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85"/>
  <workbookPr defaultThemeVersion="124226"/>
  <mc:AlternateContent xmlns:mc="http://schemas.openxmlformats.org/markup-compatibility/2006">
    <mc:Choice Requires="x15">
      <x15ac:absPath xmlns:x15ac="http://schemas.microsoft.com/office/spreadsheetml/2010/11/ac" url="C:\ZbioryP\_Bieżące\Polonia i Polacy w świecie\baza_inorg\wersje opublikowane\wersja_2205\"/>
    </mc:Choice>
  </mc:AlternateContent>
  <xr:revisionPtr revIDLastSave="0" documentId="13_ncr:1_{B6122DDB-BF72-4CCB-9E55-68AA0336B432}" xr6:coauthVersionLast="36" xr6:coauthVersionMax="36" xr10:uidLastSave="{00000000-0000-0000-0000-000000000000}"/>
  <bookViews>
    <workbookView xWindow="0" yWindow="0" windowWidth="16380" windowHeight="8190" tabRatio="609" xr2:uid="{00000000-000D-0000-FFFF-FFFF00000000}"/>
  </bookViews>
  <sheets>
    <sheet name="Baza Polonia_inorg" sheetId="1" r:id="rId1"/>
    <sheet name="klucz kategoryzacyjny" sheetId="2" r:id="rId2"/>
    <sheet name="symbolizacja" sheetId="3" r:id="rId3"/>
    <sheet name="znaki umowne" sheetId="6" r:id="rId4"/>
  </sheets>
  <definedNames>
    <definedName name="_FilterDatabase_0" localSheetId="0">'Baza Polonia_inorg'!$D$5:$I$7934</definedName>
    <definedName name="_xlnm._FilterDatabase" localSheetId="0" hidden="1">'Baza Polonia_inorg'!$D$5:$K$8878</definedName>
  </definedNames>
  <calcPr calcId="191029"/>
</workbook>
</file>

<file path=xl/calcChain.xml><?xml version="1.0" encoding="utf-8"?>
<calcChain xmlns="http://schemas.openxmlformats.org/spreadsheetml/2006/main">
  <c r="C2" i="1" l="1"/>
</calcChain>
</file>

<file path=xl/sharedStrings.xml><?xml version="1.0" encoding="utf-8"?>
<sst xmlns="http://schemas.openxmlformats.org/spreadsheetml/2006/main" count="76950" uniqueCount="32545">
  <si>
    <t>Nazwa organizacji / instytucji</t>
  </si>
  <si>
    <t>Rodzaj organizacji / instytucji</t>
  </si>
  <si>
    <t>Szczegółowy rodzaj organizacji / instytucji</t>
  </si>
  <si>
    <t>Siedziba organizacji / instytucji</t>
  </si>
  <si>
    <t>Osoby powiązane</t>
  </si>
  <si>
    <t>Adres www
organizacji / instytucji</t>
  </si>
  <si>
    <t>Informacje uzupełniające</t>
  </si>
  <si>
    <t>organizacje, stowarzyszenia, fundacje</t>
  </si>
  <si>
    <t>stowarzyszenie</t>
  </si>
  <si>
    <t>Albania</t>
  </si>
  <si>
    <t>Tirana</t>
  </si>
  <si>
    <t>Anita Tartari</t>
  </si>
  <si>
    <t>Stowarzyszenie Arabia Felix w Rijad</t>
  </si>
  <si>
    <t>Arabia Saudyjska</t>
  </si>
  <si>
    <t>Rijad</t>
  </si>
  <si>
    <t>www.arabiafelix.org.pl</t>
  </si>
  <si>
    <t>"Głos Polski”</t>
  </si>
  <si>
    <t>Argentyna</t>
  </si>
  <si>
    <t>Buenos Aires</t>
  </si>
  <si>
    <t>zespół artystyczny</t>
  </si>
  <si>
    <t>od 1959 zespół działa przy Związku Polaków w Argentynie</t>
  </si>
  <si>
    <t>La Plata</t>
  </si>
  <si>
    <t>Barbara Kamińska, Jan Stachnik</t>
  </si>
  <si>
    <t>Berisso</t>
  </si>
  <si>
    <t>zespół działa przy przy Unii Polskiej w Berisso</t>
  </si>
  <si>
    <t>instytucje kultury / pamięci</t>
  </si>
  <si>
    <t>biblioteka / archiwum</t>
  </si>
  <si>
    <t>www.bibliotecadomeyko.com.ar</t>
  </si>
  <si>
    <t>instytucje społeczno-kulturalne i oświatowe</t>
  </si>
  <si>
    <t>instytucja społeczno-kulturalna</t>
  </si>
  <si>
    <t>Oberá</t>
  </si>
  <si>
    <t>Centrum Pamięci Bohaterów Polskich w Argentynie</t>
  </si>
  <si>
    <t>www.polish-heroes.org</t>
  </si>
  <si>
    <t>Fundacja Bronisławy Kruchowskiej z Szychowskich</t>
  </si>
  <si>
    <t>fundacja / organizacja charytatywna</t>
  </si>
  <si>
    <t>Instytut Kultury Argentyńsko-Polskiej</t>
  </si>
  <si>
    <t>Klub Polek w Argentynie</t>
  </si>
  <si>
    <t>Klub Polski w Argentynie</t>
  </si>
  <si>
    <t>Koło 5 Kresowej Dywizji Piechoty w Argentynie</t>
  </si>
  <si>
    <t>organizacja kombatancka</t>
  </si>
  <si>
    <t>Koło Armii Krajowej w Buenos Aires</t>
  </si>
  <si>
    <t>Veli Bek Jedigar</t>
  </si>
  <si>
    <t>Martin Coronado</t>
  </si>
  <si>
    <t>Stanisław Gaweł</t>
  </si>
  <si>
    <t>organizacja, działa przy Polskim Ośrodku Duszpasterskim w Martin Coronado</t>
  </si>
  <si>
    <t>Wanda</t>
  </si>
  <si>
    <t>Ezpeleta</t>
  </si>
  <si>
    <t>San José</t>
  </si>
  <si>
    <t>ks. Kazimierz Kornaś SVD, o. Antoni Herkulan Wróbel OFM</t>
  </si>
  <si>
    <t>instytucja muzealna</t>
  </si>
  <si>
    <t>Muzeum Osadnictwa Polskiego w Kolonii Wanda</t>
  </si>
  <si>
    <t>inna organizacja</t>
  </si>
  <si>
    <t>organizacja nie istnieje</t>
  </si>
  <si>
    <t>Polonia Futbol Club Argentyna</t>
  </si>
  <si>
    <t>organizacja sportowa / turystyczna</t>
  </si>
  <si>
    <t>Burzaco</t>
  </si>
  <si>
    <t>Zbysław Ryszard Konopka</t>
  </si>
  <si>
    <t>www.poloniafc.com.ar</t>
  </si>
  <si>
    <t>siedziba klubu mieści się w Polskim Ośrodku Młodzieżowym</t>
  </si>
  <si>
    <t>Polska Macierz Szkolna w Argentynie</t>
  </si>
  <si>
    <t>macierz szkolna</t>
  </si>
  <si>
    <t>www.upranet.com.ar</t>
  </si>
  <si>
    <t>Polska Misja Katolicka w Argentynie</t>
  </si>
  <si>
    <t>Polska Szkoła Sobotnia im. Tysiąclecia Chrztu Polski w Martin Coronado</t>
  </si>
  <si>
    <t>instytucja oświatowa</t>
  </si>
  <si>
    <t>Polska Szkoła "Sobotnia” funkcjonowała w Martin Coronado od 1958 r.</t>
  </si>
  <si>
    <t>inna instytucja</t>
  </si>
  <si>
    <t>www.albertynki.pl/domy.php</t>
  </si>
  <si>
    <t>placówkę prowadzą Siostry Albertynki (Zgromadzenie Sióstr Albertynek Posługujące Ubogim)</t>
  </si>
  <si>
    <t>Polski Instytut Kulturalny "Orzeł Biały” w Merlo</t>
  </si>
  <si>
    <t>Merlo</t>
  </si>
  <si>
    <t>Wilde</t>
  </si>
  <si>
    <t>zgromadzenie zakonne</t>
  </si>
  <si>
    <t>www.maciaszkowo.com.ar</t>
  </si>
  <si>
    <t>Polski Ośrodek Kolonijny w La Granja</t>
  </si>
  <si>
    <t>La Granja</t>
  </si>
  <si>
    <t>Polski Ośrodek Młodzieżowy w Argentynie</t>
  </si>
  <si>
    <t>organizacja jest kontynuatorką Stowarzyszenie Inzynierów i Techników Polskich</t>
  </si>
  <si>
    <t>Antoni Sołowej, Jerzy Kozłowski, Wanda  Kołodko</t>
  </si>
  <si>
    <t>Villa Matelli</t>
  </si>
  <si>
    <t>Siostry Dominikanki Misjonarki Jezusa i Maryi (Dominikanki Misjonarki) w Argentynie</t>
  </si>
  <si>
    <t>s. Assunta Szwemin OP, s. Maksymiliana Opiatowska OP</t>
  </si>
  <si>
    <t>www.dominikanki-misjonarki.org</t>
  </si>
  <si>
    <t>siostry pracowały na misji w Argentynie do 1998 r.</t>
  </si>
  <si>
    <t>Stowarzyszenie Argentyńsko-Polskie w Wandzie</t>
  </si>
  <si>
    <t>Coronel Du Graty</t>
  </si>
  <si>
    <t>ks. Szczepan Walkowski</t>
  </si>
  <si>
    <t>Mar del Plata</t>
  </si>
  <si>
    <t>Stowarzyszenie Polskich Kombatantów w Argentynie</t>
  </si>
  <si>
    <t>organizacja powstała z przekształcenia istniejącego od 1930 r. “Związku byłych Wojskowych i Obrońców Ojczyzny”</t>
  </si>
  <si>
    <t>Comodoro Rivadavia</t>
  </si>
  <si>
    <t>Stowarzyszenie Polskie "Mikołaj Kopernik” w San Justo</t>
  </si>
  <si>
    <t>San Justo</t>
  </si>
  <si>
    <t>Stowarzyszenie Polskie im. Generała Sikorskiego w Berazategui</t>
  </si>
  <si>
    <t>Berazategui</t>
  </si>
  <si>
    <t>Stowarzyszenie Polskie w Llavallol</t>
  </si>
  <si>
    <t>Llavallol</t>
  </si>
  <si>
    <t>Posadas</t>
  </si>
  <si>
    <t>Stowarzyszenie Polskie w San Martin</t>
  </si>
  <si>
    <t>Stowarzyszenie Polskie w Santa Fe</t>
  </si>
  <si>
    <t>Santa Fe</t>
  </si>
  <si>
    <t>Towarzystwo Demokratyczne Polskie w Buenos Aires</t>
  </si>
  <si>
    <t>płk. Robert Chodasiewicz</t>
  </si>
  <si>
    <t>www.argentyna.ugu.pl</t>
  </si>
  <si>
    <t>Rosario</t>
  </si>
  <si>
    <t>Towarzystwo Polskie im. Króla Jana Sobieskiego w Azara</t>
  </si>
  <si>
    <t>Azara</t>
  </si>
  <si>
    <t>Towarzystwo Polskie w Dock Sud</t>
  </si>
  <si>
    <t>Dock Sud</t>
  </si>
  <si>
    <t>Zgromadzenie Sióstr Zmartwychwstania Pana naszego Jezusa Chrystusa (Zmartwychwstanki) w Argentynie</t>
  </si>
  <si>
    <t>organizacja harcerska</t>
  </si>
  <si>
    <t>www.harcerstwoargentyna.blogspot.com.ar</t>
  </si>
  <si>
    <t>Związek Polaków w Argentynie (UPRA)</t>
  </si>
  <si>
    <t>organizacje i instytucje federacyjne</t>
  </si>
  <si>
    <t>federacja organizacji</t>
  </si>
  <si>
    <t>Mendoza</t>
  </si>
  <si>
    <t>Związek Polskich Kombatantów w Argentynie</t>
  </si>
  <si>
    <t>Związek Tobrukczyków i Karpatczyków Buenos Aires</t>
  </si>
  <si>
    <t>Leopold Bilozur</t>
  </si>
  <si>
    <t>"Póki my żyjemy”</t>
  </si>
  <si>
    <t>Armenia</t>
  </si>
  <si>
    <t>Erywań</t>
  </si>
  <si>
    <t>kwartalnik</t>
  </si>
  <si>
    <t>"Współpraca Ormiańsko-Polska"</t>
  </si>
  <si>
    <t>Współpraca Polaków "Dom Polski"</t>
  </si>
  <si>
    <t>Giumri</t>
  </si>
  <si>
    <t>www.dom-polskiy.ucoz.pl</t>
  </si>
  <si>
    <t>Związek Polaków w Armenii "Polonia”</t>
  </si>
  <si>
    <t>Australia</t>
  </si>
  <si>
    <t>www.polonia.org.au</t>
  </si>
  <si>
    <t>Marek Weiss</t>
  </si>
  <si>
    <t>Adelaide</t>
  </si>
  <si>
    <t>Krystyna Tkaczyk</t>
  </si>
  <si>
    <t>www.polish-spk-foundation.org.au</t>
  </si>
  <si>
    <t>"Panorama"</t>
  </si>
  <si>
    <t>Brisbane</t>
  </si>
  <si>
    <t>Caulfield South</t>
  </si>
  <si>
    <t>Tadeusz Matkowski</t>
  </si>
  <si>
    <t>www.tvpolonia.com.au</t>
  </si>
  <si>
    <t>"Tygodnik Polski”</t>
  </si>
  <si>
    <t>Melbourne</t>
  </si>
  <si>
    <t>www.tygodnikpolski.com.au</t>
  </si>
  <si>
    <t>Australian Polish Association in Sydney Inc.</t>
  </si>
  <si>
    <t>Sydney</t>
  </si>
  <si>
    <t>Miriam Trosse Quirk-Kilanowska</t>
  </si>
  <si>
    <t>www.australianpolish.org</t>
  </si>
  <si>
    <t>www.polishhistoricalsocjety.org.au</t>
  </si>
  <si>
    <t>Australijski Instytut Badań Międzynarodowych</t>
  </si>
  <si>
    <t>Cremorne</t>
  </si>
  <si>
    <t>Waldemar Niemotko</t>
  </si>
  <si>
    <t>www.researchinstitute.org.au</t>
  </si>
  <si>
    <t>organizacja powstała w 1989 r. jako Auspol Management</t>
  </si>
  <si>
    <t>Biuro Informacyjne Polonii Australijskiej</t>
  </si>
  <si>
    <t>Canberra</t>
  </si>
  <si>
    <t>Jerzy Klim</t>
  </si>
  <si>
    <t>www.clover.com.au</t>
  </si>
  <si>
    <t>Maja Kędziora</t>
  </si>
  <si>
    <t>Ryszard Chaustowski</t>
  </si>
  <si>
    <t>Enfield</t>
  </si>
  <si>
    <t>Stanisław Kulikowski</t>
  </si>
  <si>
    <t>Dom Polski im. Jana Pawła II w Ardeer</t>
  </si>
  <si>
    <t>Ardeer</t>
  </si>
  <si>
    <t>Dom Polski im. Kopernika w Ballarat</t>
  </si>
  <si>
    <t>Ballarat</t>
  </si>
  <si>
    <t>Krzysztof Śmietański</t>
  </si>
  <si>
    <t>Maitland</t>
  </si>
  <si>
    <t>www.whiteeaglehouse.com.au</t>
  </si>
  <si>
    <t>Dom Polski w Ashfield</t>
  </si>
  <si>
    <t>Ashfield</t>
  </si>
  <si>
    <t>Dom Polski w Bell Post Hill</t>
  </si>
  <si>
    <t>Bell Post Hill</t>
  </si>
  <si>
    <t>Danuta Pałysz</t>
  </si>
  <si>
    <t>Milton</t>
  </si>
  <si>
    <t>www.polishassociationnewcastle.org.au</t>
  </si>
  <si>
    <t>Wollongong</t>
  </si>
  <si>
    <t>Canley Vale</t>
  </si>
  <si>
    <t>Krystyna Cyroń</t>
  </si>
  <si>
    <t>Marayong</t>
  </si>
  <si>
    <t>Bożena Iwanowska</t>
  </si>
  <si>
    <t>Federacja Organizacji Polskich w Południowej Australii</t>
  </si>
  <si>
    <t>www.polishfederation.org.au</t>
  </si>
  <si>
    <t>Fundacja Kresy-Syberia Oddział w Australii</t>
  </si>
  <si>
    <t>www.kresy-siberia.org</t>
  </si>
  <si>
    <t>Fundacja Kulturalna im. Zofii Sęk-Sękalskiej w Canberze</t>
  </si>
  <si>
    <t>Teresa Burzyńska</t>
  </si>
  <si>
    <t>Fundacja Polska w Nowej Południowej Walii</t>
  </si>
  <si>
    <t>Bronisław Łacek</t>
  </si>
  <si>
    <t>Fundusz im. Profesora J. Wilczyńskiego</t>
  </si>
  <si>
    <t>Halina T. Szunejko</t>
  </si>
  <si>
    <t>Jolanta Komincz</t>
  </si>
  <si>
    <t>Instytut Badań nad Rozumieniem im. Świętej Jadwigi Królowej</t>
  </si>
  <si>
    <t>Toorak</t>
  </si>
  <si>
    <t>Zbigniew Les</t>
  </si>
  <si>
    <t>http://www.qjfpl.org/QJRIU/Pol/Pol_QJRIU_P0_000.htm</t>
  </si>
  <si>
    <t>Klub Gazety Polskiej - Melbourne</t>
  </si>
  <si>
    <t>Stanisław Zdziech</t>
  </si>
  <si>
    <t>www.klubygp.pl/kategoria/kluby/melbourne-australia</t>
  </si>
  <si>
    <t>Klub Gazety Polskiej - Sydney</t>
  </si>
  <si>
    <t>www.klubygp.pl/kategoria/kluby/sydney-australia</t>
  </si>
  <si>
    <t>Klub Gazety Polskiej - Sydney II</t>
  </si>
  <si>
    <t>www.klubygp.pl/kategoria/kluby/sydney-2-australia</t>
  </si>
  <si>
    <t>www.whiteeagleclub.com.au</t>
  </si>
  <si>
    <t>Klub piłki nożnej "Western Eagles SC" (dawniej "KS Polonia")</t>
  </si>
  <si>
    <t>Albion</t>
  </si>
  <si>
    <t>www.westerneaglesfc.com.au</t>
  </si>
  <si>
    <t>www.cracoviaclub.com.au</t>
  </si>
  <si>
    <t>Klub Polski w Ashfield</t>
  </si>
  <si>
    <t>www.polishclub.net.au</t>
  </si>
  <si>
    <t>Andrzej Lubieniecki</t>
  </si>
  <si>
    <t>Klub Polski w Darra</t>
  </si>
  <si>
    <t>Darra</t>
  </si>
  <si>
    <t>Romuald Strzelbicki</t>
  </si>
  <si>
    <t>Clovelly Park</t>
  </si>
  <si>
    <t>Stanisław Puczkowski</t>
  </si>
  <si>
    <t>Urszula Celińska-Mysla</t>
  </si>
  <si>
    <t>Grand Junction</t>
  </si>
  <si>
    <t>Maria Marusarz</t>
  </si>
  <si>
    <t>Irena Szumińska</t>
  </si>
  <si>
    <t>Klub Seniora Polonia w Croydon Park</t>
  </si>
  <si>
    <t>Croydon Park</t>
  </si>
  <si>
    <t>Jerzy Demczuk</t>
  </si>
  <si>
    <t>Klub Seniora przy Domu Kopernika w Grand Junction</t>
  </si>
  <si>
    <t>Wanda Koplin</t>
  </si>
  <si>
    <t>Elżbieta Kuligowska</t>
  </si>
  <si>
    <t>Salisbury</t>
  </si>
  <si>
    <t>Mieczysław Wyszyński</t>
  </si>
  <si>
    <t>Sunshine West</t>
  </si>
  <si>
    <t>Edward Szczepański</t>
  </si>
  <si>
    <t>Lakemba</t>
  </si>
  <si>
    <t>Tadeusz Tarmas</t>
  </si>
  <si>
    <t>Koło Byłych Żołnierzy Armii Krajowej w Perth</t>
  </si>
  <si>
    <t>Perth</t>
  </si>
  <si>
    <t>Stanisław Mackiewicz</t>
  </si>
  <si>
    <t>organizacja zrzeszona w Światowym Związku Żołnierzy Armii Krajowej z siedziba w Warszawie</t>
  </si>
  <si>
    <t>Koło Polek w Adelaide</t>
  </si>
  <si>
    <t>Koło Polek w Ashfield</t>
  </si>
  <si>
    <t>Halina Orłowska</t>
  </si>
  <si>
    <t>www.polishwomen.org.au</t>
  </si>
  <si>
    <t>Koło Polek w Cabramatta</t>
  </si>
  <si>
    <t>Leokadia Zawartko</t>
  </si>
  <si>
    <t>Irena Kowaluk</t>
  </si>
  <si>
    <t>Koło Polek w Newcastle</t>
  </si>
  <si>
    <t>Newcastle</t>
  </si>
  <si>
    <t>Huntingdale</t>
  </si>
  <si>
    <t>www.mtkosciuszko.org.au</t>
  </si>
  <si>
    <t>OzPol Community Care Association Inc.</t>
  </si>
  <si>
    <t>www.ozpol.com.au</t>
  </si>
  <si>
    <t>www.meetup.com/perthidni</t>
  </si>
  <si>
    <t>Pierwszy Klub Seniora w Australii Zachodniej</t>
  </si>
  <si>
    <t>Wanda Mikowiec</t>
  </si>
  <si>
    <t>Polish Australian Fencing Club</t>
  </si>
  <si>
    <t>Rooty Hill</t>
  </si>
  <si>
    <t>Jerzy Kortyński</t>
  </si>
  <si>
    <t>Irmina Sułkowska</t>
  </si>
  <si>
    <t>Polish Studies at Macquarie Uniwersity - Sydney</t>
  </si>
  <si>
    <t>instytucja naukowa</t>
  </si>
  <si>
    <t>Teresa Grabek</t>
  </si>
  <si>
    <t>Bentleigh</t>
  </si>
  <si>
    <t>Polska Grupa Motocyklowa "Bracia Żelaznego Orła"</t>
  </si>
  <si>
    <t>Waldemar Jaworski</t>
  </si>
  <si>
    <t>www.pgm.org.au</t>
  </si>
  <si>
    <t>instytucje i podmioty gospodarcze</t>
  </si>
  <si>
    <t>instytucja gospodarcza</t>
  </si>
  <si>
    <t>www.polishchamber.com</t>
  </si>
  <si>
    <t>w l. 1973-1992 zajęcia odbywały się w budynki Polskiego Klubu "Orzeł Biały"</t>
  </si>
  <si>
    <t>Rowville</t>
  </si>
  <si>
    <t>Beata Bara</t>
  </si>
  <si>
    <t>stowarzyszona z Działem Szkolnym Federacji Polskich Organizacji w Wiktorii</t>
  </si>
  <si>
    <t>Polska Szkoła im. Tadeusza Kościuszki w South Melbourne</t>
  </si>
  <si>
    <t>www.pccv.org.au/schools/smelbourne</t>
  </si>
  <si>
    <t>Elżbieta Cesarski</t>
  </si>
  <si>
    <t>www.polisheducation.org.au</t>
  </si>
  <si>
    <t>zrzeszona w Polskiej Macierzy Szkolnej</t>
  </si>
  <si>
    <t>Witold Pszczoła</t>
  </si>
  <si>
    <t>Polska Szkoła Sobotnia im. Marii Konopnickiej w Essendon</t>
  </si>
  <si>
    <t>www.pccv.org.au/schools/stalbans</t>
  </si>
  <si>
    <t>www.polishschool.net.au</t>
  </si>
  <si>
    <t>Barbara Potaczała</t>
  </si>
  <si>
    <t>Bowen Hills</t>
  </si>
  <si>
    <t>www.brisbanepolishschool.org.au</t>
  </si>
  <si>
    <t>Polska Szkoła w Liverpool</t>
  </si>
  <si>
    <t>Liverpool</t>
  </si>
  <si>
    <t>www.polishschoolliverpool.org.au</t>
  </si>
  <si>
    <t>www.polishschool.org.au</t>
  </si>
  <si>
    <t>Polski Centralny Ośrodek Sportowo-Rekreacyjny w Albion</t>
  </si>
  <si>
    <t>Mieczysław Żurek, Andrzej Korab</t>
  </si>
  <si>
    <t>Jan Zamora</t>
  </si>
  <si>
    <t>Wanda Horky</t>
  </si>
  <si>
    <t>z gościnności placówki korzysta wiele organizacji m.in.. Rada Organizacji Polskich w ACT, Rada Naczelna Polonii Australijskiej, Stowarzyszenie Absolwentów i Studentów Polskich, Klub Seniora, SPK Koło Nr 5 w Canberze, Towarzystwo Przyjaciół Chopina, Polski Instytut Historyczny, Towarzystwo Sztuk Pięknych</t>
  </si>
  <si>
    <t>St. Kilda</t>
  </si>
  <si>
    <t>Polski Klub Seniora w Albion</t>
  </si>
  <si>
    <t>Polski Klub Seniora w Altonie</t>
  </si>
  <si>
    <t>Altona North</t>
  </si>
  <si>
    <t>Polski Klub Seniora w Ardeer</t>
  </si>
  <si>
    <t>Polski Klub Seniora w Cabramatta</t>
  </si>
  <si>
    <t>Polski Klub Seniora w Caufield</t>
  </si>
  <si>
    <t>Polski Klub Seniora w Collingwood</t>
  </si>
  <si>
    <t>Polski Klub Seniora w Doncaster</t>
  </si>
  <si>
    <t>Doncaster</t>
  </si>
  <si>
    <t>Polski Klub Seniora w Endeavour Hills</t>
  </si>
  <si>
    <t>Doveton</t>
  </si>
  <si>
    <t>Polski Klub Seniora w Frankston</t>
  </si>
  <si>
    <t>Frankston</t>
  </si>
  <si>
    <t>Polski Klub Seniora w Geelong</t>
  </si>
  <si>
    <t>Polski Klub Seniora w Glenroy</t>
  </si>
  <si>
    <t>Glenroy</t>
  </si>
  <si>
    <t>Polski Klub Seniora w Keilor Downs</t>
  </si>
  <si>
    <t>Keilor Downs</t>
  </si>
  <si>
    <t>Polski Klub Seniora w Moorabbin</t>
  </si>
  <si>
    <t>Polski Klub Seniora w Mount Waverley</t>
  </si>
  <si>
    <t>Mt. Waverley</t>
  </si>
  <si>
    <t>Polski Klub Seniora w Prahran</t>
  </si>
  <si>
    <t>Prahran</t>
  </si>
  <si>
    <t>Polski Klub Seniora w Reservoir</t>
  </si>
  <si>
    <t>Polski Klub Seniora w Rowville</t>
  </si>
  <si>
    <t>Polski Klub Seniora w Werribee</t>
  </si>
  <si>
    <t>Werribee</t>
  </si>
  <si>
    <t>Polski Klub Seniora w West Sunshine</t>
  </si>
  <si>
    <t>West Sunshine</t>
  </si>
  <si>
    <t>Polski Klub Seniora Zachęta w Richmond</t>
  </si>
  <si>
    <t>Polski Klub Seniora Złota Jesień w La Trobe Valley</t>
  </si>
  <si>
    <t>Morwell</t>
  </si>
  <si>
    <t>Healesville</t>
  </si>
  <si>
    <t>Plumpton</t>
  </si>
  <si>
    <t>Joanna Stępniewski</t>
  </si>
  <si>
    <t>Polski Związek Kulturalny w Nowej Południowej Walii</t>
  </si>
  <si>
    <t>www.pccv.org.au</t>
  </si>
  <si>
    <t>Bogdan Pitera</t>
  </si>
  <si>
    <t>Polskie Radio CMS1 FM 91.1 MHz</t>
  </si>
  <si>
    <t>Wiesław Królikowski</t>
  </si>
  <si>
    <t>Polskie Radio Kurier (na 6 EBA FM 95.3)</t>
  </si>
  <si>
    <t>Andrzej Basiński</t>
  </si>
  <si>
    <t>Jacek Samborski</t>
  </si>
  <si>
    <t>www.polskieradiosydney.com.au</t>
  </si>
  <si>
    <t>Stanisław Kramarczuk</t>
  </si>
  <si>
    <t>Mt. Hawthorn</t>
  </si>
  <si>
    <t>Jacek Sławomirski</t>
  </si>
  <si>
    <t>www.australink.pl</t>
  </si>
  <si>
    <t>Portal internetowy Bumerang Polski</t>
  </si>
  <si>
    <t>Krzysztof Bajkowski</t>
  </si>
  <si>
    <t>www.bumerangmedia.com</t>
  </si>
  <si>
    <t>Portal internetowy Puls Polonii</t>
  </si>
  <si>
    <t>www.pulspolonii.com</t>
  </si>
  <si>
    <t>www.melbourne.pl</t>
  </si>
  <si>
    <t>Rada Naczelna Polonii Australijskiej i Nowozelandzkiej</t>
  </si>
  <si>
    <t>www.polioshcouncil.org.au</t>
  </si>
  <si>
    <t>do 2005 r. Rada Naczelna Polskich Organizacji w Australii</t>
  </si>
  <si>
    <t>Zbigniew Pluta</t>
  </si>
  <si>
    <t>www.2nurfmaudycja.wordpress</t>
  </si>
  <si>
    <t>Stefan Leśnicki</t>
  </si>
  <si>
    <t>Radio Adelaide FM 101.5 MHz</t>
  </si>
  <si>
    <t>www.6eba.com.au</t>
  </si>
  <si>
    <t>Edward Dudźiński</t>
  </si>
  <si>
    <t>www.pbafm.org.au</t>
  </si>
  <si>
    <t>Radio WOW FM 100.5 MHz</t>
  </si>
  <si>
    <t>Anna Sadurska</t>
  </si>
  <si>
    <t>Witold Frenkiel</t>
  </si>
  <si>
    <t>Stowarzyszenie Absolwentów i Studentów Polskich</t>
  </si>
  <si>
    <t>Stowarzyszenie Australijskich Polaków "Auspol"</t>
  </si>
  <si>
    <t>www.ace.unsw.edu.au/auspol/</t>
  </si>
  <si>
    <t>Stowarzyszenie Górali Polskich w Południowej Australii</t>
  </si>
  <si>
    <t>Stanisław Kołodziej</t>
  </si>
  <si>
    <t>Adam Gajkowski</t>
  </si>
  <si>
    <t>Stowarzyszenie Polaków Wschodnich Dzielnic Melbourne</t>
  </si>
  <si>
    <t>Zygmunt Bieliński</t>
  </si>
  <si>
    <t>Stowarzyszenie Polskich Weteranów – Polska Sekcja RSL</t>
  </si>
  <si>
    <t>Stowarzyszenie Polskie na Terytorium Północnym</t>
  </si>
  <si>
    <t>Margaret Bowen</t>
  </si>
  <si>
    <t>Agnieszka Stawiński</t>
  </si>
  <si>
    <t>Alicja Dobosz</t>
  </si>
  <si>
    <t>teatr / kino / galeria</t>
  </si>
  <si>
    <t>Teatr Prób Miniatura im. Jerzego Szaniawskiego</t>
  </si>
  <si>
    <t>www.meetup.com</t>
  </si>
  <si>
    <t>ks. Przemysław Karasiuk</t>
  </si>
  <si>
    <t>www.tchr.org/australia</t>
  </si>
  <si>
    <t>Towarzystwo Sztuk Pięknych w Canberze</t>
  </si>
  <si>
    <t>Bogumiła Filip</t>
  </si>
  <si>
    <t>Wiesław Majchrowicz</t>
  </si>
  <si>
    <t>Urszula Lang, Tony Lang</t>
  </si>
  <si>
    <t>www.lajkonik.com.au</t>
  </si>
  <si>
    <t>Richard Dobosz</t>
  </si>
  <si>
    <t>Henryk Kurylewski</t>
  </si>
  <si>
    <t>www.obertas.org.au</t>
  </si>
  <si>
    <t>www.podhale.org.au</t>
  </si>
  <si>
    <t>www.syrenka.org.au</t>
  </si>
  <si>
    <t>www.kujawysydney.com</t>
  </si>
  <si>
    <t>www.lowiczmelbourne.org.au</t>
  </si>
  <si>
    <t>Janina Psuj</t>
  </si>
  <si>
    <t>Zgromadzenie Sióstr Misjonarek Chrystusa Króla dla Polonii Zagranicznej (Misjonarki Chrystusa Króla) w Australii</t>
  </si>
  <si>
    <t>www.mchr.pl</t>
  </si>
  <si>
    <t>www.zhp.org.au</t>
  </si>
  <si>
    <t>Marianna Łacek</t>
  </si>
  <si>
    <t>Związek Polaków w Ashfield</t>
  </si>
  <si>
    <t>Jerzy Krajewski</t>
  </si>
  <si>
    <t>Związek Polaków w La Trobe Valley</t>
  </si>
  <si>
    <t>www.polishassociationewcastle.org.au</t>
  </si>
  <si>
    <t>Jadwiga Solka-Krajewska</t>
  </si>
  <si>
    <t>Związek Ziem Wschodnich II RP w Melbourne</t>
  </si>
  <si>
    <t>A. Bastowski</t>
  </si>
  <si>
    <t>www.zzw2rp.org.au</t>
  </si>
  <si>
    <t>"Informator”</t>
  </si>
  <si>
    <t>biuletyn Rady Koordynacyjnej Polskich Organizacji w Zachodniej Australii</t>
  </si>
  <si>
    <t>"Komunikat Informacyjny Związku Polaków w Hobart”</t>
  </si>
  <si>
    <t>"Kraj” Niezależny Magazyn Polski w Brisbane</t>
  </si>
  <si>
    <t>www.beddoes.w.interia.pl</t>
  </si>
  <si>
    <t>Aleksandra Płazińska</t>
  </si>
  <si>
    <t>www.plcouncilact.org.au</t>
  </si>
  <si>
    <t>biuletyn Rady Organizacji Polskich na Australijskie Terytorium Stołeczne</t>
  </si>
  <si>
    <t>"Kurier Zachodni”</t>
  </si>
  <si>
    <t>"Obczyzna” Polska Gazetka Internetowa</t>
  </si>
  <si>
    <t>www.australia.chrystusowcy.org</t>
  </si>
  <si>
    <t>"Słowo Polskie”</t>
  </si>
  <si>
    <t>www.polska-misja.com</t>
  </si>
  <si>
    <t>"Wiadomości Polonii Adwentystycznej”</t>
  </si>
  <si>
    <t>Australijski Instytut Spraw Polskich</t>
  </si>
  <si>
    <t>www.aipa.net.au</t>
  </si>
  <si>
    <t>Richard Holyman</t>
  </si>
  <si>
    <t>Eugeniusz Bajkowski</t>
  </si>
  <si>
    <t>Bayswater</t>
  </si>
  <si>
    <t>Elżbieta Szczepańska</t>
  </si>
  <si>
    <t>Centralny Dom Polski w Adelaide</t>
  </si>
  <si>
    <t>www.dompolski.com.au</t>
  </si>
  <si>
    <t>Daniel Tworek</t>
  </si>
  <si>
    <t>instytucja zakończyła działalność</t>
  </si>
  <si>
    <t>Dom Polski "Syrena” w Rowville</t>
  </si>
  <si>
    <t>Dom Polski im. M. Kopernika w Sebastopolu</t>
  </si>
  <si>
    <t>Sebastopol</t>
  </si>
  <si>
    <t>Federacja Polskich Organizacji w Nowej Południowej Walii</t>
  </si>
  <si>
    <t>www.polishfederationnsw.org.au</t>
  </si>
  <si>
    <t>Klub Karpatczyków w Launceston</t>
  </si>
  <si>
    <t>Launceston</t>
  </si>
  <si>
    <t>Bellevue</t>
  </si>
  <si>
    <t>www.polishclubsikorski.com</t>
  </si>
  <si>
    <t>Essendon</t>
  </si>
  <si>
    <t>Koło Akademików Polskich w Nowej Południowej Walii</t>
  </si>
  <si>
    <t>Komisja Oświatowa Polonii Australijskiej (KOPA)</t>
  </si>
  <si>
    <t>www.polishmuseumarchives.org.au</t>
  </si>
  <si>
    <t>Ośrodek Polski im. Jana Pawła II w Ardeer</t>
  </si>
  <si>
    <t>Polonijna Rada Sportowa "Olompol"</t>
  </si>
  <si>
    <t>instytucja federacyjna</t>
  </si>
  <si>
    <t>Marek Żmuda</t>
  </si>
  <si>
    <t>www.olimpol.org</t>
  </si>
  <si>
    <t>Elżbieta Bukowska</t>
  </si>
  <si>
    <t>Richmond</t>
  </si>
  <si>
    <t>Andrzej Kleeberg, Wanda Horky</t>
  </si>
  <si>
    <t>www.tatry.org.au</t>
  </si>
  <si>
    <t>Polskie Koło Kulturalno-Artystyczne PKKA w Camberwell</t>
  </si>
  <si>
    <t>Camberwell</t>
  </si>
  <si>
    <t>Roman Winiarski</t>
  </si>
  <si>
    <t>Polskie Stowarzyszenie Charytatywne w Sunshine</t>
  </si>
  <si>
    <t>Sunshine</t>
  </si>
  <si>
    <t>Polskie Towarzystwo Filatelistyczne w Australii</t>
  </si>
  <si>
    <t>Marian Szczepanowski</t>
  </si>
  <si>
    <t>www.poloniaillinois.com</t>
  </si>
  <si>
    <t>Irena Janus Olchowik</t>
  </si>
  <si>
    <t>w 2000 r. zrzeszała 25 organizacji</t>
  </si>
  <si>
    <t>Rada Organizacji Polskich na Australijskie Terytorium Stołeczne</t>
  </si>
  <si>
    <t>Greenacres</t>
  </si>
  <si>
    <t>Stowarzyszenie Lotników Polskich w Nowej Południowej Walii</t>
  </si>
  <si>
    <t>Bolesław Korpowski</t>
  </si>
  <si>
    <t>Stowarzyszenie Lotników Polskich w Wiktorii</t>
  </si>
  <si>
    <t>Glen Waverley</t>
  </si>
  <si>
    <t>Zygfryd P. Koziełł</t>
  </si>
  <si>
    <t>Stowarzyszenie Młodych Polaków w Wiktorii</t>
  </si>
  <si>
    <t>Stowarzyszenie Polaków w Ballart</t>
  </si>
  <si>
    <t>Stowarzyszenie Polaków w Bunbury</t>
  </si>
  <si>
    <t>Bunbury</t>
  </si>
  <si>
    <t>www.ocva.org.uk</t>
  </si>
  <si>
    <t>Stowarzyszenie Polaków w Glenroy</t>
  </si>
  <si>
    <t>Stowarzyszenie Polaków w Townsville</t>
  </si>
  <si>
    <t>Townsville</t>
  </si>
  <si>
    <t>Stowarzyszenie Polskich Kombatantów w Australii</t>
  </si>
  <si>
    <t>Stowarzyszenie Polskich Profesjonalistów w Australii</t>
  </si>
  <si>
    <t>Marian Kałuski</t>
  </si>
  <si>
    <t>Zjednoczenie Kół Polek w Australii</t>
  </si>
  <si>
    <t>Związek Dziennikarzy R.P – Syndykat Australia</t>
  </si>
  <si>
    <t>Związek Polaków Albury Wodonga i okolice</t>
  </si>
  <si>
    <t>Lavington</t>
  </si>
  <si>
    <t>Tadeusz Sas-Baczyński</t>
  </si>
  <si>
    <t>Związek Polaków Północno-Wschodniej Wiktorii</t>
  </si>
  <si>
    <t>Benalla</t>
  </si>
  <si>
    <t>Kazimiera Wiśniowska</t>
  </si>
  <si>
    <t>Związek Polaków w Południowej Australii</t>
  </si>
  <si>
    <t>"Jupiter" Magazyn Kulturalno-Informacyjny</t>
  </si>
  <si>
    <t>Austria</t>
  </si>
  <si>
    <t>Wiedeń</t>
  </si>
  <si>
    <t>Jadwiga Hafner, Krzysztof Dąbrowski</t>
  </si>
  <si>
    <t>www.jupiter-online.at</t>
  </si>
  <si>
    <t>kwartalnik; organ Klubu Inteligencji Polskiej</t>
  </si>
  <si>
    <t>www.kosciol.at</t>
  </si>
  <si>
    <t>"Polonika”</t>
  </si>
  <si>
    <t>Sławomir Iwanowski</t>
  </si>
  <si>
    <t>www.polonika.at</t>
  </si>
  <si>
    <t>miesięcznik Polonii Austriackiej</t>
  </si>
  <si>
    <t>"Żongler Polonia Nova" Magazyn Polsko-Austriacki</t>
  </si>
  <si>
    <t>Renata Olczykowski</t>
  </si>
  <si>
    <t>www.polonia-nova.com</t>
  </si>
  <si>
    <t>Austriacko-Polskie Stowarzyszenie dla Popierania Sztuki i Czasu Wolnego "Polonez”</t>
  </si>
  <si>
    <t>www.polonez.at</t>
  </si>
  <si>
    <t>www.vpivienna.org/federacja.php</t>
  </si>
  <si>
    <t>www.forumpolonii.at</t>
  </si>
  <si>
    <t>iPolen.at – Forum i Portal Polonii w Austrii</t>
  </si>
  <si>
    <t>www.polonia-w-austrii.at</t>
  </si>
  <si>
    <t>Bogumiła Mazur</t>
  </si>
  <si>
    <t>www.polskiklub.at</t>
  </si>
  <si>
    <t>Klub Gazety Polskiej - Wiedeń</t>
  </si>
  <si>
    <t>www.klubygp.pl/kategoria/kluby/wieden-austria</t>
  </si>
  <si>
    <t>Klub Gazety Polskiej - Wiedeń II</t>
  </si>
  <si>
    <t>www.klubygp.pl/kategoria/kluby/wieden-2-austria</t>
  </si>
  <si>
    <t>Klub Studentów Polskich "Plus”</t>
  </si>
  <si>
    <t>Albert Stępień</t>
  </si>
  <si>
    <t>Jadwiga Hafner</t>
  </si>
  <si>
    <t>www.kongrespolonii.eu</t>
  </si>
  <si>
    <t>organizacja zrzesza około 10 członków zbiorowych</t>
  </si>
  <si>
    <t>Elżbieta Knapp</t>
  </si>
  <si>
    <t>Polska Misja Katolicka w Austrii</t>
  </si>
  <si>
    <t>www.kosciol.at/kosciol-polski-2</t>
  </si>
  <si>
    <t>ośrodek zagraniczny Polskiej Organizacji Turystycznej z siedzibą w Warszawie</t>
  </si>
  <si>
    <t>Polskie Towarzystwo Gimnastyczne "Sokół Polski” w Austrii</t>
  </si>
  <si>
    <t>Lech Krawczyk</t>
  </si>
  <si>
    <t>Polskie Towarzystwo Medyczne w Austrii</t>
  </si>
  <si>
    <t>Polskie Towarzystwo Sportowe w Austrii</t>
  </si>
  <si>
    <t>www.pssportowe.org</t>
  </si>
  <si>
    <t>Polskie Towarzystwo Wiedzy i Kultury w Austrii PTWK</t>
  </si>
  <si>
    <t>Jolanta Ziembia</t>
  </si>
  <si>
    <t>Plainfeld</t>
  </si>
  <si>
    <t>www.polonia-salzburg.com</t>
  </si>
  <si>
    <t>Maria Buczak</t>
  </si>
  <si>
    <t>www.taktkultur.at</t>
  </si>
  <si>
    <t>Rada Koordynacyjna Polskich Organizacji Niepodległościowych w Austrii</t>
  </si>
  <si>
    <t>Stowarzyszenie Polonii w Tyrolu</t>
  </si>
  <si>
    <t>Innsbruck</t>
  </si>
  <si>
    <t>www.poloniatirol.com</t>
  </si>
  <si>
    <t>Stowarzyszenie Polskich Inżynierów i Techników w Austrii</t>
  </si>
  <si>
    <t>www.vpivienna.org</t>
  </si>
  <si>
    <t>Stowarzyszenie Polskich Rodzin Katolickich w Austrii (SPRKwA)</t>
  </si>
  <si>
    <t>www.kosciol.at/wspolnoty-i-grupy/#toggle-id-8</t>
  </si>
  <si>
    <t>Stowarzyszenie Polskiej Kultury (SPK) w Austrii</t>
  </si>
  <si>
    <t>Stowarzyszenie Studentów Polskich w Austrii "Impuls"</t>
  </si>
  <si>
    <t>Agnieszka Kaźmierska</t>
  </si>
  <si>
    <t>Towarzystwo Lekarzy Polskich w Austrii</t>
  </si>
  <si>
    <t>Puchenau</t>
  </si>
  <si>
    <t>www.wiener-krakauer.at</t>
  </si>
  <si>
    <t>Wspólnota Polaków w Górnej Austrii</t>
  </si>
  <si>
    <t>Wilhering/Linz</t>
  </si>
  <si>
    <t>www.poloniaoberoesterreich.com</t>
  </si>
  <si>
    <t>Zgromadzenie Księży Najświętszego Serca Jezusowego (Sercanie) w Austrii</t>
  </si>
  <si>
    <t>www.misje.scj.pl</t>
  </si>
  <si>
    <t>Związek Polaków w Austrii "Strzecha”</t>
  </si>
  <si>
    <t>www.strzecha.at</t>
  </si>
  <si>
    <t>Związek Polaków w Górnej Austrii</t>
  </si>
  <si>
    <t>Linz</t>
  </si>
  <si>
    <t>www.polonialinz.com</t>
  </si>
  <si>
    <t>Azerbejdżan</t>
  </si>
  <si>
    <t>Baku</t>
  </si>
  <si>
    <t>Olga Jurzanina-Makowielska</t>
  </si>
  <si>
    <t>www.polonia-baku.org</t>
  </si>
  <si>
    <t>Rzymskokatolickie Towarzystwo Dobroczynności i Katolicka Wspólnota Polska w Baku</t>
  </si>
  <si>
    <t>ks. Stefan Demurow</t>
  </si>
  <si>
    <t>Stowarzyszenie Apostolstwa Katolickiego (Pallotyni) na Barbados</t>
  </si>
  <si>
    <t>Barbados</t>
  </si>
  <si>
    <t>Bridgetown</t>
  </si>
  <si>
    <t>www.sekretariat-misyjny.pl</t>
  </si>
  <si>
    <t>Belgia</t>
  </si>
  <si>
    <t>Agata Kocińska, Magdalena Wawryszuk, Anna Janicka</t>
  </si>
  <si>
    <t>"Gazetka"</t>
  </si>
  <si>
    <t>Izabelle Fijałkowski, Beata Pokorska</t>
  </si>
  <si>
    <t>www.gazetka.be</t>
  </si>
  <si>
    <t>miesięcznik (nakład 20000 egzemplarzy), dostępny również on-line</t>
  </si>
  <si>
    <t>Liège</t>
  </si>
  <si>
    <t>www.polonia.be/Listy-z-daleka/lzd.htm</t>
  </si>
  <si>
    <t>"Nasza Wspólnota” Biuletyn Polskiej Misji Katolickiej</t>
  </si>
  <si>
    <t>ks. Zbigniew Opyd</t>
  </si>
  <si>
    <t>www.pkmbruksela.com</t>
  </si>
  <si>
    <t>"Nowinki"</t>
  </si>
  <si>
    <t>"Polak w Belgii” Biuletyn</t>
  </si>
  <si>
    <t>Bractwo Żywego Różańca w Antwerpii</t>
  </si>
  <si>
    <t>ks. Ryszard Kurowski</t>
  </si>
  <si>
    <t>Brukselski Klub Polek</t>
  </si>
  <si>
    <t>Aneta Górnicka-Boratyńska</t>
  </si>
  <si>
    <t>www.bekap.be</t>
  </si>
  <si>
    <t>Agnieszka Czeczko, Patrice Delube, Magdalena Gmiter</t>
  </si>
  <si>
    <t>www.centrumpolskie.com</t>
  </si>
  <si>
    <t>www.centrumpomocyprawnej.be</t>
  </si>
  <si>
    <t>nadzór merytoryczny nad placówką sprawuje Fundacja "Children of Europe”</t>
  </si>
  <si>
    <t>Heusden-Zolder</t>
  </si>
  <si>
    <t>Dom Polski w Brukseli</t>
  </si>
  <si>
    <t>Genk</t>
  </si>
  <si>
    <t>Gent</t>
  </si>
  <si>
    <t>Fundacja "Children of Europe”</t>
  </si>
  <si>
    <t>Agata Kocińska</t>
  </si>
  <si>
    <t>www.childrenofeurope.be</t>
  </si>
  <si>
    <t>Fundacja Polonia International</t>
  </si>
  <si>
    <t>www.fundacjapoloniainternational.org</t>
  </si>
  <si>
    <t>Estinnes</t>
  </si>
  <si>
    <t>Aleksander Kozłowski</t>
  </si>
  <si>
    <t>Melen</t>
  </si>
  <si>
    <t>Willebroek</t>
  </si>
  <si>
    <t>Elzi de Wachter</t>
  </si>
  <si>
    <t>Koło Byłych Żołnierzy Armii Krajowej w Belgii</t>
  </si>
  <si>
    <t>Haine-Saint-Paul</t>
  </si>
  <si>
    <t>Edward Janowski</t>
  </si>
  <si>
    <t>Marcinelle</t>
  </si>
  <si>
    <t>Michał Majewski</t>
  </si>
  <si>
    <t>Koło Młodzieży Polskiej przy Parafii Rzymsko-Katolickiej w Antwerpii</t>
  </si>
  <si>
    <t>Koło Przyjaciół Polskiego Lotnictwa</t>
  </si>
  <si>
    <t>Bronisław Recki</t>
  </si>
  <si>
    <t>Miedzynarodowe Stowarzyszenie Artystów Autorów Dziennikarzy Prawników Virtualia ART</t>
  </si>
  <si>
    <t>Montenaken</t>
  </si>
  <si>
    <t>Yyette Popławska</t>
  </si>
  <si>
    <t>Nowinki VZW</t>
  </si>
  <si>
    <t>Halina Lelewelska</t>
  </si>
  <si>
    <t>Polish Expat Network Belgium</t>
  </si>
  <si>
    <t>organizacja sieciowa</t>
  </si>
  <si>
    <t>www.internations.org/belgium-expats/polish</t>
  </si>
  <si>
    <t>Polska Kolonia Byłych Wojskowych i Stowarzyszenie Katolickie w Gandawie</t>
  </si>
  <si>
    <t>Polska Macierz Szkolna w Belgii</t>
  </si>
  <si>
    <t>Comblain-la-Tour</t>
  </si>
  <si>
    <t>www.pmsz.be</t>
  </si>
  <si>
    <t>ks. Stanisław Dziura</t>
  </si>
  <si>
    <t>Ressaix</t>
  </si>
  <si>
    <t>ks. Kazimierz Okroy</t>
  </si>
  <si>
    <t>Charleroi</t>
  </si>
  <si>
    <t>ks. Tadeusz Krzemiński, ks. Bronisław Dejneka</t>
  </si>
  <si>
    <t>ks. Aleksander Doniec OMI</t>
  </si>
  <si>
    <t>www.gent.parafia.info.pl</t>
  </si>
  <si>
    <t>Leopoldsburg</t>
  </si>
  <si>
    <t>ks. Ryszard Sztylka</t>
  </si>
  <si>
    <t>ks. Władysław Laskowski, ks. Wacław Górniak</t>
  </si>
  <si>
    <t>Maasmechelen</t>
  </si>
  <si>
    <t>ks. Zbigniew Opyd OMI</t>
  </si>
  <si>
    <t>Namur</t>
  </si>
  <si>
    <t>ks. Szczepan Strojwąs</t>
  </si>
  <si>
    <t>Polski Cmentarz Wojskowy w Lommel</t>
  </si>
  <si>
    <t>Lommel</t>
  </si>
  <si>
    <t>w 1946 r. przeniesiono tu ciała 253 żołnierzy Wojska Polskiego poległych w Belgii i Holandii, m.in. żołnierzy 1 Dywizji Pancernej gen. Stanisława Maczka oraz polskich lotników; w 1994 r. zbudowano na cmentarzu Izbę Pamieci wg projektu p. Darii Jezierskiej; w 2000 r. odbylo się uroczyste poswięcenie cmentarza (ogółem spoczywa na nim ok. 360 Polaków) odnowionego wspólnym wysiłkiem polskiego i belgijskiego rządu</t>
  </si>
  <si>
    <t>Polski Instytut Nauki i Kultury</t>
  </si>
  <si>
    <t>Jędrzej Pomorski</t>
  </si>
  <si>
    <t>Dominika Szulc</t>
  </si>
  <si>
    <t>Polski Ośrodek Kulturalno-Oświatowy Okręg Mons</t>
  </si>
  <si>
    <t>Hautrage-Etat</t>
  </si>
  <si>
    <t>Janina Stanek</t>
  </si>
  <si>
    <t>Eugeniusz Liljan</t>
  </si>
  <si>
    <t>Marzena Jusza</t>
  </si>
  <si>
    <t>Rada Polonii Belgijskiej</t>
  </si>
  <si>
    <t>www.polonia.be</t>
  </si>
  <si>
    <t>o. Marian Wojciechowski OP, ks. Ryszard Stępień</t>
  </si>
  <si>
    <t>www.foyersekcjapolska.eu</t>
  </si>
  <si>
    <t>Stowarzyszenie Inżynierów i Ekonomistów Polskich w Belgii</t>
  </si>
  <si>
    <t>Brasschaat</t>
  </si>
  <si>
    <t>Leszek Balcerzak</t>
  </si>
  <si>
    <t>Stowarzyszenie Mężów Katolickich w Belgii</t>
  </si>
  <si>
    <t>Stowarzyszenie Polskich Kombatantów w Belgii</t>
  </si>
  <si>
    <t>Zofia Mrozowska</t>
  </si>
  <si>
    <t>Waterloo</t>
  </si>
  <si>
    <t>Stowarzyszenie Walonia Polska</t>
  </si>
  <si>
    <t>Janina Pustkowska</t>
  </si>
  <si>
    <t>Monika Pruska</t>
  </si>
  <si>
    <t>placówka posiada filię w Mons</t>
  </si>
  <si>
    <t>Chenois</t>
  </si>
  <si>
    <t>Patric Lecapitaine</t>
  </si>
  <si>
    <t>Towarzystwo Przyjaciół Fundacji Jana Pawła II w Brukseli</t>
  </si>
  <si>
    <t>organizacja wydawała nieregularnie (nominalnie dwumiesiecznik) Kronikę Przyjaciół Fundacji Jana Pawła II</t>
  </si>
  <si>
    <t>Tartre</t>
  </si>
  <si>
    <t>www.ensemblespotkanie.com</t>
  </si>
  <si>
    <t>Zgromadzenie Sióstr Misjonarek Chrystusa Króla dla Polonii Zagranicznej (Misjonarki Chrystusa Króla) w Belgii</t>
  </si>
  <si>
    <t>Zjednoczenie Polskie w Belgii</t>
  </si>
  <si>
    <t>Houthalen</t>
  </si>
  <si>
    <t>Czesław Pisera</t>
  </si>
  <si>
    <t>Władysław Pietrzak</t>
  </si>
  <si>
    <t>Beringen</t>
  </si>
  <si>
    <t>Związek Polaków w Belgii - Oddział Charleroi</t>
  </si>
  <si>
    <t>Związek Polaków w Belgii - Okręg Limburgia</t>
  </si>
  <si>
    <t>Związek Polskich Kombatantów i Weteranów 1 Dywizji Pancernej Generała Stanisława Maczka w Belgii</t>
  </si>
  <si>
    <t>Kalmthout</t>
  </si>
  <si>
    <t>Związek Społeczności Polskiej "Vector"</t>
  </si>
  <si>
    <t>Dilsen-Stokkem</t>
  </si>
  <si>
    <t>Mireille Naumiuk</t>
  </si>
  <si>
    <t>"Antwerpia Polska" Portal polonijny</t>
  </si>
  <si>
    <t>Artur Flis</t>
  </si>
  <si>
    <t>www.antwerpiapolska.be</t>
  </si>
  <si>
    <t>"Polonia.be" Portal Polonii Belgijskiej</t>
  </si>
  <si>
    <t>"PoloniaBelgijska.be" Niezależny Portal Polonijny</t>
  </si>
  <si>
    <t>www.polonia-belgijska.be</t>
  </si>
  <si>
    <t>Chrześcijańskie Zjednoczenie Polaków  w Brukseli</t>
  </si>
  <si>
    <t>Białoruś</t>
  </si>
  <si>
    <t>Baranowicze</t>
  </si>
  <si>
    <t>Grodno</t>
  </si>
  <si>
    <t>dwumiesięcznik</t>
  </si>
  <si>
    <t>Witebsk</t>
  </si>
  <si>
    <t>Nowogródek</t>
  </si>
  <si>
    <t>Lenino</t>
  </si>
  <si>
    <t>Teresa Sieliwończyk</t>
  </si>
  <si>
    <t>Mohylew</t>
  </si>
  <si>
    <t>Klub Inteligencji Katolickiej w Brześciu</t>
  </si>
  <si>
    <t>Brześć</t>
  </si>
  <si>
    <t>ks. Edward Migaj</t>
  </si>
  <si>
    <t>www.brzesckatolicki.com</t>
  </si>
  <si>
    <t>Stare Wasiliszki</t>
  </si>
  <si>
    <t>Lida</t>
  </si>
  <si>
    <t>Międzynarodowa Asocjacja Polskich Kobiet "Polka International” Oddział w Brześciu</t>
  </si>
  <si>
    <t>Międzynarodowa Asocjacja Polskich Kobiet "Polka International” Oddział w Grodnie</t>
  </si>
  <si>
    <t>Międzynarodowa Asocjacja Polskich Kobiet "Polka International” Oddział w Lidzie</t>
  </si>
  <si>
    <t>Danuta Krupica</t>
  </si>
  <si>
    <t>www.polkainternational.com/oddzialy/polkalida.htm</t>
  </si>
  <si>
    <t>Mińskie Kulturalno-Oświatowe Stowarzyszenie Polaków na Białorusi "Poloniczka”</t>
  </si>
  <si>
    <t>Mińsk</t>
  </si>
  <si>
    <t>Misjonarze Oblaci Maryi Niepokalanej na Białorusi</t>
  </si>
  <si>
    <t>na terenie obecnej Białorusi oblaci polscy posiadali placówki w l. międzywojennych; po wojnie pracował tu jedynie o. Wojciech Nowaczyk; obecnie placówki oblackie znajdują sie w Mińsku, Szumilinie, Sylwanowicach i Ballii Kościelnej</t>
  </si>
  <si>
    <t>Mokotowski Uniwersytet Trzeciego Wieku - Filia w Grodnie</t>
  </si>
  <si>
    <t>Barbara Fustoszenko</t>
  </si>
  <si>
    <t>www.polmed.org</t>
  </si>
  <si>
    <t>Czesław Bieńkowski</t>
  </si>
  <si>
    <t>Maryna Jucho</t>
  </si>
  <si>
    <t>www.skauting.zhp.pl</t>
  </si>
  <si>
    <t>Stowarzyszenie Apostolstwa Katolickiego (Pallotyni) na Białorusi</t>
  </si>
  <si>
    <t>Woronowo</t>
  </si>
  <si>
    <t>ks. Andrzej Witek SAC</t>
  </si>
  <si>
    <t>www.horyzonty.misjesac.pl</t>
  </si>
  <si>
    <t>Apoloniusz Woliński</t>
  </si>
  <si>
    <t>Stowarzyszenie Lekarzy Polskiego Pochodzenie w Mińsku</t>
  </si>
  <si>
    <t>Stowarzyszenie Pielęgniarek i Położnych na Białorusi</t>
  </si>
  <si>
    <t>Stowarzyszenie Żołnierzy Armii Krajowej na Białorusi</t>
  </si>
  <si>
    <t>Weronika Sebastianowicz</t>
  </si>
  <si>
    <t>Towarzystwo Kultury Polskiej Ziemi Lidzkiej</t>
  </si>
  <si>
    <t>Aleksander Kołyszko</t>
  </si>
  <si>
    <t>Towarzystwo Młodzieży Polskiej przy Związku Polaków na Białorusi</t>
  </si>
  <si>
    <t>Dokszyce</t>
  </si>
  <si>
    <t>br. Marek Pasiut OFMCap</t>
  </si>
  <si>
    <t>do Prowincji Warszawskiej zgromadzenia należy 6 wspólnot klasztornych Wiceprowincji  Białorusi (Dokszyce, Lipniszki, Mołodeczno, Słonim, Smolewicze, Wierchniedwińsk)</t>
  </si>
  <si>
    <t>Zgromadzenie Księży Najświętszego Serca Jezusowego (Sercanie) na Białorusi</t>
  </si>
  <si>
    <t>ks. Ernest Budyn SCJ, ks. Czesław Kucmierz SCJ</t>
  </si>
  <si>
    <t>od 2002 r. Dystrykt Białoruski zgromadzenia tworzą trzy wspólnoty lokalne, w ramach których posługę duszpasterską pełnią Sercanie z Prowincji Polskiej: na terenie diecezji grodzieńskiej (Grodno, Ostryna), na terenie diecezji pińskiej (Baranowicze, Swajatycze, Mozyr, Lachowicze) oraz na terenie diecezji witebskiej (Postawy, Szarkowszczyzna, Woropajewo, Boronicze, Duniłowicze)</t>
  </si>
  <si>
    <t>Zgromadzenie Najświętszego Odkupiciela (Redemptoryści) na Białorusi</t>
  </si>
  <si>
    <t>www.redemptor.by</t>
  </si>
  <si>
    <t>Zgromadzenie Sióstr Misjonarek Chrystusa Króla dla Polonii Zagranicznej (Misjonarki Chrystusa Króla) na Białorusi</t>
  </si>
  <si>
    <t>placówki w Nieświeżu i Wawierce</t>
  </si>
  <si>
    <t>Zgromadzenie Sióstr św. Dominika (Dominikanki) na Białorusi</t>
  </si>
  <si>
    <t>www.dominikanki.pl/klasztory</t>
  </si>
  <si>
    <t>domy zgromadzenia znajduja się także w Mińsku (od 1994 r.) i Bobrujsku (od 2008 r.)</t>
  </si>
  <si>
    <t>Zgromadzenie Słowa Bożego (Werbiści) na Białorusi</t>
  </si>
  <si>
    <t>o. Jakub Błaszczyszyn SVD</t>
  </si>
  <si>
    <t>w 1992 r. Dystrykt Baranowicze stał się oficjalnie częścią Polskiej Prowincji zgromadzenia</t>
  </si>
  <si>
    <t>Związek Harcerstwa Polskiego na Białorusi</t>
  </si>
  <si>
    <t>Związek Polaków na Białorusi</t>
  </si>
  <si>
    <t>Siostry Dominikanki Misjonarki Jezusa i Maryi (Dominikanki Misjonarki) w Boliwii</t>
  </si>
  <si>
    <t>Boliwia</t>
  </si>
  <si>
    <t>Oruro</t>
  </si>
  <si>
    <t>s. Dominika Kondziela OP, s. Joanna Lendzion OP, s. Katarzyna Kamińska OP, s. Gabriela Chodzińska OP</t>
  </si>
  <si>
    <t>Bośnia i Hercegowina</t>
  </si>
  <si>
    <t>Sarajewo</t>
  </si>
  <si>
    <t>www.polsa.ba</t>
  </si>
  <si>
    <t>www.snm.rs.ba</t>
  </si>
  <si>
    <t>Tuzla</t>
  </si>
  <si>
    <t>Izabela Sowińska-Andrić</t>
  </si>
  <si>
    <t>Związek Bałkańskich Organizacji Polonijnych "Polonika Bałkanika"</t>
  </si>
  <si>
    <t>www.polonika-balkanika.blogspot.com</t>
  </si>
  <si>
    <t>Prnjavor</t>
  </si>
  <si>
    <t>Mary Stefanjuk</t>
  </si>
  <si>
    <t>www.prnjavor.ba</t>
  </si>
  <si>
    <t>"Echo Polonii Brazylijskiej”</t>
  </si>
  <si>
    <t>Brazylia</t>
  </si>
  <si>
    <t>Kurytyba</t>
  </si>
  <si>
    <t>"Głos Polonii Paulistańskiej”</t>
  </si>
  <si>
    <t>São Paulo</t>
  </si>
  <si>
    <t>Santana</t>
  </si>
  <si>
    <t>Janusz Majewicz</t>
  </si>
  <si>
    <t>ks. Benedykt Grzymkowski, Rizio Wachowicz, Andre Hamerski</t>
  </si>
  <si>
    <t>www.braspol.org.br</t>
  </si>
  <si>
    <t>w 2007 r. organizacja zrzeszała 333 ośrodki znajdujące się na terenie 16 stanów federacji brazylijskiej</t>
  </si>
  <si>
    <t>Chór im. Jana Pawła II</t>
  </si>
  <si>
    <t>Rio de Janeiro</t>
  </si>
  <si>
    <t>Drużyna harcerska "Orzeł Biały” w São Paulo</t>
  </si>
  <si>
    <t>organizacja zarejestrowana w Stowarzyszeniu Skautów Brazylijskich</t>
  </si>
  <si>
    <t>Erechim</t>
  </si>
  <si>
    <t>Kapelania Polska w São Paulo</t>
  </si>
  <si>
    <t>ks. Andrzej Wojteczek SChr</t>
  </si>
  <si>
    <t>www.capelaniapolonesa.com.br</t>
  </si>
  <si>
    <t>Klub 44 w São Paulo</t>
  </si>
  <si>
    <t>Stefan Neuding</t>
  </si>
  <si>
    <t>Parafia Dobrego Pana Jezus w Balsa Nova</t>
  </si>
  <si>
    <t>Balsa Nova</t>
  </si>
  <si>
    <t>ks. Jan Flig SChr</t>
  </si>
  <si>
    <t>Parafia Matki Bożej Jasnogórskiej w Rio de Janeiro</t>
  </si>
  <si>
    <t>Parafia Matki Bożej Jasnogórskiej w Virmond</t>
  </si>
  <si>
    <t>Virmond</t>
  </si>
  <si>
    <t>ks. Piotr Poszwa SChr</t>
  </si>
  <si>
    <t>Parafia Matki Bożej Różańcowej w Rio Claro do Sul</t>
  </si>
  <si>
    <t>Rio Claro do Sul</t>
  </si>
  <si>
    <t>Parafia Matki Bożej z Nazaretu w Kurytybie</t>
  </si>
  <si>
    <t>Parafia Najświętszego Serca Pana Jezusa w Cruz Machado</t>
  </si>
  <si>
    <t>Cruz Machado</t>
  </si>
  <si>
    <t>Parafia Niepokalanego Serca Maryi w Quedas do Iguaçu</t>
  </si>
  <si>
    <t>Quedas do Iguaçu</t>
  </si>
  <si>
    <t>Parafia Personalna pw. św Stanislawa Biskupa i Meczennika w Kurytybie</t>
  </si>
  <si>
    <t>Mallet</t>
  </si>
  <si>
    <t>ks. Franciszek Adamczyk SChr</t>
  </si>
  <si>
    <t>Bateias</t>
  </si>
  <si>
    <t>ks. Henryk Bazis SChr</t>
  </si>
  <si>
    <t>na terenie parafii w Fazendinha Monte Claro znajduje się kościół filialny związany z polskim kultem pw. Matki Bożej Jasnogórskiej</t>
  </si>
  <si>
    <t>Anísio Oleksy</t>
  </si>
  <si>
    <t>Polonijne Towarzystwo Kulturalne w Cascavel</t>
  </si>
  <si>
    <t>Cascavel</t>
  </si>
  <si>
    <t>Polska Misja Katolicka w Brazylii</t>
  </si>
  <si>
    <t>ks. Ludwik Bronny CM, ks. Zdzisław Malczewski SChr, ks. Benedykt Grzymkowski TChr</t>
  </si>
  <si>
    <t>www.polska-misja.com.br</t>
  </si>
  <si>
    <t>organizacja prowadzi Dom Polski z Muzeum Imigranta Polskiego</t>
  </si>
  <si>
    <t>Marian Wojciechowski</t>
  </si>
  <si>
    <t>www.brazylia.chrystusowcy.pl</t>
  </si>
  <si>
    <t>Siostry Miłosierdzia św. Wincentego a Paulo (Szarytki) w Brazylii</t>
  </si>
  <si>
    <t>w 1947 r. została ustanowiona Prowincję Polską w Brazylii z Domem Centralnym w Kurytybie</t>
  </si>
  <si>
    <t>Stowarzyszenie Apostolstwa Katolickiego (Pallotyni) w Brazylii</t>
  </si>
  <si>
    <t>ks. Czesław Zając SAC, ks. Jarosław Chmielecki SAC</t>
  </si>
  <si>
    <t>w Brazylii pracują księża poznańskiej Prowincji Zwiastowania Pańskiego  (placówki: Rio de Janeiro, São João do Triunfo, Niterói, Itaperun, Manaus, Cachoeiras de Macacu, Santa Isabel, Belem do Para, Novo Airão, Volta Grande, Guidoval)</t>
  </si>
  <si>
    <t>Stowarzyszenie Fryderyk Chopin</t>
  </si>
  <si>
    <t>Josef Rendak</t>
  </si>
  <si>
    <t>Towarzystwo  "União Juventus” w Kurytybie</t>
  </si>
  <si>
    <t>Towarzystwo "Polonia” w Porto Alegre</t>
  </si>
  <si>
    <t>Porto Alegre</t>
  </si>
  <si>
    <t>www.tchr.org</t>
  </si>
  <si>
    <t>www.polonicus.com.br</t>
  </si>
  <si>
    <t>Towarzystwo Kulturalne w Abranches</t>
  </si>
  <si>
    <t>Kazimierz Szot</t>
  </si>
  <si>
    <t>Zgromadzenie Sióstr Misjonarek Chrystusa Króla dla Polonii Zagranicznej (Misjonarki Chrystusa Króla) w Brazylii</t>
  </si>
  <si>
    <t>placówki w Cruz Machado i  Rio de Janeiro</t>
  </si>
  <si>
    <t>"Informator Polonijny”</t>
  </si>
  <si>
    <t>Bułgaria</t>
  </si>
  <si>
    <t>Polska Misja Katolicka przy Parafi św. Józefa w Sofii</t>
  </si>
  <si>
    <t>Sofia</t>
  </si>
  <si>
    <t>Maria Przybyła-Daczewska,  Marek Soroczyński</t>
  </si>
  <si>
    <t>Warna</t>
  </si>
  <si>
    <t>Koło im. Jana Pawła II w Santiago de Chile</t>
  </si>
  <si>
    <t>Chile</t>
  </si>
  <si>
    <t>Santiago de Chile</t>
  </si>
  <si>
    <t>Polska Misja Katolicka w Chile</t>
  </si>
  <si>
    <t>Zjednoczenie Polaków w Chile im. Ignacego Domeyki</t>
  </si>
  <si>
    <t>Chiny</t>
  </si>
  <si>
    <t>Pekin</t>
  </si>
  <si>
    <t>Szanghaj</t>
  </si>
  <si>
    <t>"Biuletyn informacyjny"</t>
  </si>
  <si>
    <t>Chorwacja</t>
  </si>
  <si>
    <t>Zagrzeb</t>
  </si>
  <si>
    <t>Marek–Mladen Stanojević</t>
  </si>
  <si>
    <t>www.ptk-zagreb.hr</t>
  </si>
  <si>
    <t>kwartalnik; wydawany przez Polskie Towarzystwo Kulturalne "Mikołaj Kopernik”</t>
  </si>
  <si>
    <t>Polskie Towarzystwo Kulturalne "Fryderyk Chopin”</t>
  </si>
  <si>
    <t>Rijeka</t>
  </si>
  <si>
    <t>www.chopin-ri.hr</t>
  </si>
  <si>
    <t>Polskie Towarzystwo Kulturalne "Mikołaj Kopernik”</t>
  </si>
  <si>
    <t>Jolanta Sychowska Kavedzji, Barbara Kryżan-Stanojević, Walentyna Lončarić</t>
  </si>
  <si>
    <t>Polskie Towarzystwo Kulturalne "Polonez”</t>
  </si>
  <si>
    <t>Ewa Kastelan</t>
  </si>
  <si>
    <t>www.udruga-polonez.hr</t>
  </si>
  <si>
    <t>Zgromadzenie Księży Najświętszego Serca Jezusowego (Sercanie) w Chorwacji</t>
  </si>
  <si>
    <t>ks. Jacek Kubica SCJ, ks. Andrzej Wośko SCJ, ks. Tomasz Cybula SCJ</t>
  </si>
  <si>
    <t>obecnie Sercanie z Prowincji Polskiej pełnią posługę duszpasterską w Zagrzebiu (parafia Matki Kościoła i św. Maksymiliana Kolbego w Zagrzebiu-Trnovćicydom oraz dom zakonny erygowany w 1998 r.) i w Pożeskie Sesvete</t>
  </si>
  <si>
    <t>"Polo News"</t>
  </si>
  <si>
    <t>Cypr</t>
  </si>
  <si>
    <t>www.cypolonews.pl</t>
  </si>
  <si>
    <t>"Spod znaku Afrodyty”</t>
  </si>
  <si>
    <t>Nikozja</t>
  </si>
  <si>
    <t>U. Tekeli-Savvopoulou, Z. Irzeński</t>
  </si>
  <si>
    <t>www.spodznakuafrodyty.com</t>
  </si>
  <si>
    <t>Cypryjsko-Polskie Stowarzyszenie Biznesu</t>
  </si>
  <si>
    <t>www.cpba.org.cv</t>
  </si>
  <si>
    <t>Grupa Polonii w Nikozji</t>
  </si>
  <si>
    <t>Urszula Tekeli-Savvopoulou</t>
  </si>
  <si>
    <t>Stowarzyszenie Kulturalne Polaków na Cyprze "Malwa"</t>
  </si>
  <si>
    <t>Towarzystwo Przyjaźni Cypryjsko - Polskiej</t>
  </si>
  <si>
    <t>www.cypryjskopolskie.org</t>
  </si>
  <si>
    <t>Czarnogóra</t>
  </si>
  <si>
    <t>Bijelo Polje</t>
  </si>
  <si>
    <t>"Wiarus”</t>
  </si>
  <si>
    <t>Czechy</t>
  </si>
  <si>
    <t>Bronisław Firla</t>
  </si>
  <si>
    <t>www.wiarus.wz.cz</t>
  </si>
  <si>
    <t>kwartalnik Koła Polskich Kombatantów w Republice Czeskiej</t>
  </si>
  <si>
    <t>"Zwrot”</t>
  </si>
  <si>
    <t>Czeski Cieszyn</t>
  </si>
  <si>
    <t>Tomasz Wolff</t>
  </si>
  <si>
    <t>Barbara Glac</t>
  </si>
  <si>
    <t>www.pctesin.cz</t>
  </si>
  <si>
    <t>miesięcznik</t>
  </si>
  <si>
    <t>"Kurier Praski”</t>
  </si>
  <si>
    <t>Praga</t>
  </si>
  <si>
    <t>"Nasza Gazetka”</t>
  </si>
  <si>
    <t>Jan Kubiczek</t>
  </si>
  <si>
    <t>www.republika.pl</t>
  </si>
  <si>
    <t>"Ogniwo” Pismo dla dzieci i młodzieży</t>
  </si>
  <si>
    <t>Grażyna Zubek</t>
  </si>
  <si>
    <t>Karwina</t>
  </si>
  <si>
    <t>Centrum Pedagogiczne dla Polskiego Szkolnictwa Narodowościowego w Republice Czeskiej</t>
  </si>
  <si>
    <t>Marta Kmet, Marcela Siemińska</t>
  </si>
  <si>
    <t>Fundacja  "Zaolzie”</t>
  </si>
  <si>
    <t>Albrechtice</t>
  </si>
  <si>
    <t>Urszula Hudeczek</t>
  </si>
  <si>
    <t>www.gympol.cz</t>
  </si>
  <si>
    <t>Harcerstwo Polskie w Republice Czeskiej</t>
  </si>
  <si>
    <t>Krzysztof Mitura</t>
  </si>
  <si>
    <t>Klub Polski "Polonus" w Brnie</t>
  </si>
  <si>
    <t>Brno</t>
  </si>
  <si>
    <t>www.polonusbrno.org</t>
  </si>
  <si>
    <t>Koło Polskich Kombatantów w Republice Czeskiej</t>
  </si>
  <si>
    <t>początki organizacji sięgają 1968 r., gdy w ramach Polskiego Związku Kulturalno - Oświatowego powstał Klub Polskich Kombatantów</t>
  </si>
  <si>
    <t>Kongres Polaków w Republice Czeskiej</t>
  </si>
  <si>
    <t>www.polonica.cz</t>
  </si>
  <si>
    <t>www.macierz.cz</t>
  </si>
  <si>
    <t>www.pzkosuchagorna.cz</t>
  </si>
  <si>
    <t>www.pzkokarwina.cz</t>
  </si>
  <si>
    <t>Jan Ryłko</t>
  </si>
  <si>
    <t>www.pzko.cz</t>
  </si>
  <si>
    <t>Polskie Stowarzyszenie Artystów Plastyków w Republice Czeskiej</t>
  </si>
  <si>
    <t>www.sap.euweb.cz</t>
  </si>
  <si>
    <t>Polskie Towarzystwo Artystyczne "Ars Musica"</t>
  </si>
  <si>
    <t>Alojzy Suchanek</t>
  </si>
  <si>
    <t>www.arsmusica.cz</t>
  </si>
  <si>
    <t>Polskie Towarzystwo Medyczne w Republice Czeskiej</t>
  </si>
  <si>
    <t>Józef Słowik</t>
  </si>
  <si>
    <t>www.medics.cz</t>
  </si>
  <si>
    <t>Polskie Towarzystwo Turystyczno-Sportowe "Beskid Śląski”</t>
  </si>
  <si>
    <t>Halina Twardzik</t>
  </si>
  <si>
    <t>www.ptts-beskidslaski.cz</t>
  </si>
  <si>
    <t>Stowarzyszenie "Klub Polski” w Pradze</t>
  </si>
  <si>
    <t>Władysław Adamiec</t>
  </si>
  <si>
    <t>www.klubpolski.cz</t>
  </si>
  <si>
    <t>Fulnek</t>
  </si>
  <si>
    <t>Stowarzyszenie Dziennikarzy Polskich w Republice Czeskiej</t>
  </si>
  <si>
    <t>Władysław Biłko</t>
  </si>
  <si>
    <t>Stowarzyszenie Elektrotechnikow Polskich w Republice Czeskiej</t>
  </si>
  <si>
    <t>Tadeusz Toman</t>
  </si>
  <si>
    <t>Stowarzyszenie Emerytów Polskich w Republice Czeskiej</t>
  </si>
  <si>
    <t>Stowarzyszenie Inżynierów i Techników "TechniPol” w Pradze</t>
  </si>
  <si>
    <t>Stowarzyszenie Młodzieży Polskiej w Republice Czeskiej</t>
  </si>
  <si>
    <t>Stowarzyszenie Osób Pracujących i Uczących się za Granicą w Republice Czeskiej</t>
  </si>
  <si>
    <t>Stowarzyszenie Przyjaciół Polskiej Książki</t>
  </si>
  <si>
    <t>Helena Legowicz</t>
  </si>
  <si>
    <t>www.sppk-czechy.wz.cz</t>
  </si>
  <si>
    <t>Trzyniec</t>
  </si>
  <si>
    <t>www.pzstrinec.cz</t>
  </si>
  <si>
    <t>Szkoła Podstawowa i Przedszkole z Polskim Językiem Nauczania w Suchej Górnej</t>
  </si>
  <si>
    <t>Jaromír Nohavica, Zbigniew Siwek, Renata Putzlacher-Buchta</t>
  </si>
  <si>
    <t>Towarzystwo Nauczycieli Polskich w Republice Czeskiej</t>
  </si>
  <si>
    <t>www.tnprc.cz</t>
  </si>
  <si>
    <t>Zaolziańskie Towarzystwo Fotograficzne</t>
  </si>
  <si>
    <t>Zrzeszenie Literatów Polskich w Czechach</t>
  </si>
  <si>
    <t>"Informator Polski”</t>
  </si>
  <si>
    <t>Dania</t>
  </si>
  <si>
    <t>"Ognisko"</t>
  </si>
  <si>
    <t>Kopenhaga</t>
  </si>
  <si>
    <t>Józef Ordyniec, Roman Śmigielski</t>
  </si>
  <si>
    <t>"Polski Informator Katolicki”</t>
  </si>
  <si>
    <t>ks. Julian Bodnar</t>
  </si>
  <si>
    <t>"Rocznik”</t>
  </si>
  <si>
    <t>Ryszard Strzelbicki</t>
  </si>
  <si>
    <t>Dom Polski w Maribo</t>
  </si>
  <si>
    <t>Maribo</t>
  </si>
  <si>
    <t>Risskov</t>
  </si>
  <si>
    <t>Wiktor Karwacki</t>
  </si>
  <si>
    <t>Federacja Organizacji Polskich i Polsko-Duńskich "Polonia”</t>
  </si>
  <si>
    <t>Aalborg</t>
  </si>
  <si>
    <t>www.federacja-polonia.dk</t>
  </si>
  <si>
    <t>Instytut Polsko-Skandynawski w Kopenhadze</t>
  </si>
  <si>
    <t>Klub Gazety Polskiej - Aarhus</t>
  </si>
  <si>
    <t>Aarhus</t>
  </si>
  <si>
    <t>Piotr Wysocki</t>
  </si>
  <si>
    <t>www.klubygp.pl/kategoria/kluby/aarhus-dania</t>
  </si>
  <si>
    <t>Klub Mlodziezy Polskiej "Odnowa" w Kopenhadze</t>
  </si>
  <si>
    <t>K. Filipowicz-Polańska</t>
  </si>
  <si>
    <t>Kongres Polonii Duńskiej</t>
  </si>
  <si>
    <t>Grzegorz Tomaszewski, Marek Kozoń</t>
  </si>
  <si>
    <t>organizacja istniała do 1999 r. (patrz Federacja Organizacji Polskich i Polsko-Duńskich "Polonia”)</t>
  </si>
  <si>
    <t>Taagerup</t>
  </si>
  <si>
    <t>Niezależne Samodzielne Koło Stowarzyszenia Polskich Kombatantów w Danii</t>
  </si>
  <si>
    <t>Broendby Strand</t>
  </si>
  <si>
    <t>Nordycka Unia Oświaty Polonijnej (NUOP)</t>
  </si>
  <si>
    <t>Maria Małaśnicka-Miedzianogóra</t>
  </si>
  <si>
    <t>www.unianordycka.com</t>
  </si>
  <si>
    <t>Polska Misja Katolicka w Danii</t>
  </si>
  <si>
    <t>www.polskamisjakatolicka.dk</t>
  </si>
  <si>
    <t>Krystyna Ellehauge</t>
  </si>
  <si>
    <t>www.polskklubagora.dk</t>
  </si>
  <si>
    <t>Polski Związek w Aarhus</t>
  </si>
  <si>
    <t>www.polonia-aarhus.dk</t>
  </si>
  <si>
    <t>Polski Związek w Sonderborgu</t>
  </si>
  <si>
    <t>www.polskforening.org</t>
  </si>
  <si>
    <t>Rada Polonii Duńskiej</t>
  </si>
  <si>
    <t>Rada istniała do 1999 r. (patrz Federacja Organizacji Polskich i Polsko-Duńskich "Polonia”)</t>
  </si>
  <si>
    <t>Stowarzyszenie Polakow w Holbaek "Polonia"</t>
  </si>
  <si>
    <t>Roman Miedzianogóra</t>
  </si>
  <si>
    <t>www.edu-tractus.dk</t>
  </si>
  <si>
    <t>Towarzystwo Kultury Polskiej w Danii</t>
  </si>
  <si>
    <t>Piotr Dąbrowski, Ryszard Strzelbicki</t>
  </si>
  <si>
    <t>Hobro</t>
  </si>
  <si>
    <t>Tommerup</t>
  </si>
  <si>
    <t>Nykoebing</t>
  </si>
  <si>
    <t>Związek Harcerstwa Polskiego w Danii</t>
  </si>
  <si>
    <t>www.druh.com/zhpweb/zhp.htm</t>
  </si>
  <si>
    <t>Związek Polaków w Danii "Jutlandia"</t>
  </si>
  <si>
    <t>Haderslev</t>
  </si>
  <si>
    <t>Związek Polaków w Danii Oddział Kopenhaga</t>
  </si>
  <si>
    <t>Związek Polaków w Danii Zarząd Główny</t>
  </si>
  <si>
    <t>Roedby</t>
  </si>
  <si>
    <t>Torsten Elsvor</t>
  </si>
  <si>
    <t>organizacja powstała z istniejącego od 1926 r. Związku Robotników Polskich w Danii; posiada oddziały w 10 miastach</t>
  </si>
  <si>
    <t>Lidia Szuster</t>
  </si>
  <si>
    <t>Związek Żydów z Polski w Danii</t>
  </si>
  <si>
    <t>Marek Chrapot</t>
  </si>
  <si>
    <t>Demokratyczna Republika Konga</t>
  </si>
  <si>
    <t>Stowarzyszenie Apostolstwa Katolickiego (Pallotyni) w Demokratycznej Republice Konga</t>
  </si>
  <si>
    <t>Goma</t>
  </si>
  <si>
    <t>ks. Stanisław Stawicki SAC</t>
  </si>
  <si>
    <t>w Kongo pracują księża warszawskiej Prowincji Chrystusa Króla  (placówki w Rutshuru, Keshero)</t>
  </si>
  <si>
    <t>Kinszasa</t>
  </si>
  <si>
    <t>Zgromadzenie Sióstr od Aniołów w Demokratycznej Republice Konga</t>
  </si>
  <si>
    <t>Ntamugenga</t>
  </si>
  <si>
    <t>www.misje.siostryodaniolow.pl</t>
  </si>
  <si>
    <t>"Polonez” Magazyn Informacyjny Polonii w Egipcie</t>
  </si>
  <si>
    <t>Egipt</t>
  </si>
  <si>
    <t>Kair</t>
  </si>
  <si>
    <t>Hali Kamal, Gosi Roszak</t>
  </si>
  <si>
    <t>Związek Polek w Egipcie</t>
  </si>
  <si>
    <t>Związek Rodzin Polsko - Egipskich</t>
  </si>
  <si>
    <t>Anna Gamal El Din</t>
  </si>
  <si>
    <t>"Nasza Polonia / Nasz Czas"</t>
  </si>
  <si>
    <t>Estonia</t>
  </si>
  <si>
    <t>Tallin</t>
  </si>
  <si>
    <t>Maryna Bieniasz</t>
  </si>
  <si>
    <t>Polski Klub "Polonez" w Narvie</t>
  </si>
  <si>
    <t>Narva</t>
  </si>
  <si>
    <t>Anna Malinowska</t>
  </si>
  <si>
    <t>Stowarzyszenie Polskie w Narvie</t>
  </si>
  <si>
    <t>Natalja Belotserkovskaja</t>
  </si>
  <si>
    <t>Towarzystwo Estonia - Polska</t>
  </si>
  <si>
    <t>Towarzystwo Kultury Polskiej "Polonia” w Tallinie</t>
  </si>
  <si>
    <t>Związek Narodowy Polaków "Jutrzenka"</t>
  </si>
  <si>
    <t>Tartu</t>
  </si>
  <si>
    <t>organizacja uległa likwidacji w następstwie wkroczenia do Estonii wojsk sowieckich (1940 r.) i systematycznej sowietyzacji kraju</t>
  </si>
  <si>
    <t>Związek Narodowy Polaków w Estonii w Tallinie</t>
  </si>
  <si>
    <t>Związek Polaków w Estonii "Polonia”</t>
  </si>
  <si>
    <t>Zofia Tiits, Halina Krystyna Kisłacz</t>
  </si>
  <si>
    <t>www.polonia.ee</t>
  </si>
  <si>
    <t>organizacja jest prawnym spadkobiercą Związku Polaków w Estonii zał. w 1930 r.; powstała w oparciu o działające od 1988 r. Towarzystwo Kultury Polskiej "Polonia"</t>
  </si>
  <si>
    <t>Kohtla-Järve</t>
  </si>
  <si>
    <t>Wiktor Koleseń</t>
  </si>
  <si>
    <t>Zgromadzenie Księży Najświętszego Serca Jezusowego (Sercanie) na Filipinach</t>
  </si>
  <si>
    <t>Filipiny</t>
  </si>
  <si>
    <t>Zamboanga</t>
  </si>
  <si>
    <t>Sercanie z Prowincji Polskiej prowadzą posługę duszpasterską w dwóch placówkach na wyspie Mindanao (Zamboanga, Cagayan de Oro)</t>
  </si>
  <si>
    <t>"Kontakt” Biuletyn</t>
  </si>
  <si>
    <t>Finlandia</t>
  </si>
  <si>
    <t>Helsinki</t>
  </si>
  <si>
    <t>www.polonia-finlandia.fi</t>
  </si>
  <si>
    <t>Polonijne Towarzystwo Oświatowo-Kulturalne w Finlandii PTOK</t>
  </si>
  <si>
    <t>Zgromadzenie Księży Najświętszego Serca Jezusowego (Sercanie) w Finlandii</t>
  </si>
  <si>
    <t>ks. Ryszard Miś SCJ</t>
  </si>
  <si>
    <t>Region Fiński zgromadzenia przeszedł pod jurysdykcję Prowincji Polskiej w 1997 r.; obecnie Sercanie prowadzą 5 z 7 istniejących parafii w diecezji Helsinki (w Helsinkach, Turku, Tampere i Kouvola)</t>
  </si>
  <si>
    <t>Michał Zieliński</t>
  </si>
  <si>
    <t>Związek Towarzystw Finlandia - Polska</t>
  </si>
  <si>
    <t>Zgromadzenie Sióstr Świętego Józefa (Józefitki) we Francji</t>
  </si>
  <si>
    <t>Francja</t>
  </si>
  <si>
    <t>Paryż</t>
  </si>
  <si>
    <t>www.jozefitki.pl</t>
  </si>
  <si>
    <t>zgromadzenie pełni posługę także w Evry (od 2007 r.), La Ferté (2011) oraz Saint Gaudens (2011)</t>
  </si>
  <si>
    <t>"Biuletyn Informacyjny APAJTE"</t>
  </si>
  <si>
    <t>periodyk Polskiego Stowarzyszenia Autorów, Dziennikarzy i Tłumaczy w Europie</t>
  </si>
  <si>
    <t>"Gazeta Paryska"</t>
  </si>
  <si>
    <t>www.gazetaparyska.fr</t>
  </si>
  <si>
    <t>periodyk Stowarzyszenia Kulturalna Europa</t>
  </si>
  <si>
    <t>"Głos Katolicki”</t>
  </si>
  <si>
    <t>www.glos-katolicki.eu</t>
  </si>
  <si>
    <t>tygodnik Polskiej Misji Katolickiej we Francji przeznaczony dla polskiej emigracji; jest kontynuatorem wcześniejszych organów prasowych PMK m.in. tygodników "Polak we Francji " i "Polska Wierna"</t>
  </si>
  <si>
    <t>"Kultura"</t>
  </si>
  <si>
    <t>Maison Laffitte</t>
  </si>
  <si>
    <t>Jerzy Giedroyć, Gustaw Herling-Grudziński</t>
  </si>
  <si>
    <t>"Nasza Rodzina”</t>
  </si>
  <si>
    <t>Vaudricourt</t>
  </si>
  <si>
    <t>Zbigniew Judycki</t>
  </si>
  <si>
    <t>"Polonika” Biuletyn</t>
  </si>
  <si>
    <t>"Vector Polonii"</t>
  </si>
  <si>
    <t>www.vectorpolonii.com</t>
  </si>
  <si>
    <t>tygodnik</t>
  </si>
  <si>
    <t>"Zeszyty Historyczne”</t>
  </si>
  <si>
    <t>Jerzy Giedroyć, Zofia Hertz, Jacek Krawczyk</t>
  </si>
  <si>
    <t>Nicea</t>
  </si>
  <si>
    <t>Biblioteka Polska w Paryżu</t>
  </si>
  <si>
    <t>Kazimierz Zaleski</t>
  </si>
  <si>
    <t>Biuletyn Federacji Polskich Organizacji Medycznych na Obczyźnie</t>
  </si>
  <si>
    <t>Krzysztof Murawski</t>
  </si>
  <si>
    <t>Biuletyn Stowarzyszenia Polskich Kombatantów</t>
  </si>
  <si>
    <t>Cmentarz I Dywizji Grenadierów Polskich w Dieuze</t>
  </si>
  <si>
    <t>Dieuze</t>
  </si>
  <si>
    <t>Teofil Jurkiewicz (własc. Ludomir Brzuskiewicz)</t>
  </si>
  <si>
    <t>Cmentarz Les Champeaux w Montmorency</t>
  </si>
  <si>
    <t>Montmorency</t>
  </si>
  <si>
    <t>Aulnay-sous-Bois</t>
  </si>
  <si>
    <t>www.cosmoville.eu</t>
  </si>
  <si>
    <t>Dom Pielgrzyma Polskiej Misji Katolickiej "Bellevue" w Lourdes</t>
  </si>
  <si>
    <t>Lourdes</t>
  </si>
  <si>
    <t>ks. Kazimierz Kopacz</t>
  </si>
  <si>
    <t>www.pmklourdes.blogspot.fr</t>
  </si>
  <si>
    <t>Dom Polonii (Maison de la Polonia) w Liévin</t>
  </si>
  <si>
    <t>Liévin</t>
  </si>
  <si>
    <t>Hervé Styś</t>
  </si>
  <si>
    <t>www.maisondelapolonia.com</t>
  </si>
  <si>
    <t>Dom Polski w Metz</t>
  </si>
  <si>
    <t>Metz</t>
  </si>
  <si>
    <t>La Ferté Sous Jouarre</t>
  </si>
  <si>
    <t>www.pmkjouarre.blogspot.com</t>
  </si>
  <si>
    <t>Dom Polskiej Misji Katolickiej  św. Jacka na Korsyce</t>
  </si>
  <si>
    <t>www.maison-saint-hyacinthe.com</t>
  </si>
  <si>
    <t>Dom św. Kazimierza w Paryżu</t>
  </si>
  <si>
    <t>www.saintcasimir.net</t>
  </si>
  <si>
    <t>założony przez Siostry Miłosierdzia św. Wincentego a Paulo (Szarytki) z Polski; obecnie Domem zarządza stowarzyszenie "Dar Św. Kazimierza"</t>
  </si>
  <si>
    <t>Federacja Polonii Francuskiej</t>
  </si>
  <si>
    <t>Florek &amp; Entertainment</t>
  </si>
  <si>
    <t>www.florekentertainment.org/</t>
  </si>
  <si>
    <t>Grenoble</t>
  </si>
  <si>
    <t>Roubaix</t>
  </si>
  <si>
    <t>Agata Judycka, Zbigniew Judycki</t>
  </si>
  <si>
    <t>Instytut z Vaudricourt od 1996 r. działa w ramach struktur organizacyjnych Polskiego Uniwersytetu na Obczyznie jako Zakład Biografistyki Polonijnej; zajmuje się m. in. opracowywaniem i wydawaniem Ilustrowanego Słownika Biograficznego Polonii Swiata</t>
  </si>
  <si>
    <t>www.klubygp.pl/kategoria/kluby/paryz-francja</t>
  </si>
  <si>
    <t>Koło Przyjaciół Fundacji Jana Pawła II w Paryżu</t>
  </si>
  <si>
    <t>Lens</t>
  </si>
  <si>
    <t>www.maisondelapolonia.com/pl</t>
  </si>
  <si>
    <t>Księgarnia Polska w Paryżu</t>
  </si>
  <si>
    <t>Lettres Slaves -  Polski Antykwariat w Paryżu</t>
  </si>
  <si>
    <t>Maison de la Polonia de France – Kongres Polonii Francuskiej</t>
  </si>
  <si>
    <t>Misjonarze Oblaci Maryi Niepokalanej we Francji</t>
  </si>
  <si>
    <t>Muzeum Adama Mickiewicza w Paryżu</t>
  </si>
  <si>
    <t>Władysław Mickiewicz</t>
  </si>
  <si>
    <t>placówka mieści się w gmachu Biblioteki Polskiej</t>
  </si>
  <si>
    <t>Muzeum Zamku Montrésor</t>
  </si>
  <si>
    <t>Montrésor</t>
  </si>
  <si>
    <t>Maria z Potockich Rey</t>
  </si>
  <si>
    <t>www.chateaudemontresor.fr</t>
  </si>
  <si>
    <t>zamek nabyty w 1848 r. przez rodzinę Branickich pozostaje do dziś w rękach Polaków; w jego zbiorach znajdują się m.in. płaskorzeźby Pierre’a Vaneau, wyroby złotnicze i fragmenty zastaw stołowych należących do Jagiellonów i Wazów, pamiątki z czasów Powstania Styczniowego, galeria obrazów mistrzów włoskich i holenderskich z XV–XVII w., portrety rodziny Branickich i spowinowaconych z nimi rodów, polskie trofea myśliwskie, broń, meble, kolekcje monet, medali itp.; zbiory muzealne uzupełnia biblioteka i archiwum</t>
  </si>
  <si>
    <t>Niezależne Stowarzyszenie Rezerwistów i Byłych Wojskowych we Francji</t>
  </si>
  <si>
    <t>Hambourg-Haut</t>
  </si>
  <si>
    <t>www.swietagenowefa.fr</t>
  </si>
  <si>
    <t>kościół pod wezwaniem Wniebowzięcia N.M.P. został przekazany Polakom i Polskiej Misji Katolickiej w 1844 r. przez arcybiskupa Paryża; do 1918 r. rektora mianował arcybiskup Paryża, od czasu odzyskania przez Polskę niepodległości czyni to Prymas Polski</t>
  </si>
  <si>
    <t>Łukasz Kowalczyk</t>
  </si>
  <si>
    <t>www.ccipf.org</t>
  </si>
  <si>
    <t>Polska Misja Katolicka we Francji</t>
  </si>
  <si>
    <t>www.mission-catholique-polonaise.net</t>
  </si>
  <si>
    <t>w ramach PMK we Francji działa ponad 70 ośrodków duszpasterskich, 12 instytucji katolickich, 10 kongregacji żeńskich, 4 kongregacje męskie, 10 stowarzyszeń zrzeszonych w Związku Polskich Stowarzyszeń Katolickich we Francji</t>
  </si>
  <si>
    <t>Polski Cmentarz Wojenny w Aubérive</t>
  </si>
  <si>
    <t>Aubérive</t>
  </si>
  <si>
    <t>Polski cmentarz wojskowy (Cimetière militaire polonais d'Aubérive) założony na nekropolii narodowej w Aubérive (Nécropole nationale "Le Bois du Puits” à Aubérive) jest miejscem spoczynku 385 polskich żołnierzy poległych w czasie I wojny światowej (z Armii Polskiej gen. Józefa Hallera) oraz II wojny światowej (poległych w 1940 r. oraz w l. 1944-1945 podczas wyzwalania Francji spod okupacji niemieckiej)</t>
  </si>
  <si>
    <t>Grainville-Langannerie</t>
  </si>
  <si>
    <t>jest największą polską nekropolią wojenną we Francji; spoczywa tu 696 poległych żołnieży Wojska Polskiego (1 Dywizji Pancernej oraz Polskich Sił Powietrznych)</t>
  </si>
  <si>
    <t>Polski Komitet Towarzystw Miejscowych w Metz</t>
  </si>
  <si>
    <t>Tomasz Rudomino</t>
  </si>
  <si>
    <t>Polskie Stowarzyszenie Autorów, Dziennikarzy i Tłumaczy w Europie (APAJTE)</t>
  </si>
  <si>
    <t>Tuluza</t>
  </si>
  <si>
    <t>Polskie Towarzystwo Historyczno-Literackie w Paryżu</t>
  </si>
  <si>
    <t>Karol Sienkiewicz, Franciszek Pułaski, Kazimierz Piotr Lubicz-Zaleski</t>
  </si>
  <si>
    <t>Pulversheim</t>
  </si>
  <si>
    <t>Polskie Zjednoczenie Katolickie we Francji</t>
  </si>
  <si>
    <t>Dourges</t>
  </si>
  <si>
    <t>w skład organizacji wchodzą: Związek Bractw Różańcowych, Związek Mężów Katolickich, Rada Młodzieży, Związek Krucjaty Eucharystycznej</t>
  </si>
  <si>
    <t>Radio France Internationale (RFI) Sekcja Polska</t>
  </si>
  <si>
    <t>Kazimierz Piekarec</t>
  </si>
  <si>
    <t>www.rfi.fr</t>
  </si>
  <si>
    <t>Seminarium Polskie w Paryżu</t>
  </si>
  <si>
    <t>instytucja, która od 1997 r. mieści się w Issy-les-Moulineaux (dom jest własnością Konferencji Episkopatu Polski) pełni przede wszystkim funkcję kolegium dla księży, ale ze względów administracyjnych oraz z uwagi na 50-letnią tradycję zachowano tradycyjną nazwę Seminarium Polskie w Paryżu</t>
  </si>
  <si>
    <t>Siostry Miłosierdzia św. Wincentego a Paulo (Szarytki) we Francji</t>
  </si>
  <si>
    <t>www.polonika.fr</t>
  </si>
  <si>
    <t>Stowarzyszenie "Concorde" - Przyjaciele Polskiej Misji Katolickiej we Francji</t>
  </si>
  <si>
    <t>Chambéry</t>
  </si>
  <si>
    <t>Krystyna Orłowicz-Sadowska</t>
  </si>
  <si>
    <t>Lyon</t>
  </si>
  <si>
    <t>Stowarzyszenie "Przyjaciół św. Kazimierza"</t>
  </si>
  <si>
    <t>Stowarzyszenie Architektów Polskich we Francji (SARPF)</t>
  </si>
  <si>
    <t>Alicja Tardy</t>
  </si>
  <si>
    <t>Stowarzyszenie Biblioteki Polskiej w Paryżu (SBBP)</t>
  </si>
  <si>
    <t>stowarzyszenie posiada prawo własności Biblioteki Polskiej w Paryżu, natomiast uprawnienia zarządcze zostały przekazane Polskiemu Towarzystwu Historyczno-Literackiemu</t>
  </si>
  <si>
    <t>Stowarzyszenie Byłych Żołnierzy I Dywizji Polskiej we Francji</t>
  </si>
  <si>
    <t>Aix en Provence</t>
  </si>
  <si>
    <t>Joanna Garnczarek</t>
  </si>
  <si>
    <t>www.aixpolonica.net</t>
  </si>
  <si>
    <t>La Machine</t>
  </si>
  <si>
    <t>Janina Klejnicki</t>
  </si>
  <si>
    <t>Stowarzyszenie Inżynierów i Techników Polskich we Francji (SITPF)</t>
  </si>
  <si>
    <t>www.sitpf.europolonia.org</t>
  </si>
  <si>
    <t>www.kulturalnaeuropa.com</t>
  </si>
  <si>
    <t>Stowarzyszenie Kulturalne Szampania - Polska w Reims</t>
  </si>
  <si>
    <t>Reims</t>
  </si>
  <si>
    <t>Joanna Czepułkowski</t>
  </si>
  <si>
    <t>www.associationculturellechampagnepologne.unblog.fr/</t>
  </si>
  <si>
    <t>Marek Prokop, Edigijus Motieka</t>
  </si>
  <si>
    <t>Stowarzyszenie Marynarzy Polskich we Francji (1939-1945)</t>
  </si>
  <si>
    <t>Bethune</t>
  </si>
  <si>
    <t>struktury lokalne organizacji: Okręg Paryż (Sartrouville), Okręg Lens (Sallaumines), Okręg Douai (Auby), Okręg Metz (Nilvange), Okręg Montceau (Montceau les Mines)</t>
  </si>
  <si>
    <t>Le Mans</t>
  </si>
  <si>
    <t>Stowarzyszenie Polskich Artystów Muzyków w Paryżu</t>
  </si>
  <si>
    <t>wcześniej Stowarzyszenie Polskich Kombatantów</t>
  </si>
  <si>
    <t>Villeurbanne</t>
  </si>
  <si>
    <t>Marc S. Franciszkowski, Volodymyr Malynovytch</t>
  </si>
  <si>
    <t>www.parabole-asso.org</t>
  </si>
  <si>
    <t>Clermont-Ferrand</t>
  </si>
  <si>
    <t>Anna Woźniak-Saporte</t>
  </si>
  <si>
    <t>Harnes</t>
  </si>
  <si>
    <t>Tinqueux-Reims</t>
  </si>
  <si>
    <t>Stowarzyszenie Rodziców przy Szkole Polskiej w Grenoble</t>
  </si>
  <si>
    <t>www.szkolapolskagrenoble.weebly.com</t>
  </si>
  <si>
    <t>www.paryz.orpeg.pl</t>
  </si>
  <si>
    <t>Szkoła Narodowa Polska (później tzw. Szkoła Batiniolska) założona przez grono emigrantów zrzeszonych w Polskiej Radzie Wychowania Narodowego z gen. Józefem Dwernickim na czele</t>
  </si>
  <si>
    <t>Szkoła polska w Nicei</t>
  </si>
  <si>
    <t>Magdalena Pulka, Hanna Kamińska-Klein</t>
  </si>
  <si>
    <t>www.szkola-nicea.org</t>
  </si>
  <si>
    <t>Towarzystwo Chrystusowe dla Polonii Zagranicznej (Chrystusowcy) we Francji</t>
  </si>
  <si>
    <t>ks. Jan Ciągło</t>
  </si>
  <si>
    <t>www.tchr.org/fran</t>
  </si>
  <si>
    <t>Prowincja we Francji i Hiszpanii pw. Matki Bożej Częstochowskiej; zgromadzenie prowadzi na terenie Francji 23 ośrodki duszpasterskie</t>
  </si>
  <si>
    <t>Towarzystwo Krzewienia Oświaty w Nilvange</t>
  </si>
  <si>
    <t>Nilvange</t>
  </si>
  <si>
    <t>Towarzystwo Opieki nad Polskimi Zabytkami i Grobami Historycznymi we Francji</t>
  </si>
  <si>
    <t>Towarzystwo Pomocy Oświatowej w Troyes</t>
  </si>
  <si>
    <t>Troyes</t>
  </si>
  <si>
    <t>Towarzystwo Przyjaciół Słownika Biograficznego Polonii Świata</t>
  </si>
  <si>
    <t>Agata Judycka</t>
  </si>
  <si>
    <t>Zakład Biografistyki Polonijnej (ZBP) przy Polskim Uniwersytecie na Obczyźnie (PUNO)</t>
  </si>
  <si>
    <t>instytucja afiliowana do Polskiego Uniwersytetu na Obczyznie w Londynie</t>
  </si>
  <si>
    <t>Zgromadzenie Sióstr Pasterek od Opatrzności Bożej we Francji</t>
  </si>
  <si>
    <t>od 1999 r. wspólnota prowadzi Dom św. Jacka na Korsyce</t>
  </si>
  <si>
    <t>Zgromadzenie Służebnic Najświętrzego Serca Jezusowego (Sercanki) we Francji</t>
  </si>
  <si>
    <t>www.sercanki.org.pl/ogolne-informacje-o-prowincji-francuskiej.html</t>
  </si>
  <si>
    <t>Francuska prowincja Zgromadzenia Sióstr Sercanek erygowana została w 1963 r.; obejmuje 5 placówek w diecezjach Paryż, Arras, Rouen i Autun</t>
  </si>
  <si>
    <t>Związek Bractw Różańcowych we Francji</t>
  </si>
  <si>
    <t>Evin Mel Maison</t>
  </si>
  <si>
    <t>Związek Polskich Stowarzyszeń Katolickich we Francji</t>
  </si>
  <si>
    <t>organizacja działa przy Polskiej Misji Katolickiej we Francji; zrzesza 10 stowarzyszeń</t>
  </si>
  <si>
    <t>Związek Polskich Towarzystw Kobiecych we Francji</t>
  </si>
  <si>
    <t>Helena Meger</t>
  </si>
  <si>
    <t>Związek Rezerwistów i Byłych Wojskowych RP we Francji</t>
  </si>
  <si>
    <t>Nancy</t>
  </si>
  <si>
    <t>Związek Towarzystw Gimnastycznych "Sokół” we Francji</t>
  </si>
  <si>
    <t>Carvin</t>
  </si>
  <si>
    <t>Gabon</t>
  </si>
  <si>
    <t>Essassa</t>
  </si>
  <si>
    <t>br. Sławomir M. Siczek OFMCap</t>
  </si>
  <si>
    <t>Bracia Kapucyni z Prowincji Warszawskiej prowadzą 4 parafie: w Essassa, Ntoum, Cocobeach i Melen</t>
  </si>
  <si>
    <t>"Echo Tygodnia"</t>
  </si>
  <si>
    <t>Grecja</t>
  </si>
  <si>
    <t>Ateny</t>
  </si>
  <si>
    <t>tygodnik; nie ukazuje się</t>
  </si>
  <si>
    <t>"Kurier Ateński”</t>
  </si>
  <si>
    <t>Anna Maria Leonhard, Andrzej Jenczelewski</t>
  </si>
  <si>
    <t>"Panorama ateńska"</t>
  </si>
  <si>
    <t>tygodnik informacyjno-reklamowy</t>
  </si>
  <si>
    <t>"Polonia"</t>
  </si>
  <si>
    <t>Mariusz Kogut, Adam Duszyk</t>
  </si>
  <si>
    <t>Bezpłatny Biuletyn Informacyjny Niezależnego Związku Polonii Greckiej</t>
  </si>
  <si>
    <t>Dom Polonii w Atenach</t>
  </si>
  <si>
    <t>www.gr-pl.net</t>
  </si>
  <si>
    <t>Lamia</t>
  </si>
  <si>
    <t>Andrzej Giannakakos</t>
  </si>
  <si>
    <t>Jerzy Iwanow-Szajnowicz</t>
  </si>
  <si>
    <t>Jacek Gmoch</t>
  </si>
  <si>
    <t>Klub Biznesu "Agora"</t>
  </si>
  <si>
    <t>Andrzej Szostek</t>
  </si>
  <si>
    <t>Klub Polski w Atenach</t>
  </si>
  <si>
    <t>Niezależny Związek Kobiet Polskich na Emigracji w Atenach</t>
  </si>
  <si>
    <t>Apolonia Kijewska</t>
  </si>
  <si>
    <t>Niezależny Związek Polonii Greckiej</t>
  </si>
  <si>
    <t>www.nzpg.gr</t>
  </si>
  <si>
    <t>w latach 1994-1999 Związek "Solidarność" Polaków Pracujących w Grecji</t>
  </si>
  <si>
    <t>Parafia Serca Chrystusa Zbawiciela w Atenach</t>
  </si>
  <si>
    <t>duszpasterstwo prowadzi Towarzystwo Jezusowe (Jezuici)</t>
  </si>
  <si>
    <t>Polska Misja Katolicka w Grecji</t>
  </si>
  <si>
    <t>PMK w Grecji działa przy Parafii Serca Chrystusa Zbawiciela w Atenach</t>
  </si>
  <si>
    <t>Przedszkole Polskie "Bartuś" w Atenach</t>
  </si>
  <si>
    <t>Stowarzyszenie Polskich Inżynierów i Techników w Grecji</t>
  </si>
  <si>
    <t>Marek Hopko</t>
  </si>
  <si>
    <t>Stowarzyszenie Pomocy Dzieciom i Młodzieży "Wszystkie Dzieci są Nasze" w Atenach</t>
  </si>
  <si>
    <t>Stowarzyszenie Przyjaciół Szkoły Polskiej w Grecji</t>
  </si>
  <si>
    <t>Marzanna Geisler</t>
  </si>
  <si>
    <t>www.polska-szkola.pl</t>
  </si>
  <si>
    <t>Towarzystwo Kultury Polskiej im. Juliusza Słowackiego w Atenach</t>
  </si>
  <si>
    <t>www.cultathens.keed.pl</t>
  </si>
  <si>
    <t>organizacja obejmuje trzy autonomiczne Kluby: Klub Słowa, Klub Sztuk Pięknych oraz Klub Fotografii i Kinematografii</t>
  </si>
  <si>
    <t>przed 1997 r. funkcjonowały trzy placówki szkolne:  Katolicka Szkoła Polska im. Romka Strzałkowskiego (od 1988 r.), szkoła przy Niezależnym Związku Polsko-Greckim im. Iwanowa Szajnowicza (od 1994 r.) oraz Punkt Konsultacyjny przy Ambasadzie RP w Atenach</t>
  </si>
  <si>
    <t>Zgromadzenie Sióstr Misjonarek Chrystusa Króla dla Polonii Zagranicznej (Misjonarki Chrystusa Króla) w Grecji</t>
  </si>
  <si>
    <t>s. Katarzyna Daraż MChR, s. Halina Pierożak MChR, s. Agnieszka Eltmann MChR, s. Małgorzata Bajwolska MChR</t>
  </si>
  <si>
    <t>zgromadzenie prowadzi dom w Atenach, siostry pełnia także posługę w parafii Chrystusa Zbawiciela (duszpasterstwo polskie) oraz prowadzą katechizację w Zespole Szkół przy Ambasadzie RP w Atenach</t>
  </si>
  <si>
    <t>Pireus</t>
  </si>
  <si>
    <t>www.poloniagrecka.tp1.pl</t>
  </si>
  <si>
    <t>Związek Nauki i Techniki Polaków w Grecji</t>
  </si>
  <si>
    <t>Sławomir Bagiński</t>
  </si>
  <si>
    <t>Związek Polaków na Krecie</t>
  </si>
  <si>
    <t>Chania</t>
  </si>
  <si>
    <t>Wioletta Szczepanik, Alicja Sznejder</t>
  </si>
  <si>
    <t>www.polonorama.com</t>
  </si>
  <si>
    <t>Związek Polaków Prowincji Dodekanez</t>
  </si>
  <si>
    <t>Rodos</t>
  </si>
  <si>
    <t>Maria Teresa Frarakis</t>
  </si>
  <si>
    <t>www.zwpolakow.gr</t>
  </si>
  <si>
    <t>Kalamata</t>
  </si>
  <si>
    <t>Ewa Kazimierczak-Vantis</t>
  </si>
  <si>
    <t>Związek Polaków Zachodniej Grecji i Wysp Jońskich</t>
  </si>
  <si>
    <t>Patras</t>
  </si>
  <si>
    <t>Czesława Kapuścik</t>
  </si>
  <si>
    <t>Związek Polonijnych Klubów Sportowych "Panpolonikos” w Atenach</t>
  </si>
  <si>
    <t>Marek Hopko, Sławomir Józwik</t>
  </si>
  <si>
    <t>www.panpolonikosateny.com</t>
  </si>
  <si>
    <t>Gruzja</t>
  </si>
  <si>
    <t>Suchumi</t>
  </si>
  <si>
    <t>Swietłana Choczoława</t>
  </si>
  <si>
    <t>Klub Polski w Gruzji</t>
  </si>
  <si>
    <t>Tbilisi</t>
  </si>
  <si>
    <t>Mikołaj Kozłowski</t>
  </si>
  <si>
    <t>Nukri Gabunia</t>
  </si>
  <si>
    <t>Polskie Centrum Edukacyjne w Gruzji</t>
  </si>
  <si>
    <t>Małgorzata Pawlak</t>
  </si>
  <si>
    <t>Ketevan Tripolska</t>
  </si>
  <si>
    <t>Maria Filina</t>
  </si>
  <si>
    <t>Związek Polaków w Abchazji "Wspólnota Polska”</t>
  </si>
  <si>
    <t>Nino Kwok-Tigiszwili</t>
  </si>
  <si>
    <t>Związek Polaków w Południowej Gruzji</t>
  </si>
  <si>
    <t>Guram i Manana Kaperscy</t>
  </si>
  <si>
    <t>Związek Polonii Medycznej w Gruzji im. św. Grigoła Peradze</t>
  </si>
  <si>
    <t>Tatiana Kiryłow-Kurczewska</t>
  </si>
  <si>
    <t>"Archipelag” Strona polska w dzienniku lokalnym "Diario de Alcala”</t>
  </si>
  <si>
    <t>Hiszpania</t>
  </si>
  <si>
    <t>"Arrano Zuria" Biuletyn Stowarzyszenia Kulturalnego Baskijsko-Polskiego</t>
  </si>
  <si>
    <t>"Swojskie Strony" Bezpłatny Tygodnik Polaków w Hiszpanii</t>
  </si>
  <si>
    <t>Madryt</t>
  </si>
  <si>
    <t>www.swojskiestrony.eu</t>
  </si>
  <si>
    <t>Europejskie Stowarzyszenie Studentów "Victoria” w Madrycie</t>
  </si>
  <si>
    <t>Federacja Organizacji Polskich i Hiszpańsko-Polskich</t>
  </si>
  <si>
    <t>Las Rozas de Madrid</t>
  </si>
  <si>
    <t>www.asociacionforum.org</t>
  </si>
  <si>
    <t>Kapelania Polska w Alcala de Henares</t>
  </si>
  <si>
    <t>Kapelania Polska w Barcelonie</t>
  </si>
  <si>
    <t>Barcelona</t>
  </si>
  <si>
    <t>www.kapelania-barcelona.pl</t>
  </si>
  <si>
    <t>Kapelania Polska w Madrycie</t>
  </si>
  <si>
    <t>Koło Stowarzyszenia Młodzieży Patriotycznej "Patriae Fidelis" w Hiszpanii</t>
  </si>
  <si>
    <t>Pampeluna</t>
  </si>
  <si>
    <t>Jakub Piejko</t>
  </si>
  <si>
    <t>www.patriaefidelis.pl</t>
  </si>
  <si>
    <t>Kulturalne Stowarzyszenie Historyczne "Poland First to Fight"</t>
  </si>
  <si>
    <t>www.polandfirsttofight.com</t>
  </si>
  <si>
    <t>Polish Professionals In Madrid</t>
  </si>
  <si>
    <t>www.polishprofessionalsinmadrid.org</t>
  </si>
  <si>
    <t>Poloniabarcelona.pl – Polonijna Platforma Internetowa</t>
  </si>
  <si>
    <t>Krzysztof Kunc, Alicja Grocholska</t>
  </si>
  <si>
    <t>od 2010 r. organizuje cykliczne Spotkania Polaków w Barcelonie oraz różnorodne inicjatywy kulturalne</t>
  </si>
  <si>
    <t>Polonijne Ognisko Szkolne w Madrycie</t>
  </si>
  <si>
    <t>Polska Misja Katolicka w Hiszpanii</t>
  </si>
  <si>
    <t>ks. Marian Walorek, ks. Andrzej Glanc TChr</t>
  </si>
  <si>
    <t>Agata Witosławska</t>
  </si>
  <si>
    <t>Santiago de Compostela</t>
  </si>
  <si>
    <t>Ewa Pawłowska, Roman Wcisło</t>
  </si>
  <si>
    <t>www.poloniaengalicia.com</t>
  </si>
  <si>
    <t>Sariñena</t>
  </si>
  <si>
    <t>Henryk Gołąb</t>
  </si>
  <si>
    <t>Portal Polonia Canarias</t>
  </si>
  <si>
    <t>www.poloniacanarias.com</t>
  </si>
  <si>
    <t>Camilo Zeta</t>
  </si>
  <si>
    <t>Portal Polonia.es</t>
  </si>
  <si>
    <t>www.polonia.es</t>
  </si>
  <si>
    <t>domena internetowa polonia.es zostala przekazana przez Ambasadę RP w Madrycie na użytek Polonii Hiszpańskiej w 2011 r.</t>
  </si>
  <si>
    <t>Radio Nacional de Madrid - Sekcja Polska</t>
  </si>
  <si>
    <t>Józef Łobodowski, Mirosław Sokołowski, Karolina Babecka, Kazimierz Tylko</t>
  </si>
  <si>
    <t>Sekcja Polska działała do 1976 r.</t>
  </si>
  <si>
    <t>Samodzielne Koło Stowarzyszenia Polskich Kombatantów w Madrycie</t>
  </si>
  <si>
    <t>Serwis "Wierni Polacy"</t>
  </si>
  <si>
    <t>www.wiernipolacy.dbv.pl</t>
  </si>
  <si>
    <t>placówkę prowadzi stowarzyszenie polaków w Hiszpanii "Klub Wawel"</t>
  </si>
  <si>
    <t>Saragossa</t>
  </si>
  <si>
    <t>Stowarzyszenie "Centrum Kultury Polskiej” w Walencji</t>
  </si>
  <si>
    <t>Walencja</t>
  </si>
  <si>
    <t>Maria Romanowska</t>
  </si>
  <si>
    <t>www.culturapolacaenvalencia.es</t>
  </si>
  <si>
    <t>Getafe</t>
  </si>
  <si>
    <t>Andrzej Janeczko</t>
  </si>
  <si>
    <t>www.naszdom.org</t>
  </si>
  <si>
    <t>Stowarzyszenie im. Karola Wojtyły w Segovii</t>
  </si>
  <si>
    <t>Segovia</t>
  </si>
  <si>
    <t>www.asociacionpolaca.karolwojtyla.com</t>
  </si>
  <si>
    <t>Tadeusz Grygajtis</t>
  </si>
  <si>
    <t>www.dyskobol.eu</t>
  </si>
  <si>
    <t>Zeanuri</t>
  </si>
  <si>
    <t>www.polonialloret.eu</t>
  </si>
  <si>
    <t>Murcja</t>
  </si>
  <si>
    <t>Jorge Matias Zieleniewski Redziejowski</t>
  </si>
  <si>
    <t>Stowarzyszenie Kulturalno Sportowe Polaków w Hiszpanii "Sparta-Alcala”</t>
  </si>
  <si>
    <t>Stowarzyszenie Kulturalno-Sportowe "Polonia”</t>
  </si>
  <si>
    <t>Paweł Tomasiak</t>
  </si>
  <si>
    <t>Stowarzyszenie Polaków "Klub Polski”</t>
  </si>
  <si>
    <t>Fuengirola</t>
  </si>
  <si>
    <t>Helena McElroy</t>
  </si>
  <si>
    <t>www.klubpolski.eu</t>
  </si>
  <si>
    <t>Stowarzyszenie Polaków na Majorce</t>
  </si>
  <si>
    <t>Barbara Waluś</t>
  </si>
  <si>
    <t>Stowarzyszenie Polaków w Asturii "Nike”</t>
  </si>
  <si>
    <t>Oviedo</t>
  </si>
  <si>
    <t>Wiesław Rekucki</t>
  </si>
  <si>
    <t>Tomasz Wiśniewski, Adam Klamut</t>
  </si>
  <si>
    <t>www.klubwawel.org</t>
  </si>
  <si>
    <t>pod patronatem stowarzyszenia działa Sobotnia Szkoła Polska im. Jana Długosza (funkcję dyrektora pełni p. Karolina Stokłosa)</t>
  </si>
  <si>
    <t>Stowarzyszenie Polaków w Hiszpanii "Nasz Dom” -  "Nuestra Casa”</t>
  </si>
  <si>
    <t>Stowarzyszenie Polaków w Hiszpanii "Orzeł Biały”</t>
  </si>
  <si>
    <t>www.aguilablancaweb.org</t>
  </si>
  <si>
    <t>Stowarzyszenie Polaków Zamieszkałych w Avili "Casa de Copernico”</t>
  </si>
  <si>
    <t>Avila</t>
  </si>
  <si>
    <t>Jolanta Grześków</t>
  </si>
  <si>
    <t>www.casadecopernico.webcindario.com</t>
  </si>
  <si>
    <t>Stowarzyszenie Polskich Lekarzy i Personelu Sanitarnego w Hiszpanii “Polonia Médica”</t>
  </si>
  <si>
    <t>www.poloniamedica.com</t>
  </si>
  <si>
    <t>Stowarzyszenie Polsko-Kanaryjskie "Arka”</t>
  </si>
  <si>
    <t>Agnieszka Królik, Małgorzata Elżbieta Bidiuk</t>
  </si>
  <si>
    <t>Anna Śmiech</t>
  </si>
  <si>
    <t>www.naszdomaragon.org</t>
  </si>
  <si>
    <t>Cadrete</t>
  </si>
  <si>
    <t>placówke prowadzi Stowarzyszenie Kulturalne Polsko-Aragońskie w Saragossie</t>
  </si>
  <si>
    <t>Towarzystwo Przyjaciół Fundacji Jana Pawła II w Madrycie</t>
  </si>
  <si>
    <t>Związek Casa Polska Wysp Kanaryjskich</t>
  </si>
  <si>
    <t>"Biuletyn"</t>
  </si>
  <si>
    <t>Holandia</t>
  </si>
  <si>
    <t>Haga</t>
  </si>
  <si>
    <t>www.pnkv.nl</t>
  </si>
  <si>
    <t>kwartalnik Polsko-Niderlandzkiego Stowarzyszenia Kulturalnego</t>
  </si>
  <si>
    <t>"Nasza Polonia" - Biuletyn Informacyjny Polonii Holenderskiej</t>
  </si>
  <si>
    <t>Grace Wychowanska</t>
  </si>
  <si>
    <t>www.naszapolonia.com</t>
  </si>
  <si>
    <t>www.niedziela.nl</t>
  </si>
  <si>
    <t>tygodnik rozprowadzany w prowincjach połud. Holandii i Zelandii</t>
  </si>
  <si>
    <t>Ter Aar</t>
  </si>
  <si>
    <t>Rebecca van der Voort</t>
  </si>
  <si>
    <t>www.popolsku.nl</t>
  </si>
  <si>
    <t>"Scena Polska"</t>
  </si>
  <si>
    <t>Utrecht</t>
  </si>
  <si>
    <t>Barbara Olszewski-Sammler</t>
  </si>
  <si>
    <t>Brunssum</t>
  </si>
  <si>
    <t>Heerlen</t>
  </si>
  <si>
    <t>Oosterbeek</t>
  </si>
  <si>
    <t>Breda</t>
  </si>
  <si>
    <t>na cmentarzu znajduje się grób gen. Stanisława Maczka (zm. w 1994 r.) oraz ponad 160 grobów żołnierzy Wojska Polskiego (1 Dywizji Pancernej, 1 Samodzielnej Brygady Spadochronowej, Polskich Sił Powietrznych), polskich jeńców oraz cywili</t>
  </si>
  <si>
    <t>na cmentarzu znajduje się 80 grobów żołnierzy Wojska Polskiego</t>
  </si>
  <si>
    <t>Forum Polskich Szkół w Holandii</t>
  </si>
  <si>
    <t>Stefan Zaczkiewicz</t>
  </si>
  <si>
    <t>www.fpsn.nl</t>
  </si>
  <si>
    <t>Fundacja "Plon" Polska Platforma Porozumiewawcza w Królestwie Niderlandów</t>
  </si>
  <si>
    <t>Gasselte</t>
  </si>
  <si>
    <t>Elżbieta Rodenburg</t>
  </si>
  <si>
    <t>www.stichtingplon.eu</t>
  </si>
  <si>
    <t>Leiden</t>
  </si>
  <si>
    <t>Teresa Kwiecień</t>
  </si>
  <si>
    <t>www.witryna.nl</t>
  </si>
  <si>
    <t>Amsterdam</t>
  </si>
  <si>
    <t>www.europolonia.nl</t>
  </si>
  <si>
    <t>Fundacja Niderlandzki Dom Polski</t>
  </si>
  <si>
    <t>Iwona Smoktunowicz</t>
  </si>
  <si>
    <t>www.dompolski.nl</t>
  </si>
  <si>
    <t>Rotterdam</t>
  </si>
  <si>
    <t>Magdalena Domańska-van Dijk</t>
  </si>
  <si>
    <t>www.rotterdam.polskaszkola.nl</t>
  </si>
  <si>
    <t>fundacja powstała jako kontynuacja i rozszerzenie działalności szkoły im. H. Sienkiewicza w Rotterdamie</t>
  </si>
  <si>
    <t>Lisetta Stembor</t>
  </si>
  <si>
    <t>Bożena Kopczyńska</t>
  </si>
  <si>
    <t>www.lokomotywa.nl</t>
  </si>
  <si>
    <t>fundacja prowadzi zajęcia edukacyjne dla dzieci z języka polskiego, wzbogacone o wiedzę z geografii i historii oraz o okolicznościowe lekcje poświęcone zwyczajom i istotnym elementom kultury polskiej</t>
  </si>
  <si>
    <t>Mirona Joosten-Wiśniewska, Izabela M. de Groot-Sikora</t>
  </si>
  <si>
    <t>www.polskaszkolkautrecht.nl</t>
  </si>
  <si>
    <t>fundacja prowadzi Szkołę Polską w Utrechcie</t>
  </si>
  <si>
    <t>Katolickie Stowarzyszenie Polek w Limburgii</t>
  </si>
  <si>
    <t>Kerkrade</t>
  </si>
  <si>
    <t>Geesje Cichecki-Vinken</t>
  </si>
  <si>
    <t>Klub Gazety Polskiej - Amsterdam</t>
  </si>
  <si>
    <t>Ewa Stasinowska</t>
  </si>
  <si>
    <t>www.klubygp.pl/kluby/amsterdam.html</t>
  </si>
  <si>
    <t>Muzeum Gen. Stanisława Maczka w Bredzie</t>
  </si>
  <si>
    <t>Frans Ruczyński</t>
  </si>
  <si>
    <t>www.maczekmuseum.nl</t>
  </si>
  <si>
    <t>Geert Embrechts</t>
  </si>
  <si>
    <t>www.nichamber.com.pl</t>
  </si>
  <si>
    <t>Lunteren</t>
  </si>
  <si>
    <t>www.parafiapolska.nl</t>
  </si>
  <si>
    <t>ks. Sławomir Trypuć SChr</t>
  </si>
  <si>
    <t>www.parafia.nl</t>
  </si>
  <si>
    <t>Meterik</t>
  </si>
  <si>
    <t>ks. Bartłomiej Małys SChr</t>
  </si>
  <si>
    <t>www.faustyna.nl</t>
  </si>
  <si>
    <t>Rijsbergen</t>
  </si>
  <si>
    <t>Ks. Sławomir Klim SChr</t>
  </si>
  <si>
    <t>Zoetermeer</t>
  </si>
  <si>
    <t>Małgorzata Bos-Karczewska, Jakub Maleszewski</t>
  </si>
  <si>
    <t>www.polonia.nl</t>
  </si>
  <si>
    <t>portal prowadzi Stowarzyszenie Ekspertów Polskich</t>
  </si>
  <si>
    <t>Oss</t>
  </si>
  <si>
    <t>Agnieszka Lońska, Beata Jurczak, Magdalena Obadowska, Maria Sowierszenko</t>
  </si>
  <si>
    <t>www.osstoja.nl</t>
  </si>
  <si>
    <t>Polonijny Zespół Folklorystyczny "Mazur” w Bredzie</t>
  </si>
  <si>
    <t>Aalsmeer</t>
  </si>
  <si>
    <t>ks. Krzysztof Obiedziński SChr</t>
  </si>
  <si>
    <t>www.pmkamsterdam.nl</t>
  </si>
  <si>
    <t>Polska Misja Katolicka w Groningen</t>
  </si>
  <si>
    <t>Hoogeveen</t>
  </si>
  <si>
    <t>ks. Józef Okonek SChr</t>
  </si>
  <si>
    <t>Agnieszka Owsianka, Ewa Mendys-Kamphorst</t>
  </si>
  <si>
    <t>placówka prowadzona przez Fundację Niderlandzko-Polskie Centrum Kultury i Edukacji</t>
  </si>
  <si>
    <t>Polska Szkoła im. Ireny Kwiatkowskiej w Nijmegen</t>
  </si>
  <si>
    <t>Nijmegen</t>
  </si>
  <si>
    <t>Lidia Krawczyk</t>
  </si>
  <si>
    <t>www.nijmegen.polskaszkola.nl</t>
  </si>
  <si>
    <t>placówka prowadzona przez Stowarzyszenie "Polska Szkoła w Nijmegen"</t>
  </si>
  <si>
    <t>Polska Szkoła Parafialna w Rotterdamie</t>
  </si>
  <si>
    <t>ks.Slawomir Trypuc SChr</t>
  </si>
  <si>
    <t>Polska Szkoła Sobotnia w Oss</t>
  </si>
  <si>
    <t>www.osstoja.nl/Polska-Szko%C5%82a-Poolse-School.php</t>
  </si>
  <si>
    <t>placówka prowadzona przez Polonijne Stowarzyszenie Kulturalno-Oświatowe "Osstoja”</t>
  </si>
  <si>
    <t>Polska Szkoła w Eindhoven</t>
  </si>
  <si>
    <t>Eindhoven</t>
  </si>
  <si>
    <t>www.eindhoven.polskaszkola.nl</t>
  </si>
  <si>
    <t>szkoła organizuje zajęcia dla dzieci z polskich i polsko-holendersich rodzin z terenu Holandii i Belgii</t>
  </si>
  <si>
    <t>Polska Szkoła w Groningen</t>
  </si>
  <si>
    <t>Groningen</t>
  </si>
  <si>
    <t>Magdalena Dijkstra-Engel, Katarzyna van den Broek</t>
  </si>
  <si>
    <t>www.groningen.polskaszkola.nl</t>
  </si>
  <si>
    <t>Polska Szkoła w Tilburgu</t>
  </si>
  <si>
    <t>Tilburg</t>
  </si>
  <si>
    <t>Katarzyna Kiszkiel, Urszula van der Wee</t>
  </si>
  <si>
    <t>www.polskaszkolatilburg.nl</t>
  </si>
  <si>
    <t>Polskie Centrum Zdrowia Psychicznego GGZ w Amsterdamie</t>
  </si>
  <si>
    <t>www.ggzkeizersgracht.nl</t>
  </si>
  <si>
    <t>Polskie Towarzystwo Katolickie (PTK) w Enschede</t>
  </si>
  <si>
    <t>Enschede</t>
  </si>
  <si>
    <t>Elżbieta de Jong-Rojek</t>
  </si>
  <si>
    <t>Polskie Towarzystwo Katolickie Koło Breda</t>
  </si>
  <si>
    <t>Wilhelm Wylenżek</t>
  </si>
  <si>
    <t>Polskie Towarzystwo Medyczne w Holandii</t>
  </si>
  <si>
    <t>Jadwiga Kobylińska-Babiej, Piotr Sarnowski</t>
  </si>
  <si>
    <t>zakończyło działalność w 2003 r., reaktywowałne w 2004 r.</t>
  </si>
  <si>
    <t>Polsko Niderlandzkie Stowarzyszenie Kulturalne</t>
  </si>
  <si>
    <t>Stowarzyszenie "Polska Szkoła w Nijmegen"</t>
  </si>
  <si>
    <t>Zofia Schroten-Czerniejewicz</t>
  </si>
  <si>
    <t>Stowarzyszenie 1-szej Polskiej Dywizji Pancernej w Bredzie</t>
  </si>
  <si>
    <t>www.vereniging-1epoolsepantserdivisie-nederland.nl</t>
  </si>
  <si>
    <t>Stowarzyszenie Ekspertów Polskich w Holandii "Step"</t>
  </si>
  <si>
    <t>Małgorzata Bos-Karczewska</t>
  </si>
  <si>
    <t>Stowarzyszenie Haga-Europa Środkowa</t>
  </si>
  <si>
    <t>Jacques Wolters</t>
  </si>
  <si>
    <t>Stowarzyszenie Kulturalne "Polonia” w Bredzie</t>
  </si>
  <si>
    <t>Rian Olejek</t>
  </si>
  <si>
    <t>www.polonia-breda.nl</t>
  </si>
  <si>
    <t>Stowarzyszenie Polskich Kombatantów w Holandii</t>
  </si>
  <si>
    <t>Stowarzyszenie Polskie Brunssum</t>
  </si>
  <si>
    <t>Bożena Hergaarden</t>
  </si>
  <si>
    <t>Stowarzyszenie Przedsiębiorców Polsko-Niderlandzkich w Zeist</t>
  </si>
  <si>
    <t>Zeist</t>
  </si>
  <si>
    <t>J.W. Solowski</t>
  </si>
  <si>
    <t>Stowarzyszenie Tłumaczy w Veenendaal</t>
  </si>
  <si>
    <t>Veenendaal</t>
  </si>
  <si>
    <t>Krzysztof Stachowski</t>
  </si>
  <si>
    <t>Szkoła Polska w Bredzie</t>
  </si>
  <si>
    <t>www.polskaszkolabreda.webs.com</t>
  </si>
  <si>
    <t>Szkoła Polska w Hadze</t>
  </si>
  <si>
    <t>Towarzystwa Polek w Holandii "Top"</t>
  </si>
  <si>
    <t>Amersfoort</t>
  </si>
  <si>
    <t>Hanka Mongard</t>
  </si>
  <si>
    <t>www.topolki.nl</t>
  </si>
  <si>
    <t>Towarzystwo "Jedność" pod opieką Św. Wojciecha w Heerlen</t>
  </si>
  <si>
    <t>Franciszek Wojciechowski</t>
  </si>
  <si>
    <t>www.tchr.org/niem</t>
  </si>
  <si>
    <t>Zespół "Cracovia" w Eindhoven</t>
  </si>
  <si>
    <t>Zespół "Podlasie" w Heerlen</t>
  </si>
  <si>
    <t>Karl Wedick</t>
  </si>
  <si>
    <t>Marek Roedenburg</t>
  </si>
  <si>
    <t>www.dansgroepsyrena.nl</t>
  </si>
  <si>
    <t>Zjednoczenie Katolicko-Polskich Towarzystw w Holandii</t>
  </si>
  <si>
    <t>Krzysztof Wiktorowicz</t>
  </si>
  <si>
    <t>organizacja zrzesza 8 członków zbiorowych w Południowej Limburgii</t>
  </si>
  <si>
    <t>Związek Polaków w Heerlen</t>
  </si>
  <si>
    <t>Iwona Rameerkes-Szejna</t>
  </si>
  <si>
    <t>"Polonia w Indonezji"</t>
  </si>
  <si>
    <t>Indonezja</t>
  </si>
  <si>
    <t>Dżakarta</t>
  </si>
  <si>
    <t>Beata Mirecka-Jakubowska, Radosław Janicki</t>
  </si>
  <si>
    <t>www.polonia.mirexsj.com</t>
  </si>
  <si>
    <t>oficjalna strona internetowa Polonii w Indonezji</t>
  </si>
  <si>
    <t>Polski Klub Biznesu w Dżakarcie</t>
  </si>
  <si>
    <t>Andrzej Jakubowski, Natalia Sintadewi</t>
  </si>
  <si>
    <t>www.polclub.biz</t>
  </si>
  <si>
    <t>Zgromadzenie Księży Najświętszego Serca Jezusowego (Sercanie) w Indonezji</t>
  </si>
  <si>
    <t>Palembang</t>
  </si>
  <si>
    <t>Sercanie z Prowincji Polskiej prowadzą posługę duszpasterską w dwóch placówkach: Palembang (na Sumatrze) oraz Irian Jaya (na Nowej Gwinei)</t>
  </si>
  <si>
    <t>Iran</t>
  </si>
  <si>
    <t>Teheran</t>
  </si>
  <si>
    <t>kryje prochy blisko 2000 osób, uczestników przemarszu wojsk gen. Władysława Andersa z ZSRR, przez Iran na Bliski Wschód, a następnie do Europy</t>
  </si>
  <si>
    <t>"Ad Polonia”</t>
  </si>
  <si>
    <t>Irlandia</t>
  </si>
  <si>
    <t>Dublin</t>
  </si>
  <si>
    <t>biuletyn Kulturalny Ambasady RP w Dublinie</t>
  </si>
  <si>
    <t>"Ambasador Kulturalny"</t>
  </si>
  <si>
    <t>Wojciech Szmigielski</t>
  </si>
  <si>
    <t>www.ambasador.ie</t>
  </si>
  <si>
    <t>"Gazeta Polska" Polish Weekly in Ireland</t>
  </si>
  <si>
    <t>www.polskagazeta.ie</t>
  </si>
  <si>
    <t>"Nasz Głos"</t>
  </si>
  <si>
    <t>www.ng24.ie</t>
  </si>
  <si>
    <t>"Szpila"</t>
  </si>
  <si>
    <t>miesięcznik Polskiego Centrum Informacji i Kultury w Dublinie</t>
  </si>
  <si>
    <t>Monika Sapielak</t>
  </si>
  <si>
    <t>Cork</t>
  </si>
  <si>
    <t>www.together-razem.org</t>
  </si>
  <si>
    <t>Centrum powstało w ramach autorskiego projektu Stowarzyszenia MyCork; obecnie jest organizacją niezależną</t>
  </si>
  <si>
    <t>Dublin24.Net - Portal Polaków w Irlandii</t>
  </si>
  <si>
    <t>www.dublin24.net</t>
  </si>
  <si>
    <t>Forum Polonia</t>
  </si>
  <si>
    <t>www.forumpolonia.org</t>
  </si>
  <si>
    <t>Forum Polonia jest platformą współdziałania przedstawicieli polonijnych organizacji, mediów oraz osób zaangażowanych w projekty dotyczące mniejszości polskiej i społeczeństwa Irlandii. Forum działa jako platforma wymiany informacji, udzielania wzajemnego wsparcia, społecznej integracji oraz obrony interesu mniejszości polskiej</t>
  </si>
  <si>
    <t>Maria Staszczuk-Krystew, Karolina Tarnawska, Agnieszka Rost</t>
  </si>
  <si>
    <t>www.theppd.org</t>
  </si>
  <si>
    <t>Galway</t>
  </si>
  <si>
    <t>Robert Pierzyński</t>
  </si>
  <si>
    <t>Irish-Polish Cultural and Business Association in Limerick</t>
  </si>
  <si>
    <t>Limerick</t>
  </si>
  <si>
    <t>Timothy Madden</t>
  </si>
  <si>
    <t>Klub Gazety Polskiej - Dublin</t>
  </si>
  <si>
    <t>Zofia Kozłowska</t>
  </si>
  <si>
    <t>www.klubygp.pl/kategoria/kluby/dublin-irlandia</t>
  </si>
  <si>
    <t>Klub Gazety Polskiej - Waterford</t>
  </si>
  <si>
    <t>Waterford</t>
  </si>
  <si>
    <t>Iwa Wiśniewska</t>
  </si>
  <si>
    <t>www.klubygp.pl/kategoria/kluby/waterford-irlandia</t>
  </si>
  <si>
    <t>www.spirituallystrong-communitygroup.com</t>
  </si>
  <si>
    <t>www.szkolapak.com</t>
  </si>
  <si>
    <t>Polska Grupa Korpusów Pokoju w Irlandii</t>
  </si>
  <si>
    <t>Polska Macierz Szkolna w Irlandii</t>
  </si>
  <si>
    <t>Marta Szutkowska-Kiszkiel</t>
  </si>
  <si>
    <t>www.polskamacierzszkolna.edu.pl</t>
  </si>
  <si>
    <t>Polska Szkoła im. Wisławy Szymborskiej w Galway</t>
  </si>
  <si>
    <t>www.spgalway.com</t>
  </si>
  <si>
    <t>Ballinasloe</t>
  </si>
  <si>
    <t>Magdalena Ciastko</t>
  </si>
  <si>
    <t>www.szkolaballinasloe.pl</t>
  </si>
  <si>
    <t>Polska Szkoła w Clonmel</t>
  </si>
  <si>
    <t>Clonmel</t>
  </si>
  <si>
    <t>www.polskaszkolaclonmel.pl</t>
  </si>
  <si>
    <t>placówka została powołana przez Stowarzyszenie Clonmel Polish School i działa przy tej organizacji</t>
  </si>
  <si>
    <t>Jolanta Oliwiak</t>
  </si>
  <si>
    <t>www.polskaszkola.ie</t>
  </si>
  <si>
    <t>Polska Szkoła w Dublinie SEN</t>
  </si>
  <si>
    <t>www.szkolasen.com</t>
  </si>
  <si>
    <t>Polska Szkoła w Letterkenny</t>
  </si>
  <si>
    <t>Letterkenny</t>
  </si>
  <si>
    <t>Robert Fabisiak</t>
  </si>
  <si>
    <t>www.psletterkenny.eu</t>
  </si>
  <si>
    <t>Polska Szkoła w Tuam</t>
  </si>
  <si>
    <t>Tuam</t>
  </si>
  <si>
    <t>www.spgalway.com/polska-szko322a-w-tuam.html</t>
  </si>
  <si>
    <t>placówka jest filią Polskiej Szkoły w Galway; organem prowadzącym dla Polskiej Szkoły w Tuam jest Learn Polish Limited</t>
  </si>
  <si>
    <t>Polski Ośrodek Społeczno-Kulturalny w Dublinie</t>
  </si>
  <si>
    <t>Krystyna Pycińska-Taylor</t>
  </si>
  <si>
    <t>www.posk.dublin.org</t>
  </si>
  <si>
    <t>Anna Wolf, Kasia Lech, Beata Baryłka, Anka Wysota</t>
  </si>
  <si>
    <t>Polskie Centrum Informacji i Kultury w Dublinie</t>
  </si>
  <si>
    <t>Kazimierz Anhalt</t>
  </si>
  <si>
    <t>www.polishcentre.ie</t>
  </si>
  <si>
    <t>Polskie Stowarzyszenie Edukacyjne w Waterford</t>
  </si>
  <si>
    <t>Krystyna Bruchlikowska</t>
  </si>
  <si>
    <t>www.mycork.org</t>
  </si>
  <si>
    <t>stowarzyszenie prowadzi portal internetowy www.mycork.org oraz forum: forum.mycork.org</t>
  </si>
  <si>
    <t>Robert Nowak</t>
  </si>
  <si>
    <t>Stowarzyszenie Clonmel Polish School</t>
  </si>
  <si>
    <t>Patrycja Lentowszczyk - Cichocka, Edyta Doman</t>
  </si>
  <si>
    <t>Stowarzyszenie Lekarzy Polskich w Irlandii</t>
  </si>
  <si>
    <t>www.polishdoctors.ie</t>
  </si>
  <si>
    <t>Katarzyna Baranowska</t>
  </si>
  <si>
    <t>www.psletterkenny.eu/mala-ojczyzna</t>
  </si>
  <si>
    <t>Stowarzyszenie Polsko – Irlandzkie w Galway</t>
  </si>
  <si>
    <t>Marta Slawińska</t>
  </si>
  <si>
    <t>organizacja prowadzi m.in. Polski Punkt Informacyjny (we współpracy z Galway City Partnership) oraz kursy języka angielskiego dla Polaków</t>
  </si>
  <si>
    <t>Stowarzyszenie Psychologów Polskich w Irlandii</t>
  </si>
  <si>
    <t>Carlow</t>
  </si>
  <si>
    <t>Marta Szutkowska-Kiszkiel, Elżbieta Jurek</t>
  </si>
  <si>
    <t>www.rowneszanse.info</t>
  </si>
  <si>
    <t>Szkoła Polska i Centrum Językowe w Laois (Laois International School Ltd.)</t>
  </si>
  <si>
    <t>Ewa Cała</t>
  </si>
  <si>
    <t>www.schoollaois.eu</t>
  </si>
  <si>
    <t>www.ireland-poland.com</t>
  </si>
  <si>
    <t>Towarzystwo Chrystusowe dla Polonii Zagranicznej (Chrystusowcy) w Irlandii</t>
  </si>
  <si>
    <t>Towarzystwo Irlandzko-Polskie w Dublinie</t>
  </si>
  <si>
    <t>www.irishpolishsociety.ie</t>
  </si>
  <si>
    <t>Towarzystwo Jezusowe (Jezuici) w Irlandii</t>
  </si>
  <si>
    <t>księża z Prowincji Krakowskiej Towarzystwa Jezusowego prowadzą duszpasterstwo dla Polaków przy irlandzkiej jezuickiej parafii św. Franciszka Ksawerego (St. Francis Xavier Church) w Dublinie</t>
  </si>
  <si>
    <t>Towarzystwo Przyjaciół Fundacji Jana Pawła II w Irlandii</t>
  </si>
  <si>
    <t>Portlaoise</t>
  </si>
  <si>
    <t>www.wspll.blogspot.com</t>
  </si>
  <si>
    <t>Iceland News Polska</t>
  </si>
  <si>
    <t>Islandia</t>
  </si>
  <si>
    <t>Stowarzyszenie Polonii Islandzkiej</t>
  </si>
  <si>
    <t>Witold Bogdański</t>
  </si>
  <si>
    <t>Stowarzyszenie Przyjaciół Polskiej Szkoły w Reykjaviku</t>
  </si>
  <si>
    <t>Reykjavik</t>
  </si>
  <si>
    <t>Katarzyna Rabęda, Arkadiusz Bondarow</t>
  </si>
  <si>
    <t>www.polskaszkola.is</t>
  </si>
  <si>
    <t>organizacja jest prawnym opiekunem Szkoły Polskiej w Reykjaviku</t>
  </si>
  <si>
    <t>Szkoła Podstawowa Öldutúnskóli</t>
  </si>
  <si>
    <t>Hafnarfjördur</t>
  </si>
  <si>
    <t>Anna Filińska, Emilia Młyńska</t>
  </si>
  <si>
    <t>www.oldutunsskoli.is</t>
  </si>
  <si>
    <t>Szkoła Polska jest samodzielną instytucją, nie podlegającą prawnie żadnej innej instytucji; znajduje się pod prawną opieką Stowarzyszenia Przyjaciół Szkoły Polskiej</t>
  </si>
  <si>
    <t>www.islandia.chrystusowcy.pl</t>
  </si>
  <si>
    <t>Prowincja w Wielkiej Brytanii, Irlandii Północnej i Islandii pw. Najświętszego Serca Pana Jezusa; zgromadzenie jest obecne na terenie 5 parafii Diecezji Reykjawik</t>
  </si>
  <si>
    <t>www.karmel.is/pol/index.html</t>
  </si>
  <si>
    <t>klasztor karmelitański w Hafnarfjörður na przedmieściach Reykjaviku został założony w 1939 r. przez Karmelitanki Bose z Holandii; po opuszczeniu go przez mniszki holenderskie żyje w nim wspólnota polskich zakonnic</t>
  </si>
  <si>
    <t>"Cusin” Biuletyn</t>
  </si>
  <si>
    <t>Izrael</t>
  </si>
  <si>
    <t>rocznik</t>
  </si>
  <si>
    <t>Jerozolima</t>
  </si>
  <si>
    <t>Haifa</t>
  </si>
  <si>
    <t>Ewa Tanous, Bozena Bakri</t>
  </si>
  <si>
    <t>www.piast.camus.co.il</t>
  </si>
  <si>
    <t>Forum Polonijne "Tama" w Japonii</t>
  </si>
  <si>
    <t>Japonia</t>
  </si>
  <si>
    <t>Tokio</t>
  </si>
  <si>
    <t>Hanna Kazahari</t>
  </si>
  <si>
    <t>Ewa Maria Kido</t>
  </si>
  <si>
    <t>strona nawiązuje do wydawanych drukiem "Gazety Klubu Polskiego w Japonii” (1998-2006) i "Gazety Polska w Japonii” (2006-2008) oraz jest kontynuacją stron www: "Gazeta Polska w Japonii” i "e-Gazeta Polska w Japonii”</t>
  </si>
  <si>
    <t>Grupa Polonijna w Sapporo</t>
  </si>
  <si>
    <t>Sapporo</t>
  </si>
  <si>
    <t>Rafał Rzepka</t>
  </si>
  <si>
    <t>Klub Polski w Japonii</t>
  </si>
  <si>
    <t>Elżbieta Watanabe, Ewa Maria Kido, Emilia Okuyama</t>
  </si>
  <si>
    <t>organizacja została rozwiązana w 2006 r.</t>
  </si>
  <si>
    <t>Mariusz Łata</t>
  </si>
  <si>
    <t>www.facebook.com/razemwjaponii</t>
  </si>
  <si>
    <t>Strona Polska w Japonii</t>
  </si>
  <si>
    <t>www.klikdotsystems.jp/stronapolska</t>
  </si>
  <si>
    <t>stronę prowadzi Forum Polonijne TAMA</t>
  </si>
  <si>
    <t>Zgromadzenie Sióstr od Aniołów w Kamerunie</t>
  </si>
  <si>
    <t>Kamerun</t>
  </si>
  <si>
    <t>Esseng</t>
  </si>
  <si>
    <t>Zgromadzenie Sióstr św. Dominika (Dominikanki) w Kamerunie</t>
  </si>
  <si>
    <t>Garoua Boulai</t>
  </si>
  <si>
    <t>"Biuletyn Polonijny”</t>
  </si>
  <si>
    <t>Kanada</t>
  </si>
  <si>
    <t>Montreal</t>
  </si>
  <si>
    <t>Jerzy Duński, o. Andrzej Guryn, Andrzej Jarosz</t>
  </si>
  <si>
    <t>www.biulpol.net</t>
  </si>
  <si>
    <t>"Dziedzictwo” Biuletyn Organizacyjny</t>
  </si>
  <si>
    <t>miesięcznik Towarzystwa Bratniej Pomocy Św. Stanisława Kostki</t>
  </si>
  <si>
    <t>"Gazeta” Dziennik Polonii w Kanadzie</t>
  </si>
  <si>
    <t>Toronto</t>
  </si>
  <si>
    <t>www.gazetagazeta.com</t>
  </si>
  <si>
    <t>Wiesław Magiera</t>
  </si>
  <si>
    <t>"Goniec"</t>
  </si>
  <si>
    <t>Mississauga</t>
  </si>
  <si>
    <t>www.goniec.net</t>
  </si>
  <si>
    <t>"Informator" Biuletyn Federacji Polek w Kanadzie</t>
  </si>
  <si>
    <t>Ottawa</t>
  </si>
  <si>
    <t>www.federacjapolek.ca/nowy/image/informator/informator.html</t>
  </si>
  <si>
    <t>"Jak tam idzie” Biuletyn Organizacyjny</t>
  </si>
  <si>
    <t>"Kujawiak" Polish Children's Dance Society</t>
  </si>
  <si>
    <t>Edmonton</t>
  </si>
  <si>
    <t>Walenty Michalik</t>
  </si>
  <si>
    <t>"Kurier”</t>
  </si>
  <si>
    <t>Jolanta Kowalewska-Cabaj</t>
  </si>
  <si>
    <t>www.nowykurier.com</t>
  </si>
  <si>
    <t>"Mazur" Polish Canadian Dancers of Edmonton Society</t>
  </si>
  <si>
    <t>www.mazurdance.ca</t>
  </si>
  <si>
    <t>"Myśl” Biuletyn Związku Nauczycielstwa Polskiego w Kanadzie</t>
  </si>
  <si>
    <t>Teresa Szramek</t>
  </si>
  <si>
    <t>www.znp.ca</t>
  </si>
  <si>
    <t>"Piast" Polish Dance Ensemble</t>
  </si>
  <si>
    <t>"Polonez Canadian – Polish News"</t>
  </si>
  <si>
    <t>Marek J.D. Gołdyn</t>
  </si>
  <si>
    <t>www.poloneznews.com</t>
  </si>
  <si>
    <t>"Skaner”</t>
  </si>
  <si>
    <t>Adam Żochowski</t>
  </si>
  <si>
    <t>"Z pomocą"</t>
  </si>
  <si>
    <t>kwartalnik Komitetu Pomocy Polskim Misjom</t>
  </si>
  <si>
    <t>"Związkowiec”</t>
  </si>
  <si>
    <t>Biuletyn Stowarzyszenia Inżynierów Polskich w Kanadzie</t>
  </si>
  <si>
    <t>K. Stys, K. Lipkowski,  J. Taracha</t>
  </si>
  <si>
    <t>www.chambrecp.ca</t>
  </si>
  <si>
    <t>Jack Smagała</t>
  </si>
  <si>
    <t>www.canada-poland.com</t>
  </si>
  <si>
    <t>Centrala Radia Maryja w Toronto</t>
  </si>
  <si>
    <t>www.zhpkanada.ca</t>
  </si>
  <si>
    <t>www.biblioteka.info/pointeclaire/index.html</t>
  </si>
  <si>
    <t>na cmentarzu znajdują się groby 409 weteranów Wojska Polskiego, żołnierzy kampanii wrześniowej, norweskiej, francuskiej i libijskiej, żołnierze II Korpusu gen. Władysława Andersa, 1 Dywizji Pancernej, Polskiej Marynarki Wojennej, Polskich Sił Powietrznych, spadochroniarze, cichociemni, żołnierze Armii Krajowej i Brygady Świętokrzyskiej, żołnierze - ofiary sowieckich łagrów, niemieckich obozów koncentracyjnych i jenieckich</t>
  </si>
  <si>
    <t>www.federacjapolek.ca</t>
  </si>
  <si>
    <t>Fundacja Charytatywna Kongresu Polonii Kanadyjskiej</t>
  </si>
  <si>
    <t>Fundacja Dziedzictwa Polskiego w Kanadzie</t>
  </si>
  <si>
    <t>Tadeusz Kulisz</t>
  </si>
  <si>
    <t>www.polishheritagefoundation.org</t>
  </si>
  <si>
    <t>Fundacja im. Adama Mickiewicza w Toronto</t>
  </si>
  <si>
    <t>www.polishcanadians.ca/org_PL/Adam_Mickiewicz_foundation_PL.html</t>
  </si>
  <si>
    <t>Kazimierz Chrapka, Witold Jaroszewski</t>
  </si>
  <si>
    <t>www.reymontfoundation.com</t>
  </si>
  <si>
    <t>fundacja została załozona przez Związek Polaków w Kanadzie</t>
  </si>
  <si>
    <t>Fundacja Kresy-Syberia Oddział w Kanadzie</t>
  </si>
  <si>
    <t>Winnipeg</t>
  </si>
  <si>
    <t>Fundacja Władysława i Nelli Turzańskich w Toronto</t>
  </si>
  <si>
    <t>Władysław Turzański, Ewa Szozda, Edward Zyman</t>
  </si>
  <si>
    <t>www.turzanskifoundation.org</t>
  </si>
  <si>
    <t>Marek Malicki</t>
  </si>
  <si>
    <t>www.millenniumfund.ca</t>
  </si>
  <si>
    <t>Kanadyjska Fundacja Dziedzictwa Polsko-Żydowskiego w Montrealu</t>
  </si>
  <si>
    <t>www.polish-jewish-heritage.org</t>
  </si>
  <si>
    <t>Kanadyjsko-Polski Instytut Badawczy (KPIB)</t>
  </si>
  <si>
    <t>Wiktor Turek, Joanna Lustański, Michał Kasprzak, Edward Sołtys</t>
  </si>
  <si>
    <t>www.canadianpolishinstitute.org</t>
  </si>
  <si>
    <t>głównym zadaniem Instytutu jest zbieranie i archiwizowanie dokumentów dotyczących życia i działalności polskich imigrantów w Kanadzie oraz stworzenie bazy źródłowej dla badań naukowych</t>
  </si>
  <si>
    <t>Kanadyjsko-Polski Klub Seniorów w Brantford</t>
  </si>
  <si>
    <t>Brantford</t>
  </si>
  <si>
    <t>Klub Gazety Polskiej - Calgary</t>
  </si>
  <si>
    <t>Calgary</t>
  </si>
  <si>
    <t>Zbigniew Konecki</t>
  </si>
  <si>
    <t>www.klubygp.pl/kategoria/kluby/calgary</t>
  </si>
  <si>
    <t>Klub Gazety Polskiej - Edmonton</t>
  </si>
  <si>
    <t>Robert Dworkowski</t>
  </si>
  <si>
    <t>www.klubygp.pl/kategoria/kluby/edmonton-kanada</t>
  </si>
  <si>
    <t>Klub Gazety Polskiej - Kingston</t>
  </si>
  <si>
    <t>Kingston</t>
  </si>
  <si>
    <t>www.klubygp.pl/kategoria/kluby/kingston-ontario</t>
  </si>
  <si>
    <t>Klub Gazety Polskiej - London</t>
  </si>
  <si>
    <t>London</t>
  </si>
  <si>
    <t>www.klubygp.pl/kategoria/kluby/london-kanada</t>
  </si>
  <si>
    <t>Klub Gazety Polskiej - Ottawa</t>
  </si>
  <si>
    <t>Wacław Kujbida</t>
  </si>
  <si>
    <t>www.klubygp.pl/kategoria/kluby/ottawa-ontario</t>
  </si>
  <si>
    <t>Klub Gazety Polskiej - Toronto</t>
  </si>
  <si>
    <t>Joanna Jaroszewska</t>
  </si>
  <si>
    <t>www.klubygp.pl/kategoria/kluby/toronto-kanada</t>
  </si>
  <si>
    <t>Klub Gazety Polskiej - Vancouver</t>
  </si>
  <si>
    <t>Vancouver</t>
  </si>
  <si>
    <t>Andrzej Major</t>
  </si>
  <si>
    <t>www.klubygp.pl/kategoria/kluby/vancouver-kanada</t>
  </si>
  <si>
    <t>Klub Gazety Polskiej - Winnipeg</t>
  </si>
  <si>
    <t>Krzysztof Garbowicz</t>
  </si>
  <si>
    <t>www.klubygp.pl/kategoria/kluby/winnipeg-kanada</t>
  </si>
  <si>
    <t>Klub Studencki "Żak” przy Uniwersytecie Kolumbii Brytyjskiej</t>
  </si>
  <si>
    <t>Koło Byłych Żołnierzy Armii Krajowej Oddział w Montrealu</t>
  </si>
  <si>
    <t>Leszek Missala, Leszek Solek</t>
  </si>
  <si>
    <t>www.citinet.net/ak/AK_ass_en.html</t>
  </si>
  <si>
    <t>Koło Byłych Żołnierzy Armii Krajowej Oddział w Toronto</t>
  </si>
  <si>
    <t>Krzysztof Lubicz-Szydłowski</t>
  </si>
  <si>
    <t>Koło Pań przy Stowarzyszeniu Inżynierów Polskich w Kanadzie</t>
  </si>
  <si>
    <t>Jadwiga Zarzycka</t>
  </si>
  <si>
    <t>Koło Przyjaciół Fundacji Jana Pawła II w Calgary</t>
  </si>
  <si>
    <t>Eugeniusz Gawor</t>
  </si>
  <si>
    <t>Koło Przyjaciół Fundacji Jana Pawła II w Montrealu</t>
  </si>
  <si>
    <t>Józef Biernacki</t>
  </si>
  <si>
    <t>www.fundacjajp2.biblioteka.info</t>
  </si>
  <si>
    <t>Koło Przyjaciół Fundacji Jana Pawła II w Toronto</t>
  </si>
  <si>
    <t>Koło Przyjaciół Fundacji Jana Pawła II w Winnipegu</t>
  </si>
  <si>
    <t>organizacja działa przy parafii pw. św. Andrzeja Boboli</t>
  </si>
  <si>
    <t>Komitet Pomocy Dzieciom Polskim w Montrealu</t>
  </si>
  <si>
    <t>www.komitetkpdp.org</t>
  </si>
  <si>
    <t>Komitet Pomocy Polskim Uchodźcom w Winnipegu</t>
  </si>
  <si>
    <t>o. Janusz Błeżejak OMI</t>
  </si>
  <si>
    <t>Konferencję powołano w celu organizowania pracy duszpasterskiej wśród Polaków, pracy formacyjnej, a także wzajemnego wspomagania się kapłanów pracujących wśród kanadyjskiej Polonii</t>
  </si>
  <si>
    <t>Kongres Polonii Kanadyjskiej</t>
  </si>
  <si>
    <t>www.kpk.org</t>
  </si>
  <si>
    <t>www.holyghost.ca</t>
  </si>
  <si>
    <t>parafia prowadzona przez Zgromadzenie Misjonarzy Oblatów Maryi Niepokalanej</t>
  </si>
  <si>
    <t>Parafia Matki Bożej Królowej Polski w Edmonton</t>
  </si>
  <si>
    <t>Hamilton</t>
  </si>
  <si>
    <t>Parafia św. Kazimierza w Toronto</t>
  </si>
  <si>
    <t>www.kazimierz.org</t>
  </si>
  <si>
    <t>Parafia św. Maksymiliana Kolbe w Mississauga</t>
  </si>
  <si>
    <t>www.kolbe.ca/pl</t>
  </si>
  <si>
    <t>parafia prowadzona przez Zgromadzenie Misjonarzy Oblatów Maryi Niepokalanej; jest to największą polska parafia poza krajem</t>
  </si>
  <si>
    <t>Park i Muzeum Polskich Kaszubów w Kanadzie</t>
  </si>
  <si>
    <t>Wilno</t>
  </si>
  <si>
    <t>www.wilno.org</t>
  </si>
  <si>
    <t>Polish Canadian Jazz Society</t>
  </si>
  <si>
    <t>Andrzej Major, Victor Chorobik, Zbigniew Burdzy, Arthur Babiarz</t>
  </si>
  <si>
    <t>www.pcjazzsociety.ca</t>
  </si>
  <si>
    <t>Kazimierz Kuśmierczak</t>
  </si>
  <si>
    <t>Polonia North w Bolton</t>
  </si>
  <si>
    <t>Bolton</t>
  </si>
  <si>
    <t>Adam Kozak, Malgorzata Kryś</t>
  </si>
  <si>
    <t>www.polonianorth.ca</t>
  </si>
  <si>
    <t>Polonia Sports Club of Windsor</t>
  </si>
  <si>
    <t>Windsor</t>
  </si>
  <si>
    <t>Roman Sak</t>
  </si>
  <si>
    <t>Polonijny Biuletyn Informacyjny w Winnipegu</t>
  </si>
  <si>
    <t>Bogdan Fiedur</t>
  </si>
  <si>
    <t>www.polishwinnipeg.com</t>
  </si>
  <si>
    <t>biuletyn przestał się ukazywać w 2012 r.</t>
  </si>
  <si>
    <t>Polska  Biblioteka im. Mikołaja Reya w Kitchener</t>
  </si>
  <si>
    <t>Kitchener</t>
  </si>
  <si>
    <t>Polska Fundacja Społeczno-Kulturalna w Quebecu</t>
  </si>
  <si>
    <t>www.polskafundacja.org</t>
  </si>
  <si>
    <t>Polska Księgarnia w Toronto</t>
  </si>
  <si>
    <t>Polska Liga Katolicka w Kanadzie</t>
  </si>
  <si>
    <t>www.franciszkanie.org/kanada/trojca/pl_liga.html</t>
  </si>
  <si>
    <t>Polska Szkoła - St Louis ALC w Kitchener</t>
  </si>
  <si>
    <t>Etobicoke</t>
  </si>
  <si>
    <t>Polska Szkoła im. All Saint's w Toronto</t>
  </si>
  <si>
    <t>Oshawa</t>
  </si>
  <si>
    <t>Polska Szkoła im. Emilii Plater w Montrealu</t>
  </si>
  <si>
    <t>www.emiliaplater-montreal.com</t>
  </si>
  <si>
    <t>Polska Szkoła im. Henryka Sienkiewicza w Edmonton</t>
  </si>
  <si>
    <t>www.pshs.ca</t>
  </si>
  <si>
    <t>Polska Szkoła im. I. Paderewskiego w Brampton</t>
  </si>
  <si>
    <t>Brampton</t>
  </si>
  <si>
    <t>Polska Szkoła im. Jana Brzechwy w Milton</t>
  </si>
  <si>
    <t>Polska Szkoła im. Jana Pawła II w Calgary</t>
  </si>
  <si>
    <t>www.szkolapolskacalgary.com</t>
  </si>
  <si>
    <t>placówka korzysta z opieki dwóch zgromadzeń zakonnych: Towarzystwa Chrystusowego dla Polonii Zagranicznej (Chrystusowcy) oraz Zgromadzenia Sióstr św. Dominika (Dominikanki)</t>
  </si>
  <si>
    <t>Teresa Sobol, Barbara Morel</t>
  </si>
  <si>
    <t>www.szkola.j-p2.info</t>
  </si>
  <si>
    <t>Polska Szkoła im. Jana Pawła II w Peterborough</t>
  </si>
  <si>
    <t>Peterborough</t>
  </si>
  <si>
    <t>Polska Szkoła im. Jana Pawła II w Toronto</t>
  </si>
  <si>
    <t>Polska Szkoła im. Kazimierza Gzowskiego w Kitchener</t>
  </si>
  <si>
    <t>Polska Szkoła im. Królowej Jadwigi w Montrealu</t>
  </si>
  <si>
    <t>Polska Szkoła im. Marii Chrzanowskiej w Edmonton</t>
  </si>
  <si>
    <t>www.polishschool.ca</t>
  </si>
  <si>
    <t>Polska Szkoła im. Marii Konopnickiej w Oakville</t>
  </si>
  <si>
    <t>Oakville</t>
  </si>
  <si>
    <t>Polska Szkoła im. Marii Konopnickiej w St. Catharines</t>
  </si>
  <si>
    <t>St. Catharines</t>
  </si>
  <si>
    <t>Polska Szkoła im. Marii Konopnickiej w Toronto</t>
  </si>
  <si>
    <t>Polska Szkoła im. Mary Fix w Mississauga</t>
  </si>
  <si>
    <t>Polska Szkoła im. Mikołaja Kopernika w Brantford</t>
  </si>
  <si>
    <t>Polska Szkoła im. Mikołaja Kopernika w Burlington</t>
  </si>
  <si>
    <t>Burlington</t>
  </si>
  <si>
    <t>Polska Szkoła im. Mikołaja Kopernika w Guelph</t>
  </si>
  <si>
    <t>Guelph</t>
  </si>
  <si>
    <t>Polska Szkoła im. Polskiego Towarzystwa Wzajemnej Pomocy w Brantford</t>
  </si>
  <si>
    <t>Polska Szkoła im. St. Haidasza w Mississauga</t>
  </si>
  <si>
    <t>Polska Szkoła im. St. John the Baptist Intern. Language School w Bolton</t>
  </si>
  <si>
    <t>Polska Szkoła im. Stanisława Staszica w London</t>
  </si>
  <si>
    <t>Polska Szkoła im. Stanisława Staszica w Scarborough</t>
  </si>
  <si>
    <t>Scarborough</t>
  </si>
  <si>
    <t>Richmond Hill</t>
  </si>
  <si>
    <t>Woodstock</t>
  </si>
  <si>
    <t>www.poloniawindsor.ca/polish-school/</t>
  </si>
  <si>
    <t>pierwsze lekcje rozpoczęły się w 1919 r. w budowanym jeszcze kościele św. Trojcy; w 1925 r. szkoła przeniosła się do zbudowanego w Windsor Domu Polskiego; w 1965 r. w szkole zaczęły uczyć Siostry Urszulanki szare (Zgromadzenie Sióstr Urszulanek Serca Jezusa Konającego)</t>
  </si>
  <si>
    <t>Polska Szkoła Połud. im. Wiktora Podoskiego w Ottawie</t>
  </si>
  <si>
    <t>Małgorzata Boczkowska,
Renata Bogusławska</t>
  </si>
  <si>
    <t>www.polishschoolottawa.ca</t>
  </si>
  <si>
    <t>Polska Szkoła St. Charles Mountain w Hamilton</t>
  </si>
  <si>
    <t>Polska Szkoła Średnia Father Michael Goetz w Mississauga</t>
  </si>
  <si>
    <t>Polska Szkoła Średnia im. E. Stachury w Ajax</t>
  </si>
  <si>
    <t>Ajax</t>
  </si>
  <si>
    <t>Polska Szkoła Średnia im. Mikołaja Kopernika w Mississauga</t>
  </si>
  <si>
    <t>Polska Szkoła w Saskatoon</t>
  </si>
  <si>
    <t>Saskatoon</t>
  </si>
  <si>
    <t>Polski Instytut "Kaszuby" w Barry's Bay</t>
  </si>
  <si>
    <t>Barry's Bay</t>
  </si>
  <si>
    <t>Teodor Blachut, Mieczysław Szyszkowicz</t>
  </si>
  <si>
    <t>www.kpk-ottawa.org/kaszuby</t>
  </si>
  <si>
    <t>Polski Instytut Naukowy (PINK) i Biblioteka im. Wandy Stachiewicz w Kanadzie</t>
  </si>
  <si>
    <t>do 1976 r. Oddział Montrealski Polskiego Instytutu Naukowego w Ameryce z siedzibą w Nowym Jorku; Instytut posiada oddziały w Ottawie, Toronto i Vancouver; jest stacją zagraniczną Polskiej Akademii Umiejętności w Krakowie;  jedną z podstawowych form działalności Instytutu jest prowadzenie Biblioteki - jedynej w Ameryce Płn. polskiej niezależnej biblioteki uniwersyteckiej i publicznej</t>
  </si>
  <si>
    <t>Polski Klub Myśliwski w Kanadzie</t>
  </si>
  <si>
    <t>Ryszard Mazur, Wojciech Posłuszny</t>
  </si>
  <si>
    <t>www.polishhuntingclub.com</t>
  </si>
  <si>
    <t>Polski Klub Studencki przy Uniwersytecie w Toronto</t>
  </si>
  <si>
    <t>Polski Klub Żeglarski w Vancouver</t>
  </si>
  <si>
    <t>Polskie Centrum Kultury im. J. Pawła II w Mississauga</t>
  </si>
  <si>
    <t>www.polishkulturalcentre.ca</t>
  </si>
  <si>
    <t>Polskie Stowarzyszenie Narodowe i Koło Pań w London</t>
  </si>
  <si>
    <t>Polskie Towarzystwo "Zgoda” w Vancouver</t>
  </si>
  <si>
    <t>www.polishcommunitycentre.com</t>
  </si>
  <si>
    <t>Polskie Towarzystwo Gimnastyczne "Sokół” w Winnipeg</t>
  </si>
  <si>
    <t>Marian Jaworski</t>
  </si>
  <si>
    <t>Polskie Towarzystwo Muzyczne im. I. J. Paderewskiego w Winnipegu</t>
  </si>
  <si>
    <t>Józef Biernacki, Elżbieta Zielinska</t>
  </si>
  <si>
    <t>www.polishmusicsociety.com</t>
  </si>
  <si>
    <t>Polsko - Kanadyjski Jacht Klub "Biały Żagiel" w Toronto</t>
  </si>
  <si>
    <t>www.whitesailstoronto.org</t>
  </si>
  <si>
    <t>Jack Chojnowski</t>
  </si>
  <si>
    <t>Polsko - Kanadyjskie Stowarzyszenie Studentów w Windsor (PCSAW)</t>
  </si>
  <si>
    <t>www.pcsawgroup.wix.com</t>
  </si>
  <si>
    <t>Polsko - Kanadyjskie Towarzystwo Muzyczne “Salon Muzyki i Poezji” w Toronto</t>
  </si>
  <si>
    <t>Polsko-Kanadyjskie Towarzystwo Wzajemnej Pomocy w Montrealu</t>
  </si>
  <si>
    <t>Rada Polonii Świata</t>
  </si>
  <si>
    <t>ks. Jackiem Mikulskim SAC</t>
  </si>
  <si>
    <t>Stowarzyszenie Bibliotekarzy Polskich w Kanadzie</t>
  </si>
  <si>
    <t>Stowarzyszenie Inżynierów Polskich w Kanadzie</t>
  </si>
  <si>
    <t>www.polisheng.ca</t>
  </si>
  <si>
    <t>Stowarzyszenie Katolickie Polaków w Saskatoon</t>
  </si>
  <si>
    <t>Jerzy Kulczycki</t>
  </si>
  <si>
    <t>www.spkottawa.ca</t>
  </si>
  <si>
    <t>Stowarzyszenie Polskich Kombatantów w Kanadzie Koło nr 3 w Vancouver</t>
  </si>
  <si>
    <t>Elżbieta Skrzymowska, Joanna Maleszewska, Tadeusz Smaruj</t>
  </si>
  <si>
    <t>www.spkvancouver.com</t>
  </si>
  <si>
    <t>Stowarzyszenie Polskich Kupców, Przemysłowców i Profesjonalistów w Hamilton</t>
  </si>
  <si>
    <t>Stowarzyszenie Polskich Lekarzy i Biologów w Montrealu</t>
  </si>
  <si>
    <t>Wanda Smoragiewicz</t>
  </si>
  <si>
    <t>Stowarzyszenie Polskich Studentów przy Uniwersytecie Waterloo</t>
  </si>
  <si>
    <t>Stowarzyszenie Polskiego Domu Ludowego "Dom Polski" w Windsor</t>
  </si>
  <si>
    <t>Stanisław  Bęben, Wieslaw Grochal</t>
  </si>
  <si>
    <t>Stowarzyszenie Polsko - Kanadyjskie i Klub Młodzieży w St. Catharines</t>
  </si>
  <si>
    <t>Stowarzyszenie Studentów Polskich przy Uniwersytecie w Toronto</t>
  </si>
  <si>
    <t>www.psa.sa.utoronto.ca</t>
  </si>
  <si>
    <t>Stowarzyszenie Żołnierzy I Dywizji Pancernej w Toronto</t>
  </si>
  <si>
    <t>Szkoła Polonii im. Jana Pawła II w Hamilton</t>
  </si>
  <si>
    <t>The Polish-Canadian Bussines and Professional Association Niagara</t>
  </si>
  <si>
    <t>Andrzej Gdyczyński</t>
  </si>
  <si>
    <t>The Polish-Canadian Bussines and Professional Association of Windsor</t>
  </si>
  <si>
    <t>Jerry Barycki</t>
  </si>
  <si>
    <t>www.poloniawindsor.ca/pcbpa/</t>
  </si>
  <si>
    <t>Towarzystwo Bratniej Pomocy im. Św. Stanisława Kostki w Hamilton</t>
  </si>
  <si>
    <t>Towarzystwo Chrystusowe dla Polonii Zagranicznej (Chrystusowcy) w Kanadzie</t>
  </si>
  <si>
    <t>Towarzystwo Krzewienia Kultury Polskiej w Calgary</t>
  </si>
  <si>
    <t>Towarzystwo Kultury Polskiej w Edmonton</t>
  </si>
  <si>
    <t>www.tkpedmonton.com</t>
  </si>
  <si>
    <t>Towarzystwo Polsko-Kanadyjskie w Edmonton</t>
  </si>
  <si>
    <t>Towarzystwo Przyjaciół Katolickiego Uniwersytetu Lubelskiego w Ottawie</t>
  </si>
  <si>
    <t>www.tpkul.com</t>
  </si>
  <si>
    <t>Kola TP KUL w Kanadzie działają w Albercie (Calgary, Edmonton), Manitobie (Winnipeg), British Columbii (Vacouver, Victoria, Vernon, Kelowna, Kamloops), Ontario (Ottawa, St. Catharines, Hamilton, Windsor, Oshawa, London, Toronto, Markham) i Quebecu (Montreal)</t>
  </si>
  <si>
    <t>Zakon Braci Mniejszych Konwentualnych (Franciszkanie Konwentualni) w Kanadzie</t>
  </si>
  <si>
    <t>www.polonez.ca</t>
  </si>
  <si>
    <t>Bernadetta Gabriel, Dorota Jaworski, Tadeusz Biernacki</t>
  </si>
  <si>
    <t>www.sokolensemble.ca</t>
  </si>
  <si>
    <t>s. Elżbieta Mruczek USKJ</t>
  </si>
  <si>
    <t>zgromadzenie prowadzi również placówki w London (od 1975 r.) i Ottawie (od 1983 r.)</t>
  </si>
  <si>
    <t>Zgromadzenie Misjonarzy Oblatów Maryi Niepokalanej (Oblaci) w Kanadzie</t>
  </si>
  <si>
    <t>w 1956 r. erygowano w Kanadzie skupiającą polskich oblatów Wiceprowincję (obecnie Prowincję) Wniebowzięcia Matki Bożej; praca zgromadzenia skupia się głównie w Vancouver, Edmonton, Saskatoon, Winnipeg, Ottawie i Toronto</t>
  </si>
  <si>
    <t>Zgromadzenie Sióstr Misjonarek Chrystusa Króla dla Polonii Zagranicznej (Misjonarki Chrystusa Króla) w Kanadzie</t>
  </si>
  <si>
    <t>s. Alicja Jaszczak MChR, s. Weronika Marońska MChR, s. Katarzyna Zaremba MChR</t>
  </si>
  <si>
    <t>www.mchr.us/placowki/kanada</t>
  </si>
  <si>
    <t>placówki w Vancouver, Toronto i Brampton</t>
  </si>
  <si>
    <t>Zgromadzenie Sióstr św. Dominika (Dominikanki) w Kanadzie</t>
  </si>
  <si>
    <t>Związek Harcerstwa Rzeczypospolitej w Kanadzie</t>
  </si>
  <si>
    <t>www.zhr-kanada.org</t>
  </si>
  <si>
    <t>Związek Narodowości Polskich w Kanadzie</t>
  </si>
  <si>
    <t>Związek Narodowy Polski w Kanadzie</t>
  </si>
  <si>
    <t>www.polishnationalunion.ca</t>
  </si>
  <si>
    <t>Związek Nauczycielstwa Polskiego w Kanadzie</t>
  </si>
  <si>
    <t>Związek Podhalan w Kanadzie</t>
  </si>
  <si>
    <t>Robert Zawierucha</t>
  </si>
  <si>
    <t>www.polishalliance.ca</t>
  </si>
  <si>
    <t>"Głos Polski” Magazyn kulturalno-informacyjny</t>
  </si>
  <si>
    <t>Kazachstan</t>
  </si>
  <si>
    <t>Czkałowo</t>
  </si>
  <si>
    <t>Helena Nowicka, ks. Krzysztof Kuryłowicz</t>
  </si>
  <si>
    <t>www.glospolski.narod.ru</t>
  </si>
  <si>
    <t>Aktobe</t>
  </si>
  <si>
    <t>Helena Cybulska</t>
  </si>
  <si>
    <t>Ałmaty</t>
  </si>
  <si>
    <t>Dom Kultury Polskiej przy Parafii Rzymskokatolickiej pw. św. Ap. Piotra i Pawła w Czkałowie</t>
  </si>
  <si>
    <t>Taraz</t>
  </si>
  <si>
    <t>Larisa Kalkova</t>
  </si>
  <si>
    <t>Karaganda</t>
  </si>
  <si>
    <t>Pietropawłowsk</t>
  </si>
  <si>
    <t>Parafia Trójcy Świętej w Pietropawłowsku</t>
  </si>
  <si>
    <t>o. Andrzej Michoń CSsR, o. Piotr Łacheta CSsR, o. Andrzej Bałuk CSsR</t>
  </si>
  <si>
    <t>www.catholic-kazakhstan.org/pietrop/Pl/index.htm</t>
  </si>
  <si>
    <t>parafia obejmuje opieką duszpasterską także 23 okoliczne miejscowości; w parafii posługę duszpasterską pełnią księża ze Zgromadzenia Redemptorystów oraz siostry ze Zgromadzenia Matki Bożej Miłosierdzia</t>
  </si>
  <si>
    <t>Polski Cmentarz Wojenny w Szokpak</t>
  </si>
  <si>
    <t>Szokpak</t>
  </si>
  <si>
    <t>Polski Społeczny Fundusz "Rodacy” w Szczuczyńsku</t>
  </si>
  <si>
    <t>Szczuczyńsk</t>
  </si>
  <si>
    <t>Polskie Centrum Kulturalne "Nadzieja" w Temirtau</t>
  </si>
  <si>
    <t>Temirtau</t>
  </si>
  <si>
    <t>www.pmck.ucoz.kz</t>
  </si>
  <si>
    <t>Stowarzyszenie "Orszak Polonijny" w Astanie</t>
  </si>
  <si>
    <t>Katarzyna Ostrowska</t>
  </si>
  <si>
    <t>Stowarzyszenie Polaków "Polonia" w Pawłodarze</t>
  </si>
  <si>
    <t>Pawłodar</t>
  </si>
  <si>
    <t>Witalij Święcicki</t>
  </si>
  <si>
    <t>Tałdykorgan</t>
  </si>
  <si>
    <t>Towarzystwo Chrystusowe dla Polonii Zagranicznej (Chrystusowcy) w Kazachstanie</t>
  </si>
  <si>
    <t>o. Krzysztof Kuryłowicz TChr, o. Mirosław Ziembiński TChr, o. Piotr Brotoń TChr</t>
  </si>
  <si>
    <t>Towarzystwo Jezusowe (Jezuici) w Kazachstanie</t>
  </si>
  <si>
    <t>o. Krzysztof Korolczuk SJ, o. Franciszek Kowal SJ</t>
  </si>
  <si>
    <t>Ust - Kamieniogorsk</t>
  </si>
  <si>
    <t>Zakon Najświętszego Odkupiciela (Siostry Redemptorystki) w Kazachstanie</t>
  </si>
  <si>
    <t>s. Maria Pierzchała OSsR, s. Grażyna Mędrala OSsR</t>
  </si>
  <si>
    <t>Zgromadzenie Księży Marianów Niepokalanego Poczęcia NMP (Marianie) w Kazachstanie</t>
  </si>
  <si>
    <t>Zgromadzenie Księży Misjonarzy Matki Boskiej z La Salette (Saletyni) w Kazachstanie</t>
  </si>
  <si>
    <t>o. Zbigniew Beskur MS, o. Sławomir Oleks MS</t>
  </si>
  <si>
    <t>zgromadzenie prowadzi posługe duszpasterska także w Makińsku</t>
  </si>
  <si>
    <t>Zgromadzenie Najświętszego Odkupiciela (Redemptoryści) w Kazachstanie</t>
  </si>
  <si>
    <t>Zgromadzenie Sióstr Matki Bożej Miłosierdzia w Kazachstanie</t>
  </si>
  <si>
    <t>s. Maria Magdalena Glumińska ZMBM, s. Leonia Ostrowska ZMBM, s. Dominika Pindral ZMBM</t>
  </si>
  <si>
    <t>Zgromadzenie Sióstr Miłosierdzia św. Wincentego à Paulo (Szarytki) w Kazachstanie</t>
  </si>
  <si>
    <t>Szortandy</t>
  </si>
  <si>
    <t>s. Joanna Siedzińska</t>
  </si>
  <si>
    <t>Zgromadzenie Sióstr Służebniczek Najświętszej Maryi Panny Niepokalanie Poczętej (Siostry służebniczki starowiejskie) w Kazachstanie</t>
  </si>
  <si>
    <t>Oziornoje</t>
  </si>
  <si>
    <t>s. Rafała Kisiel, s. Joanna Gulcz, s. Paschalia Sączawa</t>
  </si>
  <si>
    <t>siostry pracują w Oziornoje, Czkałowie i Kellerówce</t>
  </si>
  <si>
    <t>Związek Polaków w Kazachstanie Zarząd Główny</t>
  </si>
  <si>
    <t>w skład ZPK wchodzi 13 organizacji regionalnych; od  2008 r. przy ZPK działa Młodzieżowe Skrzydło Związku</t>
  </si>
  <si>
    <t>Zgromadzenie Sióstr św. Feliksa z Kantalicjo (Felicjanki) w Kenii</t>
  </si>
  <si>
    <t>Kenia</t>
  </si>
  <si>
    <t>s. Maria Rut Stawska CSSF, s. Maria Noemi Centek CSSF</t>
  </si>
  <si>
    <t>www.felicjanki.waw.pl/dzialalnosc/poza-granicami/20-dzialalnosc/poza-granicami-polski</t>
  </si>
  <si>
    <t>siostry pełnią posługę m.in. w Nairobi, Nanyuki, Embu, Kyeni, Matiri, Ruiri</t>
  </si>
  <si>
    <t>"Polonus”</t>
  </si>
  <si>
    <t>Kirgistan</t>
  </si>
  <si>
    <t>Biszkek</t>
  </si>
  <si>
    <t>kwartalnik Polskiego Stowarzyszenia Kulturalno - Oświatowego "Odrodzenie"</t>
  </si>
  <si>
    <t>Amazonia Paradise – Polskie Biuro Podróży w Kolumbii</t>
  </si>
  <si>
    <t>Kolumbia</t>
  </si>
  <si>
    <t>Leticia</t>
  </si>
  <si>
    <t>Krzysztof Granat</t>
  </si>
  <si>
    <t>www.amazoniaparadise.com</t>
  </si>
  <si>
    <t>Medelin</t>
  </si>
  <si>
    <t>ks. Mariusz Mąka SAC</t>
  </si>
  <si>
    <t>Stowarzyszenie Apostolstwa Katolickiego (Pallotyni) w Korei Południowej</t>
  </si>
  <si>
    <t>Korea Południowa</t>
  </si>
  <si>
    <t>Bundang-Dong</t>
  </si>
  <si>
    <t>ks. Zbigniew Wasiński SAC, ks. Jerzy Ciesielski SAC, ks. Paweł Zawadzki SAC</t>
  </si>
  <si>
    <t>Delegatura Jezusa Miłosiernego poznańskiej Prowincji Zwiastowania Pańskiego (Sanktuarium Jezusa Miłosiernego w Yangdeogwon)</t>
  </si>
  <si>
    <t>"Wieści Pustynne”</t>
  </si>
  <si>
    <t>Kuwejt</t>
  </si>
  <si>
    <t>Polskie Towarzystwo Kulturalne w Kuwejcie</t>
  </si>
  <si>
    <t>Marek Kędzierski</t>
  </si>
  <si>
    <t>"Polskie Cedry”</t>
  </si>
  <si>
    <t>Liban</t>
  </si>
  <si>
    <t>Bejrut</t>
  </si>
  <si>
    <t>www.polskiecedry.com</t>
  </si>
  <si>
    <t>Cmentarz Uchodźców Polskich w Bejrucie</t>
  </si>
  <si>
    <t>Stowarzyszenie "Wspólnota Polska” w Libanie</t>
  </si>
  <si>
    <t>Szkoła Języka i Kultury Polskiej w Bejrucie</t>
  </si>
  <si>
    <t>Polska Misja Katolicka w Libii</t>
  </si>
  <si>
    <t>Libia</t>
  </si>
  <si>
    <t>Trypolis</t>
  </si>
  <si>
    <t>ks. Tadeusz Kierbiedź SDB</t>
  </si>
  <si>
    <t>Litwa</t>
  </si>
  <si>
    <t>Soleczniki</t>
  </si>
  <si>
    <t>Zdzisław Palewicz</t>
  </si>
  <si>
    <t>"Kurier Wileński" Dziennik Polski na Litwie</t>
  </si>
  <si>
    <t>Robert Mickiewicz</t>
  </si>
  <si>
    <t>www.kurierwilenski.lt</t>
  </si>
  <si>
    <t>początkowo ukazywał się pod nazwą "Czerwony Sztandar"</t>
  </si>
  <si>
    <t>"Magazyn Wileński" – Pismo Polaków na Litwie</t>
  </si>
  <si>
    <t>Helena Ostrowska</t>
  </si>
  <si>
    <t>www.magwit.lt</t>
  </si>
  <si>
    <t>"Nasz Czas”</t>
  </si>
  <si>
    <t>R. Maciejkianiec</t>
  </si>
  <si>
    <t>www.nasz-czas.lt</t>
  </si>
  <si>
    <t>"Nasza Gazeta / Nasz Czas"</t>
  </si>
  <si>
    <t>"Scripta Manent – Archiwum Wileńskie”</t>
  </si>
  <si>
    <t>Jan Sienkiewicz</t>
  </si>
  <si>
    <t>"Spojrzenie Młodych”</t>
  </si>
  <si>
    <t>Szumsk</t>
  </si>
  <si>
    <t>Antoni Ciunowcz</t>
  </si>
  <si>
    <t>miesięcznik wydawany przez Chrześcijańskie Centrum Rozwoju Młodzieży</t>
  </si>
  <si>
    <t>"Spotkania”</t>
  </si>
  <si>
    <t>ks. Tadeusz Jasiński</t>
  </si>
  <si>
    <t>dwutygodnik wydawany przez parafię pw. św. Ducha</t>
  </si>
  <si>
    <t>"Tygodnik Wileńszczyzny"</t>
  </si>
  <si>
    <t>www.tygodnik.lt</t>
  </si>
  <si>
    <t>"Znad Wilii" Portal internetowy</t>
  </si>
  <si>
    <t>www.zw.lt</t>
  </si>
  <si>
    <t>Romuald Mieczkowski</t>
  </si>
  <si>
    <t>www.znadwiliiwilno.lt</t>
  </si>
  <si>
    <t>Akademia Trzeciego Wieku w Wilnie</t>
  </si>
  <si>
    <t>Jerzy Grygorowicz</t>
  </si>
  <si>
    <t>www.awpl.lt</t>
  </si>
  <si>
    <t>Centrum Kultury Polskiej na Litwie im. Stanisława Moniuszki w Wilnie</t>
  </si>
  <si>
    <t>Apolonia Skakowska</t>
  </si>
  <si>
    <t>Centrum Kultury Rejonu Solecznickiego - Białowackie Centrum Imprez</t>
  </si>
  <si>
    <t>Biała Waka</t>
  </si>
  <si>
    <t>Łoreta Grygorowicz</t>
  </si>
  <si>
    <t>Centrum Kultury Samorządu Rejonu Solecznickiego - Jaszuńskie Centrum Imprez</t>
  </si>
  <si>
    <t>Jaszuny</t>
  </si>
  <si>
    <t>Maria Alencynowicz</t>
  </si>
  <si>
    <t>Chrześcijańskie Centrum Rozwoju Młodzieży w Szumsku</t>
  </si>
  <si>
    <t>Antoni Ciunowicz</t>
  </si>
  <si>
    <t>nazywany jedną z polskich nekropolii narodowych (wraz z cmentarzami Na Rossie, Powązkowskim i Rakowickim); w skład zespołu cmentarnego wchodzą: Stara Rossa (1769), Nowa Rossa (1847), Cmentarz Wojskowy (1920), mauzoleum Matka i Serce Syna (1936); pochowani są tu m.in. żołnierze Wojska Polskiego polegli w l. 1918-1920, 1939, 1944, matka J. Piłsudskiego oraz Serce Marszałka, a także znane postacie polskiej, białoruskiej i litewskiej historii</t>
  </si>
  <si>
    <t>Dobroczynne Stowarzyszenie Polskich Kombatantów na Litwie</t>
  </si>
  <si>
    <t>Dobroczynny Otwarty Fundusz Rozwoju Oświaty, Kultury i Sportu "Wileńszczyzna”</t>
  </si>
  <si>
    <t>R. Litwinowicz</t>
  </si>
  <si>
    <t>Dom Kultury Polskiej w Wilnie</t>
  </si>
  <si>
    <t>Artur Ludkowski</t>
  </si>
  <si>
    <t>www.polskidom.lt</t>
  </si>
  <si>
    <t>Bożena Czerniewska</t>
  </si>
  <si>
    <t>Forum Młodzieży Polskiej na Litwie</t>
  </si>
  <si>
    <t>ks. Dariusz Stańczyk</t>
  </si>
  <si>
    <t>Forum Przedsiębiorczości Polskiej "Korona" w Wilnie</t>
  </si>
  <si>
    <t>www.korona.lt</t>
  </si>
  <si>
    <t>Forum Współpracy Litwy, Polski i Unii Europejskiej "Integra” w Wilnie</t>
  </si>
  <si>
    <t>www.integra.ten.lt</t>
  </si>
  <si>
    <t>Fundacja Dobroczynności i Pomocy "Fundacja Małego Księcia” w Wilnie</t>
  </si>
  <si>
    <t>Julita Kraińska</t>
  </si>
  <si>
    <t>Fundacja im. Wl. Strumilly w Wilnie</t>
  </si>
  <si>
    <t>T. Strumillo-Didzioji</t>
  </si>
  <si>
    <t>Fundacja Kultury Polskiej na Litwie im. J. Montwiłła w Wilnie</t>
  </si>
  <si>
    <t>Henryk Sosnowski</t>
  </si>
  <si>
    <t>Fundacja Pomocy Dzieciom na Wileńszczyźnie w Ławaryszkach</t>
  </si>
  <si>
    <t>Ławaryszki</t>
  </si>
  <si>
    <t>Fundacja Rozwoju Gospodarki i Kultury w Wilnie</t>
  </si>
  <si>
    <t>A. Ruszkulis</t>
  </si>
  <si>
    <t>Fundacja Wspierająca Oświatę Polską za Granicą "Samostanowienie" Oddział Litewski</t>
  </si>
  <si>
    <t>Stanisław Pieszko</t>
  </si>
  <si>
    <t>www.pl.samostanowienie.eu</t>
  </si>
  <si>
    <t>Fundacja Wspierania Wydawania i Zaopatrzenia Szkół w Podręczniki Polskie w Wilnie</t>
  </si>
  <si>
    <t>Gimnazjum im. Jana Śniadeckiego w Solecznikach</t>
  </si>
  <si>
    <t>Irena Wolska</t>
  </si>
  <si>
    <t>Ejszyszki</t>
  </si>
  <si>
    <t>Robert Śliżewski</t>
  </si>
  <si>
    <t>www.pogon.lt</t>
  </si>
  <si>
    <t>www.hospisas.lt</t>
  </si>
  <si>
    <t>Izba Informacyjna "VilMedia Group” w Wilnie</t>
  </si>
  <si>
    <t>Edyta Maksymowicz</t>
  </si>
  <si>
    <t>Katolickie Stowarzyszenie Polaków na Litwie</t>
  </si>
  <si>
    <t>www.zverynoparapija.lt</t>
  </si>
  <si>
    <t>Klub "Wrzesień 39” w Wilnie</t>
  </si>
  <si>
    <t>Tadeusz Stempkowski</t>
  </si>
  <si>
    <t>Klub Absolwentów Uczelni Wyższych w Wilnie</t>
  </si>
  <si>
    <t>Roman Juchniewicz</t>
  </si>
  <si>
    <t>Klub Przedsiębiorców Wileńszczyzny</t>
  </si>
  <si>
    <t>Marian Wojtkiewicz</t>
  </si>
  <si>
    <t>Klub Przewodników Wileńskich</t>
  </si>
  <si>
    <t>Barbara Ogonowska</t>
  </si>
  <si>
    <t>Klub Sportowy "Ejszyszki”</t>
  </si>
  <si>
    <t>Henryk Iwanowski</t>
  </si>
  <si>
    <t>Klub Sportowy "Polonia” Wilno</t>
  </si>
  <si>
    <t>Stefan Kimso</t>
  </si>
  <si>
    <t>www.kspolonia.lt</t>
  </si>
  <si>
    <t>Klub Studentów Polskich w Wilnie</t>
  </si>
  <si>
    <t>www.klubstudentow.lt</t>
  </si>
  <si>
    <t>Klub Weteranów Armii Krajowej w Wilnie</t>
  </si>
  <si>
    <t>Klub Włóczęgów Wileńskich</t>
  </si>
  <si>
    <t>www.kww.lt</t>
  </si>
  <si>
    <t>Koło Wdów po Kombatantach w Wilnie</t>
  </si>
  <si>
    <t>Jadwiga Rogoża</t>
  </si>
  <si>
    <t>Kongres Polaków  Litwy</t>
  </si>
  <si>
    <t>L24.lt Portal społeczno-informacyjny</t>
  </si>
  <si>
    <t>Wiktor Jusiel</t>
  </si>
  <si>
    <t>www.l24.lt</t>
  </si>
  <si>
    <t>ks. Jacek Paszenda SDB</t>
  </si>
  <si>
    <t>parafię prowadzi Towarzystwo św. Franciszka Salezego (Salezjanie) - Salezjański Ośrodek Misyjny w Warszawie</t>
  </si>
  <si>
    <t>ks. Mirosław Grabowski</t>
  </si>
  <si>
    <t>Parafialny Klub Sportowo-Rekreacyjny "Pax" w Landwarowie</t>
  </si>
  <si>
    <t>Landwarów</t>
  </si>
  <si>
    <t>Polska Galeria Artystyczna "Znad Wilii”</t>
  </si>
  <si>
    <t>Polska Unia Kredytowa Wilno</t>
  </si>
  <si>
    <t>Maya Gail</t>
  </si>
  <si>
    <t>www.vilniauskreditounja.lt</t>
  </si>
  <si>
    <t>Podbrodzie</t>
  </si>
  <si>
    <t>Polski Klub Biznesmenów</t>
  </si>
  <si>
    <t>Polski Klub Sztuki Teatralnej w Wilnie</t>
  </si>
  <si>
    <t>Edward Klejzik</t>
  </si>
  <si>
    <t>Polski Uniwersytet Trzeciego Wieku w Solecznikach</t>
  </si>
  <si>
    <t>Antoni Edward Jankowski</t>
  </si>
  <si>
    <t>Polski Uniwersytet Trzeciego Wieku w Wilnie</t>
  </si>
  <si>
    <t>Ryszard Kuźmo</t>
  </si>
  <si>
    <t>Kiejdany</t>
  </si>
  <si>
    <t>Polskie Archiwum Audiowizualne i Polska Multiteka na Litwie</t>
  </si>
  <si>
    <t>Jan Weirbiel, Walenty Wojniłło</t>
  </si>
  <si>
    <t>Polskie Centrum Prasowe i Konferencyjne na Litwie "Infopol" (PCPL)</t>
  </si>
  <si>
    <t>Stanisław Tarasiewicz</t>
  </si>
  <si>
    <t>www.infopol.lt</t>
  </si>
  <si>
    <t>Polskie Stowarzyszenie Medyczne na Litwie</t>
  </si>
  <si>
    <t>Polskie Stowarzyszenie Niepełnosprawnych "Litpolinva” w Wilnie</t>
  </si>
  <si>
    <t>Lilia Klejzik</t>
  </si>
  <si>
    <t>www.teatr-studio.lt</t>
  </si>
  <si>
    <t>Portal informacyjny infopol.lt</t>
  </si>
  <si>
    <t>portal informacyjny skierowany do osób na Litwie i w krajach ościennych (Białoruś, Kaliningrad, Łotwa, Estonia, Ukraina Zachodnia oraz Polska) posługujących się językiem polskim; portal zakończył działalność w listopadzie 2013 r.</t>
  </si>
  <si>
    <t>Radio "Znad Wilii"</t>
  </si>
  <si>
    <t>Czesław Okińczyc, Mirosław Juchniewicz, Marius Pileckis</t>
  </si>
  <si>
    <t>Reprezentacyjny Zespół Pieśni i Tańca "Wileńszczyzna”</t>
  </si>
  <si>
    <t>Społeczny Komitet Opieki nad Starą Rossą</t>
  </si>
  <si>
    <t>www.rossa.lt</t>
  </si>
  <si>
    <t>Stowarzyszenie Dobroczynne "Filantropia plus"  w Wilnie</t>
  </si>
  <si>
    <t>Beata Czaplińska</t>
  </si>
  <si>
    <t>www.filantropia.lt</t>
  </si>
  <si>
    <t>Stowarzyszenie Imprez Sportowych, Rekreacyjnych I Turystycznych "Startas” w Mickunach</t>
  </si>
  <si>
    <t>Mickuny</t>
  </si>
  <si>
    <t>Józef Szuszkiewicz</t>
  </si>
  <si>
    <t>Stowarzyszenie Inicjatyw Społecznych w Wilnie</t>
  </si>
  <si>
    <t>Marek Kubiak, Jan Jarecki</t>
  </si>
  <si>
    <t>Aleksander Sokołowski</t>
  </si>
  <si>
    <t>Stowarzyszenie Nauczycieli Szkół Polskich na Litwie "Macierz Szkolna”</t>
  </si>
  <si>
    <t>Józef Kwiatkowski</t>
  </si>
  <si>
    <t>Stowarzyszenie Naukowców Polaków Litwy</t>
  </si>
  <si>
    <t>www.snpl.lt</t>
  </si>
  <si>
    <t>Akademia</t>
  </si>
  <si>
    <t>Irena Duchowska</t>
  </si>
  <si>
    <t>www.spklitwa.org</t>
  </si>
  <si>
    <t>Stowarzyszenie Polonistów na Litwie</t>
  </si>
  <si>
    <t>Danuta Szejnicka</t>
  </si>
  <si>
    <t>www.polonista.lt</t>
  </si>
  <si>
    <t>Stowarzyszenie Społeczno-Kulturalne Polaków na Litwie</t>
  </si>
  <si>
    <t>pierwsza powojenna oficjalna organizacja polska na Litwie zastąpiona w 1990 r. przez Związek Polaków na Litwie</t>
  </si>
  <si>
    <t>Stowarzyszenie Techników i Inżynierów Polskich na Litwie</t>
  </si>
  <si>
    <t>Szkolny Punkt Przedmiotów Ojczystych w Wilnie</t>
  </si>
  <si>
    <t>www.polskaszkola.lt</t>
  </si>
  <si>
    <t>Szkoła – Przedszkole "Malowany Latawiec” w Wojdatach</t>
  </si>
  <si>
    <t>Wojdaty</t>
  </si>
  <si>
    <t>Anna Oleszkiewicz</t>
  </si>
  <si>
    <t>Szkoła Podstawowa im. Jana Pawła II w Wilnie</t>
  </si>
  <si>
    <t>Janina Wysocka</t>
  </si>
  <si>
    <t>Światowy Zjazd Wilniuków Instytucja Wyższej Użyteczności Publicznej</t>
  </si>
  <si>
    <t>Władysław Wojnicz</t>
  </si>
  <si>
    <t>Teatr Polski w Wilnie</t>
  </si>
  <si>
    <t>Irena Litwinowicz</t>
  </si>
  <si>
    <t>www.wilteatr.lt</t>
  </si>
  <si>
    <t>Towarzyski Klub Lekarzy w Wilnie</t>
  </si>
  <si>
    <t>W. Mieczkowski</t>
  </si>
  <si>
    <t>www.wilnoteka.lt</t>
  </si>
  <si>
    <t>Uniwersytet Trzeciego Wieku w Kłajpedzie</t>
  </si>
  <si>
    <t>Kłajpeda</t>
  </si>
  <si>
    <t>Czesław Żotkiewicz</t>
  </si>
  <si>
    <t>Wileńskie Towarzystwo Dobroczynności</t>
  </si>
  <si>
    <t>Julia Baniukiewicz</t>
  </si>
  <si>
    <t>Adam Jurewicz</t>
  </si>
  <si>
    <t>www.wilnopedia.lt</t>
  </si>
  <si>
    <t>Wilnoteka.lt</t>
  </si>
  <si>
    <t>Zgromadzenie Córek Najczystszego Serca Najświętszej Maryi Panny (Sercanki) na Litwie</t>
  </si>
  <si>
    <t>Zgromadzenie Sióstr od Aniołów na Litwie</t>
  </si>
  <si>
    <t>Jolanta Radzik CSA</t>
  </si>
  <si>
    <t>Związek Harcerstwa Polskiego na Litwie</t>
  </si>
  <si>
    <t>Związek Polaków na Litwie</t>
  </si>
  <si>
    <t>Michał Mackiewicz</t>
  </si>
  <si>
    <t>www.zpl.lt</t>
  </si>
  <si>
    <t>Związek Polaków Prawników na Litwie</t>
  </si>
  <si>
    <t>Grzegorz Sakson</t>
  </si>
  <si>
    <t>www.zppl.lt</t>
  </si>
  <si>
    <t>Związek Sportowy Polaków na Litwie "Polonia”</t>
  </si>
  <si>
    <t>Janusz Lopuc</t>
  </si>
  <si>
    <t>Halina Antropik</t>
  </si>
  <si>
    <t>Centrum Sportowe Związku Polaków na Litwie</t>
  </si>
  <si>
    <t>Włodzimierz Sieniuć</t>
  </si>
  <si>
    <t>Klub Seniorów Nauczycieli w Wilnie</t>
  </si>
  <si>
    <t>Uniwersytet Trzeciego Wieku w Kiejdanach</t>
  </si>
  <si>
    <t>"Słowo z Luksemburga”</t>
  </si>
  <si>
    <t>Luksemburg</t>
  </si>
  <si>
    <t>biuletyn Polskiej Misji Katolickiej w Luksemburgu</t>
  </si>
  <si>
    <t>Polska Misja Katolicka w Luksemburgu</t>
  </si>
  <si>
    <t>www.polskamisjakatolicka.lu</t>
  </si>
  <si>
    <t>Hobscheid</t>
  </si>
  <si>
    <t>Iwona Maria Pikora</t>
  </si>
  <si>
    <t>www.psdlux.org</t>
  </si>
  <si>
    <t>Portal informacyjny "polska.lu"</t>
  </si>
  <si>
    <t>Michelau</t>
  </si>
  <si>
    <t>Marcin Wierzbicki</t>
  </si>
  <si>
    <t>www.polska.lu</t>
  </si>
  <si>
    <t>Vianden</t>
  </si>
  <si>
    <t>Stowarzyszenie Lux Cordis w Oberanven</t>
  </si>
  <si>
    <t>Oberanven</t>
  </si>
  <si>
    <t>Małgorzata Pawłowska</t>
  </si>
  <si>
    <t>www.luxcordis.org</t>
  </si>
  <si>
    <t>Stowarzyszenie Rodziców Uczniów Szkoły Polskiej (APEEPL)</t>
  </si>
  <si>
    <t>www.rodzice.lu</t>
  </si>
  <si>
    <t>Towarzystwo Przyjaciół Kultury Polskiej im. M. Reja w Luksemburgu</t>
  </si>
  <si>
    <t>www.acpol.org</t>
  </si>
  <si>
    <t>Irena Liszka, Agnieszka Najder</t>
  </si>
  <si>
    <t>www.chopinluxembourg.org</t>
  </si>
  <si>
    <t>"Akcenty Polskie"</t>
  </si>
  <si>
    <t>Łotwa</t>
  </si>
  <si>
    <t>Ryszard Stankiewicz</t>
  </si>
  <si>
    <t>www.dautkom.lv/?lang=ru&amp;id=62</t>
  </si>
  <si>
    <t>polski program telewizyjny nadawany także w internecie</t>
  </si>
  <si>
    <t>"Echo Rygi” Polskie Czasopismo Społeczno-Kulturalne</t>
  </si>
  <si>
    <t>Ryga</t>
  </si>
  <si>
    <t>"Głos Młodych Polaków"</t>
  </si>
  <si>
    <t>Albina Czibele</t>
  </si>
  <si>
    <t>www.aliseplus.lv/?sect=radio</t>
  </si>
  <si>
    <t>"Łatgalia / Nasz Czas"</t>
  </si>
  <si>
    <t>Włodzimierz Pujsza</t>
  </si>
  <si>
    <t>"Na falach Daugawy"</t>
  </si>
  <si>
    <t>www.million.lv/?a=video&amp;v</t>
  </si>
  <si>
    <t>Irena Lieģeniece</t>
  </si>
  <si>
    <t>www.latvijasradio.lv/program/4/</t>
  </si>
  <si>
    <t>audycja polska IV Programu Radia Łotewskiego</t>
  </si>
  <si>
    <t>"Polak na Łotwie”</t>
  </si>
  <si>
    <t>www.polak.lv</t>
  </si>
  <si>
    <t>dwumiesięcznik Związku Polaków na Łotwie</t>
  </si>
  <si>
    <t>"Polskofalówka"</t>
  </si>
  <si>
    <t>Krystyna Borkowska</t>
  </si>
  <si>
    <t>St. Januszkiewicz</t>
  </si>
  <si>
    <t>Asocjacja Dyrektorów Szkół Polskich na Łotwie</t>
  </si>
  <si>
    <t>Maria Puzyna-Fomin</t>
  </si>
  <si>
    <t>Asocjacja Towarzystw Kultur Narodowych Łotwy im. Ity Kozakiewicz</t>
  </si>
  <si>
    <t>gmach Asocjacji jest m.in. siedzibą Związku Polaków na Łotwie</t>
  </si>
  <si>
    <t>Centrum Kultury Polskiej w Dyneburgu</t>
  </si>
  <si>
    <t>Żanna Stankiewicz</t>
  </si>
  <si>
    <t>www.ckp.lv</t>
  </si>
  <si>
    <t>Klub Kultury Polskiej "Polonez” w Rydze</t>
  </si>
  <si>
    <t>www.polonia.lv</t>
  </si>
  <si>
    <t>Liga Polskich Kobiet na Łotwie</t>
  </si>
  <si>
    <t>www.dpolvsk.lv</t>
  </si>
  <si>
    <t>Walentyna Szydłowska</t>
  </si>
  <si>
    <t>www.rezpvsk.lv</t>
  </si>
  <si>
    <t>Polska Ogólnokształcąca Szkoła Średnia im. Ity Kozakiewicz w Rydze</t>
  </si>
  <si>
    <t>Czesława Kozłowska</t>
  </si>
  <si>
    <t>www.kraspolsk.lv</t>
  </si>
  <si>
    <t>Polska Szkoła Podstawowa w Jēkabpils</t>
  </si>
  <si>
    <t>Jēkabpils</t>
  </si>
  <si>
    <t>Elita Kruza</t>
  </si>
  <si>
    <t>Polskie Centrum Informacji "Turis” w Rydze</t>
  </si>
  <si>
    <t>Irena Platace</t>
  </si>
  <si>
    <t>www.polinfo.lv</t>
  </si>
  <si>
    <t>Polskie Przedszkole nr 29 im. Jana Platera Gajewskiego w Dyneburgu</t>
  </si>
  <si>
    <t>Anżela Dubowska</t>
  </si>
  <si>
    <t>Liepāja</t>
  </si>
  <si>
    <t>Stowarzyszenie "Odrodzenie Inflant" w Dyneburgu</t>
  </si>
  <si>
    <t>Towarzystwo Dobroczynności w Rydze</t>
  </si>
  <si>
    <t>Towarzystwo Historyczne "Inflanty” w Rydze</t>
  </si>
  <si>
    <t>Towarzystwo Kultury Polskiej na Łotwie</t>
  </si>
  <si>
    <t>organizacja powstała w oparciu o Klub przyjaciół Polski „Polonez” w Rydze; podobne Towarzystwa zaczęły powstawać w miastach Daugawpiłsie (b.Dyneburgu), Rezekne (b.Rzeżycy), Iłukście, Jełgawie; po ich połączeniu w 1990 r. powstał w Związek Polaków na Łotwie</t>
  </si>
  <si>
    <t>Zakon Braci Mniejszych Kapucynów na Łotwie</t>
  </si>
  <si>
    <t>br. Bogusław Nędza OFMCap, br. Stanisław Kowalski OFMCap</t>
  </si>
  <si>
    <t>Bracia Kapucyni z Prowincji Warszawskiej prowadzą duszpasterstwo parafialne w Rydze oraz w Olaine</t>
  </si>
  <si>
    <t>Zespół taneczny “Kukułeczka” w Dyneburgu</t>
  </si>
  <si>
    <t>Związek Młodych Polaków na Łotwie</t>
  </si>
  <si>
    <t>www.zmp.times.lv</t>
  </si>
  <si>
    <t>Związek Polaków na Łotwie</t>
  </si>
  <si>
    <t>ZPŁ został założony w 1922 r., zlikwidowany przez władze radzieckie w 1940 r. odrodził się (z Towarzystwa Kultury Polskiej) w 1990 r.; jest prawnym spadkobiercą przedwojennych organizacji polonijnych działających na Łotwie; liczy 15 oddziałów: Ryga, Daugawpiłs, Rezekne, Krasława, Jekabpiłs, Jełgawa, Jurmała, Liepaja, Tukums, Ludza, Małta, Cesis, Dobełe, Bauska oraz Wentspiłs</t>
  </si>
  <si>
    <t>Skopje</t>
  </si>
  <si>
    <t>Biuletyn Towarzystwa Przyjaźni i Współpracy Macedońsko-Polskiej "Wisła”</t>
  </si>
  <si>
    <t>Eżbieta Barakoska, Dagmara Szałęga</t>
  </si>
  <si>
    <t>Towarzystwo Przyjaźni i Współpracy Macedońsko-Polskiej "Wisła”</t>
  </si>
  <si>
    <t>Bożin Donevski</t>
  </si>
  <si>
    <t>Oddziały Towarzystwa znajdują się w Bitoli, Prilepie, Tetovie, Koczani i Strumicy; równolegle działają tzw. polskie kluby “Polonia” w Skopie, Bitoli, Prilepie i Tetovie</t>
  </si>
  <si>
    <t>Misjonarze Oblaci Maryi Niepokalanej na Madagaskarze</t>
  </si>
  <si>
    <t>Madagaskar</t>
  </si>
  <si>
    <t>Klub "Wesołe Kumoszki" w Casablance</t>
  </si>
  <si>
    <t>Maroko</t>
  </si>
  <si>
    <t>Casablanca</t>
  </si>
  <si>
    <t>Marokańskie Towarzystwo Chopinowskie w Casablance</t>
  </si>
  <si>
    <t>Stowarzyszenie Polskich Kombatantów Okręg Maroko</t>
  </si>
  <si>
    <t>January Grzędziński, Józef Unrug</t>
  </si>
  <si>
    <t>stowarzyszenie działało do 1956 r.; podlegało organizacyjnie SPK we Francji</t>
  </si>
  <si>
    <t>Towarzystwo Kulturalne "Polonia” w Rabacie</t>
  </si>
  <si>
    <t>Rabat</t>
  </si>
  <si>
    <t>Krystyna El Kardoui</t>
  </si>
  <si>
    <t>Omar El Hajjami</t>
  </si>
  <si>
    <t>Stowarzyszenie Apostolstwa Katolickiego (Pallotyni) w Meksyku</t>
  </si>
  <si>
    <t>Meksyk</t>
  </si>
  <si>
    <t>Tenango del Aire</t>
  </si>
  <si>
    <t>ks. Zbigniew Lewandowski SAC, ks. Tadeusz Korbecki SAC, ks. Grzegorz Szmit SAC, ks. Bartłomiej Pałys SAC</t>
  </si>
  <si>
    <t>w Meksyku pracują księża poznańskiej Prowincji Zwiastowania Pańskiego (placówki: Tenango del Aire, Nezahualcoyotl, Valle de Chalco)</t>
  </si>
  <si>
    <t>México</t>
  </si>
  <si>
    <t>Stowarzyszenie Polskich Kombatantów w Meksyku</t>
  </si>
  <si>
    <t>Towarzystwo Boskiego Zbawiciela (Salwatorianie) w Meksyku</t>
  </si>
  <si>
    <t>Campeche</t>
  </si>
  <si>
    <t>ks. Sebastian Korczak SDS, ks. Marcin Czyż SDS, ks. Piotr Majcher SDS, ks. Andrzej Kusiak SDS</t>
  </si>
  <si>
    <t>www.misje.sds.pl</t>
  </si>
  <si>
    <t>Związek Polaków i Przyjaciół Polski w Meksyku</t>
  </si>
  <si>
    <t>Monterrey</t>
  </si>
  <si>
    <t>Zygmunt Haduch</t>
  </si>
  <si>
    <t>Mołdawia</t>
  </si>
  <si>
    <t>Bielce</t>
  </si>
  <si>
    <t>www.jutrzenka.md</t>
  </si>
  <si>
    <t>"Polska Fala" Audycja radiowa</t>
  </si>
  <si>
    <t>Klub Kultury Polskiej w Kiszyniowie</t>
  </si>
  <si>
    <t>Kiszyniów</t>
  </si>
  <si>
    <t>Natalia Lipska</t>
  </si>
  <si>
    <t>Koło Rodzin Polskich w Styrczy</t>
  </si>
  <si>
    <t>Styrcza</t>
  </si>
  <si>
    <t>Młodzieżowa Organizacja Przyjażni, Jedności i Siły "Modes"</t>
  </si>
  <si>
    <t>Społeczna Organizacja "Polska Wiosna w Mołdawii” w Kiszyniowie</t>
  </si>
  <si>
    <t>Oksana Bodnarczuk</t>
  </si>
  <si>
    <t>www.polskawiosna.md</t>
  </si>
  <si>
    <t>Społeczna Organizacja Ośrodek Polaków w Kiszyniowie "Centrul Polonez”</t>
  </si>
  <si>
    <t>Aleksander Derwal</t>
  </si>
  <si>
    <t>www.centrulpolonez.ucoz.org</t>
  </si>
  <si>
    <t>Stowarzyszenie "Spotkania Małżeńskie" w Mołdawii</t>
  </si>
  <si>
    <t>Ludmiła Ryżakowa</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</si>
  <si>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t>
  </si>
  <si>
    <t>Stowarzyszenie Kultury Polskiej "Dom Polski” w Bielcach</t>
  </si>
  <si>
    <t>Stowarzyszenie Polaków "Polonia" w Rybnicy</t>
  </si>
  <si>
    <t>Rybnica</t>
  </si>
  <si>
    <t>Vitalii Vasiliev, Ina Vasiliev</t>
  </si>
  <si>
    <t>Komrat</t>
  </si>
  <si>
    <t>Ludmiła Wolewicz</t>
  </si>
  <si>
    <t>Stowarzyszenie Polskich Kobiet "Krakowianki" w Kiszyniowie</t>
  </si>
  <si>
    <t>Angela Chirgiu</t>
  </si>
  <si>
    <t>Towarzystwo Polaków Kiszyniowa "Odrodzenie"</t>
  </si>
  <si>
    <t>Victor Grebenscikov</t>
  </si>
  <si>
    <t>Tyraspol</t>
  </si>
  <si>
    <t>Natalia Siniawska-Krzyżanowska</t>
  </si>
  <si>
    <t>Uniwersytet Trzeciego Wieku w Bielcach</t>
  </si>
  <si>
    <t>Zgromadzenie Księży Najświętszego Serca Jezusowego (Sercanie) w Mołdawii</t>
  </si>
  <si>
    <t>ks. Henryk Soroka SCJ, ks. Tadeusz Magierowski SCJ, ks. Piotr Kuszman SCJ, ks. Zdzisław Śmiertka SCJ, ks. Władysław Jadowski SCJ, ks. Marcin Januś SCJ</t>
  </si>
  <si>
    <t>Związek Kultury Polskiej "Polonia" w Styrczy</t>
  </si>
  <si>
    <t>Związek Młodzieży Polskiej w Mołdawii</t>
  </si>
  <si>
    <t>Związek Polaków w Mołdawii</t>
  </si>
  <si>
    <t>Vasili Kazimirowicz</t>
  </si>
  <si>
    <t>Klub Przyjaciół Polski (Clube Polonia e Amigos CPA) w Mozambiku</t>
  </si>
  <si>
    <t>Mozambik</t>
  </si>
  <si>
    <t>Maputo</t>
  </si>
  <si>
    <t>www.poloniamozambik.tripod.com</t>
  </si>
  <si>
    <t>przy stowarzyszeniu założono bibliotekę (polskojezyczną) dla dzieci oraz rozpoczęto od 2001 r. zajecia w jezyku polskim w Szkolnym Punkcie Konsultacyjnym</t>
  </si>
  <si>
    <t>"Adalmar" – dystrybutor polskiej prasy w Europie Zachodniej</t>
  </si>
  <si>
    <t>Niemcy</t>
  </si>
  <si>
    <t>Berlin</t>
  </si>
  <si>
    <t>www.prasa-polska.com</t>
  </si>
  <si>
    <t>Dortmund</t>
  </si>
  <si>
    <t>www.angora-online.de</t>
  </si>
  <si>
    <t>"Angora” Redakcja w Niemczech</t>
  </si>
  <si>
    <t>"Biuletyn Bawarski”</t>
  </si>
  <si>
    <t>Bogdan Żurek, Jacek Kowalski</t>
  </si>
  <si>
    <t>"Biuletyn Kongresu Polonii Niemieckiej”</t>
  </si>
  <si>
    <t>Krefeld</t>
  </si>
  <si>
    <t>Zbigniew Kostecki</t>
  </si>
  <si>
    <t>"Biuletyn Polskiej Rady w Niemczech”</t>
  </si>
  <si>
    <t>Andrzej Szulczyński</t>
  </si>
  <si>
    <t>Hamburg</t>
  </si>
  <si>
    <t>"Forum Report”</t>
  </si>
  <si>
    <t>Danuta Żaczek</t>
  </si>
  <si>
    <t>www.forum-bremen.de</t>
  </si>
  <si>
    <t>"Gazetka”</t>
  </si>
  <si>
    <t>Bonifatius Stopa</t>
  </si>
  <si>
    <t>Aachen</t>
  </si>
  <si>
    <t>"Herald. Historia, Genealogia, Heraldyka”</t>
  </si>
  <si>
    <t>Jan Lech Skowera</t>
  </si>
  <si>
    <t>kwartalnik (później rocznik) historyczno-heraldyczny wydawany przez Instytut Heraldyki i Genealogii w Kolonii w l. 1990-2008 (pismo wydawane w w Kolonii i Wrocławiu)</t>
  </si>
  <si>
    <t>"Info &amp; Tips”</t>
  </si>
  <si>
    <t>Stuttgart</t>
  </si>
  <si>
    <t>Tadeusz Rogala</t>
  </si>
  <si>
    <t>"Inter Finitimos”</t>
  </si>
  <si>
    <t>"Komunikat Polskiego Towarzystwa Medycznego”</t>
  </si>
  <si>
    <t>"Kurier Polonica”</t>
  </si>
  <si>
    <t>Aleksandra Proscewicz</t>
  </si>
  <si>
    <t>www.polonia-total.de</t>
  </si>
  <si>
    <t>Brygida Gołębiowska</t>
  </si>
  <si>
    <t>"Kwartalnik Kulturalny”</t>
  </si>
  <si>
    <t>Essen</t>
  </si>
  <si>
    <t>Basil Kerski</t>
  </si>
  <si>
    <t>periodyk Federalnego Związku Towarzystw Niemiecko-Polskich</t>
  </si>
  <si>
    <t>"Moje Miasto"</t>
  </si>
  <si>
    <t>Bogdan Żurek</t>
  </si>
  <si>
    <t>"Monachijczycy" Portal dla Polonii monachijskiej</t>
  </si>
  <si>
    <t>www.monachijczycy.de</t>
  </si>
  <si>
    <t>"Nasz Kościół"</t>
  </si>
  <si>
    <t>Wuppertal</t>
  </si>
  <si>
    <t>"Nasza Misja”</t>
  </si>
  <si>
    <t>ks. Stanisław Budyń</t>
  </si>
  <si>
    <t>www.pmk-koeln.de</t>
  </si>
  <si>
    <t>"Nasze Słowo”</t>
  </si>
  <si>
    <t>"Ogniwo”</t>
  </si>
  <si>
    <t>Bochum</t>
  </si>
  <si>
    <t>"Peryskop”</t>
  </si>
  <si>
    <t>Michał Mirski</t>
  </si>
  <si>
    <t>www.polmost.de</t>
  </si>
  <si>
    <t>"Polonik Monachijski"</t>
  </si>
  <si>
    <t>www.polonikmonachijski.de</t>
  </si>
  <si>
    <t>"Polska Domena"</t>
  </si>
  <si>
    <t>Grażyna Kamień-Söffker</t>
  </si>
  <si>
    <t>www.polskadomena.de</t>
  </si>
  <si>
    <t>"Twoja Gazeta"</t>
  </si>
  <si>
    <t>Janina Krajewski</t>
  </si>
  <si>
    <t>www.twoja-gazeta.de</t>
  </si>
  <si>
    <t>"Życie w świetle”</t>
  </si>
  <si>
    <t>Carlsberg</t>
  </si>
  <si>
    <t>ks. Jacek Herma</t>
  </si>
  <si>
    <t>www.oaza.de</t>
  </si>
  <si>
    <t>Gelsenkirchen</t>
  </si>
  <si>
    <t>Augustum-Annen-Gymnasium w Görlitz</t>
  </si>
  <si>
    <t>Görlitz</t>
  </si>
  <si>
    <t>Agnieszka Korman</t>
  </si>
  <si>
    <t>www.anne-augustum.de</t>
  </si>
  <si>
    <t>Biblioteka Polska "Piast” przy Polskiej Misji Katolickiej w Essen-Altendorf</t>
  </si>
  <si>
    <t>Vechta</t>
  </si>
  <si>
    <t>www.bractwo-motocyklistow.de</t>
  </si>
  <si>
    <t>Chór "Benedictus“ w Wuppertalu</t>
  </si>
  <si>
    <t>zespół działa przy  Polskiej  Misji  Katolickiej</t>
  </si>
  <si>
    <t>Chrześcijańska Służba Wyzwolenia Narodów w Carlsbergu</t>
  </si>
  <si>
    <t>ks. Franciszek Blachnicki</t>
  </si>
  <si>
    <t>Chrześcijańskie Centrum Krzewienia Kultury, Tradycji i Języka Polskiego "Pro Cultura Christiana" w Niemczech</t>
  </si>
  <si>
    <t>Cmentarz parafialny w Murnau</t>
  </si>
  <si>
    <t>Murnau</t>
  </si>
  <si>
    <t>polska kwatera wojenna kryje prochy oficerów Wojska Polskiego zmarłych w obozie jenieckim Oflag VIIA w Murnau</t>
  </si>
  <si>
    <t>Cmentarz Perlacher Forst</t>
  </si>
  <si>
    <t>Dom Polski "Polonicum" w Berlinie</t>
  </si>
  <si>
    <t>Wiesław Lewicki</t>
  </si>
  <si>
    <t>FC Polonia Berlin</t>
  </si>
  <si>
    <t>Angelica Schwall-Düren, Dietmar Nietan</t>
  </si>
  <si>
    <t>www.dpg-bundesverband.de</t>
  </si>
  <si>
    <t>Andrzej Kurkowski, Dorota Lesiow, Marek Lesiow</t>
  </si>
  <si>
    <t>Instytut Badań nad Kulturą Polonijną w Monachium</t>
  </si>
  <si>
    <t>ks. Czesław Nowak</t>
  </si>
  <si>
    <t>Klub Gazety Polskiej - Berlin – Brandenburg</t>
  </si>
  <si>
    <t>Józef Galiński</t>
  </si>
  <si>
    <t>www.klubygp.pl/kategoria/kluby/berlin-brandenburg-niemcy</t>
  </si>
  <si>
    <t>Klub Gazety Polskiej - Berlin II</t>
  </si>
  <si>
    <t>Anna Mansfeld-Slaski</t>
  </si>
  <si>
    <t>www.klubygp.pl/kategoria/kluby/berlin-2-niemcy</t>
  </si>
  <si>
    <t>Klub Gazety Polskiej - Essen</t>
  </si>
  <si>
    <t>www.klubygp.pl/kategoria/kluby/essen-niemcy</t>
  </si>
  <si>
    <t>Klub Gazety Polskiej - Frankfurt Nad Menem</t>
  </si>
  <si>
    <t>Marcin Witulski</t>
  </si>
  <si>
    <t>www.klubygp.pl/kategoria/kluby/frankfurt-nad-menem-niemcy</t>
  </si>
  <si>
    <t>Klub Gazety Polskiej - Görlitz</t>
  </si>
  <si>
    <t>Andrzej Słomianowski</t>
  </si>
  <si>
    <t>www.klubygp.pl/kategoria/kluby/gorlitz-niemcy</t>
  </si>
  <si>
    <t>Klub Gazety Polskiej - Hamburg</t>
  </si>
  <si>
    <t>www.klubygp.pl/kategoria/kluby/hamburg-niemcy</t>
  </si>
  <si>
    <t>Klub Gazety Polskiej - Monachium</t>
  </si>
  <si>
    <t>Władysław Minkiewicz</t>
  </si>
  <si>
    <t>Klub Polski "Korona” w Kolonii</t>
  </si>
  <si>
    <t>Andrzej Kawka</t>
  </si>
  <si>
    <t>www.kolonia.info/korona/index.html</t>
  </si>
  <si>
    <t>Klub Sportowy "Polonia” w Hamburgu</t>
  </si>
  <si>
    <t>Koło Przyjaciół Fundacji Jana Pawła II w Monachium</t>
  </si>
  <si>
    <t>Koło Przyjaciół Radia Maryja w Dortmundzie</t>
  </si>
  <si>
    <t>Komitet Koordynacyjny Stowarzyszeń Polskich w Hamburgu</t>
  </si>
  <si>
    <t>Arkadiusz Kulaszewski</t>
  </si>
  <si>
    <t>organizacje członkowskie: Związek Polaków w Niemczech Oddział Hamburg, Związek Polaków w Niemczech "Zgoda“ Gromada Hamburg, Klub Sportowy "Pol-Union", Klub Polski w RFN, Stowarzyszenie Polskich Kombatantów, Polski Związek Inwalidów Wojennych</t>
  </si>
  <si>
    <t>Kongres Polonii Niemieckiej</t>
  </si>
  <si>
    <t>Wadgassen</t>
  </si>
  <si>
    <t>organizacja zrzesza 31 członków zbiorowych</t>
  </si>
  <si>
    <t>Konwent Organizacji Polskich w Niemczech</t>
  </si>
  <si>
    <t>Krąg Polonijny Partnerstwa Miast Schwerte-Nowy Sącz</t>
  </si>
  <si>
    <t>Schwerte</t>
  </si>
  <si>
    <t>Aldona Olszewska</t>
  </si>
  <si>
    <t>Księgarnia Polska w Hamburgu "Arkady”</t>
  </si>
  <si>
    <t>Duisburg</t>
  </si>
  <si>
    <t>Międzynarodowe Centrum Ewangelizacji Ruchu Światło-Życie "Marianum” w Carlsbergu</t>
  </si>
  <si>
    <t>ks. Franciszek Blachnicki, ks. Jacek Herma</t>
  </si>
  <si>
    <t>ośrodek powstał dzięki pracy i ofiarności Polaków w Niemczech jako Dom Młodzieży Polskiej; w 1982 r. ks. Franciszek Blachnicki przejął administrowanie opuszczoną placówką, która stała się ośrodkiem Ruchu Światło-Życie oraz Chrześcijańskiej Służby Wyzwolenia Narodów; w okresie stanu wojennego "Marianum" było miejscem spotkań Polonii z całej Europy</t>
  </si>
  <si>
    <t>Międzynarodowe Stowarzyszenie Przeciw Dyskryminacji Dzieci w Niemczech</t>
  </si>
  <si>
    <t>Marcin Gall, Igor Kowalewski</t>
  </si>
  <si>
    <t>www.dyskryminacja-berlin.de</t>
  </si>
  <si>
    <t>organizacja założona przez byłych członków Polskiego Stowarzyszenia Rodzice Przeciw Dyskryminacji Dzieci w Niemczech</t>
  </si>
  <si>
    <t>Misjonarze Oblaci Maryi Niepokalanej w Niemczech</t>
  </si>
  <si>
    <t>Schwalmstadt</t>
  </si>
  <si>
    <t>o. Piotr Paśko OMI</t>
  </si>
  <si>
    <t>w 2009 r. zostal erygowany nowy dom zakonny "Maria Hilf“ w  Schwalmstadt (Prowincja Środkowoeuropejska)</t>
  </si>
  <si>
    <t>Joanna Magacz</t>
  </si>
  <si>
    <t>Saarbrücken</t>
  </si>
  <si>
    <t>Bogdan Miłek</t>
  </si>
  <si>
    <t>Tomasz Gutkowski</t>
  </si>
  <si>
    <t>www.dpa98.de</t>
  </si>
  <si>
    <t>www.polonicaev.de</t>
  </si>
  <si>
    <t>Nowy Związek Polaków w Niemczech 2000 w Hamburgu</t>
  </si>
  <si>
    <t>Wojciech Pomorski</t>
  </si>
  <si>
    <t>www.poloniae.org</t>
  </si>
  <si>
    <t>www.parafiafrankfurt.de</t>
  </si>
  <si>
    <t>Pegasus Foundation w Hamburgu</t>
  </si>
  <si>
    <t>Arkadiusz Kulaszewski, Aleksandra Wojtyłło</t>
  </si>
  <si>
    <t>www.2001-ev.de</t>
  </si>
  <si>
    <t>początkowo Klub Kobiet Polskich</t>
  </si>
  <si>
    <t>Polonia FFM</t>
  </si>
  <si>
    <t>www.polonia-ffm.de</t>
  </si>
  <si>
    <t>nieformalna organizacja zrzeszajaca przedstawicieli polskiej kadry menadżerskiej, profesjonalistów, wolnych zawodów oraz studentów zamieszkałych na stałe lub przebywających czasowo we Frankfurcie nad Menem</t>
  </si>
  <si>
    <t>klub piłkarski</t>
  </si>
  <si>
    <t>Polonijny Klub Sportowy w Hanowerze (S.c. Polonia Hannover e.V)</t>
  </si>
  <si>
    <t>www.s-c-polonia-hannover.de</t>
  </si>
  <si>
    <t>www.studenci.de</t>
  </si>
  <si>
    <t>Polska grupa folklorystyczna "Balladyna" w Berlinie</t>
  </si>
  <si>
    <t>Agatha Kuchnicki</t>
  </si>
  <si>
    <t>Polska Księgarnia Wysyłkowa w Erftstadt</t>
  </si>
  <si>
    <t>Erftstadt</t>
  </si>
  <si>
    <t>Janusz Latka</t>
  </si>
  <si>
    <t>www.polbuch.de</t>
  </si>
  <si>
    <t>Mönchengladbach</t>
  </si>
  <si>
    <t>Józef Malinowski</t>
  </si>
  <si>
    <t>www.pmk-muenchen.de</t>
  </si>
  <si>
    <t>www.polskarada-berlin.de</t>
  </si>
  <si>
    <t>organizacja wiodąca, skupiająca wokół siebie i wspierająca inne organizacje polonijne w Berlinie; jest członkiem związku organizacji charytatywnych w Niemczech (DPW - Paritätischer Wohlfahrtsverband)</t>
  </si>
  <si>
    <t>Hamm</t>
  </si>
  <si>
    <t>Jan Wawrzyniak</t>
  </si>
  <si>
    <t>Polski Ośrodek Kultury we Frankfurcie nad Menem</t>
  </si>
  <si>
    <t>www.kulturzentrum.w.interia.pl</t>
  </si>
  <si>
    <t>Polskie Stowarzyszenie "Forum Polonii” w Getyndze</t>
  </si>
  <si>
    <t>Larissa Kleine-Weischede</t>
  </si>
  <si>
    <t>www.Forum-Polonii.de</t>
  </si>
  <si>
    <t>Osnabrück</t>
  </si>
  <si>
    <t>Hanna Kolek</t>
  </si>
  <si>
    <t>www.pl-patria.de</t>
  </si>
  <si>
    <t>Polskie Stowarzyszenie Kulturalne "Polonika" w Getyndze</t>
  </si>
  <si>
    <t>Bożena Ammermann</t>
  </si>
  <si>
    <t>www.polonika-getynga.de</t>
  </si>
  <si>
    <t>Polskie Stowarzyszenie Rodzice Przeciw Dyskryminacji Dzieci w Niemczech</t>
  </si>
  <si>
    <t>Wojciech Leszek Pomorski, Gottfried Georg Schürer</t>
  </si>
  <si>
    <t>www.problemamt.de</t>
  </si>
  <si>
    <t>organizacja zajmuje się obroną praw rodziców i dzieci pokrzywdzonych przez instytucje Jugendamt i wymiar sprawiedliwości Niemiec i Austrii</t>
  </si>
  <si>
    <t>ks. Witold Broniewski</t>
  </si>
  <si>
    <t>www.pssk.de</t>
  </si>
  <si>
    <t>Polskie Stowarzyszenie Szkolne "Oświata” w Saarbrücken</t>
  </si>
  <si>
    <t>www.polonia-saarland.de</t>
  </si>
  <si>
    <t>Kirchhundem-Heinsberg</t>
  </si>
  <si>
    <t>Polskie Towarzystwo Medyczne w Niemczech</t>
  </si>
  <si>
    <t>Düsseldorf</t>
  </si>
  <si>
    <t>www.poloniamed.de</t>
  </si>
  <si>
    <t>Polskie Towarzystwo Muzyków i Tancerzy w Niemczech</t>
  </si>
  <si>
    <t>Polskie Towarzystwo Szkolne "Oświata” w Berlinie</t>
  </si>
  <si>
    <t>www.oswiataberlin.de</t>
  </si>
  <si>
    <t>Polskojęzyczny Serwis Informacyjny z Berlina</t>
  </si>
  <si>
    <t>www.poloniaberlin.de</t>
  </si>
  <si>
    <t>www.polonia-monachium.info</t>
  </si>
  <si>
    <t>www.wir-edition.de</t>
  </si>
  <si>
    <t>Portal "Polacy w Niemczech - Polacy w Berlinie"</t>
  </si>
  <si>
    <t>Bogusław Fleck</t>
  </si>
  <si>
    <t>Portal "Polonia Viva"</t>
  </si>
  <si>
    <t>Portal "Polonia-Monachium.Info"</t>
  </si>
  <si>
    <t>Marcin Idziński</t>
  </si>
  <si>
    <t>portal prowadzi Polsko-Niemieckie Towarzystwo Kulturalne "Kopernik”</t>
  </si>
  <si>
    <t>Regionalna Rada Polonii Kraju Saary "Polonia Saraviensis"</t>
  </si>
  <si>
    <t>Bogdan Miłek, Jacek Grunwald</t>
  </si>
  <si>
    <t>Rozgłośnia Polska Radia Wolna Europa</t>
  </si>
  <si>
    <t>Jan Nowak-Jeziorański, Zygmunt Michałowski, Zdzisław Najder, Marek Łatyński, Piotr Mroczyk</t>
  </si>
  <si>
    <t>rozgłośnia zakończyła działalność w 1994 r.</t>
  </si>
  <si>
    <t>Marek Swarzyński</t>
  </si>
  <si>
    <t>www.krakauer-turm.de</t>
  </si>
  <si>
    <t>Stowarzyszenie Aachen 04</t>
  </si>
  <si>
    <t>Waldemar Wensker</t>
  </si>
  <si>
    <t>www.aachen04.de</t>
  </si>
  <si>
    <t>Stowarzyszenie Polaków w Niemczech "Lechia” w Hanau</t>
  </si>
  <si>
    <t>Hanau</t>
  </si>
  <si>
    <t>Bronisław Bednarek, Zofia Kasperska, Bolesław Kruszewski</t>
  </si>
  <si>
    <t>Jan Lewartowski</t>
  </si>
  <si>
    <t>Stowarzyszenie Polskich Artystów Plastyków w Niemczech</t>
  </si>
  <si>
    <t>Andrzej Piwarski</t>
  </si>
  <si>
    <t>Stowarzyszenie Polskich Handlowców i Przemysłowców "Berpol” w Berlinie</t>
  </si>
  <si>
    <t>Stowarzyszenie Polskich Inżynierów w Düsseldorfie</t>
  </si>
  <si>
    <t>Jerzy Kusak</t>
  </si>
  <si>
    <t>www.vpi-sip.de</t>
  </si>
  <si>
    <t>Lucyna Jachymiak Królikowska, Oskar Daniel Gostomski</t>
  </si>
  <si>
    <t>www.nike-ev.com</t>
  </si>
  <si>
    <t>Julian Korman</t>
  </si>
  <si>
    <t>www.ipu-germany.de</t>
  </si>
  <si>
    <t>Stowarzyszenie Popierania Języka i Kultury Polskiej w Kolonii</t>
  </si>
  <si>
    <t>Michał Weintraub</t>
  </si>
  <si>
    <t>www.polska-szkola-frankfurt.eu</t>
  </si>
  <si>
    <t>Elżbieta Smyka</t>
  </si>
  <si>
    <t>Szkoła Przedmiotów Ojczystych im. Jana Pawła II w Monachium</t>
  </si>
  <si>
    <t>Teatr "Bez Paniki" w Berlinie</t>
  </si>
  <si>
    <t>powstał przy Polskim Towarzystwie Szkolnym "Oświata"</t>
  </si>
  <si>
    <t>Teatr Lalki i Aktora "Otwarte Oczy” w Bielefeld</t>
  </si>
  <si>
    <t>Bielefeld</t>
  </si>
  <si>
    <t>Maria Konska-Chmielecki</t>
  </si>
  <si>
    <t>www.puppentheater-offene-augen.de</t>
  </si>
  <si>
    <t>Teatr Studio - Polsko Niemiecka Scena w Berlinie</t>
  </si>
  <si>
    <t>www.teatrstudio.de</t>
  </si>
  <si>
    <t>Towarzystwo Krzewienia Kultury Polskiej "Forum" w Bremie</t>
  </si>
  <si>
    <t>www.forum-bremen.org</t>
  </si>
  <si>
    <t>Towarzystwo Krzewienia Kultury Polskiej "Polonus” w Kilonii</t>
  </si>
  <si>
    <t>www.dpg-trier.de</t>
  </si>
  <si>
    <t>Bonn</t>
  </si>
  <si>
    <t>Towarzystwo Polskich Artystów Plastyków w Niemczech "Academia"</t>
  </si>
  <si>
    <t>Dorota Kabiesz</t>
  </si>
  <si>
    <t>Towarzystwo Przyjaciół Katolickiego Uniwersytetu Lubelskiego w Niemczech</t>
  </si>
  <si>
    <t>Juliusz Stroynowski</t>
  </si>
  <si>
    <t>Unia Patriotów Polskich w Hanowerze</t>
  </si>
  <si>
    <t>Roman Rychlicki</t>
  </si>
  <si>
    <t>Wolna Ewangelicka Szkoła Podstawowa im. Dietricha Heise w Görlitz</t>
  </si>
  <si>
    <t>Zgromadzenie Sióstr Misjonarek Chrystusa Króla dla Polonii Zagranicznej (Misjonarki Chrystusa Króla) w Niemczech</t>
  </si>
  <si>
    <t>placówki w Gelsenkirchen Horst i Wuppertalu</t>
  </si>
  <si>
    <t>Zgromadzenie Sióstr Świętego Józefa (Józefitki) w Niemczech</t>
  </si>
  <si>
    <t>Wiesbaden</t>
  </si>
  <si>
    <t>Zjednoczenie Organizacji Polskich w Bawarii</t>
  </si>
  <si>
    <t>Bawaria</t>
  </si>
  <si>
    <t>Zjednoczenie Polaków w Berlinie</t>
  </si>
  <si>
    <t>Zrzeszenie Federalne - Polska Rada w Niemczech</t>
  </si>
  <si>
    <t>www.prwn.de</t>
  </si>
  <si>
    <t>organizacja posiada struktury dopasowane do struktur związkowych Niemieckiej Republiki Federalnej, tj. przedstawicielstwa (naczelne organizacje członkowskie) we wszystkich republikach związkowych Niemiec, gdzie występują skupiska Polonii i Polaków (w Bawarii, Badenii-Wirtembergii, Nadrenii-Palatynacie, Północnej Nadrenii-Westfalii, Dolnej Saksonii, Brandenburgii, Saksonii i Turyngii, Bremie, Hamburgu, Berlinie); w jej skład wchodzą naczelne organizacje branżowe i zrzeszenia federalne o zasięgu ogólnoniemieckim m.in. Zrzeszenie Federalne Polskich Inżynierów i Techników, Związek Dziennikarzy Polskich, Zrzeszenie Federalne – Polskie Forum w Niemczech, Stowarzyszenie Polskich Handlowców i Przemysłowców "Berpol”</t>
  </si>
  <si>
    <t>Aleksander Zając</t>
  </si>
  <si>
    <t>www.poln-ing.de</t>
  </si>
  <si>
    <t>Zrzeszenie Polskojęzycznych Prawników w Hamm</t>
  </si>
  <si>
    <t>Dariusz Odyniec</t>
  </si>
  <si>
    <t>www.vpj.info</t>
  </si>
  <si>
    <t>stowarzyszenie wspierające nauczanie j. polskiego jako ojczystego w ramach niemieckiego systemu nauczania w Düsseldorf-Süd; organizacja prowadzi m.in. grupę teatralną i zespół taneczny; początkowo (od 1995 r.) działające jako "Rodzicielski Komitet Założycielski Szkoły Polskiej w Düsseldorfie - Elternintiative Polnische Schule Düsseldorf"</t>
  </si>
  <si>
    <t>Arkadiusz Kulaszewski, Bogdan Żurek</t>
  </si>
  <si>
    <t>www.zdpn.wordpress.com</t>
  </si>
  <si>
    <t>www.zhpwn.com</t>
  </si>
  <si>
    <t>Związek Nauczycieli i Pedagogów "Lingua Polonica" w Bremie</t>
  </si>
  <si>
    <t>Związek Nauczycieli Języka Polskiego i Pedagogów w Niemczech</t>
  </si>
  <si>
    <t>Liljana Barejko-Knops</t>
  </si>
  <si>
    <t>Związek Polaków w Dinslaken</t>
  </si>
  <si>
    <t>Dinslaken</t>
  </si>
  <si>
    <t>Józef Jabłoński</t>
  </si>
  <si>
    <t>www.zpwn.org</t>
  </si>
  <si>
    <t>Związek Polaków w Niemczech "Zgoda”</t>
  </si>
  <si>
    <t>Erkrath</t>
  </si>
  <si>
    <t>Józef Kurzeja</t>
  </si>
  <si>
    <t>"Informator katolicki"</t>
  </si>
  <si>
    <t>Norwegia</t>
  </si>
  <si>
    <t>Oslo</t>
  </si>
  <si>
    <t>Karol Michalczuk</t>
  </si>
  <si>
    <t>"Kultura”</t>
  </si>
  <si>
    <t>czasopismo Polsko-Norweskiego Towarzystwa Kulturalnego</t>
  </si>
  <si>
    <t>Duszpasterstwo Polskie - Diecezja Oslo</t>
  </si>
  <si>
    <t>www.katolicki.no</t>
  </si>
  <si>
    <t>duszpasterstwo polskie obejmuje m.in. parafie w Oslo, Arendal, Stabekk, Askim, Bergen, Drammen, Fredrikstad, Halden, Hamar, Hønefoss, Jessheim, Kristiansand, Kongsvinger, Larvik, Lillehammer, Lillestrøm, Moss, Porsgrunn, Tønsberg, Stavanger</t>
  </si>
  <si>
    <t>Duszpasterstwo Polskie - Niezależna Prałatura Tromsø</t>
  </si>
  <si>
    <t>Tromsø</t>
  </si>
  <si>
    <t>duszpasterstwo polskie obejmuje m.in. parafie w Tromsø, Bodø, Narvik, Storfjord, Harstad</t>
  </si>
  <si>
    <t>Duszpasterstwo Polskie - Niezależna Prałatura Trondheim</t>
  </si>
  <si>
    <t>Trondheim</t>
  </si>
  <si>
    <t>duszpasterstwo polskie obejmuje m.in. parafie w Trondheim, Kristiansund, Levanger, Molde, Ålesund</t>
  </si>
  <si>
    <t>Arendal</t>
  </si>
  <si>
    <t>w parafii odbywają się Msze św. oraz nabożeństwa w j. polskim</t>
  </si>
  <si>
    <t>Duszpasterstwo Polskie przy Parafii św. Hallvarda w Oslo</t>
  </si>
  <si>
    <t>ks. Janusz Fura</t>
  </si>
  <si>
    <t>Duszpasterstwo Polskie przy Parafii św. Jana Ap. i Ew. w Oslo</t>
  </si>
  <si>
    <t>ks. Krzysztof Ireneusz Wanat</t>
  </si>
  <si>
    <t>Duszpasterstwo Polskie przy Parafii św. Olafa w Oslo</t>
  </si>
  <si>
    <t>ks. Dariusz Buras</t>
  </si>
  <si>
    <t>Duszpasterstwo Polskie przy Parafii św. Olafa w Trondheim</t>
  </si>
  <si>
    <t>ks. Albert Tomasz Mączka; ks. Piotr Ostafin</t>
  </si>
  <si>
    <t>www.katoliktrondheim.com</t>
  </si>
  <si>
    <t>w parafii odbywają się Msze św. oraz nabożeństwa w j. polskim; działa Chór Polski</t>
  </si>
  <si>
    <t>Duszpasterstwo Polskie przy Parafii św. Svithuna w Stavanger</t>
  </si>
  <si>
    <t>Stavanger</t>
  </si>
  <si>
    <t>O. Zygmunt Majcher OFM</t>
  </si>
  <si>
    <t>www.stavanger.katolsk.no/pl/</t>
  </si>
  <si>
    <t>Klub Gazety Polskiej - Oslo</t>
  </si>
  <si>
    <t>Grzegorz Schiele</t>
  </si>
  <si>
    <t>www.klubygp.pl/kategoria/kluby/oslo-norwegia</t>
  </si>
  <si>
    <t>Maciej Ciara, Anna Nowogrodzka</t>
  </si>
  <si>
    <t>www.klub-zdobywcow.no</t>
  </si>
  <si>
    <t>Heimdal</t>
  </si>
  <si>
    <t>www.polonia.trondheim.no</t>
  </si>
  <si>
    <t>Polska Katolicka Szkoła Sobotnia w Stavanger</t>
  </si>
  <si>
    <t>Antoni Czajkowski</t>
  </si>
  <si>
    <t>www.szkolawstavanger.no</t>
  </si>
  <si>
    <t>od 2008 r. szkołę prowadzi Stowarzyszenie Polskiej Katolickiej Szkoły Sobotniej</t>
  </si>
  <si>
    <t>Fredrikstad</t>
  </si>
  <si>
    <t>Polska Szkoła Sobotnia im. Jana Pawła II w Oslo</t>
  </si>
  <si>
    <t>www.szkolapolska.no</t>
  </si>
  <si>
    <t>Monika Stec</t>
  </si>
  <si>
    <t>www.polonia.trondheim.no/szkola</t>
  </si>
  <si>
    <t>Bergen</t>
  </si>
  <si>
    <t>Polski Klub Turystyczny "Minnorge Tur” w Bergen</t>
  </si>
  <si>
    <t>Jakub Ihnatowicz, Magdalena Ihnatowicz</t>
  </si>
  <si>
    <t>www.minnorge.com</t>
  </si>
  <si>
    <t>Polskie Towarzystwo Kulturalne w Norwegii "Polonia"</t>
  </si>
  <si>
    <t>Rada Polonii w Norwegii</t>
  </si>
  <si>
    <t>www.pl-oslo.no</t>
  </si>
  <si>
    <t>Józef Królikowski, Józef Orlikowski, Józef Mościcki</t>
  </si>
  <si>
    <t>Katarzyna Słabowska-Wachowiak</t>
  </si>
  <si>
    <t>Towarzystwo Polsko-Norweskie w Stavanger</t>
  </si>
  <si>
    <t>Sandnes</t>
  </si>
  <si>
    <t>Towarzystwo Przyjaciół Krakowa w Oslo</t>
  </si>
  <si>
    <t>Związek Polaków w Kristiansand</t>
  </si>
  <si>
    <t>Kristiansand</t>
  </si>
  <si>
    <t>www.zwiazekpolakowkristiansand.com</t>
  </si>
  <si>
    <t>Związek Polaków w Moss</t>
  </si>
  <si>
    <t>Moss</t>
  </si>
  <si>
    <t>Związek Polaków w Norwegii</t>
  </si>
  <si>
    <t>Jerzy Jankowski</t>
  </si>
  <si>
    <t>www.zwiazek-polakow.no</t>
  </si>
  <si>
    <t>Zbigniew Górski</t>
  </si>
  <si>
    <t>www.fredrikstad.com.pl</t>
  </si>
  <si>
    <t>Fundacja "Polskie Dziedzictwo Kulturalne w Nowej Zelandii"</t>
  </si>
  <si>
    <t>Nowa Zelandia</t>
  </si>
  <si>
    <t>Auckland</t>
  </si>
  <si>
    <t>www.polishheritage.co.nz</t>
  </si>
  <si>
    <t>John Roy-Wojciechowski</t>
  </si>
  <si>
    <t>placówka jest sponsorowane przez fundację Polish Heritage Trust</t>
  </si>
  <si>
    <t>Polish Club Wairarapa</t>
  </si>
  <si>
    <t>Featherston</t>
  </si>
  <si>
    <t>placówkę prowadzi Polish Club Wairarapa</t>
  </si>
  <si>
    <t>Polski Klub Literacki w Nowej Zelandii</t>
  </si>
  <si>
    <t>Roman Antoszewski</t>
  </si>
  <si>
    <t>rozpoczęto wydawanie magazynu "Krzyż Południa"</t>
  </si>
  <si>
    <t>www.poloniaantypody.org.nz</t>
  </si>
  <si>
    <t>Polskie Stowarzyszenie Genealogiczne w Nowej Zelandii</t>
  </si>
  <si>
    <t>Stowarzyszenie Polaków w Auckland</t>
  </si>
  <si>
    <t>www.poloniaauckland.co.nz</t>
  </si>
  <si>
    <t>Stowarzyszenie Polaków w Christchurch</t>
  </si>
  <si>
    <t>Christchurch</t>
  </si>
  <si>
    <t>Dorota Szymańska</t>
  </si>
  <si>
    <t>www.polonia.org.nz</t>
  </si>
  <si>
    <t>Wellington</t>
  </si>
  <si>
    <t>Stowarzyszenie Polskich Kombatantów w Nowej Zelandii</t>
  </si>
  <si>
    <t>www.polishcommunity.org.nz</t>
  </si>
  <si>
    <t>Dunedin</t>
  </si>
  <si>
    <t>Towarzystwo Chrystusowe dla Polonii Zagranicznej w Nowej Zelandii</t>
  </si>
  <si>
    <t>Prowincja w Australii i Nowej Zelandii pw. Świętej Rodziny; Chrystusowcy w Nowej Zelandii pracują w 2 ośrodkach duszpasterstwa polonijnego (Wellington i Auckland)</t>
  </si>
  <si>
    <t>Palestyna</t>
  </si>
  <si>
    <t>Gaza</t>
  </si>
  <si>
    <t>Lidwina Sawan, Elżbieta El-Fara</t>
  </si>
  <si>
    <t>www.tppp.org</t>
  </si>
  <si>
    <t>w 1999 r. stowarzyszenie zostało zarejestrowane na terenie Autonomii Palestyńskiej; w 2011 r. do organizacji nalezały 42 osoby</t>
  </si>
  <si>
    <t>Serwis tvpolonia.com</t>
  </si>
  <si>
    <t>Panama</t>
  </si>
  <si>
    <t>www.tvpolonia.com</t>
  </si>
  <si>
    <t>Stowarzyszenie Apostolstwa Katolickiego (Pallotyni) w Papui-Nowej Gwinei</t>
  </si>
  <si>
    <t>Papua-Nowa Gwinea</t>
  </si>
  <si>
    <t>Wewak-Boram</t>
  </si>
  <si>
    <t>ks. Krzysztof Morka SAC, ks. Marian Wierzchowski SAC</t>
  </si>
  <si>
    <t>w Papui-Nowej Gwinei pracują księża poznańskiej Prowincji Zwiastowania Pańskiego</t>
  </si>
  <si>
    <t>Stowarzyszenie Rodzin Polsko - Peruwiańskich "Dom Polski”</t>
  </si>
  <si>
    <t>Peru</t>
  </si>
  <si>
    <t>Lima</t>
  </si>
  <si>
    <t>organizacja wydaje swoje pismo - "Gazetka Dom Polski”</t>
  </si>
  <si>
    <t>Zakon Braci Mniejszych Konwentualnych (Franciszkanie Konwentualni ) w Peru</t>
  </si>
  <si>
    <t>Pariacoto</t>
  </si>
  <si>
    <t>www.zakonfranciszkanow.pl</t>
  </si>
  <si>
    <t>"Dwukropek”</t>
  </si>
  <si>
    <t>Republika Południowej Afryki</t>
  </si>
  <si>
    <t>Kapsztad</t>
  </si>
  <si>
    <t>"Kapsztad.pl”</t>
  </si>
  <si>
    <t>"Komunikat”</t>
  </si>
  <si>
    <t>Durban</t>
  </si>
  <si>
    <t>biuletyn informacyjny Stowarzyszenia Polskiego w Kwazulu Natal</t>
  </si>
  <si>
    <t>"Notatnik Technika"</t>
  </si>
  <si>
    <t>Northeliff</t>
  </si>
  <si>
    <t>"Wiadomości Polonijne”</t>
  </si>
  <si>
    <t>Johannesburg</t>
  </si>
  <si>
    <t>"Wiadomości”</t>
  </si>
  <si>
    <t>Vaalpark</t>
  </si>
  <si>
    <t>Fundacja Dziedzictwa Polskiego w Afryce Południowej</t>
  </si>
  <si>
    <t>Klub Polskiego Biznesu w Johannesburgu</t>
  </si>
  <si>
    <t>Klub Przyjaciół Polski w RPA</t>
  </si>
  <si>
    <t>Klub sportowy "Białe Orły" w RPA</t>
  </si>
  <si>
    <t>Koło Olimpijczyka w Cape Town</t>
  </si>
  <si>
    <t>Wiesław Tymowicz</t>
  </si>
  <si>
    <t>www.poltour.co.za</t>
  </si>
  <si>
    <t>Komitet Organizacyjny Obchodów Lotów nad Warszawę w RPA</t>
  </si>
  <si>
    <t>Andrzej Romanowicz</t>
  </si>
  <si>
    <t>Pretoria</t>
  </si>
  <si>
    <t>Polskie Centrum Kulturowe w RPA</t>
  </si>
  <si>
    <t>Bryanston</t>
  </si>
  <si>
    <t>Rada Polonii Afryka Południe</t>
  </si>
  <si>
    <t>Stowarzyszenie Polaków w Secunda</t>
  </si>
  <si>
    <t>Secunda</t>
  </si>
  <si>
    <t>Stowarzyszenie Polskich Kombatantów Afryka Południe</t>
  </si>
  <si>
    <t>Antoni Wejtko, Grzegorz Lisowski</t>
  </si>
  <si>
    <t>początkowo Delegatura SPK na Afrykę Południową, od 1955 r. Oddział Afryka-Południe; od 1994 r. obowiązki Zarządu Oddziału przejęło Koło w Kapsztadzie</t>
  </si>
  <si>
    <t>Stowarzyszenie Polskie w Cape Province</t>
  </si>
  <si>
    <t>Stowarzyszenie Polskie w Kapsztadzie</t>
  </si>
  <si>
    <t>Stowarzyszenie Polskie w KwaZulu-Natal</t>
  </si>
  <si>
    <t>www.azpolonia.com</t>
  </si>
  <si>
    <t>www.wol.co.za</t>
  </si>
  <si>
    <t>Towarzystwo Chrystusowe dla Polonii Zagranicznej (Chrystusowcy) w RPA</t>
  </si>
  <si>
    <t>www.societyofchrist.co.uk</t>
  </si>
  <si>
    <t>Prowincja w Wielkiej Brytanii, Irlandii Północnej i Islandii pw. Najświętszego Serca Pana Jezusa; księża Chrystusowcy pracujący w RPA (w Vanderbijlpark, Johannesburgu i Pretorii) zostali przyłączeni do Prowincji w 1996 r.</t>
  </si>
  <si>
    <t>Unia Stowarzyszeń Polonijnych w Pretorii</t>
  </si>
  <si>
    <t>Jarosław Jakuszko, Krystyna Lech</t>
  </si>
  <si>
    <t>Zjednoczenie Polskie Vaal Triangle</t>
  </si>
  <si>
    <t>Ryszard Skoczyński</t>
  </si>
  <si>
    <t>www.zpvt.co.za</t>
  </si>
  <si>
    <t>Zjednoczenie Polskie w Johannesburgu</t>
  </si>
  <si>
    <t>Barbara M. J. Kukulska</t>
  </si>
  <si>
    <t>www.absamail.co.za</t>
  </si>
  <si>
    <t>Zjednoczenie Polskie w Secunda</t>
  </si>
  <si>
    <t>Republika Środkoafrykańska</t>
  </si>
  <si>
    <t>Bouar</t>
  </si>
  <si>
    <t>www.misje.kapucyni.pl</t>
  </si>
  <si>
    <t>zgromadzenie prowadzi placówki w 4 diecezjach: Bouar, Bossangoa, Berberati i Bangui</t>
  </si>
  <si>
    <t>Zgromadzenie Służebnic Matki Dobrego Pasterza w Republice Środkowej Afryki</t>
  </si>
  <si>
    <t>s. Ewa Piekunko</t>
  </si>
  <si>
    <t>www.pasterzanki.pl/misje</t>
  </si>
  <si>
    <t>zgromadzenie jest obecne m.in. w Bouar, Ngaoundaye i Mann</t>
  </si>
  <si>
    <t>"Angelus”</t>
  </si>
  <si>
    <t>Rosja</t>
  </si>
  <si>
    <t>Perm</t>
  </si>
  <si>
    <t>"Dom Polski” Tomska Gazeta Polonijna</t>
  </si>
  <si>
    <t>Tomsk</t>
  </si>
  <si>
    <t>www.dom-polski.tomsk.ru</t>
  </si>
  <si>
    <t>"Gazeta Petersburska"</t>
  </si>
  <si>
    <t>Sankt Petersburg</t>
  </si>
  <si>
    <t>Teresa Konopielko</t>
  </si>
  <si>
    <t>www.gazetapetersburska.org</t>
  </si>
  <si>
    <t>Kaliningrad</t>
  </si>
  <si>
    <t>www.glos-znad-pregoly.org/</t>
  </si>
  <si>
    <t>Teatr polonijny "Kolorowe Jarmarki"</t>
  </si>
  <si>
    <t>Irkuck</t>
  </si>
  <si>
    <t>"Nasz Kraj”</t>
  </si>
  <si>
    <t>magazyn historyczny wydawany przez parafię św. Stanisława</t>
  </si>
  <si>
    <t>"Pierwsze kroki”</t>
  </si>
  <si>
    <t>Ułan-Ude</t>
  </si>
  <si>
    <t>Anna Winogradowa</t>
  </si>
  <si>
    <t>Stawropol</t>
  </si>
  <si>
    <t>www.nevinsk-polonia.ucoz.ru</t>
  </si>
  <si>
    <t>"Przyjaźń”</t>
  </si>
  <si>
    <t>Krasnojarsk</t>
  </si>
  <si>
    <t>"Rodacy”</t>
  </si>
  <si>
    <t>Abakan</t>
  </si>
  <si>
    <t>"Serduszko” Polonijne pismo dla dzieci i młodzieży</t>
  </si>
  <si>
    <t>Żeleznowodsk</t>
  </si>
  <si>
    <t>Lubow Goman</t>
  </si>
  <si>
    <t>"Stokrotka" Gazeta Polaków Obwodu Samarskiego</t>
  </si>
  <si>
    <t>Samara</t>
  </si>
  <si>
    <t>Michał Fedorow</t>
  </si>
  <si>
    <t>"Wiadomości Polskie”</t>
  </si>
  <si>
    <t>Krasnodar</t>
  </si>
  <si>
    <t>Aleksander Sielicki</t>
  </si>
  <si>
    <t>kwartalnik Polskiego Narodowo-Kulturalnego Centrum "Jedność"</t>
  </si>
  <si>
    <t>"Znad Wiatki"</t>
  </si>
  <si>
    <t>Kirow</t>
  </si>
  <si>
    <t>ks. Grzegorz Zwoliński</t>
  </si>
  <si>
    <t>“Witamy w Domu”</t>
  </si>
  <si>
    <t>Smoleńsk</t>
  </si>
  <si>
    <t>pismo Organizacji Społecznej "Dom Polski” w Smoleńsku</t>
  </si>
  <si>
    <t>Archangielsk</t>
  </si>
  <si>
    <t>www.poloniapolska.ru</t>
  </si>
  <si>
    <t>Minusińsk</t>
  </si>
  <si>
    <t>Olga Tiemierowa</t>
  </si>
  <si>
    <t>Pietropawłowsk Kamczacki</t>
  </si>
  <si>
    <t>Centrum Kultury Polskiej "Odrodzenie" w Togliatti</t>
  </si>
  <si>
    <t>Togliatti</t>
  </si>
  <si>
    <t>Centrum Kultury Polskiej "Wawel" w Orenburgu</t>
  </si>
  <si>
    <t>Orenburg</t>
  </si>
  <si>
    <t>Władimir</t>
  </si>
  <si>
    <t>Centrum Narodowo-Kulturalne "Nasz Dom" w Stanicy Anapskiej</t>
  </si>
  <si>
    <t>Stanica Anapska</t>
  </si>
  <si>
    <t>ks. Mirosław Janiak</t>
  </si>
  <si>
    <t>Barnauł</t>
  </si>
  <si>
    <t>Chór Pieśni Polskiej "Spotkania" w Tomsku</t>
  </si>
  <si>
    <t>Ludmiła Suzdalska</t>
  </si>
  <si>
    <t>zespół założony przy Centrum Kultury Polskiej "Dom Polski"</t>
  </si>
  <si>
    <t>Czelabińsk</t>
  </si>
  <si>
    <t>Władimir Antonow</t>
  </si>
  <si>
    <t>www.solaris74.ru</t>
  </si>
  <si>
    <t>Usole Syberyjskie</t>
  </si>
  <si>
    <t>Dom Polski im. Jana Pawła II w Znamieńsku</t>
  </si>
  <si>
    <t>Znamieńsk</t>
  </si>
  <si>
    <t>Dom Polski w Wierszynie</t>
  </si>
  <si>
    <t>Wierszyna</t>
  </si>
  <si>
    <t>Dzieciecy Zespół Taneczny "Wesołe obcasiki” w Minusińsku</t>
  </si>
  <si>
    <t>Irena Masztarowa</t>
  </si>
  <si>
    <t>Gimnazjum nr 1 z nauczaniem j. polskiego w Usolu Syberyjskim</t>
  </si>
  <si>
    <t>Jarosław</t>
  </si>
  <si>
    <t>Kirowska Regionalna Organizacja "Rosja-Polska"</t>
  </si>
  <si>
    <t>Klub Miłośników Polskiej Książki "Promyczek” w Irkucku</t>
  </si>
  <si>
    <t>placówka załozona przy Bibliotece Dziecięcej nr 23 miasta Irkuck przez Polskie Stowarzyszenie Kulturalno-Oświatowe (PSKO) "Ogniwo”</t>
  </si>
  <si>
    <t>Jan Chrul</t>
  </si>
  <si>
    <t>www.poloniasport.ru.gg</t>
  </si>
  <si>
    <t>Klub Polski w Kirowie</t>
  </si>
  <si>
    <t>Włodzimierz Rjabow</t>
  </si>
  <si>
    <t>Wiesław Barański</t>
  </si>
  <si>
    <t>Krasnojarska Krajowa Narodowo-Kulturalna Autonomia "Dom Polski”</t>
  </si>
  <si>
    <t>Sergiusz Leończyk</t>
  </si>
  <si>
    <t>www.rodacynasyberii.pl</t>
  </si>
  <si>
    <t>Igor Torski</t>
  </si>
  <si>
    <t>Nowosybirsk</t>
  </si>
  <si>
    <t>Wiktor Potewski</t>
  </si>
  <si>
    <t>Kurski Miejski Związek Polskiej Kultury</t>
  </si>
  <si>
    <t>Kursk</t>
  </si>
  <si>
    <t>placówka z nauczaniem języka polskiego</t>
  </si>
  <si>
    <t>Miejscowa Organizacja Społeczna "Polonia Żeleznogorska"</t>
  </si>
  <si>
    <t>www.rupolonia.org/index.php/pl</t>
  </si>
  <si>
    <t>Miejscowa Polska Narodowo-Kulturalna Autonomia "BaltPolonia” w Bałtijsku</t>
  </si>
  <si>
    <t>Bałtijsk</t>
  </si>
  <si>
    <t>Kotłas</t>
  </si>
  <si>
    <t>Miejskie Stowarzyszenie Polskiej Kultury w Kańsku</t>
  </si>
  <si>
    <t>Kańsk</t>
  </si>
  <si>
    <t>Moskwa</t>
  </si>
  <si>
    <t>Halina Subotowicz-Romanowa</t>
  </si>
  <si>
    <t>Walentina Kalużzskaja</t>
  </si>
  <si>
    <t>Saratow</t>
  </si>
  <si>
    <t>Nowosybirska Fundacja Charytatywna Syberyjskich Polaków "Więzi z Ojczyzną"</t>
  </si>
  <si>
    <t>N. Łopatina</t>
  </si>
  <si>
    <t>Nowokuźnieck</t>
  </si>
  <si>
    <t>Omsk</t>
  </si>
  <si>
    <t>organizacja posiada oddział w Tarze</t>
  </si>
  <si>
    <t>Parafia Matki Bożej Wniebowziętej w Astrachaniu</t>
  </si>
  <si>
    <t>Astrachań</t>
  </si>
  <si>
    <t>Parafia Niepokalanego Serca Matki Bożej w Irkucku</t>
  </si>
  <si>
    <t>www.catholic-smolensk.ru</t>
  </si>
  <si>
    <t>dawny klasztor (1620 r.) pod wezwaniem Niepokalanego Poczęcia NMP Prowincji Wniebowzięcia Najświętszej Maryi Panny Zakonu Braci Mniejszych w Katowicach; w 1999 r. nastąpiło poświęcenie odnowionego klasztoru, a w 2007 r. akt reerygowania; nadal trwają starania o zwrot parafialnego kościoła, w którym mieści się archiwum państwowe</t>
  </si>
  <si>
    <t>Parafia św. Stanisława w Sankt Petersburgu</t>
  </si>
  <si>
    <t>ks. Krzysztof Pożarski</t>
  </si>
  <si>
    <t>www.stan-mta.ru</t>
  </si>
  <si>
    <t>Parafia Wniebowzięcia Najświętszej Maryi Panny w Irkucku</t>
  </si>
  <si>
    <t>tzw. Polski Kościół - powstał dzięki zesłańcom Powstania Styczniowego; obecnie znajduje się w nim sala koncertowa Filharmonii Irkuckiej oraz kaplica i siedziba parafii; w 2001 r. podpisano umowę o przejęciu parafii Wniebowziecia NMP przez Polską Prowincję Salwatorianów</t>
  </si>
  <si>
    <t>Białoreczeńsk</t>
  </si>
  <si>
    <t>Gieorgij Gonski</t>
  </si>
  <si>
    <t>Polonijny Zespół Folklorystyczny "Czerwone Jagody" w Minusińsku</t>
  </si>
  <si>
    <t>Polska Biblioteka Parafialna przy katolickiej parafii pw. Niepokalanego Poczęcia NMP w Smoleńsku</t>
  </si>
  <si>
    <t>Polska Federalna Autonomia Narodowo-Kulturalna "Kongres Polaków w Rosji"</t>
  </si>
  <si>
    <t>www.poloniarosji.ru</t>
  </si>
  <si>
    <t>zrzesza ponad 50 organizacji</t>
  </si>
  <si>
    <t>Nazrań</t>
  </si>
  <si>
    <t>Polski Cmentarz Wojenny w Katyniu</t>
  </si>
  <si>
    <t>Katyń</t>
  </si>
  <si>
    <t>www.federacja-katyn.org.pl/cmentarze_katyn.php</t>
  </si>
  <si>
    <t>cmentarz obejmuje mogiły indywidualne gen. B. Bohaterewicza i gen. M. Smorawińskiego, 6 grobów zbiorowych ze szczątkami 4421 oficerów i podchorążych Wojska Polskiego (jeńców wojennych z obozu w Kozielsku zamordowanych na podstawie decyzji władz państwowych ZSRR w 1940 r. przez NKWD) oraz zespół ołtarzowy z podziemnym dzwonem i ścianą z nazwiskami zamordowanych</t>
  </si>
  <si>
    <t>Polski Cmentarz Wojenny w Miednoje</t>
  </si>
  <si>
    <t>Miednoje</t>
  </si>
  <si>
    <t>www.federacja-katyn.org.pl/cmentarze_miednoje.php</t>
  </si>
  <si>
    <t>cmentarz obejmuje 25 zbiorowych mogił ponad 6300 jeńców obozu specjalnego w Ostaszkowie (m.in funkcjonariusze Policji Państwowej, Policji Województwa Śląskiego, Żandarmerii Wojskowej, Straży Granicznej, Straży Więziennej i wymiaru sprawiedliwości II RP oraz żołnierze Korpusu Ochrony Pogranicza i wywiadu Wojska Polskiego) zamordowanych na podstawie decyzji władz państwowych ZSRR w 1940 r. przez NKWD</t>
  </si>
  <si>
    <t>Andrzej Sierakowski</t>
  </si>
  <si>
    <t>Polski Teatr w Moskwie</t>
  </si>
  <si>
    <t>Eugeniusz Ławreńczuk</t>
  </si>
  <si>
    <t>www.ptwm.ru</t>
  </si>
  <si>
    <t>Polskie Centrum Kulturalne "Dom Polski" w Chabarowsku</t>
  </si>
  <si>
    <t>Chabarowsk</t>
  </si>
  <si>
    <t>Stanisław Jermak</t>
  </si>
  <si>
    <t>Polskie Centrum Kulturalne "Potomek" w Samarze</t>
  </si>
  <si>
    <t>Polskie Centrum Kulturalne "Skowronek" w Stanicy Leningradzkiej</t>
  </si>
  <si>
    <t>Stanica Leningradzka</t>
  </si>
  <si>
    <t>Leonid Skakowski</t>
  </si>
  <si>
    <t>Maria Czernyszewa</t>
  </si>
  <si>
    <t>Ufa</t>
  </si>
  <si>
    <t>www.poloniaufa.ru</t>
  </si>
  <si>
    <t>Polskie Kulturalno-Oświatowe Centrum "Czerwone Maki” w Orenburgu</t>
  </si>
  <si>
    <t>Wanda Seliwanowska</t>
  </si>
  <si>
    <t>Polskie Narodowe Centrum "Orzeł Biały” w Bijsku</t>
  </si>
  <si>
    <t>Bijsk</t>
  </si>
  <si>
    <t>Polskie Społeczne Zjednoczenie "Polonia" w Jakucku</t>
  </si>
  <si>
    <t>Jakuck</t>
  </si>
  <si>
    <t>Walentyna Szymańska</t>
  </si>
  <si>
    <t>Polskie Stowarzyszenie "Polaros” w Jekaterynburgu</t>
  </si>
  <si>
    <t>Jekaterynburg</t>
  </si>
  <si>
    <t>www.eburgpolaros.ru</t>
  </si>
  <si>
    <t>Władywostok</t>
  </si>
  <si>
    <t>Tiumeń</t>
  </si>
  <si>
    <t>Sergiusz Wincenty Fiel, Henryk Fiel</t>
  </si>
  <si>
    <t>Polskie Towarzystwo Historyczne w Sankt Petersburgu</t>
  </si>
  <si>
    <t>Włodzimierz Michajlenko</t>
  </si>
  <si>
    <t>Angarsk</t>
  </si>
  <si>
    <t>Igor Kosiński</t>
  </si>
  <si>
    <t>Rada Organizacji Polonijnych Obwodu Kaliningradzkiego</t>
  </si>
  <si>
    <t>Irena Korol</t>
  </si>
  <si>
    <t>Nalczyk</t>
  </si>
  <si>
    <t>Witalij Górecki</t>
  </si>
  <si>
    <t>www.polonia-nalchik.ucoz.ru</t>
  </si>
  <si>
    <t>do 2011 r. pod nazwą Obwodowa Organizacja "Polskie Narodowo-Kulturalne Centrum Przyjaźń"</t>
  </si>
  <si>
    <t>Regionalna Społeczna Organizacja Obwodu Stawropolskiego "Zjednoczone Polskie Serca"</t>
  </si>
  <si>
    <t>Irena Degojewa, Wiktoria Kruszyńska</t>
  </si>
  <si>
    <t>www.polskie-serca.ucoz.ru</t>
  </si>
  <si>
    <t>Regionalna Społeczna Organizacja Stowarzyszenie Kultury Polskiej "Polonez"</t>
  </si>
  <si>
    <t>Regionalna Społeczna Organizacja Zachowania Tożsamości, Języka, Kultury Polaków Krasnojarskiego Kraju w Lesosybirsku</t>
  </si>
  <si>
    <t>Lesosybirsk</t>
  </si>
  <si>
    <t>Rostów n/Donem</t>
  </si>
  <si>
    <t>Saratowska Regionalna Organizacja Społeczna Narodowo-Kulturalne Centrum "Polonia”</t>
  </si>
  <si>
    <t>www.poloniasaratow.ucoz.ru</t>
  </si>
  <si>
    <t>Siostry Dominikanki Misjonarki Jezusa i Maryi (Dominikanki Misjonarki) w Rosji</t>
  </si>
  <si>
    <t>Orzeł</t>
  </si>
  <si>
    <t>Smoleńska Społeczna Regionalna Organizacja "Dom Polski” w Smoleńsku</t>
  </si>
  <si>
    <t>Wołżskij</t>
  </si>
  <si>
    <t>Briańsk</t>
  </si>
  <si>
    <t>Mirena Kopylova</t>
  </si>
  <si>
    <t>Stawropolska Miejska Narodowo-Kulturalna Społeczna Organizacja Polaków "Stawropolanie"</t>
  </si>
  <si>
    <t>Stowarzyszene "Polonia Jenisejska"</t>
  </si>
  <si>
    <t>Jenisejsk</t>
  </si>
  <si>
    <t>Stowarzyszenie "Dom Polski” im. Fryderyka Chopina  w Czerniachowsku</t>
  </si>
  <si>
    <t>Czerniachowsk</t>
  </si>
  <si>
    <t>www.baltpolonia.narod.ru</t>
  </si>
  <si>
    <t>Stowarzyszenie "Polski Dom” w Soczi</t>
  </si>
  <si>
    <t>Soczi</t>
  </si>
  <si>
    <t>Żaneta Kusznir</t>
  </si>
  <si>
    <t>Stowarzyszenie Inicjatyw Polonijnych miasta Kaliningrad</t>
  </si>
  <si>
    <t>Natalia Pogriebnaja</t>
  </si>
  <si>
    <t>www.polonia-org.narod.ru</t>
  </si>
  <si>
    <t>Irena Wieleżyńska</t>
  </si>
  <si>
    <t>www.polonia-don.ucoz.ru</t>
  </si>
  <si>
    <t>Czesław Błasik</t>
  </si>
  <si>
    <t>Lilia Borcowa</t>
  </si>
  <si>
    <t>Stowarzyszenie Kultury Polskiej "Kropla” Wołgograd</t>
  </si>
  <si>
    <t>Wołgograd</t>
  </si>
  <si>
    <t>Stowarzyszenie Kultury Polskiej "Nowa Kropla” Wołgograd</t>
  </si>
  <si>
    <t>Wiktor Szechowcow</t>
  </si>
  <si>
    <t>Stowarzyszenie Kultury Polskiej im.Bronisława Grotto-Ślepikowskiego w Jużnosachalińsku</t>
  </si>
  <si>
    <t>Jużnosachalińsk</t>
  </si>
  <si>
    <t>Stowarzyszenie Lekarzy Polskich w Sankt Petersburgu</t>
  </si>
  <si>
    <t>Ernest Walkowicz</t>
  </si>
  <si>
    <t>Stowarzyszenie Polaków w Bijsku</t>
  </si>
  <si>
    <t>Stowarzyszenie Polskiej Kultury "Nadzieja” w Ułan-Ude</t>
  </si>
  <si>
    <t>www.spknadzieja.narod.ru</t>
  </si>
  <si>
    <t>Stowarzyszenie Społeczno-Kulturalne "Mała Polska” w Wierszynie</t>
  </si>
  <si>
    <t>Luba Figura</t>
  </si>
  <si>
    <t>Stowarzyszenie Społeczno-Kulturalne "Wisła” w Wierszynie</t>
  </si>
  <si>
    <t>Szensztacki Instytut Sióstr Maryi w Rosji</t>
  </si>
  <si>
    <t>s. Marianna Kułakowska</t>
  </si>
  <si>
    <t>www.siostry.szensztat.pl</t>
  </si>
  <si>
    <t>Szkoła Jezyka i Kultury Polskiej w Minusińsku</t>
  </si>
  <si>
    <t>Szkoła Kultur Słowiańskich nr 479 w Sankt Petersburgu</t>
  </si>
  <si>
    <t>Szkoła Kultury i Języka Polskiego w Askizie</t>
  </si>
  <si>
    <t>Andrzej Malinowski</t>
  </si>
  <si>
    <t>placówka działa przy Kulturalno-Oświatowej Organizacji "Polskie Serce"</t>
  </si>
  <si>
    <t>Szkoła sobotnio-niedzielna przy Szkole Średniej nr 77 w Orenburgu</t>
  </si>
  <si>
    <t>Elżbieta Wieruszewska</t>
  </si>
  <si>
    <t>Lilia Szyszko</t>
  </si>
  <si>
    <t>Tomskie Polskie Centrum Narodowościowe "Orzeł Biały"</t>
  </si>
  <si>
    <t>Wasilij Chaniewicz</t>
  </si>
  <si>
    <t>Towarzystwo Boskiego Zbawiciela (Salwatorianie) w Rosji</t>
  </si>
  <si>
    <t>Nesterow</t>
  </si>
  <si>
    <t>ks. Ignacy Pawlus SDS, ks. Stanisław Jarosiewicz SDS</t>
  </si>
  <si>
    <t>Polska Prowincja Salwatorianów prowadzi posługę duszpasterską w parafii Najświętszego Serca Pana Jezusa</t>
  </si>
  <si>
    <t>Penza</t>
  </si>
  <si>
    <t>Towarzystwo Polskie w Tatarstanie</t>
  </si>
  <si>
    <t>Nabierieżnyje Czełny</t>
  </si>
  <si>
    <t>Wiaczesław Kiślicki</t>
  </si>
  <si>
    <t>Towarzystwo Polskiej Narodowej Kultury "Orzeł Biały" w Kazaniu</t>
  </si>
  <si>
    <t>Kazań</t>
  </si>
  <si>
    <t>Towarzysztwo Miłośników Literatury i Kultury Polskiej w Uszakowie</t>
  </si>
  <si>
    <t>Uszakowo</t>
  </si>
  <si>
    <t>Stanisław Boczkowski</t>
  </si>
  <si>
    <t>Henryk Nosel, Janina Pietruszko, Olga Warienowa</t>
  </si>
  <si>
    <t>filia Wspólnoty Kultury Polskiej (WKP) w Kaliningradzie</t>
  </si>
  <si>
    <t>Wspólnota Kultury Polskiej im. Jana Kochanowskiego w Oziersku (Dom Polski w Oziersku)</t>
  </si>
  <si>
    <t>Oziersk</t>
  </si>
  <si>
    <t>Wspólnota Kultury Polskiej Regionu Gusiewskiego</t>
  </si>
  <si>
    <t>Gusiewo</t>
  </si>
  <si>
    <t>Benedykta Łuszczyk, Walentyna Omielczenko, Helena Wasilewska</t>
  </si>
  <si>
    <t>Wspólnota Polaków im. Adama Mickiewicza w Czerniachowsku</t>
  </si>
  <si>
    <t>Zenon Dmuchowski</t>
  </si>
  <si>
    <t>Zabajkalskie Centrum Kultury Polskiej "Polonia"</t>
  </si>
  <si>
    <t>Czyta</t>
  </si>
  <si>
    <t>Włodzimierz Drobyszewski</t>
  </si>
  <si>
    <t>Zgromadzenie Misjonarzy Synów Niepokalanego Serca bł. Maryi Dziewicy (Klaretyni) w Rosji</t>
  </si>
  <si>
    <t>Aczyńsk</t>
  </si>
  <si>
    <t>O. Jacek Kwiatkowski CMF, O. Tomasz Zając CMF</t>
  </si>
  <si>
    <t>www.aczynsk.prv.pl</t>
  </si>
  <si>
    <t>Zgromadzenie Najświętszego Odkupiciela (Redemptoryści) w Rosji</t>
  </si>
  <si>
    <t>Zgromadzenie Sióstr Albertynek Posługujących Ubogim w Rosji</t>
  </si>
  <si>
    <t>placówka podlega Generalatowi Zgromadzenia w Krakowie</t>
  </si>
  <si>
    <t>Zgromadzenie Sióstr św. Dominika (Dominikanki) w Rosji</t>
  </si>
  <si>
    <t>s. Bernadetta Gratkowska</t>
  </si>
  <si>
    <t>Zgromadzenie Słowa Bożego (Misjonarze Werbiści) w Rosji</t>
  </si>
  <si>
    <t>ks. Jerzy Jagodziński SVD, ks. Jakub Błaszczyszyn SVD</t>
  </si>
  <si>
    <t>Werbiści z Polskiej Prowincji prowadzą placówki duszpasterskie m.in. w Moskwie, Sankt Petersburgu, Tambowie</t>
  </si>
  <si>
    <t>Związek Polaków na Kaukaskich Wodach Mineralnych</t>
  </si>
  <si>
    <t>Piatigorsk</t>
  </si>
  <si>
    <t>www.polonia-kmw.ucoz.ru</t>
  </si>
  <si>
    <t>Związek Polaków Północnej Osetii "Dom Polski"</t>
  </si>
  <si>
    <t>Władykaukaz</t>
  </si>
  <si>
    <t>Weronika Zielińska</t>
  </si>
  <si>
    <t>www.zplspb.ru
www.polonia.spb.ru</t>
  </si>
  <si>
    <t>"Polonia Kaukaska"</t>
  </si>
  <si>
    <t>"Polska Droga”</t>
  </si>
  <si>
    <t>www.216spb.edusite.ru</t>
  </si>
  <si>
    <t>Zespół Folklorystyczny "Mozaika Polska" w Nowosybirsku</t>
  </si>
  <si>
    <t>Rumunia</t>
  </si>
  <si>
    <t>Suczawa</t>
  </si>
  <si>
    <t>www.dompolski.ro</t>
  </si>
  <si>
    <t>Kaczyka</t>
  </si>
  <si>
    <t>Krystyna Cehaniuc</t>
  </si>
  <si>
    <t>Bukareszt</t>
  </si>
  <si>
    <t>Gerwazy Longher</t>
  </si>
  <si>
    <t>Stowarzyszenie Apostolstwa Katolickiego (Pallotyni) w Rwandzie</t>
  </si>
  <si>
    <t>Rwanda</t>
  </si>
  <si>
    <t>Kigali</t>
  </si>
  <si>
    <t>ks. Marian Sobczyk SAC</t>
  </si>
  <si>
    <t>w Rwandzie pracują księża warszawskiej Prowincji Chrystusa Króla (placówki w Kigali, Kabuga, Ruhango, Kibeho, Kinoni, Masaka, Butare)</t>
  </si>
  <si>
    <t>Zgromadzenie Sióstr od Aniołów w Rwandzie</t>
  </si>
  <si>
    <t>Nyakinama</t>
  </si>
  <si>
    <t>"Bałkańska Mozaika”</t>
  </si>
  <si>
    <t>Serbia</t>
  </si>
  <si>
    <t>Belgrad</t>
  </si>
  <si>
    <t>kwartalnik kulturalno-społeczny</t>
  </si>
  <si>
    <t>"Słowo YU Polonii" Biuletyn</t>
  </si>
  <si>
    <t>Joanna Maciejewska-Pavković</t>
  </si>
  <si>
    <t>www.polonia-serbia.org</t>
  </si>
  <si>
    <t>periodyk wydawany przez Towarzystwo Przyjaźni Polsko-Serbskiej "YU Polonia”</t>
  </si>
  <si>
    <t>Anja Zad</t>
  </si>
  <si>
    <t>Klub Stypendystów Fundacji Semper Polonia w Belgradzie</t>
  </si>
  <si>
    <t>Viola Kozieja</t>
  </si>
  <si>
    <t>www.klub.balkany.eu</t>
  </si>
  <si>
    <t>Międzynarodowa Asocjacja Polskich Kobiet "Polka International” Oddział w Belgradzie</t>
  </si>
  <si>
    <t>Jolanda Petkovic, Dagmara Lakovic</t>
  </si>
  <si>
    <t>Katarzyna Rybkowska, Krystyna Radowić, Marija Stoim</t>
  </si>
  <si>
    <t>www.owp.balkany.eu</t>
  </si>
  <si>
    <t>Szkoła Polonijna w Belgradzie</t>
  </si>
  <si>
    <t>Kristina Radović</t>
  </si>
  <si>
    <t>www.poloniusz.org</t>
  </si>
  <si>
    <t>Małgorzata Srdic-Jasińska</t>
  </si>
  <si>
    <t>"Monitor Polonijny”</t>
  </si>
  <si>
    <t>Słowacja</t>
  </si>
  <si>
    <t>Bratysława</t>
  </si>
  <si>
    <t>Małgorzata Wojcieszyńska</t>
  </si>
  <si>
    <t>Forum Polsko-Słowackie - magazyn internetowy</t>
  </si>
  <si>
    <t>Joanna Nowak-Maltonova</t>
  </si>
  <si>
    <t>Klub Polski - Stowarzyszenie Polaków i ich Przyjaciół na Słowacji</t>
  </si>
  <si>
    <t>Żylina</t>
  </si>
  <si>
    <t>Stowarzyszenie "Polonus" w Żylinie</t>
  </si>
  <si>
    <t>Zgromadzenie Księży Najświętszego Serca Jezusowego (Sercanie) na Słowacji</t>
  </si>
  <si>
    <t>Turčianskie Teplice</t>
  </si>
  <si>
    <t>ks. Mieczysław Klóska SCJ, ks. Jarosław Maślanka SCJ, ks. Jerzy Bernaciak SCJ</t>
  </si>
  <si>
    <t>w 2000 r. parafia w Turčianskich Teplicach oraz świątynia w Dolnej Śtubni (jako kościół rektoralny) zostały przekazane (decyzją bpa. Rudolfa Balaża ordynariusza diecezji bańskobystrzyckiej) pod zarząd księżom sercanom z Prowincji Polskiej na okres 50 lat</t>
  </si>
  <si>
    <t>Parafia św. Mikołaja w Dolnym Logatcu</t>
  </si>
  <si>
    <t>Słowenia</t>
  </si>
  <si>
    <t>ks. Andrzej Gosek</t>
  </si>
  <si>
    <t>Towarzystwo Przyjaźni Słoweńsko-Polskiej w Ljubljanie</t>
  </si>
  <si>
    <t>Ljubljana</t>
  </si>
  <si>
    <t>Janusz Klim</t>
  </si>
  <si>
    <t>Stany Zjednoczone</t>
  </si>
  <si>
    <t>Chicago</t>
  </si>
  <si>
    <t>Cheektowaga</t>
  </si>
  <si>
    <t>www.ampoleagle.com/index1.htm</t>
  </si>
  <si>
    <t>www.bazarynka.com</t>
  </si>
  <si>
    <t>Boston</t>
  </si>
  <si>
    <t>Dariusz Barcikowski, Marcin A. Bolec</t>
  </si>
  <si>
    <t>www.whiteeaglenews.com</t>
  </si>
  <si>
    <t>www.thekf.org</t>
  </si>
  <si>
    <t>"CalPolonia" Polonijny portal w Kaliforni</t>
  </si>
  <si>
    <t>www.calpolonia.com</t>
  </si>
  <si>
    <t>"Dar Serca” – Fundacja pomagająca chorym dzieciom z Polski</t>
  </si>
  <si>
    <t>www.darserca.org</t>
  </si>
  <si>
    <t>www.progressforpoland.com</t>
  </si>
  <si>
    <t>"Dziennik Polski”</t>
  </si>
  <si>
    <t>Detroit</t>
  </si>
  <si>
    <t>"Dziennik Związkowy” – Polish Daily News</t>
  </si>
  <si>
    <t>www.dziennikzwiazkowy.com</t>
  </si>
  <si>
    <t>"FloridaPolonia" Polonijny portal na Florydzie</t>
  </si>
  <si>
    <t>www.floridapolonia.com</t>
  </si>
  <si>
    <t>"Forumdetroit.com" Niezależne forum dyskusyjne Polaków w Detroit</t>
  </si>
  <si>
    <t>www.forumdetroit.com</t>
  </si>
  <si>
    <t>"Głos Nauczyciela”</t>
  </si>
  <si>
    <t>www.komisjaoswiatowausa.org</t>
  </si>
  <si>
    <t>"Gwiazda Polarna”</t>
  </si>
  <si>
    <t>Stevens Point</t>
  </si>
  <si>
    <t>Jacek Hilgier</t>
  </si>
  <si>
    <t>"Katolik w Archidiecezji Chicago"</t>
  </si>
  <si>
    <t>Alicja Pożywio</t>
  </si>
  <si>
    <t>www.katolikwchicago.com</t>
  </si>
  <si>
    <t>"Kombatant w Ameryce”</t>
  </si>
  <si>
    <t>"Kronika Harcerska”</t>
  </si>
  <si>
    <t>Barbara Chałko</t>
  </si>
  <si>
    <t>www.zhpchicago.com</t>
  </si>
  <si>
    <t>Marek Bober</t>
  </si>
  <si>
    <t>"Kurier Plus” Magazyn</t>
  </si>
  <si>
    <t>www.kurierplus.com</t>
  </si>
  <si>
    <t>"Magazine Art.”</t>
  </si>
  <si>
    <t>Jacek R. Zaworski</t>
  </si>
  <si>
    <t>"Morze"</t>
  </si>
  <si>
    <t>Janusz Stryjewski</t>
  </si>
  <si>
    <t>miesięcznik Ligi Morskiej w Ameryce; pismo kontynuowało tradycję ukazującego się w Polsce miesięcznika "Morze" (w 1939 r. "Morze i kolonie"), którego cykl wydawniczy przerwała wojna</t>
  </si>
  <si>
    <t>"Naród Polski - Polish Nation”</t>
  </si>
  <si>
    <t>www.prcua.org</t>
  </si>
  <si>
    <t>miesięcznik Zjednoczenia Polskiego Rzymsko-Katolickiego w Ameryce</t>
  </si>
  <si>
    <t>www.newyorkpolonia.com</t>
  </si>
  <si>
    <t>"Nowe Życie” Magazyn Katolicki</t>
  </si>
  <si>
    <t>www.nowezycie.com</t>
  </si>
  <si>
    <t>"Nowości z Polski”</t>
  </si>
  <si>
    <t>Pasadena</t>
  </si>
  <si>
    <t>"Nowy Dziennik” (Polish Daily News)</t>
  </si>
  <si>
    <t>www.dziennik.com</t>
  </si>
  <si>
    <t>"Panorama”</t>
  </si>
  <si>
    <t>"Pol Boston"</t>
  </si>
  <si>
    <t>Szymon Tolak</t>
  </si>
  <si>
    <t>www.polboston.com</t>
  </si>
  <si>
    <t>"Polish American Studies"</t>
  </si>
  <si>
    <t>www.polishamericanstudies.org</t>
  </si>
  <si>
    <t>"Polish American World"</t>
  </si>
  <si>
    <t>Thomas Poster</t>
  </si>
  <si>
    <t>pismo przestało się ukazywac w 2010 r.</t>
  </si>
  <si>
    <t>"Polish Club Online"</t>
  </si>
  <si>
    <t>San Francisco</t>
  </si>
  <si>
    <t>Waldemar Głodek, Jakub Głodek</t>
  </si>
  <si>
    <t>www.polishclub.org</t>
  </si>
  <si>
    <t>"Polish Suburban News”</t>
  </si>
  <si>
    <t>"PolishNews" - Portal informacyjny</t>
  </si>
  <si>
    <t>www.polishnews.com</t>
  </si>
  <si>
    <t>"Polonia Kalifornijska”</t>
  </si>
  <si>
    <t>San Diego</t>
  </si>
  <si>
    <t>Teresa Barankiewicz</t>
  </si>
  <si>
    <t>"Polonia SF – Płn. Kalifornijski Kalendarz Imprez Polonijnych" Informacje Internetowe</t>
  </si>
  <si>
    <t>Edmund Lewandowski</t>
  </si>
  <si>
    <t>www.poloniasf.org</t>
  </si>
  <si>
    <t>"Polonia" Magazyn</t>
  </si>
  <si>
    <t>www.magazynpolonia.com</t>
  </si>
  <si>
    <t>"Polonia.net" Serwis internetowy</t>
  </si>
  <si>
    <t>Agnieszka Jarczewska</t>
  </si>
  <si>
    <t>Los Angeles</t>
  </si>
  <si>
    <t>"Profile"</t>
  </si>
  <si>
    <t>Rochester Hills</t>
  </si>
  <si>
    <t>Alicja Karlic</t>
  </si>
  <si>
    <t>www.pismoprofile.com</t>
  </si>
  <si>
    <t>dwumiesięcznik; od 2007 roku pismo wydawane jest tylko w wersji elektronicznej</t>
  </si>
  <si>
    <t>"Sokół Polski”</t>
  </si>
  <si>
    <t>Pittsburg</t>
  </si>
  <si>
    <t>"Sukces” Polski Poradnik</t>
  </si>
  <si>
    <t>Douglastown</t>
  </si>
  <si>
    <t>Elżbieta Baumgartner</t>
  </si>
  <si>
    <t>www.poradniksukces.com</t>
  </si>
  <si>
    <t>"The Polish Review"</t>
  </si>
  <si>
    <t>kwartalnik naukowy poświęcony wyłącznie sprawom polskim i polonijnym</t>
  </si>
  <si>
    <t>"The Summit Times”</t>
  </si>
  <si>
    <t>Berkeley</t>
  </si>
  <si>
    <t>Andrzej M. Salski</t>
  </si>
  <si>
    <t>"Tygodnik Nowojorski”</t>
  </si>
  <si>
    <t>www.tygodnikny.com</t>
  </si>
  <si>
    <t>Teofil Lachowicz</t>
  </si>
  <si>
    <t>www.pava-swap.org/weteran.htm</t>
  </si>
  <si>
    <t>"Wiadomości Kwartalne”</t>
  </si>
  <si>
    <t>"Zgoda”</t>
  </si>
  <si>
    <t>www.pna-znp.org</t>
  </si>
  <si>
    <t>"Znicz” Wiadomości Harcerskie</t>
  </si>
  <si>
    <t>Bethlehem</t>
  </si>
  <si>
    <t>www.zycie-kolorado.com</t>
  </si>
  <si>
    <t>www.polishmagazine-express.com</t>
  </si>
  <si>
    <t>West Nyack</t>
  </si>
  <si>
    <t>Maryla Białek</t>
  </si>
  <si>
    <t>www.rocklandpolonia.com</t>
  </si>
  <si>
    <t>www.polamjournal.com</t>
  </si>
  <si>
    <t>www.poloniatoday.com</t>
  </si>
  <si>
    <t>www.posteaglenewspaper.com</t>
  </si>
  <si>
    <t>Amerykańska Fundacja Chopinowska w Miami</t>
  </si>
  <si>
    <t>Miami</t>
  </si>
  <si>
    <t>Blanka Rosenstiel</t>
  </si>
  <si>
    <t>www.chopin.org</t>
  </si>
  <si>
    <t>Amerykańska Fundacja Kultury Polskiej (American Association for the Advancement of Polish Culture AAAPC) w Milwaukee</t>
  </si>
  <si>
    <t>Milwaukee</t>
  </si>
  <si>
    <t>Baltimore</t>
  </si>
  <si>
    <t>www.polishcultureacpc.org</t>
  </si>
  <si>
    <t>www.spiffs.org/AmericanInstituteofPolishCulture.html</t>
  </si>
  <si>
    <t>placówka należy do Saint Petersburg International Folk Fair Society (SPIFFS)</t>
  </si>
  <si>
    <t>Amerykański Instytut Kultury Polskiej w Miami</t>
  </si>
  <si>
    <t>www.ampolinstitute.org</t>
  </si>
  <si>
    <t>Amerykański Ośrodek Kultury Polskiej w Waszyngtonie</t>
  </si>
  <si>
    <t>Wł. Zachariasiewicz, Albin Obal</t>
  </si>
  <si>
    <t>www.polishcenterdc.org</t>
  </si>
  <si>
    <t>Scranton</t>
  </si>
  <si>
    <t>Archiwum Kongresu Polonii Amerykańskiej w zbiorach Centrum Badań Historii Emigracji University of Minnesota</t>
  </si>
  <si>
    <t>Minneapolis</t>
  </si>
  <si>
    <t>www.ihrc.umn.edu/research/vitrage/all/po/POLpac.htm</t>
  </si>
  <si>
    <t>zbiory obejmują dokumenty z l. 1944-1956 m.in. najważniejsze dokumenty wytworzone przez władze naczelne KPA, w tym protokoły posiedzeń plenarnych Zarządu Wykonawczego KPA</t>
  </si>
  <si>
    <t>Archiwum Stowarzyszenia Weteranów Armii Polskiej w Ameryce</t>
  </si>
  <si>
    <t>www.pava-swap.org</t>
  </si>
  <si>
    <t>Wojciech Wielich</t>
  </si>
  <si>
    <t>www.autoklubpolskichicago.org</t>
  </si>
  <si>
    <t>Clark</t>
  </si>
  <si>
    <t>bibliotekę prowadzi Polska Fundacja Kulturalna</t>
  </si>
  <si>
    <t>Biblioteka Polska w Waszyngtonie</t>
  </si>
  <si>
    <t>www.polishlibrary.org</t>
  </si>
  <si>
    <t>Biblioteka przy Muzeum Polskim w Ameryce</t>
  </si>
  <si>
    <t>www.polishmuseumofamerica.org</t>
  </si>
  <si>
    <t>Business Center Club – Loża Chicagowska</t>
  </si>
  <si>
    <t>Wiesław Żółtowski</t>
  </si>
  <si>
    <t>Central European Business Association</t>
  </si>
  <si>
    <t>www.centraleurope.org</t>
  </si>
  <si>
    <t>Centrala Polskich Szkół Dokształcających w Ameryce</t>
  </si>
  <si>
    <t>Centrala Radia Maryja w Chicago</t>
  </si>
  <si>
    <t>O. Zbigniew Pieńkos CSsR</t>
  </si>
  <si>
    <t>www.radiomaryjachicago.org</t>
  </si>
  <si>
    <t>w Centrali Radia Maryja działa studio telewizyjne, w którym nagrywane są programy dla TV Polonijnej</t>
  </si>
  <si>
    <t>Centralne Archiwum Polonii w Orchard Lake (Archiwum, Biblioteka i Muzeum Polonii w Polonijnych Zakładach Naukowych Seminarium Polskiego)</t>
  </si>
  <si>
    <t>Orchard Lake</t>
  </si>
  <si>
    <t>ks. Józef Swastek, ks. Roman Nir, ks. Stanisław Flis, Marian Owczarski</t>
  </si>
  <si>
    <t>www.orchardlakeschools.com
www.polishmission.com</t>
  </si>
  <si>
    <t>w oparciu o Polskie Seminarium (Detroit - 1885, Orchard Lake - 1909) powstawały kolejne instytucje, w tym Polonijne Zakłady Naukowe, z których następnie wyodrębniono archiwa, biblioteki i muzea; instytucja gromadzi, zabezpiecza, digitalizuje i udostępnia dokumentację archiwalną, biblioteczną i muzealną Polonii; obecnie jej struktura obejmuje: Centralne Archiwum Polonii, Wydzielone kolekcje muzealne (Armii Krajowej, II Korpusu Wojska Polskiego, Polskich Pilotów, Więźniów Holokaustu, I Dywizji Pancernej Generała Maczka, Polskiego Sokolnictwa okręgu Detroit, Polskich Weteranów I i II wojny światowej), Galerię Sztuki Polskiej, Profesjonalny Instytut Genealogii Polskiej (PARI) oraz Bibliotekę Książek Rzadkich</t>
  </si>
  <si>
    <t>Philadelphia</t>
  </si>
  <si>
    <t>www.polishamericancenter.org</t>
  </si>
  <si>
    <t>Centrum Polonijne im. Jana Pawła II w Yorba Linda</t>
  </si>
  <si>
    <t>Yorba Linda</t>
  </si>
  <si>
    <t>o. Henry Noga SVD</t>
  </si>
  <si>
    <t>www.polishcenter.org</t>
  </si>
  <si>
    <t>Centrum Polskie w Wisconsin</t>
  </si>
  <si>
    <t>Franklin</t>
  </si>
  <si>
    <t>www.polishcenterofwisconsin.org</t>
  </si>
  <si>
    <t>w ramach placówki działa m.in. biblioteka polska prowadzona przez stowarzyszenie Polanki (Polish Women’s Cultural Club of Milwaukee)</t>
  </si>
  <si>
    <t>Centrum Polsko-Słowiańskie Brooklyn</t>
  </si>
  <si>
    <t>www.polishslavicenter.org</t>
  </si>
  <si>
    <t>Chorągiew Harcerek w Stanach Zjednoczonych</t>
  </si>
  <si>
    <t>www.czuwaj.org</t>
  </si>
  <si>
    <t>organizacja składa się z pięciu Hufców działających na terenie stanów California, Connecticut, Maryland, Massachusetts, New Jersey, New York, Pennsylvania, Illinois, Michigan i Washington</t>
  </si>
  <si>
    <t>Chorągiew Harcerzy w Stanach Zjednoczonych</t>
  </si>
  <si>
    <t>organizacja składa się z czterech Hufców działających na terenie stanów California, Connecticut, Arizona, Colorado, Illinois, Michigan, New Jersey, New York, Pennsylvania i Washington</t>
  </si>
  <si>
    <t>Chór Pieśni Polskiej "Vivat Musica"</t>
  </si>
  <si>
    <t>Barbara Niesułowska, Anna Sawicka</t>
  </si>
  <si>
    <t>www.vivatmusica.org</t>
  </si>
  <si>
    <t>Cmentarz Polonii w Doylestown (Our Lady of Czestochowa Cemetery )</t>
  </si>
  <si>
    <t>Doylestown</t>
  </si>
  <si>
    <t>o. Michał M. Zembrzuski OSPPE</t>
  </si>
  <si>
    <t>ten największy Cmentarz Polonijny liczący kilka tysięcy mogił podzielono na cztery sektory: sektor poświęcony osobom zasłużonym dla polskiej kultury, sztuki, nauki, oficerom Wojska Polskiego (m.in. Adam Styka oraz gen. Antoni Chruściel dowódca Powstania Warszawskiego, którego ciało ekshumowano i przeniesiono do Polski); sektor poświęcony polskim weteranom obu wojen światowych i byłym więźniom obozów koncentracyjnych (ok. 2000 mogił), sektor kapłański, gdzie spoczywają księża diecezjalni, ojcowie i bracia paulini, wreszcie sektor dla wszystkich wiernych</t>
  </si>
  <si>
    <t>www.polishclubsf.org</t>
  </si>
  <si>
    <t>Dom Polskiej Społeczności w Syracuse</t>
  </si>
  <si>
    <t>Syracuse</t>
  </si>
  <si>
    <t>www.syracusepolishhome.com</t>
  </si>
  <si>
    <t>w ramach placówki działa m. in. Polish Heritage Club of Syracuse i Syracuse Polish Heritage Library</t>
  </si>
  <si>
    <t>Lombard</t>
  </si>
  <si>
    <t>www.mchr.us/placowki/lombard-il/przedszkole-w-lombard/</t>
  </si>
  <si>
    <t>placówkę prowadzi Zgromadzenie Sióstr Misjonarek Chrystusa Króla dla Polonii Zagranicznej (Misjonarki Chrystusa Króla)</t>
  </si>
  <si>
    <t>Friends of Polish Art w Detroit</t>
  </si>
  <si>
    <t>Royal Oak</t>
  </si>
  <si>
    <t>www.friendsofpolishart.org</t>
  </si>
  <si>
    <t>Fundacja "Strong Family - Silna Rodzina"</t>
  </si>
  <si>
    <t>Fundacja im. Jerzego Łojka</t>
  </si>
  <si>
    <t>Fundacja przyznaje stypendia m.in. doktorantom, naukowcom oraz artystom, prowadzi działalność informacyjną i popularyzatorską w zakresie dziejów kultury i nauki polskiej; placówki regionalne fundacji: Waszyngton, Chicago, Denver, Houston, Philadelphia, Pittsburgh, Springfield, Buffalo i Cleveland</t>
  </si>
  <si>
    <t>Fundacja Kresy-Syberia Oddział w Stanach Zjednoczonych</t>
  </si>
  <si>
    <t>Cleveland</t>
  </si>
  <si>
    <t>Fundacja Kultury Polskiej (PCF) w Bostonie</t>
  </si>
  <si>
    <t>www.pcf-boston.org</t>
  </si>
  <si>
    <t>Fundacja Nowodworski (Nowodworski Foundation Charity for Cultural and Educational Exchange)</t>
  </si>
  <si>
    <t>Purdys</t>
  </si>
  <si>
    <t>Jerzy Lesniak, Agatha Natkaniec</t>
  </si>
  <si>
    <t>www.sitenf.org</t>
  </si>
  <si>
    <t>www.polishhomefoundation.org</t>
  </si>
  <si>
    <t>organizacja jest afiliowana przy Towarzystwie Domu Polskiego</t>
  </si>
  <si>
    <t>Galeria Sztuki im. Waltera Skulskiego w Clark</t>
  </si>
  <si>
    <t>Aleksandra K. Nowak</t>
  </si>
  <si>
    <t>placówkę prowadzi Polska Fundacja Kulturalna</t>
  </si>
  <si>
    <t>Grand Entertainment</t>
  </si>
  <si>
    <t>www.grandentertainment.us</t>
  </si>
  <si>
    <t>Harmony Polish Folk Ensemble</t>
  </si>
  <si>
    <t>Buffalo</t>
  </si>
  <si>
    <t>www.harmonypfe.org</t>
  </si>
  <si>
    <t>www.romandmowski.org</t>
  </si>
  <si>
    <t>Instytut Józefa Piłsudskiego w Ameryce</t>
  </si>
  <si>
    <t>Magda Kapuścińska, Artur Kowalski, Marek Zieliński</t>
  </si>
  <si>
    <t>www.pilsudski.org</t>
  </si>
  <si>
    <t>wśród załozycieli byli m. in. Franciszek Januszewski, Maksymilian Węgrzynek, Lucjan Kupferwasser, Henryk Floyar-Rajchman, Ignacy Matuszewski, Wacław Jędrzejewicz; Instytut kontynuuje (podobnie jak placówka w Londynie) tradycję Instytutu Badania Najnowszej Historii Polski (działającego w Warszawie w l. 1923-39); gromadzi, zabezpiecza, przechowuje i udostępnia materiały historyczne z okresu najnowszej historii Polski za pośrednictwem Muzeum, Biblioteki oraz Archiwum; placówka jest depozytariuszem pochodzącego z Instytutu w Warszawie tzw. Archiwum Belwederskiego uratowanego z płonącej stolicy, a także Archiwum Kongresu Polonii Amerykańskiej</t>
  </si>
  <si>
    <t>Hamtramck</t>
  </si>
  <si>
    <t>Tadeusz Radziłowski, Virginia L. Skrzyniarz</t>
  </si>
  <si>
    <t>www.piastinstitute.org</t>
  </si>
  <si>
    <t>Henryk Luber, Grzegorz Gołąbek</t>
  </si>
  <si>
    <t>www.jcycchicago.com</t>
  </si>
  <si>
    <t>Katedra Polskiego Narodowego Kościoła Katolickiego św. Stanisława Biskupa i Męczennika w Scranton</t>
  </si>
  <si>
    <t>katedra główna Polskiego Narodowego Kościoła Katolickiego (PNKK) w Stanach Zjednoczonych i Kanadzie</t>
  </si>
  <si>
    <t>Bloomingdale</t>
  </si>
  <si>
    <t>s. Renata Bochenek MChR</t>
  </si>
  <si>
    <t>Verona</t>
  </si>
  <si>
    <t>ks. Zenon Boczek SDS, ks. Jordan Myśliwiec SDS, br. Marek Miazga SDS, ks. Piotr Hałdaś SDS, ks. Andrzej Kiełkowski</t>
  </si>
  <si>
    <t>www.veronasds.com</t>
  </si>
  <si>
    <t>Klub Gazety Polskiej - Chicago II</t>
  </si>
  <si>
    <t>www.klubygp.pl/kategoria/kluby/chicago-2-usa</t>
  </si>
  <si>
    <t>Klub Gazety Polskiej - Filadelfia</t>
  </si>
  <si>
    <t>Klub Gazety Polskiej - Houston</t>
  </si>
  <si>
    <t>Houston</t>
  </si>
  <si>
    <t>Marek Wach</t>
  </si>
  <si>
    <t>www.klubygp.pl/kategoria/kluby/houston-usa</t>
  </si>
  <si>
    <t>Klub Gazety Polskiej - New Britain</t>
  </si>
  <si>
    <t>New Britain</t>
  </si>
  <si>
    <t>Bogusław Kołodziejczak</t>
  </si>
  <si>
    <t>www.klubygp.pl/kategoria/kluby/new-britain-ct-usa</t>
  </si>
  <si>
    <t>Klub Gazety Polskiej - New Mexico</t>
  </si>
  <si>
    <t>www.klubygp.pl/kategoria/kluby/new-mexico-usa</t>
  </si>
  <si>
    <t>Klub Gazety Polskiej - Nowy Jork</t>
  </si>
  <si>
    <t>www.klubygp.pl/kategoria/kluby/nowy-jork-usa</t>
  </si>
  <si>
    <t>Klub Polskiej Książki w Seattle</t>
  </si>
  <si>
    <t>www.polishbookclub.org</t>
  </si>
  <si>
    <t>Passaic</t>
  </si>
  <si>
    <t>Mieczysław Boksz</t>
  </si>
  <si>
    <t>Koło Przyjaciół Fundacji Jana Pawła II w Chicago</t>
  </si>
  <si>
    <t>Koło Przyjaciół Fundacji Jana Pawła II w Nowym Jorku</t>
  </si>
  <si>
    <t>Mieczysław Pająk</t>
  </si>
  <si>
    <t>Phoenix</t>
  </si>
  <si>
    <t>Koło Przyjaciół Fundacji Jana Pawła II w Południowej Kalifornii</t>
  </si>
  <si>
    <t>Koło Przyjaciół Fundacji Jana Pawła II w Seattle</t>
  </si>
  <si>
    <t>Seattle</t>
  </si>
  <si>
    <t>Koło Przyjaciół Fundacji Jana Pawła II w St. Louis</t>
  </si>
  <si>
    <t>St. Louis</t>
  </si>
  <si>
    <t>Grzegorz Kołtuniak</t>
  </si>
  <si>
    <t>Komitet Narodowy Amerykanów Polskiego Pochodzenia</t>
  </si>
  <si>
    <t>Komitet Parady Pułaskiego</t>
  </si>
  <si>
    <t>www.pulaskiparade.org</t>
  </si>
  <si>
    <t>Komitet Pomocy Polakom na Wschodzie w Los Angeles</t>
  </si>
  <si>
    <t>Kongres Polonii Amerykańskiej</t>
  </si>
  <si>
    <t>KPA jest zarządzany przez 112-osobową Krajową Radę Dyrektorów; na czele stoi prezes Związku Narodowego Polskiego; organizacja obejmuje 28 wydziałów terytorialnych w dziewiętnastu stanach USA i Dystrykcie Kolumbia</t>
  </si>
  <si>
    <t>Kopernik Polish Folk Dancers</t>
  </si>
  <si>
    <t>Valentina Kozlowski</t>
  </si>
  <si>
    <t>zespół działa przy Polskim Stowarzyszeniu Kulturalnym "Kopernik"</t>
  </si>
  <si>
    <t>Korpus Pomocniczy Pań przy Stowarzyszeniu Weteranów Armii Polskiej w Ameryce</t>
  </si>
  <si>
    <t>Agnieszka Wisła, Helena Knapczyk</t>
  </si>
  <si>
    <t>www.pava-swap.org/kpp.htm</t>
  </si>
  <si>
    <t>Legion Młodych Polek</t>
  </si>
  <si>
    <t>www.polorg.com</t>
  </si>
  <si>
    <t>Liga Katolicka Pomocy Religijnej Polsce i Polonii (Polska Liga Katolicka)</t>
  </si>
  <si>
    <t>ks. Jan Podhul, ks. Stanisław Piwowar, bp Alfred Abramowicz, bp Tomasz Paprocki, ks. Tadeusz Dzieszko, Bernard Ruda</t>
  </si>
  <si>
    <t>www.catholicleaguepolonia.org/pl/#./home</t>
  </si>
  <si>
    <t>organizacja powstała podczas pierwszego zjazdu duchowieństwa polskiego w Buffalo; od momentu powstania świadczyła pomoc materialną Polsce wspierając odbudowę budynków sakralnych, zaopatrując parafie etc.; obecnie głównym zadaniem Ligi jest pomoc w utrzymaniu trzech uczelni kształcących kapłanów z Polski - Instytutu Polskiego w Rzymie, Kolegium Polskiego w Rzymie oraz Wyższego Seminarium Duchownego w Paryżu; zgodnie ze statutem cele Ligi są nakreślane przez Prymasa Polski</t>
  </si>
  <si>
    <t>Liga Morska w Ameryce</t>
  </si>
  <si>
    <t>www.striperonline.com/ligamorska.htm</t>
  </si>
  <si>
    <t>stowarzyszenie powstało w łączności z Ligą Morską i Kolonialną - drugą co do wielkości organizacją społeczną w II RP, a po wybuchu wojny kontynuowało jej tradycje</t>
  </si>
  <si>
    <t>Międzynarodowe Stowarzyszenie Psychiatrów Polskich w San Diego</t>
  </si>
  <si>
    <t>Stanley W. Raczek</t>
  </si>
  <si>
    <t>Muzeum Polskie w Ameryce (MPA)</t>
  </si>
  <si>
    <t>www.pava-swap.org/muzeum/</t>
  </si>
  <si>
    <t>Narodowe Sanktuarium Matki Bożej Częstochowskiej w Doylestown (Zakon św. Pawła Pierwszego Pustelnika - Paulini)</t>
  </si>
  <si>
    <t>www.czestochowa.us</t>
  </si>
  <si>
    <t>w 1953 r. Ojcowie Paulini (Zakon św. Pawła Pierwszego Pustelnika) otrzymali pozwolenie od Stolicy Apostolskiej na erygowanie klasztoru w Doylestown; świątynia jest pomnikiem Jubileuszu Chrztu Polski oraz miejscem kultu maryjnego Polonii amerykańskiej (nazywanym Amerykańską Częstochową); w świątyni znajduje się urna z sercem Ignacego Jana Paderewskiego oraz urny z ziemią z Cmentarza Orląt Lwowskich, z lasów Katynia i z obozu koncentracyjnego w Oświęcimiu</t>
  </si>
  <si>
    <t>National Katyń Memorial Foundation w Baltimore</t>
  </si>
  <si>
    <t>www.katynbaltimore.com</t>
  </si>
  <si>
    <t>New York Dance &amp; Arts Innovations (NYDAI)</t>
  </si>
  <si>
    <t>Marian M. Zak, Przemyslaw J. Moskal</t>
  </si>
  <si>
    <t>www.nydai.org</t>
  </si>
  <si>
    <t>organizacja promuje sztukę, w szczególności polską, poprzez wieczory artystyczne, koncerty i wystawy odbywające się w klubie Europa na Greenpoincie</t>
  </si>
  <si>
    <t>Organizacja Studentów Polskich w Nowym Jorku</t>
  </si>
  <si>
    <t>Karolina Leszczewicz, Bartosz Baszyński, Małgorzata Witek</t>
  </si>
  <si>
    <t>www.pso-usa.org</t>
  </si>
  <si>
    <t>Ośrodek Informacyjny Organizacji Polonijnych (PolOrg)</t>
  </si>
  <si>
    <t>George Biernadski</t>
  </si>
  <si>
    <t>instytucja prowadzi bazą informacyjną istniejących organizacjach polonijnych (przede wszystkim charytatywnych) oraz zakresu ich działalności i świadczonych usług</t>
  </si>
  <si>
    <t>Paderewski Symphony Orchestra w Chicago</t>
  </si>
  <si>
    <t>Barbara Bilszta, Wojciech Niewrzoł</t>
  </si>
  <si>
    <t>duszpasterstwo w języku polskim</t>
  </si>
  <si>
    <t>Parafia Matki Bożej Częstochowskiej w Phoenix</t>
  </si>
  <si>
    <t>ks. Jacek Wesołowski TChr, s. Bożena Błąd MChr</t>
  </si>
  <si>
    <t>www.polskaparafia.com</t>
  </si>
  <si>
    <t>Parafia Matki Bożej Częstochowskiej w Sterling Heights</t>
  </si>
  <si>
    <t>Sterling Heights</t>
  </si>
  <si>
    <t>www.parisholc.org</t>
  </si>
  <si>
    <t>Parafia Matki Bożej Jasnogórskiej w Los Angeles</t>
  </si>
  <si>
    <t>www.polskaparafiala.org</t>
  </si>
  <si>
    <t>Parafia Niepokalanego Poczęcia Najświętszej Maryi Panny w Panna Maria</t>
  </si>
  <si>
    <t>Panna Maria</t>
  </si>
  <si>
    <t>ks. Leopold Moczygemba OFMConv, ks. Mariusz Lazarek</t>
  </si>
  <si>
    <t>www.parishesonline.com/Scripts/HostedSites/org.asp?p=1&amp;ID=19131</t>
  </si>
  <si>
    <t>najstarsza polska parafia w USA</t>
  </si>
  <si>
    <t>San Antonio</t>
  </si>
  <si>
    <t>www.pmk-sa.com</t>
  </si>
  <si>
    <t>posługę duszpasterską prowadzi Towarzystwo Boskiego Zbawiciela (Salwatorianie)</t>
  </si>
  <si>
    <t>O. Tomasz Wilk OSPPE, O. Michał Czyżewski OSPPE</t>
  </si>
  <si>
    <t>www.casimirchurch.com</t>
  </si>
  <si>
    <t>ks. Wojciech Mielcuszny, ks. Jan J. Karpiński, O. Krzysztof Wieliczko OSPPE</t>
  </si>
  <si>
    <t>www.stanislauschurch.com</t>
  </si>
  <si>
    <t>Parafia Personalna Matki Boskiej Królowej Polski i św. Maksymiliana Kolbe w Metropolii Washington</t>
  </si>
  <si>
    <t>Silver Spring</t>
  </si>
  <si>
    <t>ks. Jan Fiedurek TChr</t>
  </si>
  <si>
    <t>www.parafia-dc.org</t>
  </si>
  <si>
    <t>utworzona na osobistą prośbę ówczesnego (1976 r.) arcybiskupa Krakowa Karola Kardynała Wojtyły Polska Rzymsko-Katolicka Misja (z siedzibą w historycznym kościele Św. Jana Ewangelisty w Silver Spring) została w 1983 r. podniesiona do rangi parafii; duszpasterstwo prowadzi Towarzystwo Chrystusowe dla Polonii Zagranicznej (Chrystusowcy)</t>
  </si>
  <si>
    <t>ks. Marek Janowski SJ, ks. Damian Mazurkiewicz SJ</t>
  </si>
  <si>
    <t>www.stladislauschurch.org</t>
  </si>
  <si>
    <t>Linden</t>
  </si>
  <si>
    <t>www.parishesonline.com/scripts/HostedSites/org.asp?p=1&amp;ID=5938</t>
  </si>
  <si>
    <t>duszpasterstwo w j. polskim</t>
  </si>
  <si>
    <t>ks. Andrzej Maślejak SChr, ks. Robert Będziński SChr, ks. Józef Siedlarz SCh, ks.Tadeusz Baniowski SChr</t>
  </si>
  <si>
    <t>www.trojcowo.com</t>
  </si>
  <si>
    <t>Parafia św. Józefa w Passaic</t>
  </si>
  <si>
    <t>ks. Stanley Leśniowski</t>
  </si>
  <si>
    <t>Parafia św. Małgorzaty Szkockiej w Seattle</t>
  </si>
  <si>
    <t>ks. Andrzej Galant SChr</t>
  </si>
  <si>
    <t>www.polskaparafia.org
www.st-margaret-church.org</t>
  </si>
  <si>
    <t>Parafia św. Stanisława Kostki - Sanktuarium Miłosierdzia Bożego w Chicago</t>
  </si>
  <si>
    <t>www.sanctuaryofthedivinemercy.org</t>
  </si>
  <si>
    <t>kościół został wybudowany przez Polonię w 1876; w l. 1874-1899 pod przewodnictwem prałata Wincentego Barzyńskiego był tzw. Matką wszystkich polskich katolickich parafii w Chicago; w 1897 r. do parafii należało ok. czterdziestu tysięcy Polaków (największa wówczas parafia w USA); obecnie zamieszkuje tu niewielu Polaków, duszpasterstwo prowadzi Zgromadzenie Zmartwychwstania Pana Naszego Jezusa Chrystusa (Zmartwychwstańcy)</t>
  </si>
  <si>
    <t>Polish American Art &amp; Culture Research Fundation (Polska Misja przy Zespole Szkół w Orchard Lake - The Polish Mission Of The Orchard Lake Schools)</t>
  </si>
  <si>
    <t>www.polishmission.com</t>
  </si>
  <si>
    <t>Polska Misja jest autonomiczną jednostką organizacyjną; została powołana przez kierownictwo Polonijnych Zakładów Naukowych Seminarium Polskiego m.in. w celu administrowania Archiwum, Biblioteką i Muzeum Polonii, a także Galerią Sztuki Polskiej</t>
  </si>
  <si>
    <t>Polish American Arts Association (PAAA)</t>
  </si>
  <si>
    <t>www.paaa.us</t>
  </si>
  <si>
    <t>organizacja afiliowana przy Amerykańskiej Radzie Kultury Polskiej (ACPC)</t>
  </si>
  <si>
    <t>Polish American Business Club w Nowym Jorku</t>
  </si>
  <si>
    <t>www.pabc.biz</t>
  </si>
  <si>
    <t>Polish American Chamber of Commerce (PACC) w Chicago</t>
  </si>
  <si>
    <t>Lucas Fuksa</t>
  </si>
  <si>
    <t>www.polishamericanbusiness.com</t>
  </si>
  <si>
    <t>Iwona Wszedybyl</t>
  </si>
  <si>
    <t>Piotr Wyszkowski</t>
  </si>
  <si>
    <t>www.pacba.com</t>
  </si>
  <si>
    <t>Polish American Film Society w Los Angeles</t>
  </si>
  <si>
    <t>Elizabeth Kanski</t>
  </si>
  <si>
    <t>www.polishfilmla.org</t>
  </si>
  <si>
    <t>stowarzyszenie jest organizatorem dorocznego Festiwalu Filmów Polskich w Los Angeles</t>
  </si>
  <si>
    <t>Polish American Public Relations Committee w Santa Monica</t>
  </si>
  <si>
    <t>Santa Monica</t>
  </si>
  <si>
    <t>www.papurec.org</t>
  </si>
  <si>
    <t>ostatnie materiały zamieszczone na stronie internetowej organizacji pochodza z 2004 r.</t>
  </si>
  <si>
    <t>Polish American Youth (PAY) w Chicago</t>
  </si>
  <si>
    <t>Cincinnati</t>
  </si>
  <si>
    <t>Polish Gift of Life w Nowym Jorku</t>
  </si>
  <si>
    <t>Martyna Florczak, Yvonne Polak</t>
  </si>
  <si>
    <t>www.polishgiftoflife.org</t>
  </si>
  <si>
    <t>Polish Happy Hour w Waszyngtonie</t>
  </si>
  <si>
    <t>www.polishhappyhour.com</t>
  </si>
  <si>
    <t>Polish Happy Hour posiada oddziały w Los Angeles, Filadelfii, Chicago, San Diego, Toledo, Miami, Phoenix, a także w Kanadzie w Ottawie</t>
  </si>
  <si>
    <t>Polish Haritage Club w Madison</t>
  </si>
  <si>
    <t>Madison</t>
  </si>
  <si>
    <t>Polish Heritage Association (PHA) of Maryland</t>
  </si>
  <si>
    <t>Victoria T. Leshinskie, Krystyna Osowski</t>
  </si>
  <si>
    <t>www.pha-md.org</t>
  </si>
  <si>
    <t>Marie Hejnosz, Felicia Malinowski</t>
  </si>
  <si>
    <t>Lawrence Township</t>
  </si>
  <si>
    <t>Wioletta Wyszyński</t>
  </si>
  <si>
    <t>Polonians Organized to Minister to Our Community (POMOC) w Nowym Jorku</t>
  </si>
  <si>
    <t>www.tatryskiclub.com</t>
  </si>
  <si>
    <t>Polonijny Klub Podróżnika w Wallington</t>
  </si>
  <si>
    <t>Wallington</t>
  </si>
  <si>
    <t>Jerzy Majcherczyk</t>
  </si>
  <si>
    <t>www.odkrywcy.com</t>
  </si>
  <si>
    <t>Polonijny Klub Sportowy "Wisła” w Chicago</t>
  </si>
  <si>
    <t>Ryszard Latawiec</t>
  </si>
  <si>
    <t>Michal Pietrzyk, Piotr Warczak</t>
  </si>
  <si>
    <t>Polska Fundacja Kulturalna w Clark</t>
  </si>
  <si>
    <t>www.polam.org</t>
  </si>
  <si>
    <t>ks. Jerzy Frydrych SChr</t>
  </si>
  <si>
    <t>www.polishmission.org/index.htm</t>
  </si>
  <si>
    <t>duszpasterstwo prowadzone przez Towarzystwo Chrystusowe dla Polonii Zagranicznej (Chrystusowcy); pierwszą Mszę św. w języku polskim odprawiono w 1971 r. w kaplicy Sióstr Karmelitanek gdyż Misja nie posiadała własnego lokum i korzystała początkowo z gościnności Karmelitanek oraz dwóch miejscowych parafii</t>
  </si>
  <si>
    <t>Polska Narodowa "Spójnia" w Ameryce</t>
  </si>
  <si>
    <t>bp Franciszek Hodur</t>
  </si>
  <si>
    <t>www.pnu.org</t>
  </si>
  <si>
    <t>świecka organizacja ubezpieczeniowa i ideowa związana z Polskim Narodowym Kościołem Katolickim w Stanach Zjednoczonych i Kanadzie (PNKK); posiada 250 oddziałów w 12 okręgach</t>
  </si>
  <si>
    <t>Polska Parafialna Szkoła im. Juliusza Słowackiego w Wheeling</t>
  </si>
  <si>
    <t>Wheeling</t>
  </si>
  <si>
    <t>Renata Rudnicka</t>
  </si>
  <si>
    <t>Polska Rada Międzyorganizacyjna w Chicago</t>
  </si>
  <si>
    <t>Franciszek Xawery Świetlik</t>
  </si>
  <si>
    <t>statut PRM był pierwszym dokumentem, w którym na określenie ludności polskiej w Ameryce użyto terminu "Polonia”, a nie jak dotąd "wychodźstwo”; w 1938 r. zmieniono nazwę organizacji na Rada Poloni Amerykańskiej</t>
  </si>
  <si>
    <t>Polska Szkola im. Jana Pawla II w Las Vegas</t>
  </si>
  <si>
    <t>Las Vegas</t>
  </si>
  <si>
    <t>www.polishschoollv.com</t>
  </si>
  <si>
    <t>Polska Szkola na Cape Cod</t>
  </si>
  <si>
    <t>Barnstable</t>
  </si>
  <si>
    <t>Maria McCauley</t>
  </si>
  <si>
    <t>placówka filialna Szkoły Języka Polskiego im. Jana Pawła II - South Boston</t>
  </si>
  <si>
    <t>Polska Szkola Sobotnia w Silver Spring</t>
  </si>
  <si>
    <t>www.polskaszkolasobotnia.wordpress.com</t>
  </si>
  <si>
    <t>placówka działa przy Parafii Matki Boskiej Królowej Polski i św. Maksymiliana Kolbe</t>
  </si>
  <si>
    <t>Polska Szkoła Dokształcająca im. ks. Piotra Skargi w Elizabeth</t>
  </si>
  <si>
    <t>Elizabeth</t>
  </si>
  <si>
    <t>Polska Szkoła im. Bł. Jana Pawła II w Phoenix</t>
  </si>
  <si>
    <t>www.polskaszkolaphoenix.com</t>
  </si>
  <si>
    <t>placówka działa przy Parafii Matki Bożej Częstochowskiej</t>
  </si>
  <si>
    <t>Mahwah</t>
  </si>
  <si>
    <t>Malina Stadnik, Misia Laskowski</t>
  </si>
  <si>
    <t>Mahopac</t>
  </si>
  <si>
    <t>Joanna Pilarska</t>
  </si>
  <si>
    <t>www.szkolapolska-la.org</t>
  </si>
  <si>
    <t>szkoła kontynuuje tradycje pierwszej Polskiej Szkoły Codziennej istniejącej od 1940 r. przy Polskim Kościele p.w. Chrystusa Króla</t>
  </si>
  <si>
    <t>Polska Telewizja w Chicago</t>
  </si>
  <si>
    <t>www.polskatelewizja.com</t>
  </si>
  <si>
    <t>Polski Fundusz Stypendialny w Syracuse</t>
  </si>
  <si>
    <t>Mirosława Banach</t>
  </si>
  <si>
    <t>www.polishscholarship.org</t>
  </si>
  <si>
    <t>Tadeusz Gromada, Susanne S. Lotarski</t>
  </si>
  <si>
    <t>www.piasa.org</t>
  </si>
  <si>
    <t>Polski Instytut Teatralny w Nowym Jorku</t>
  </si>
  <si>
    <t>Polski Klub Artystyczny w Chicago</t>
  </si>
  <si>
    <t>Polski Klub Artystyczny w Trenton</t>
  </si>
  <si>
    <t>Trenton</t>
  </si>
  <si>
    <t>www.trentonpolisharts.org</t>
  </si>
  <si>
    <t>Polski Klub Artystyczny w Youngstown</t>
  </si>
  <si>
    <t>Youngstown</t>
  </si>
  <si>
    <t>www.polishyoungstown.com</t>
  </si>
  <si>
    <t>Polski Klub Kulturalny w Greater Hartford</t>
  </si>
  <si>
    <t>Hartford</t>
  </si>
  <si>
    <t>www.polishculturalclub.org</t>
  </si>
  <si>
    <t>Polski Narodowy Kościół Katolicki w Stanach Zjednoczonych i Kanadzie PNKK (Polish National Catholic Church PNCC)</t>
  </si>
  <si>
    <t>bp Franciszek Hodur, bp Antoni Mikovsky</t>
  </si>
  <si>
    <t>www.pncc.org</t>
  </si>
  <si>
    <t>powstał w wyniku połączenia pierwszych wspólnot Kościoła Polskokatolickiego w USA z Chicago, Buffalo i Scranton; obecnie Kościół obejmuje 128 parafii w pięciu diecezjach: Buffalo-Pittsburgh (z siedzibą w Lancaster), Centralna (Scranton), Wschodnia (Manchester) i Zachodnia (Park Ridge); diecezja kanadyjska ma siedzibę w Toronto; przy PNKK działają organizacje: Polska Narodowa Spójnia w Ameryce, Towarzystwo Niewiast Polskich Adoracji Najświętszego Sakramentu oraz Towarzystwo Młodzieży Zmartwychwstanie</t>
  </si>
  <si>
    <t>Hoboken</t>
  </si>
  <si>
    <t>Jan Rudomina</t>
  </si>
  <si>
    <t>Polski Yacht Klub w Chicago</t>
  </si>
  <si>
    <t>Polski Związek Narodowy w USA</t>
  </si>
  <si>
    <t>Agaton Giller, Julian Andrzejkowicz, Edward Moskal, Frank Spula</t>
  </si>
  <si>
    <t>Magda Huk</t>
  </si>
  <si>
    <t>Polskie Centrum im. Jana Pawła II w Clearwater</t>
  </si>
  <si>
    <t>Clearwater</t>
  </si>
  <si>
    <t>www.polcenter.com</t>
  </si>
  <si>
    <t>Polskie Radio "Rytm" w Nowym Jorku</t>
  </si>
  <si>
    <t>Stanley Trojaniak</t>
  </si>
  <si>
    <t>www.radiorytm.com</t>
  </si>
  <si>
    <t>Polskie Radio Chicago 1030 WNVR</t>
  </si>
  <si>
    <t>Kamilla Dworska</t>
  </si>
  <si>
    <t>www.polskieradio.com</t>
  </si>
  <si>
    <t>Polskie Radio Network WNVR 1030 w Chicago</t>
  </si>
  <si>
    <t>www.pclradio.com</t>
  </si>
  <si>
    <t>Polskie Stowarzyszenie Kulturalne "Kopernik" w Nowym Jorku</t>
  </si>
  <si>
    <t>Valentina Kozlowski, Anita Miller, Anna Wichtowski</t>
  </si>
  <si>
    <t>www.kopernik.markostar.com/index.html</t>
  </si>
  <si>
    <t>organizacja otworzyła w 1974 r. Kopernik Observatory (od 1993 r. - Kopernik Space Education Center)</t>
  </si>
  <si>
    <t>Polskie Stowarzyszenie Studentów na Uniwersytecie Yale</t>
  </si>
  <si>
    <t>New Haven</t>
  </si>
  <si>
    <t>www.yale.edu/polishclub</t>
  </si>
  <si>
    <t>Polskie Towarzystwo Genealogiczne w Chicago</t>
  </si>
  <si>
    <t>www.pgsa.org</t>
  </si>
  <si>
    <t>Bridgeport</t>
  </si>
  <si>
    <t>Jadwiga Joanna Chęciński</t>
  </si>
  <si>
    <t>Polsko-Amerykańska Fundacja Wolności (PAFW)</t>
  </si>
  <si>
    <t>Jerzy Koźmiński</t>
  </si>
  <si>
    <t>www.pafw.pl</t>
  </si>
  <si>
    <t>organizacja założona w USA przez Polsko-Amerykański Fundusz Przedsiębiorczości (PAFP); w 2000 r.Fundacja otworzyła Przedstawicielstwo w Polsce i rozpoczęła działalność programową tj. działanie na rzecz umacniania demokracji i społeczeństwa obywatelskiego, wyrównywania szans rozwoju indywidualnego i społecznego oraz wspieranie gospodarki rynkowej w Polsce oraz innych krajach Europy Środkowej i Wschodniej</t>
  </si>
  <si>
    <t>Polsko-Amerykańska Izba Gospodarcza we Wschodnio-Południowych Stanach Zjednoczonych</t>
  </si>
  <si>
    <t>Atlanta</t>
  </si>
  <si>
    <t>www.pacc-south.com</t>
  </si>
  <si>
    <t>Polsko-Amerykańskie Stowarzyszenie Historyczne (PAHA) w New Britain</t>
  </si>
  <si>
    <t>zostało założone w 1942 r. w ramach Polskiego Instytutu Sztuki i Nauki w Ameryce; od 1948 r. jest autonomicznym towarzystwem naukowym</t>
  </si>
  <si>
    <t>Polsko-Amerykańskie Stowarzyszenie Księży (PAPA)</t>
  </si>
  <si>
    <t>Polsko-Amerykańskie Stowarzyszenie Medyczne (PAHA) w Waszyngtonie</t>
  </si>
  <si>
    <t>www.pahausa.org</t>
  </si>
  <si>
    <t>Garfield</t>
  </si>
  <si>
    <t>Andrzej Krygowski</t>
  </si>
  <si>
    <t>www.pasaus.org</t>
  </si>
  <si>
    <t>Polsko-Słowiańska Federalna Unia Kredytowa w Nowym Jorku</t>
  </si>
  <si>
    <t>Bogdan Chmielewski</t>
  </si>
  <si>
    <t>www.psfcu.com</t>
  </si>
  <si>
    <t>Portal ProgressForPoland.com</t>
  </si>
  <si>
    <t>Piotr Dąbrowski</t>
  </si>
  <si>
    <t>początkowo portal był internetowym serwisem drukowanego “Dziennika Chicagowskiego”</t>
  </si>
  <si>
    <t>Professional and Businessmen`s Association (P&amp;BA) w Buffalo</t>
  </si>
  <si>
    <t>www.pandba.com</t>
  </si>
  <si>
    <t>Rada Polonii Amerykańskiej w Chicago</t>
  </si>
  <si>
    <t>centralna organizacja charytatywna Polonii w USA; działała do 1973 r.</t>
  </si>
  <si>
    <t>Rada Polskich inżynierów w Ameryce Północnej</t>
  </si>
  <si>
    <t>Andrzej Nowak</t>
  </si>
  <si>
    <t>www.polish-engineers.org</t>
  </si>
  <si>
    <t>Radio "Deon"</t>
  </si>
  <si>
    <t>stacja radiowa Jezuickiego Ośrodka Milenijnego w Chicago</t>
  </si>
  <si>
    <t>Zofia Korbońska, Marek Święcicki, Barbara Toporska-Mackiewicz</t>
  </si>
  <si>
    <t>rozgłośnia należąca do rządu Stanów Zjednoczonych nadająca programy dla zagranicy po angielsku i w kilkunastu innych językach (w j. polskim w l. 1942-2004); w Monachium funkcjonował dział "Głos Ameryki z Europy”</t>
  </si>
  <si>
    <t>Radio "Głos z Amerykańskiej Częstochowy Duchowej Stolicy Polonii"</t>
  </si>
  <si>
    <t>O. Marcin Mikulski OSPPE, O. Bartłomiej Marciniak OSPPE</t>
  </si>
  <si>
    <t>Ojcowie Paulini nadają także cotygodniowe audycje w rozgłośniach radiowych w Chicago, Filadelfii i Nowym Jorku</t>
  </si>
  <si>
    <t>Radio Pomost 1280 AM</t>
  </si>
  <si>
    <t>Rodzina Radia Maryja w Detroit</t>
  </si>
  <si>
    <t>www.rodzinaradiamaryjadetroit.org</t>
  </si>
  <si>
    <t>Ruch Spoleczno-Polityczny "Pomost" w Chicago</t>
  </si>
  <si>
    <t>Krzysztof Rac, Marian Sromek, Waldemar Włodarczyk</t>
  </si>
  <si>
    <t>konserwatywna, polsko-amerykańska organizacja polityczna działająca na rzecz demokracji USA, dążąca do przywrócenia wolności Polsce oraz do zatrzymania komunizmu w Ameryce Łacińskiej; organizacja działała do 1989 r.</t>
  </si>
  <si>
    <t>Salon Poezji w Seattle</t>
  </si>
  <si>
    <t>Lena Wrożyńska</t>
  </si>
  <si>
    <t>www.salonpoezji.org</t>
  </si>
  <si>
    <t>spotkania odbywają się w Domu Polskim w Seattle</t>
  </si>
  <si>
    <t>Merrillville</t>
  </si>
  <si>
    <t>ks. Łukasz Kleczka SDS, ks. Adam Styc SDS, ks. Józef Zuziak SDS, ks. Antoni Polaniak SDS, ks. Bronisław Jakubiec SDS</t>
  </si>
  <si>
    <t>duszpasterstwo prowadzone przez Polską Prowincję Salwatorianów</t>
  </si>
  <si>
    <t>Sanktuarium Najświętszego Serca Pana Jezusa (Jezuicki Ośrodek Milenijny) w Chicago</t>
  </si>
  <si>
    <t>o. Jerzy Sermak SJ, o. Jerzy Karpiński SJ, o. Józef Birecki SJ, o. Jerzy Mordarski SJ, o. Piotr Kochanowicz SJ, br. Adam Poręba SJ</t>
  </si>
  <si>
    <t>www.jezuici.org</t>
  </si>
  <si>
    <t>Społeczny Klub Polsko Amerykański "Pulaski Club of Arizona"</t>
  </si>
  <si>
    <t>Stowarzyszenie Solidarność w Seattle</t>
  </si>
  <si>
    <t>Bogdan Bażant, Jan Pełka, Zbigniew Pietrzyk</t>
  </si>
  <si>
    <t>organizacja została założona w 1983 r. (zarejestrowana w 1985 r.) przez członków NSZZ Solidarność zmuszonych do emigracji z Polski i osiedlających się w stanie Washington, w celu świadczenia pomocy (głównie finansowej i materialnej) podziemiu w Polsce; została rozwiązana w listopadzie 1997 r.</t>
  </si>
  <si>
    <t>Stowarzyszenie Absolwentów Uniwersytetu Jagiellońskiego w Chicago</t>
  </si>
  <si>
    <t>Tadeusz Blichowski</t>
  </si>
  <si>
    <t>Stowarzyszenie dla Sztuki w Chicago</t>
  </si>
  <si>
    <t>www.societyforarts.com</t>
  </si>
  <si>
    <t>Stowarzyszenie Emigracji Polskiej w Chicago</t>
  </si>
  <si>
    <t>Józef Białasiewicz</t>
  </si>
  <si>
    <t>www.sepchicago.org</t>
  </si>
  <si>
    <t>Stowarzyszenie Fizjoterapeutów Polskich w Ameryce</t>
  </si>
  <si>
    <t>Stowarzyszenie Katolickie "Nowe Życie ”w Chicago</t>
  </si>
  <si>
    <t>Stowarzyszenie Miast Siostrzanych Seattle-Gdynia (SGSCA)</t>
  </si>
  <si>
    <t>Gail Wodzin</t>
  </si>
  <si>
    <t>www.seattlegdynia.org</t>
  </si>
  <si>
    <t>Małgorzata Stopka</t>
  </si>
  <si>
    <t>www.stowarzyszeniepodhalan.org</t>
  </si>
  <si>
    <t>Stowarzyszenie Polskich Tańców Ludowych w Ameryce (PAFDC)</t>
  </si>
  <si>
    <t>www.pafdc.org</t>
  </si>
  <si>
    <t>Stowarzyszenie Polsko Amerykańskich Biur Podróży (SPATA) w Nowym Jorku</t>
  </si>
  <si>
    <t>www.spata.org</t>
  </si>
  <si>
    <t>Stowarzyszenie Polsko Amerykańskie w Harrisburgu</t>
  </si>
  <si>
    <t>Harrisburg</t>
  </si>
  <si>
    <t>Stowarzyszenie Prawników Polskiego Pochodzenia w Chicago</t>
  </si>
  <si>
    <t>Teofil Starzyński, Hieronim Wyszyński, Krzysztof Wieliczko, Wincenty Knapczyk</t>
  </si>
  <si>
    <t>Stowarzyszenie Wiecznych Studentów w Chicago</t>
  </si>
  <si>
    <t>www.swschicago.org</t>
  </si>
  <si>
    <t>Szkoła Języka Polskiego im. Jana Pawła II - South Boston</t>
  </si>
  <si>
    <t>www.psboston.org</t>
  </si>
  <si>
    <t>Szkoła Języka Polskiego im. ks. J. Dabrowskiego w Orchard Lake</t>
  </si>
  <si>
    <t>Alina Paszek, Dariusz Ugolnik, Marzena Owinska</t>
  </si>
  <si>
    <t>www.polskaszkolaorchardlake.wordpress.com</t>
  </si>
  <si>
    <t>Szkoła Polska im. Juliusza Słowackiego w Seattle</t>
  </si>
  <si>
    <t>www.polishhome.org/PolishSchool.htm</t>
  </si>
  <si>
    <t>www.pannamariatexas.com/Museum.htm</t>
  </si>
  <si>
    <t>placówka funkcjonowała do 1989 r.; obecnie budynek mieści Muzeum, w którym można zapoznac się z historią pierwszych polskich osadników przybyłych do USA w 1854 r.</t>
  </si>
  <si>
    <t>Towarzystwo Boskiego Zbawiciela (Salwatorianie) w USA</t>
  </si>
  <si>
    <t>polscy Salwatorianie rozpoczęli pracę duszpasterską w USA w l. 30 XX w.; obecnie Polska Prowincja Salwatorianów prowadzi posługę na terenie Indiany (Merrillville, Gary), Texasu (Falls City, San Antonio, Hobson, Jourdanton, Stockdale, Poth, Bastrop, Smithville, St. Hedwig), Florydy (Titusville), New Jersey (Verona, Bayonne, Garfield, Great Meadows, Hackensack, Port Murray), New York (Brooklyn) oraz Connecticut (Moosup, Bolton)</t>
  </si>
  <si>
    <t>Towarzystwo Chrystusowe dla Polonii Zagranicznej (Chrystusowcy) w USA</t>
  </si>
  <si>
    <t>ks. Paweł Bandurski TChr</t>
  </si>
  <si>
    <t>www.tchr.us</t>
  </si>
  <si>
    <t>w USA funkcjonuje 28 ośrodków duszpasterskich należących do Prowincji Północnoamerykańskiej zgromadzenia</t>
  </si>
  <si>
    <t>Towarzystwo Dolnośląskie w Ameryce (Chicago)</t>
  </si>
  <si>
    <t>www.towarzystwodolnoslaskiechicago.org</t>
  </si>
  <si>
    <t>Towarzystwo Domu Polskiego (the Polish Home Association) w Seattle</t>
  </si>
  <si>
    <t>www.polishhome.org</t>
  </si>
  <si>
    <t>Towarzystwo Edukacyjne im. Mikołaja Kopernika w Mahwah</t>
  </si>
  <si>
    <t>celem stowarzyszenia jest pomoc finansowa dla Polskiej Szkoły im. Mikołaja Kopernika w Mahwah</t>
  </si>
  <si>
    <t>Towarzystwo Jezusowe (Jezuici) w USA</t>
  </si>
  <si>
    <t>o. Jerzy Sermak SJ</t>
  </si>
  <si>
    <t>zgromadzenie pełni posługe duszpasterską m.in. w parafii św. Władysława oraz w Sanktuarium Najświętszego Serca Pana Jezusa (Jezuicki Ośrodek Milenijny)</t>
  </si>
  <si>
    <t>Towarzystwo Miłośników Kultury Polskiej w Seattle</t>
  </si>
  <si>
    <t>www.tmkp.org (strona w budowie)</t>
  </si>
  <si>
    <t>Towarzystwo Przyjaciół Fundacji Jana Pawła II w Waszyngtonie</t>
  </si>
  <si>
    <t>Gloria Klepczyński, Bożenna Buda, Richard Wiermański</t>
  </si>
  <si>
    <t>www.jp2friends.org</t>
  </si>
  <si>
    <t>organizacja działa przy Parafii Matki Boskiej Królowej Polski i św. Maksymiliana Kolbe</t>
  </si>
  <si>
    <t>Towarzystwo Przyjaciół Krakowa w Chicago</t>
  </si>
  <si>
    <t>www.krakusy.us</t>
  </si>
  <si>
    <t>www.polishweekly.com</t>
  </si>
  <si>
    <t>Wietrzne Radio Chicago WNWI 1080 AM</t>
  </si>
  <si>
    <t>Janusz Bosowski, Maciej Baran</t>
  </si>
  <si>
    <t>www.wietrzneradio.com</t>
  </si>
  <si>
    <t>Zakłady Naukowe Seminarium Polskiego (Zespół Szkół) w Orchard Lake</t>
  </si>
  <si>
    <t>ks. Józef Dąbrowski, Stanisław Majewski, Anthony Koterba, ks. Franciszek Koper</t>
  </si>
  <si>
    <t>www.orchardlakeschools.com</t>
  </si>
  <si>
    <t>Zakon św. Pawła Pierwszego Pustelnika (Paulini) w USA</t>
  </si>
  <si>
    <t>www.paulini.pl</t>
  </si>
  <si>
    <t>zgromadzenie prowadzi w USA 9 ośrodków duszpasterskich, wśród których znajdują się trzy parafie polskie: Narodowe Sanktuarium Matki Bożej Częstochowskiej w Doylestown oraz parafia p.w. Św. Stanisława Biskupa i Męczennika i parafia p.w. Św Kazimierza (w Nowym Jorku); Msze św. w jezyku polkim odbywają się w parafii Saint Rosalie Catolic Parish w Chicago</t>
  </si>
  <si>
    <t>Zbiory polskie Instytutu Hoovera (The Hoover Institution on War, Revolution, and Peace) w Palo Alto</t>
  </si>
  <si>
    <t>Palo Alto</t>
  </si>
  <si>
    <t>zbiory polskie obejmują m.in dokumentację wytworzoną przez Rząd Rzeczypospolitej Polskiej na Uchodźstwie, polskie akta dyplomatyczne z 1918-1945, akta Biura Dokumentów II Korpusu (W. Anders Collection), akta ambasady RP w Moskwie oraz spuścizny prywatne (np. Jana Karskiego, Tadeusz Bora-Komorowskiego, Stefana Korbońskiego, Ignacego Paderewskiego, Leopolda Tyrmanda); na podstawie porozumienia Naczelnej Dyrekcji Archiwów Polskich i dyrekcji Instytutu Hoovera znaczna część mikrofilmów dokumentów dot. Polski jest dostępna w czytelni naukowej Archiwum Akt Nowych w Warszawie</t>
  </si>
  <si>
    <t>Zespół Pieśni i Tańca "Polonia” w Chicago</t>
  </si>
  <si>
    <t>Cecyla Rożnowska, Anna Krysińska, Jaclyn Krysińska, Mieczysław Dziś</t>
  </si>
  <si>
    <t>www.poloniaensemble.org</t>
  </si>
  <si>
    <t>Zespół Polskiego Tańca Folklorystycznego "Mała Polska Folk Ensemble” w Chicago</t>
  </si>
  <si>
    <t>Monica Osentoski, Tomasz Kielar</t>
  </si>
  <si>
    <t>zespół działa pod auspicjami organizacji Zjednoczenie Polskie Rzymsko-Katolickie w Ameryce (początkowo jako "Pope John Paul II Dance School”)</t>
  </si>
  <si>
    <t>placówki w Chicago i Hammond należą do Delegatury Zgromadzenia dla Ameryki Północnej, która podlega Generalatowi Zgromadzenia w Krakowie</t>
  </si>
  <si>
    <t>Zgromadzenie Sióstr Misjonarek Chrystusa Króla dla Polonii Zagranicznej (Misjonarki Chrystusa Króla) w USA</t>
  </si>
  <si>
    <t>www.mchr.us</t>
  </si>
  <si>
    <t>łącznie zgromadzenie jest obecne w 12 ośrodkach duszpasterskich na terenie Chicago, Burbank, Lombard, Newark, Phoenix i Sterling Heights</t>
  </si>
  <si>
    <t>Zgromadzenie Sióstr św. Dominika (Dominikanki) w USA</t>
  </si>
  <si>
    <t>Justice</t>
  </si>
  <si>
    <t>domy zgromadzenia znajduja się także w Milwaukee (od 1946 r.), Mountain Home (od 1996 r.) oraz Columbus (od 2013 r.)</t>
  </si>
  <si>
    <t>Zgromadzenie Słowa Bożego (Werbiści) w USA</t>
  </si>
  <si>
    <t>zgromadzenie prowadzi Polskie Centrum Polonijne Jana Pawła II w Yorba Linda (CA)</t>
  </si>
  <si>
    <t>Zgromadzenie Służebnic Najświętrzego Serca Jezusowego (Sercanki) w USA</t>
  </si>
  <si>
    <t>www.sercanki.org.pl/ogolne-informacje-o-prowincji-ameryka-skiej.html</t>
  </si>
  <si>
    <t>Prowincja pw. Najśw. Serca Jezusowego w USA z siedzibą w Munster PA została erygowana w 1986 r.; obejmuje 6 placówek: dwie w Cresson PA, w Munster PA, w Swedesburgu PA, w Wilmington DE</t>
  </si>
  <si>
    <t>Zjednoczenie Polskie Rzymsko-Katolickie w Ameryce (ZPRKA)</t>
  </si>
  <si>
    <t>Edward E. Dykla, Anna Sokołowska, Joseph A. Drobot</t>
  </si>
  <si>
    <t>Gary Kenzer, Magdalena Dolas, Barbara Sobecka</t>
  </si>
  <si>
    <t>www.polish.org</t>
  </si>
  <si>
    <t>organizacja jest agencją pomocy socjalnej skierowanej przede wszystkim do imigrantów</t>
  </si>
  <si>
    <t>Zrzeszenie Literatów Polskich im. Jana Pawła II w Chicago</t>
  </si>
  <si>
    <t>Alina Szymczyk, Elżbieta Chojnowska,</t>
  </si>
  <si>
    <t>www.literaci.org</t>
  </si>
  <si>
    <t>Zrzeszenie Nauczycieli Polskich w Ameryce</t>
  </si>
  <si>
    <t>www.znpusa.org</t>
  </si>
  <si>
    <t>San Jose</t>
  </si>
  <si>
    <t>www.zhppgk.us</t>
  </si>
  <si>
    <t>listem Naczelnictwa ZHP w Londynie z dn. 20.07.1951 r. powołano Delegaturę na Stany Zjednoczone; do Okręgu ZHP USA należą cztery organizacje: Chorągiew Harcerek, Chorągiew Harcerzy, Kręgi Starszego Harcerstwa, Koła Przyjaciół Harcerstwa</t>
  </si>
  <si>
    <t>Związek Klubów Polskich w Chicago</t>
  </si>
  <si>
    <t>www.zlpchicago.org</t>
  </si>
  <si>
    <t>Związek Podhalan w Ameryce Północnej</t>
  </si>
  <si>
    <t>www.zppa.org</t>
  </si>
  <si>
    <t>www.pwaa.org</t>
  </si>
  <si>
    <t>Związek Polskich Spadochroniarzy w Ameryce</t>
  </si>
  <si>
    <t>Związek Sokołów Polskich w Ameryce</t>
  </si>
  <si>
    <t>Wallace J. Zieliński, Felix L. Pietrowicz, Timothy L. Kuzma</t>
  </si>
  <si>
    <t>www.polishfalcons.org</t>
  </si>
  <si>
    <t>Wspólnota Polska w Syrii</t>
  </si>
  <si>
    <t>Syria</t>
  </si>
  <si>
    <t>Damaszek</t>
  </si>
  <si>
    <t>Szwajcaria</t>
  </si>
  <si>
    <t>Zurych</t>
  </si>
  <si>
    <t>www.nasza-gazetka.com</t>
  </si>
  <si>
    <t>"Pro Polonicum"</t>
  </si>
  <si>
    <t>Fryburg</t>
  </si>
  <si>
    <t>www.swisspass.ch</t>
  </si>
  <si>
    <t>www.polskamisja.ch</t>
  </si>
  <si>
    <t>miesięcznik Polskiej Misji Katolickiej w Szwajcarii</t>
  </si>
  <si>
    <t>Jacek Sygnarski</t>
  </si>
  <si>
    <t>Klub Miłośników Żywego Słowa w Rainach</t>
  </si>
  <si>
    <t>Reinach</t>
  </si>
  <si>
    <t>Barbara Ahrens-Młynarska</t>
  </si>
  <si>
    <t>www.słowoimuzyka.ch</t>
  </si>
  <si>
    <t>Klub Polski w Bernie</t>
  </si>
  <si>
    <t>Bern</t>
  </si>
  <si>
    <t>Ewa Szydłowska</t>
  </si>
  <si>
    <t>www.klubpolski.ch</t>
  </si>
  <si>
    <t>Koło Byłych Żołnierzy 2 Dywizji Strzelców Pieszych w Szwajcarii</t>
  </si>
  <si>
    <t>Józef Domoradzki</t>
  </si>
  <si>
    <t>Koło Polskie w Lucernie</t>
  </si>
  <si>
    <t>Zbigniew Żółtowski</t>
  </si>
  <si>
    <t>Solura</t>
  </si>
  <si>
    <t>Muzeum Polskie w Rapperswilu</t>
  </si>
  <si>
    <t>Rapperswil</t>
  </si>
  <si>
    <t>Władysław hr. Broël-Plater, Agaton Giller, Anna Buchmann</t>
  </si>
  <si>
    <t>www.muzeum-polskie.org</t>
  </si>
  <si>
    <t>Polonicum Machindex Institut we Fryburgu</t>
  </si>
  <si>
    <t>Polonijny Zespół Tańca "Lasowiacy” w Zurychu</t>
  </si>
  <si>
    <t>Ewa Skoczylas</t>
  </si>
  <si>
    <t>www.lasowiacy.ch</t>
  </si>
  <si>
    <t>pierwotna nazwa "Polonijny Zespół Tańca Stokrotki”</t>
  </si>
  <si>
    <t>Polonijny Zespół Tańca i Pieśni "Piast” w Embrach</t>
  </si>
  <si>
    <t>Krystyna Ochałek</t>
  </si>
  <si>
    <t>www.piast.ch</t>
  </si>
  <si>
    <t>Polska Fundacja Kulturalna "Libertas” w Rapperswilu</t>
  </si>
  <si>
    <t>Piotr Mojski</t>
  </si>
  <si>
    <t>Polska Misja Katolicka Szwajcarii</t>
  </si>
  <si>
    <t>Polska Szkoła im. Ignacego Jana Paderewskiego w Bazylei</t>
  </si>
  <si>
    <t>Bazylea</t>
  </si>
  <si>
    <t>www.polskaszkola.ch</t>
  </si>
  <si>
    <t>Genewa</t>
  </si>
  <si>
    <t>Danuta Mentha</t>
  </si>
  <si>
    <t>Polskie Muzeum Historyczne w Muri</t>
  </si>
  <si>
    <t>Muri b. Bern</t>
  </si>
  <si>
    <t>Polskie Towarzystwo Medyczne w Szwajcarii</t>
  </si>
  <si>
    <t>Les Hauts Geneveys</t>
  </si>
  <si>
    <t>Stanisław Fortuna</t>
  </si>
  <si>
    <t>Stała Konferencja Archiwów, Bibliotek i Muzeów Polskich na Zachodzie (MABPZ)</t>
  </si>
  <si>
    <t>www.mabpz.org</t>
  </si>
  <si>
    <t>zrzesza najważniejsze instytucje opiekujące się kolekcjami tworzącymi dziedzictwo narodowe poza granicami Kraju; zajmuje się m.in. umacnianiem współpracy między instytucjami członkowskimi, wymianą doświadczeń, pomocą w zbieraniu poloników, prowadzi akcję informacyjną dotyczącą dorobku instytucji członkowskich</t>
  </si>
  <si>
    <t>Stowarzyszenie "Centrum Spotkań i Modlitwy” Polskiej Misji Katolickiej w Zurychu</t>
  </si>
  <si>
    <t>Antoni Zgliński, Marek Duszyński</t>
  </si>
  <si>
    <t>www.centrum-sim.ch</t>
  </si>
  <si>
    <t>Stowarzyszenie "Dom Polski" w Zurychu</t>
  </si>
  <si>
    <t>Andrzej Nurkowski</t>
  </si>
  <si>
    <t>Elżbieta Zuba-Moulin</t>
  </si>
  <si>
    <t>www.magsim3.wix.com</t>
  </si>
  <si>
    <t>Stowarzyszenie Polskich Ekspertów w Szwajcarii</t>
  </si>
  <si>
    <t>Paweł Zgorzelski</t>
  </si>
  <si>
    <t>Stowarzyszenie Polskich Kombatantów w Szwajcarii</t>
  </si>
  <si>
    <t>Marly</t>
  </si>
  <si>
    <t>Krystyna Czerska</t>
  </si>
  <si>
    <t>Stowarzyszenie Polskie w Genewie</t>
  </si>
  <si>
    <t>Monika Gąsiorowska, Wojciech Różycki</t>
  </si>
  <si>
    <t>www.polonia-genewa.ch</t>
  </si>
  <si>
    <t>Stowarzyszenie Polskie w Lozannie</t>
  </si>
  <si>
    <t>Lozanna</t>
  </si>
  <si>
    <t>Joanna Kondracka</t>
  </si>
  <si>
    <t>www.ch-alp.org</t>
  </si>
  <si>
    <t>Teatr Panoptikum w Winterthurze</t>
  </si>
  <si>
    <t>Winterthur</t>
  </si>
  <si>
    <t>Teresa Krukowska</t>
  </si>
  <si>
    <t>www.teatro-panoptikum.ch</t>
  </si>
  <si>
    <t>Towarzystwo "Dom Polski" w Zurychu</t>
  </si>
  <si>
    <t>Duebendorf</t>
  </si>
  <si>
    <t>Jan Z. Małycha</t>
  </si>
  <si>
    <t>Morges</t>
  </si>
  <si>
    <t>Towarzystwo Miłośników Kultury i Języka Polskiego w Szwajcarii</t>
  </si>
  <si>
    <t>Zuchwil</t>
  </si>
  <si>
    <t>Jerzy Miłosz</t>
  </si>
  <si>
    <t>Towarzystwo Polskie "Zgoda” w Zurychu</t>
  </si>
  <si>
    <t>Maria Jolanta Zagalak-Hofman</t>
  </si>
  <si>
    <t>www.polenverein-ch-zgoda.org</t>
  </si>
  <si>
    <t>Towarzystwo Polskie w Zurychu</t>
  </si>
  <si>
    <t>Jan Z. Bem</t>
  </si>
  <si>
    <t>www.polenverein-ch-tpz.org</t>
  </si>
  <si>
    <t>Towarzystwo Polskie Winterthur</t>
  </si>
  <si>
    <t>Jakub Siczek</t>
  </si>
  <si>
    <t>www.polenverein.ch</t>
  </si>
  <si>
    <t>Towarzystwo Przyjaciół Muzeum Polskiego w Rapperswilu</t>
  </si>
  <si>
    <t>organizacja jest właścicielem zbiorów Muzeum Polskiego w Rappersvilu, odpowiada za jego funkcjonowanie i utrzymanie</t>
  </si>
  <si>
    <t>Zgromadzenie Księży Najświętszego Serca Jezusowego (Sercanie) w Szwajcarii</t>
  </si>
  <si>
    <t>ks. Piotr Mosur SCJ</t>
  </si>
  <si>
    <t>początkowo wspólnota polskich księży sercanów zamieszkiwała we Fryburgu; w późniejszym czasie objęli posługa duszpasterską parafie w Lumbrein, Attalens, Courtepin Suisse oraz Vuisternens-Devant-Romont</t>
  </si>
  <si>
    <t>Związek Organizacji Polskich w Szwajcarii</t>
  </si>
  <si>
    <t>Binningen</t>
  </si>
  <si>
    <t>Jan Pyszko, Jerzy Miodoński</t>
  </si>
  <si>
    <t>Kabaret "TrzyNaStu" w Zuchwil</t>
  </si>
  <si>
    <t>Barbara Piwowarska</t>
  </si>
  <si>
    <t>www.trzynastu.ch</t>
  </si>
  <si>
    <t>Międzynarodowe Towarzystwo Promocji Muzyki Polskiej im. I. .J. Paderewskiego w Bazylei</t>
  </si>
  <si>
    <t>Kazimierz Roman Czekaj-Haag</t>
  </si>
  <si>
    <t>"Nowa Gazeta Polska”</t>
  </si>
  <si>
    <t>Szwecja</t>
  </si>
  <si>
    <t>Sztokholm</t>
  </si>
  <si>
    <t>Tadeusz Nowakowski</t>
  </si>
  <si>
    <t>www.polonica.se</t>
  </si>
  <si>
    <t>www.seuciapolonia.se</t>
  </si>
  <si>
    <t>"PoloniaInfo" Portal informacyjny</t>
  </si>
  <si>
    <t>www.poloniainfo.se</t>
  </si>
  <si>
    <t>"Relacje”</t>
  </si>
  <si>
    <t>Krzysztof Mazowski</t>
  </si>
  <si>
    <t>www.relacjeonline.com</t>
  </si>
  <si>
    <t>"Słowo Kongresu”</t>
  </si>
  <si>
    <t>Skultuna</t>
  </si>
  <si>
    <t>Michał Bieniasz</t>
  </si>
  <si>
    <t>www.polskakongressen.org</t>
  </si>
  <si>
    <t>miesięcznik Kongresu Polaków w Szwecji</t>
  </si>
  <si>
    <t>Archiwum Emigracji Polskiej w Szwecji</t>
  </si>
  <si>
    <t>Ludomir Garczyński- Gąssowski</t>
  </si>
  <si>
    <t>placówka powstała z inicjatywy Polskiego Związku Byłych Więźniów Politycznych i działa przy Kongresie Polaków w Szwecji; gromadzi, przechowuje i kataloguje dokumenty związane z historią polskiego wychodźstwa oraz działalnością polskich organizacji w Szwecji; prowadzi działalność wydawniczą</t>
  </si>
  <si>
    <t>Biblioteka Polska w Sztokholmie</t>
  </si>
  <si>
    <t>www.bibliotekapolska.se</t>
  </si>
  <si>
    <t>Göteborg</t>
  </si>
  <si>
    <t>www.poloniacenter.se</t>
  </si>
  <si>
    <t>Wojciech Głuch</t>
  </si>
  <si>
    <t>www.choruspolonicus.se</t>
  </si>
  <si>
    <t>chór powstał przy Związku Polskich Katolików</t>
  </si>
  <si>
    <t>Dom Polski Goteborgu</t>
  </si>
  <si>
    <t>Marta Kabsa</t>
  </si>
  <si>
    <t>www.polsktparadis.se</t>
  </si>
  <si>
    <t>Fundacja Kultury Polskiej w Szwecji</t>
  </si>
  <si>
    <t>Fundacja Miss Polonii w Szwecji</t>
  </si>
  <si>
    <t>Malmö</t>
  </si>
  <si>
    <t>Maxime Calington</t>
  </si>
  <si>
    <t>fundacja została powołana uchwałą Zarządu Polka International oraz Biuro Miss Polonii of Sweden</t>
  </si>
  <si>
    <t>Fundacja Polskich Organizacji Medycznych</t>
  </si>
  <si>
    <t>Jan Borowiec</t>
  </si>
  <si>
    <t>Klub Absolut Polish w Sztokholmie</t>
  </si>
  <si>
    <t>www.klubabsolutepolish.com</t>
  </si>
  <si>
    <t>Klub Gazety Polskiej - Sztokholm</t>
  </si>
  <si>
    <t>Klub Polski "Razem" w Linköping</t>
  </si>
  <si>
    <t>Linköping</t>
  </si>
  <si>
    <t>Koło Przyjaciół Fundacji Jana Pawla II w Göteborgu</t>
  </si>
  <si>
    <t>Koło Przyjaciół Radia Maryja w Malmö</t>
  </si>
  <si>
    <t>Stanisława Świerz, Zbigniew Dziedziela</t>
  </si>
  <si>
    <t>www.maria-rosengard.com/KKR/arkiv/rm.html</t>
  </si>
  <si>
    <t>Komitet Solidarności z Polską w Södertälje</t>
  </si>
  <si>
    <t>Södertälje</t>
  </si>
  <si>
    <t>Mieczysław Nycz</t>
  </si>
  <si>
    <t>do 1989 r. organizacja nosiła nazwę Komitet Wsparcia Solidarności</t>
  </si>
  <si>
    <t>Komitet Wschodni w Skultunie</t>
  </si>
  <si>
    <t>Roman Koba , Michał Bieniasz, Ludomir Garczyński-Gąssowski, Jan Andrzejewski, Bohumir Smejkal</t>
  </si>
  <si>
    <t>www.polskakongressen.org/ostkommitten.html</t>
  </si>
  <si>
    <t>Komitet Wsparcia Inicjatyw Społecznych i Charytatywnych w Polsce "Quiz"</t>
  </si>
  <si>
    <t>Marek Trokenheim, Michał Bieniasz</t>
  </si>
  <si>
    <t>www.polskakongressen.org/quiz/</t>
  </si>
  <si>
    <t>organizacja działa przy Kongresie Polaków w Szwecji</t>
  </si>
  <si>
    <t>Kongres Polaków w Szwecji</t>
  </si>
  <si>
    <t>organizacja zrzesza około 30 członków zbiorowych</t>
  </si>
  <si>
    <t>Międzynarodowy Zespół Dziecięcy "Malwa" w Norrköping</t>
  </si>
  <si>
    <t>Norrköping</t>
  </si>
  <si>
    <t>Jolanta Lejman</t>
  </si>
  <si>
    <t>Niezależny Hufiec Harcerstwa Polskiego "LS-Kaszuby” w Szwecji</t>
  </si>
  <si>
    <t>Jan Potrykus</t>
  </si>
  <si>
    <t>www.nhhp.se</t>
  </si>
  <si>
    <t>Ognisko "Kwiaty polskie” w Malmö</t>
  </si>
  <si>
    <t>Teresa Sygnarek</t>
  </si>
  <si>
    <t>www.kwiaty-polskie.se</t>
  </si>
  <si>
    <t>Ośrodek Polskich Organizacji Niepodległościowych (OPON) w Sztokholmie</t>
  </si>
  <si>
    <t>Tadeusz Głowacki</t>
  </si>
  <si>
    <t>www.polskieslady.se</t>
  </si>
  <si>
    <t>Polka – Międzynarodowa Asocjacja Polskich Kobiet "Polka International”Stockholm</t>
  </si>
  <si>
    <t>Elizabeth Blania-Kacprzyk, Violetta Blania-Gustavsson, Urszula Östeberg</t>
  </si>
  <si>
    <t>www.polkainternational.com</t>
  </si>
  <si>
    <t>zarejestrowana w Szwecji organizacja jest instytucją charytatywną i parasolową w stosunku do oddziałów "Polka" w świecie: na Białorusi (w Brześciu, Grodnie i Lidzie), w Serbii (Belgrad), na Ukrainie (Lwów) oraz we Włoszech (Rzym)</t>
  </si>
  <si>
    <t>Polka Ideell Kulturförening w Tygelsjö</t>
  </si>
  <si>
    <t>Tygelsjö</t>
  </si>
  <si>
    <t>Edyta Tomczak</t>
  </si>
  <si>
    <t>www.polka.nu</t>
  </si>
  <si>
    <t>Polonia Falcons FF w Sztokholmie</t>
  </si>
  <si>
    <t>www.poloniafalcons.se</t>
  </si>
  <si>
    <t>Polonia Tenis Stockholm</t>
  </si>
  <si>
    <t>Polonia United Stockholm</t>
  </si>
  <si>
    <t>Łukasz Kłoda</t>
  </si>
  <si>
    <t>www.laget.se/pkpn/</t>
  </si>
  <si>
    <t>www.pmk-stockholm.com</t>
  </si>
  <si>
    <t>Polska Młodzież Katolicka w Szwecji PUKIS</t>
  </si>
  <si>
    <t>www.pukis.org</t>
  </si>
  <si>
    <t>Ewa Nordin</t>
  </si>
  <si>
    <t>Lund</t>
  </si>
  <si>
    <t>Polski Klub Filmowy "Polonez" w Malmö</t>
  </si>
  <si>
    <t>Mariusz Byra</t>
  </si>
  <si>
    <t>działalność klubu koncentrowała się na organizowaniu (w l. 2004-2011) projekcji filmów polskich</t>
  </si>
  <si>
    <t>Polski Klub Kobiet Sukcesu "Sabat” w Sztokholmie</t>
  </si>
  <si>
    <t>Joanna Janasz</t>
  </si>
  <si>
    <t>www.sabat.se</t>
  </si>
  <si>
    <t>Polski Klub Motocyklowy "Polish Riders" w Sztokholmie</t>
  </si>
  <si>
    <t>www.polishridersmc.com</t>
  </si>
  <si>
    <t>Polski Klub Olimpijski "POCOS” w Szwecji</t>
  </si>
  <si>
    <t>www.pocos.se</t>
  </si>
  <si>
    <t>Polski Komitet Pomocy w Szwecji</t>
  </si>
  <si>
    <t>Jan Andrzejewski</t>
  </si>
  <si>
    <t>www.polskakongressen.org/pkp.html</t>
  </si>
  <si>
    <t>organizacja powstała po zakończeniu I wojny śiatowej i jest najstarszą polską organizacją w Szwecji</t>
  </si>
  <si>
    <t>Małgorzata Hudyma</t>
  </si>
  <si>
    <t>Polski Zespół Folklorystyczny "Piastowie" w Sztokholmie</t>
  </si>
  <si>
    <t>Grażyna Piątek</t>
  </si>
  <si>
    <t>www.piastowie.se</t>
  </si>
  <si>
    <t>Halmstad</t>
  </si>
  <si>
    <t>Polski Związek "Jantar" w Oskarshamn</t>
  </si>
  <si>
    <t>Oskarshamn</t>
  </si>
  <si>
    <t>Halina Rehnqvist</t>
  </si>
  <si>
    <t>Polski Związek "Sawa" w Karlshamn</t>
  </si>
  <si>
    <t>Karlshamn</t>
  </si>
  <si>
    <t>Jerzy Walczak</t>
  </si>
  <si>
    <t>Polski Związek Byłych Więźniów Politycznych w Sztokholmie</t>
  </si>
  <si>
    <t>Polski Związek Katolicki w Szwecji</t>
  </si>
  <si>
    <t>Andrzej Dacyl</t>
  </si>
  <si>
    <t>organizacja reaktywowana w 1990 r.</t>
  </si>
  <si>
    <t>Olofström</t>
  </si>
  <si>
    <t>Jacek Jurkowski</t>
  </si>
  <si>
    <t>Polski Związek Kulturalny w Goteborgu</t>
  </si>
  <si>
    <t>Jadwiga Malocco, Witold Kadura</t>
  </si>
  <si>
    <t>www.pzk.se</t>
  </si>
  <si>
    <t>Polski Związek Młodzieży Katolickiej "Polonica" w Malmö</t>
  </si>
  <si>
    <t>Katarina Adamowicz</t>
  </si>
  <si>
    <t>www.polonica.nu</t>
  </si>
  <si>
    <t>Polskie Ognisko "Piast” w Landskronie</t>
  </si>
  <si>
    <t>Landskrona</t>
  </si>
  <si>
    <t>Urszula Piłat</t>
  </si>
  <si>
    <t>Polskie Towarzystwo Kulturalne "Polonez" w Västervik</t>
  </si>
  <si>
    <t>Västervik</t>
  </si>
  <si>
    <t>www.polonez-se.org</t>
  </si>
  <si>
    <t>Polskie Towarzystwo Kulturalne "Polonia" w Malmö</t>
  </si>
  <si>
    <t>Polskie Towarzystwo Kulturalne w Gislaved</t>
  </si>
  <si>
    <t>Gislaved</t>
  </si>
  <si>
    <t>Polskie Towarzystwo Teatralne w Szwecji</t>
  </si>
  <si>
    <t>www.ptts.org</t>
  </si>
  <si>
    <t>stowarzyszenie prowadzi własną grupę teatralną</t>
  </si>
  <si>
    <t>Skogås</t>
  </si>
  <si>
    <t>Waldemar Ostrycharczyk</t>
  </si>
  <si>
    <t>Rada Uchodźstwa Polskiego w Szwecji (RUP)</t>
  </si>
  <si>
    <t>Henryk Sokolnicki, Zdzisław Przyjałkowski, Jolanta Halkiewicz</t>
  </si>
  <si>
    <t>Rada prowadzi największą w Skandynawii Polską Bibliotekę</t>
  </si>
  <si>
    <t>Stowarzyszenie Pisarzy Polskich w Szwecji</t>
  </si>
  <si>
    <t>Eugeniusz Wiśniewski</t>
  </si>
  <si>
    <t>www.piast.se</t>
  </si>
  <si>
    <t>Eskilstuna</t>
  </si>
  <si>
    <t>Stowarzyszenie Polaków w Norrkoping</t>
  </si>
  <si>
    <t>Stowarzyszenie Polek w Szwecji</t>
  </si>
  <si>
    <t>Maja Brosowski, Ewa Bielska</t>
  </si>
  <si>
    <t>organizacja przekształcona z Polsko-Szwedzkiego Stowarzyszenia Kobiet założonego w 1979 r.</t>
  </si>
  <si>
    <t>Stowarzyszenie Polskich Kombatantów w Szwecji</t>
  </si>
  <si>
    <t>Edmund Banasikowski, Zofia Stadsfors, Michał Bieniasz</t>
  </si>
  <si>
    <t>Sztokholmski Klub Polonijny "Obywatel Polski"</t>
  </si>
  <si>
    <t>www.spm.tm</t>
  </si>
  <si>
    <t>Towarzystwo Literackie "Ligatur" w Skultunie</t>
  </si>
  <si>
    <t>www.ligatur.se</t>
  </si>
  <si>
    <t>Towarzystwo Polaków "Ogniwo” w Sztokholmie</t>
  </si>
  <si>
    <t>www.ogniwo.se</t>
  </si>
  <si>
    <t>Norbert Żaba</t>
  </si>
  <si>
    <t>Towarzystwo Przyjaciół Biblioteki Polskiej w Sztokholmie</t>
  </si>
  <si>
    <t>Towarzystwo Przyjaciół Fundacji Jana Pawła II w Helsingborgu</t>
  </si>
  <si>
    <t>Helsingborg</t>
  </si>
  <si>
    <t>Towarzystwo Przyjaciół Fundacji Jana Pawła II w Lund</t>
  </si>
  <si>
    <t>Towarzystwo Przyjaciół Fundacji Jana Pawła II w Malmö</t>
  </si>
  <si>
    <t>Towarzystwo Przyjaciół Fundacji Jana Pawła II w Sztokholmie</t>
  </si>
  <si>
    <t>Towarzystwo Przyjaciół Lwowa i Ziem Wschodnich w Szwecji</t>
  </si>
  <si>
    <t>Alicja Dyras</t>
  </si>
  <si>
    <t>organizacja powstała przy Stowarzyszeniu Polek w Szwecji</t>
  </si>
  <si>
    <t>Towarzystwo Przyjaciół Muzeum Polskiego w Rappersvillu - Oddział Szwecja</t>
  </si>
  <si>
    <t>www.svensk-polska.se</t>
  </si>
  <si>
    <t>Andreas Henriksson, Henryk Grynfeld, Jacek Bojanowicz</t>
  </si>
  <si>
    <t>Zakon Braci Mniejszych Kapucynów w Szwecji</t>
  </si>
  <si>
    <t>Zrzeszenie Organizacji Polonijnych w Szwecji</t>
  </si>
  <si>
    <t>www.polonia-zop.eu</t>
  </si>
  <si>
    <t>www.oratorium.nu/Emmaus/</t>
  </si>
  <si>
    <t>Związek Nauczycieli Języka Polskiego w Szwecji</t>
  </si>
  <si>
    <t>Ewa Paradowska</t>
  </si>
  <si>
    <t>Związek Nauczycieli Polskich w Szwecji</t>
  </si>
  <si>
    <t>Kazimiera Jakacka - Mikulska, Jacek Jurkowski</t>
  </si>
  <si>
    <t>www.polskalarare.se</t>
  </si>
  <si>
    <t>Związek Polaków "Polonia” w Norrköping</t>
  </si>
  <si>
    <t>Zbigniew Zimoch</t>
  </si>
  <si>
    <t>www.pzpolonia.hostzi.com</t>
  </si>
  <si>
    <t>Związek Polaków w Eskilstunie</t>
  </si>
  <si>
    <t>Jolanta Thunell</t>
  </si>
  <si>
    <t>Związek Polaków w Sztokholmie</t>
  </si>
  <si>
    <t>Jadwiga Boral</t>
  </si>
  <si>
    <t>Związek Szerzenia Kultury "Dom Polski" w Malmö</t>
  </si>
  <si>
    <t>Wiesława Banasiak</t>
  </si>
  <si>
    <t>Stowarzyszenie Polaków w Tadżykistanie "Mazurek”</t>
  </si>
  <si>
    <t>Tadżykistan</t>
  </si>
  <si>
    <t>Cmentarz w Polonezköy (Adampol)</t>
  </si>
  <si>
    <t>Turcja</t>
  </si>
  <si>
    <t>Polonezköy</t>
  </si>
  <si>
    <t>www.polonezkoy.com</t>
  </si>
  <si>
    <t>nekropolia obejmuje kilkaset grobów polskich osadników, weteranów wojennych (uczestników Powstań Listopadowego i Styczniowego oraz żołnierzy polskiej dywizji kozaków sułtańskich - uczestników Wojny Krymskiej), oficerów, żołnierzy i ich rodzin; pochowano tu m.in. Ludwikę Śniadecką</t>
  </si>
  <si>
    <t>Dom Kultury w Polonezköy (Adampol)</t>
  </si>
  <si>
    <t>w placówce mieści się galeria sztuki polskiej "Polart Gallery” oraz "Biblioteka Polonezköy”</t>
  </si>
  <si>
    <t>Dom Pamięci Zofii Ryży w Polonezköy (Adampol)</t>
  </si>
  <si>
    <t>www.adampol-polonezkoy.pl</t>
  </si>
  <si>
    <t>w placówce zachowano stare meble i część dawnego wyposażenia; ekspozycja obejmuje obrazy, fotografie, książki oraz dokumenty dotyczące osady Adampol m.in. kopie dokumentów z Biblioteki Książąt Czartoryskich w Krakowie oraz adampolskich ksiąg parafialnych</t>
  </si>
  <si>
    <t>Kościół św. Antoniego - Polska Parafia Personalna Wikariat Apostolski w Stambule</t>
  </si>
  <si>
    <t>Stambuł</t>
  </si>
  <si>
    <t>o. Michał Sabatura OFMConv</t>
  </si>
  <si>
    <t>Muzeum Adama Mickiewicza w Stambule (Beyoğlu)</t>
  </si>
  <si>
    <t>placówka jest oddziałem Muzeum Sztuki Tureckiej i Islamskiej w Stambule; w stulecie śmierci Adama Mickiewicza w budynku otwarto ekspozycję poświęconą poecie przygotowaną przez Muzeum Literatury w Warszawie</t>
  </si>
  <si>
    <t>o. Dariusz Wiśniewski OFMConv</t>
  </si>
  <si>
    <t>Alanya</t>
  </si>
  <si>
    <t>Stowarzyszenie Przyjaźni Polsko-Tureckiej w Stambule</t>
  </si>
  <si>
    <t>www.stambulczycy.wordpress.com</t>
  </si>
  <si>
    <t>Centrum "Polonia Turkmeńska”</t>
  </si>
  <si>
    <t>Turkmenistan</t>
  </si>
  <si>
    <t>Aszchabad</t>
  </si>
  <si>
    <t>Misjonarze Oblaci Maryi Niepokalanej w Turkmenistanie</t>
  </si>
  <si>
    <t>o. Andrzej Madej</t>
  </si>
  <si>
    <t>o. Andrzej Madej został mianowany przełożonym misji "sui iuris" w Turkmenistanie</t>
  </si>
  <si>
    <t>Zakon Braci Mniejszych Konwentualnych (Franciszkanie Konwentualni ) w Ugandzie</t>
  </si>
  <si>
    <t>Uganda</t>
  </si>
  <si>
    <t>Kakooge</t>
  </si>
  <si>
    <t>o. Marcin Zagórski OFMConv, o. Bogusław Dąbrowski OFMConv, o. Jarosław Wysoczański OFMConv</t>
  </si>
  <si>
    <t>polscy franciszkanie z Prowincji św. Antoniego i bł. Jakuba Strzemię w Krakowie prowadzą w Ugandzie ośrodki duszpasterskie w Kakooge oraz Matugga</t>
  </si>
  <si>
    <t>I Drużyna Harcerska "Orliki” w Drohobyczu</t>
  </si>
  <si>
    <t>Ukraina</t>
  </si>
  <si>
    <t>Drohobycz</t>
  </si>
  <si>
    <t>Wiktor Garus, Halina Karaczewska</t>
  </si>
  <si>
    <t>Kijów</t>
  </si>
  <si>
    <t>Maria Siwko</t>
  </si>
  <si>
    <t>"Dziennik Kijowski”</t>
  </si>
  <si>
    <t>Stanisław Panteluk</t>
  </si>
  <si>
    <t>www.dk.com.ua</t>
  </si>
  <si>
    <t>"Dziennik Krymski”</t>
  </si>
  <si>
    <t>Symferopol</t>
  </si>
  <si>
    <t>"Gazeta Lwowska”</t>
  </si>
  <si>
    <t>Lwów</t>
  </si>
  <si>
    <t>Łuck</t>
  </si>
  <si>
    <t>Walenty Wakoluk, Wołodymyr Danyluk</t>
  </si>
  <si>
    <t>Adam Chłopek</t>
  </si>
  <si>
    <t>"Głos Podola”</t>
  </si>
  <si>
    <t>Gródek Podolski</t>
  </si>
  <si>
    <t>Henryk Kaczurowski</t>
  </si>
  <si>
    <t>www.glospodola.com.ua</t>
  </si>
  <si>
    <t>"Kamieniec Podolski" Strona Społeczności Polskiej w Kamieńcu Podolskim</t>
  </si>
  <si>
    <t>Kamieniec Podolski</t>
  </si>
  <si>
    <t>www.kamieniec-podolski.pl</t>
  </si>
  <si>
    <t>Dorota Jaworska</t>
  </si>
  <si>
    <t>www.dominic.ua</t>
  </si>
  <si>
    <t>"Kurier Stanisławowski"</t>
  </si>
  <si>
    <t>Iwano-Frankowsk</t>
  </si>
  <si>
    <t>Orest Bezzubiak</t>
  </si>
  <si>
    <t>"Mozaika Berdyczowska”</t>
  </si>
  <si>
    <t>Berdyczów</t>
  </si>
  <si>
    <t>Larysa Wermińska</t>
  </si>
  <si>
    <t>"Nasze Drogi”</t>
  </si>
  <si>
    <t>www.naszedrogi.com.ua</t>
  </si>
  <si>
    <t>"Odrodzenie" Pierwsza Polonijna Witryna Internetowa na Ukrainie</t>
  </si>
  <si>
    <t>Berdiańsk</t>
  </si>
  <si>
    <t>www.polonia.org.ua</t>
  </si>
  <si>
    <t>"Polonia Charkowa”</t>
  </si>
  <si>
    <t>Charków</t>
  </si>
  <si>
    <t>Winnica</t>
  </si>
  <si>
    <t>Jerzy Wójcicki</t>
  </si>
  <si>
    <t>www.slowopolskie.org</t>
  </si>
  <si>
    <t>"Radość Wiary”</t>
  </si>
  <si>
    <t>ks. Marian Skowyra</t>
  </si>
  <si>
    <t>"Wołanie z Wołynia”</t>
  </si>
  <si>
    <t>ks. Witold Józef Kowalów</t>
  </si>
  <si>
    <t>www.wolanie.com</t>
  </si>
  <si>
    <t>Szaróweczka</t>
  </si>
  <si>
    <t>Bar</t>
  </si>
  <si>
    <t>Berdyczowski Oddział Związku Polaków na Ukrainie</t>
  </si>
  <si>
    <t>Larysa Warmińska</t>
  </si>
  <si>
    <t>Berdyczowskie Polskie Stowarzyszenie Wspierania Przedsiębiorczości</t>
  </si>
  <si>
    <t>Aleksander Rudnicki</t>
  </si>
  <si>
    <t>Mukarów Podleśny</t>
  </si>
  <si>
    <t>Centrum Kultury Polskiej "Biesiada” w Berdiańsku</t>
  </si>
  <si>
    <t>Natalia Warecka</t>
  </si>
  <si>
    <t>Czerkasy</t>
  </si>
  <si>
    <t>Chmielnicki</t>
  </si>
  <si>
    <t>Charytatywny Fundusz "Towarzystwo Polskich Rodzin Katolickich im. Św. Wincentego" w Nowogrodzie Wołyńskim</t>
  </si>
  <si>
    <t>Nowogród Wołyński</t>
  </si>
  <si>
    <t>Zofia Pomarańska</t>
  </si>
  <si>
    <t>Chmielnicka Drużyna Harcerzy "Przyjaciele”</t>
  </si>
  <si>
    <t>Mirosław Sokalski</t>
  </si>
  <si>
    <t>www.1chdh.at.ua</t>
  </si>
  <si>
    <t>Chmielnik</t>
  </si>
  <si>
    <t>Chór "Cantus Animae" w Drohobyczu</t>
  </si>
  <si>
    <t>Wiktor Szunewicz, Lubomir Frajt</t>
  </si>
  <si>
    <t>Żytomierz</t>
  </si>
  <si>
    <t>największy cmentarz polski poza granicami kraju (ok. 20000 polskich grobów) nazywany jedną z polskich nekropolii narodowych (wraz z cmentarzami Na Rossie, Powązkowskim i Rakowickim); obok wybitnych postaci nauki i kultury polskiej (m.in. Artura Grottgera, Gabrieli Zapolskiej, Marii Konopnickiej) pochowano tu m.in. żołnierzy polskich Insurekcji Kościuszkowskiej, wojen Napoleońskich, Powstań Listopadowego i Styczniowego oraz Orlęta Lwowskie (Cmentarz Obrońców Lwowa - blisko 3000 żołnierzy)</t>
  </si>
  <si>
    <t>www.federacja-katyn.org.pl/cmentarze_charkow.php#</t>
  </si>
  <si>
    <t>Cmentarz w Żytomierzu</t>
  </si>
  <si>
    <t>www.kapelania.zt.ua/content/polski-cmentarz-w-%C5%Bcytomierzu</t>
  </si>
  <si>
    <t>nazywany "Cmentarzem Polskim" - jedna z największych i najstarszych polskich nekropolii poza granicami Ojczyzny; zgodnie z inwentaryzacją wykonaną w l. 90-tych XX w. na cmentarzu znajduje się ponad 2200 polskich grobów; m.in. Karola Niedziałkowskiego oraz rodzin Moniuszków, Paderewskich, Woroniczów, Czackich, Dąbrowskich</t>
  </si>
  <si>
    <t>Kostiuchnówka</t>
  </si>
  <si>
    <t>Czerniowce</t>
  </si>
  <si>
    <t>Władysław Strutyński</t>
  </si>
  <si>
    <t>www.bukpolnia.cv.ua</t>
  </si>
  <si>
    <t>Dobroczynne Towarzystwo Kultury Polskiej na Żytomierszczyźnie</t>
  </si>
  <si>
    <t>Irena Perszko</t>
  </si>
  <si>
    <t>Dom Polski Pamięci Ignacego Paderewskiego w Kurylówce</t>
  </si>
  <si>
    <t>Kuryłówka</t>
  </si>
  <si>
    <t>Drużyna Harcerzy "Przyjaciele" w Szaróweczce</t>
  </si>
  <si>
    <t>Dziecięca Społeczna Organizacja "Drużyna Harcerska Czerwonoarmijszczyny"</t>
  </si>
  <si>
    <t>Nowyj Zawod</t>
  </si>
  <si>
    <t>Tetiana Sawicka</t>
  </si>
  <si>
    <t>Dziecięcy Zespól Mandolinistów "Leśne kwiaty” w Drohobyczu</t>
  </si>
  <si>
    <t>Lucyna Nielipa,  Lubomir Kulczycki</t>
  </si>
  <si>
    <t>Dziecięcy Zespół Taneczny "Wigor" w Symferopolu</t>
  </si>
  <si>
    <t>Irena Biełowiencewa</t>
  </si>
  <si>
    <t>Federacja Organizacji Polskich na Ukrainie</t>
  </si>
  <si>
    <t>I Mościska Drużyna Harcerzy "Czarna Jedynka”</t>
  </si>
  <si>
    <t>Mościska</t>
  </si>
  <si>
    <t>Iziasławskie Towarzystwo Dobroczynne "Polonia"</t>
  </si>
  <si>
    <t>Iziasław</t>
  </si>
  <si>
    <t>Kalinowskie Rejonowe Centrum Kultury Polskiej</t>
  </si>
  <si>
    <t>Kalinówka</t>
  </si>
  <si>
    <t>Ludmiła Lewandowska</t>
  </si>
  <si>
    <t>Katolicki Klub Sportowy "Polonia" w Żytomierzu</t>
  </si>
  <si>
    <t>Kazimierz Ratuszyński</t>
  </si>
  <si>
    <t>Katolicki Uniwersytet Trzeciego Wieku Fila we Lwowie</t>
  </si>
  <si>
    <t>Władysław Ściński</t>
  </si>
  <si>
    <t>Kijowska Polska Młodzieżowa Asocjacja "Młodzi i Kreatywni"</t>
  </si>
  <si>
    <t>Roman Malowski</t>
  </si>
  <si>
    <t>Andrzej Polek</t>
  </si>
  <si>
    <t>Korosteń</t>
  </si>
  <si>
    <t>Wanda Laskowska</t>
  </si>
  <si>
    <t>Krymski Oddział Stowarzyszenia Uczonych Polskich na Ukrainie</t>
  </si>
  <si>
    <t>Aleksander Gadomski</t>
  </si>
  <si>
    <t>Stryj</t>
  </si>
  <si>
    <t>Tatiana Bojko</t>
  </si>
  <si>
    <t>Truskawiec</t>
  </si>
  <si>
    <t>Eugenia Dąbrowska</t>
  </si>
  <si>
    <t>Feliksa Bielińska</t>
  </si>
  <si>
    <t>Baranówka</t>
  </si>
  <si>
    <t>Ludmiła Chimicz</t>
  </si>
  <si>
    <t>Malin</t>
  </si>
  <si>
    <t>Katarzyna Rudenko</t>
  </si>
  <si>
    <t>Susły</t>
  </si>
  <si>
    <t>Antonina Szczyrska</t>
  </si>
  <si>
    <t>Pryłuki</t>
  </si>
  <si>
    <t>Andruszówka</t>
  </si>
  <si>
    <t>Ałła Makarewycz</t>
  </si>
  <si>
    <t>Nowa Borowa</t>
  </si>
  <si>
    <t>Anna Bielak</t>
  </si>
  <si>
    <t>Lubar</t>
  </si>
  <si>
    <t>Jarosława Pawluk, Wiktor Kanczura</t>
  </si>
  <si>
    <t>Stefan Adamski</t>
  </si>
  <si>
    <t>Mieczysław Maławski</t>
  </si>
  <si>
    <t>Miejskie Polskie Stowarzyszenie Kulturalno-Oświatowe "Rodzina" w Browarach</t>
  </si>
  <si>
    <t>Browary</t>
  </si>
  <si>
    <t>Helena Nowak</t>
  </si>
  <si>
    <t>Krystyna Kostyrko</t>
  </si>
  <si>
    <t>Międzynarodowe Stowarzyszenie Przedsiębiorców Polskich na Ukrainie</t>
  </si>
  <si>
    <t>Misjonarze Oblaci Maryi Niepokalanej na Ukrainie</t>
  </si>
  <si>
    <t>Młodzieżowe Centrum Kultury Polskiej w Emilczynie</t>
  </si>
  <si>
    <t>Emilczyn</t>
  </si>
  <si>
    <t>Walentyna Turowska-Dmytrenko</t>
  </si>
  <si>
    <t>Narodowościowo-Kulturalne Stowarzyszenie Polaków "Zgoda" w Kijowie</t>
  </si>
  <si>
    <t>Zaporoże</t>
  </si>
  <si>
    <t>Ługańsk</t>
  </si>
  <si>
    <t>Obwodowe Towarzystwo Polskie "Polonia” w Chersoniu</t>
  </si>
  <si>
    <t>Chersoń</t>
  </si>
  <si>
    <t>Obwodowy Ośrodek Związku Polaków na Ukrainie w Chmielnickim</t>
  </si>
  <si>
    <t>Franciszek Miciński</t>
  </si>
  <si>
    <t>Obuchów</t>
  </si>
  <si>
    <t>Eugeniusz Wachowski</t>
  </si>
  <si>
    <t>Oddział Związku Polaków na Ukrainie "Jedność" w Żmerynce</t>
  </si>
  <si>
    <t>Żmerynka</t>
  </si>
  <si>
    <t>Tatiana Sołowiowa</t>
  </si>
  <si>
    <t>Oddział Związku Polaków na Ukrainie "Polska Przystań" w Czernihowie</t>
  </si>
  <si>
    <t>Czernihów</t>
  </si>
  <si>
    <t>Helena Frankowa</t>
  </si>
  <si>
    <t>Oddział Związku Polaków na Ukrainie w Czarnym Ostrowie</t>
  </si>
  <si>
    <t>Czarny Ostrów</t>
  </si>
  <si>
    <t>Aleksander Kazimirow</t>
  </si>
  <si>
    <t>Oddział Związku Polaków na Ukrainie w Gródku Podolskim</t>
  </si>
  <si>
    <t>Irena Pierszchajło</t>
  </si>
  <si>
    <t>Oddział Związku Polaków na Ukrainie w Latyczowie</t>
  </si>
  <si>
    <t>Latyczów</t>
  </si>
  <si>
    <t>Tatiana Łysenko</t>
  </si>
  <si>
    <t>Marianówka</t>
  </si>
  <si>
    <t>Zofia Kowalska</t>
  </si>
  <si>
    <t>Oddział Związku Polaków na Ukrainie w Nietyszynie</t>
  </si>
  <si>
    <t>Nietyszyn</t>
  </si>
  <si>
    <t>Wanda Szatkowska</t>
  </si>
  <si>
    <t>Sławuta</t>
  </si>
  <si>
    <t>Maria Kowalczuk</t>
  </si>
  <si>
    <t>Szepetówka</t>
  </si>
  <si>
    <t>Walentyna Pasiecznik</t>
  </si>
  <si>
    <t>Wyszgorod</t>
  </si>
  <si>
    <t>Ludmiła Chodakowska</t>
  </si>
  <si>
    <t>Władysław Maławski</t>
  </si>
  <si>
    <t>Organizacja Społeczna "Konfederacja Polaków Podola - ХХІ wieku" w Winnicy</t>
  </si>
  <si>
    <t>Helena Gawryluk</t>
  </si>
  <si>
    <t>Organizacja Społeczna Lwowski Klub Sportowy  "Pogoń Lwów”</t>
  </si>
  <si>
    <t>Paweł Skórski</t>
  </si>
  <si>
    <t>Kociubińskie</t>
  </si>
  <si>
    <t>Ludmiła Antonenko</t>
  </si>
  <si>
    <t>ks. Zdzisław Zając</t>
  </si>
  <si>
    <t>Polonijna Społeczna Organizacja "Dzieci Polski" w Kijowie</t>
  </si>
  <si>
    <t>Wiaczesław Bodrow</t>
  </si>
  <si>
    <t>Polonijne Koło Lekarzy w Berdiańsku</t>
  </si>
  <si>
    <t>Sambor</t>
  </si>
  <si>
    <t>Krystyna Husarz</t>
  </si>
  <si>
    <t>Polski Cmentarz Wojenny w Kijowie-Bykowni</t>
  </si>
  <si>
    <t>www.bykownia.eu</t>
  </si>
  <si>
    <t>Jadwiga Poliszczuk, Bogdan Poliszczuk</t>
  </si>
  <si>
    <t>Włodzimierz Szczurek</t>
  </si>
  <si>
    <t>Renata Tereszczenko</t>
  </si>
  <si>
    <t>Polski Związek Młodzieżowy im. Płk. B. Lubienieckiego w Berdiańsku</t>
  </si>
  <si>
    <t>Brzeżany</t>
  </si>
  <si>
    <t>Tarnopol</t>
  </si>
  <si>
    <t>Piotr Fryz</t>
  </si>
  <si>
    <t>Iwan Sawicki</t>
  </si>
  <si>
    <t>Witalij Krasnowski</t>
  </si>
  <si>
    <t>Polskie Radio "Berdyczów"</t>
  </si>
  <si>
    <t>Jerzy Sokalski</t>
  </si>
  <si>
    <t>Polskie Stowarzyszenie Dzieci i Młodzieży "Źródło" w Irszańsku</t>
  </si>
  <si>
    <t>Irszańsk</t>
  </si>
  <si>
    <t>Wiktoria Szewczenko</t>
  </si>
  <si>
    <t>Maria Galas</t>
  </si>
  <si>
    <t>Leonid Butewicz</t>
  </si>
  <si>
    <t>Połonne</t>
  </si>
  <si>
    <t>Anatol Święcicki</t>
  </si>
  <si>
    <t>Polskie Stowarzyszenie Medyczne w Obwodzie Winnickim</t>
  </si>
  <si>
    <t>Ałła Gumeniuk</t>
  </si>
  <si>
    <t>Polskie Towarzystwo Gimnastyczne "Sokół” w Tarnopolu</t>
  </si>
  <si>
    <t>Józef Szkodziński</t>
  </si>
  <si>
    <t>Polskie Towarzystwo Kulturalno-Oświatowe "Odrodzenie”</t>
  </si>
  <si>
    <t>Polskie Towarzystwo Kulturalno-Oświatowe w Żytomierzu</t>
  </si>
  <si>
    <t>Mikołaj Warfołomiejew</t>
  </si>
  <si>
    <t>Polskie Towarzystwo Naukowe w Żytomierzu</t>
  </si>
  <si>
    <t>Polskie Towarzystwo Opieki nad Grobami Wojskowymi we Lwowie</t>
  </si>
  <si>
    <t>Polskie Towarzystwo Turystyczno-Krajoznawcze Ziemi Lwowskiej</t>
  </si>
  <si>
    <t>Beata Pacan-Sosulska</t>
  </si>
  <si>
    <t>Czortków</t>
  </si>
  <si>
    <t>Mariupol</t>
  </si>
  <si>
    <t>Andrzej Iwaszko</t>
  </si>
  <si>
    <t>Igor Czerwiński</t>
  </si>
  <si>
    <t>Rejonowa Organizacja Stowarzyszenia Kulturalno-Oświatowego "Polonia Zwiagelszczyzny" w Nowogrodzie-Wołyńskim</t>
  </si>
  <si>
    <t>Julia Wowk</t>
  </si>
  <si>
    <t>Stanisław Karpiński</t>
  </si>
  <si>
    <t>Pierwomajsk</t>
  </si>
  <si>
    <t>Żanna Szyszkina</t>
  </si>
  <si>
    <t>Rzymsko-Katolickie Towarzystwo "Polonia" w Kijowie</t>
  </si>
  <si>
    <t>Ludwika Niżyńska</t>
  </si>
  <si>
    <t>Żółkiew</t>
  </si>
  <si>
    <t>s. Sara Ewa Łakoma OP</t>
  </si>
  <si>
    <t>Społeczna Dziecięca Organizacja Tarnopolskiego Hufca harcerskiego "Dobre uczynki"</t>
  </si>
  <si>
    <t>Switłana Kowałenko</t>
  </si>
  <si>
    <t>Społeczna Organizacja Zjednoczenie Polaków w Starokonstantynowie</t>
  </si>
  <si>
    <t>Starokonstantynów</t>
  </si>
  <si>
    <t>Natalia Czajkowska</t>
  </si>
  <si>
    <t>Stowarzyszenie "Cmentarz Katolicki" w Żytomierzu</t>
  </si>
  <si>
    <t>Oleg Łagowski</t>
  </si>
  <si>
    <t>Stowarzyszenie Dom Polski "Kujawy" w Izmaile</t>
  </si>
  <si>
    <t>Izmaił</t>
  </si>
  <si>
    <t>Stowarzyszenie "Polonia" w Horodnicy</t>
  </si>
  <si>
    <t>Horodnica</t>
  </si>
  <si>
    <t>Stowarzyszenie "Róża" w Horodnicy</t>
  </si>
  <si>
    <t>Ludmiła Kotwicka</t>
  </si>
  <si>
    <t>ks. Włodzimierz Osica SAC, ks. Jarosław Olszewski SAC</t>
  </si>
  <si>
    <t>Stowarzyszenie Dziennikarzy Polskich na Ukrainie</t>
  </si>
  <si>
    <t>Stowarzyszenie Kultury Polskiej im. Jana Pawła II w Kamieńcu Podolskim</t>
  </si>
  <si>
    <t>Smotrycz</t>
  </si>
  <si>
    <t>Walentyna Kapłuńska</t>
  </si>
  <si>
    <t>Biała Cerkiew</t>
  </si>
  <si>
    <t>Stowarzyszenie Lekarzy Polskich we Lwowie</t>
  </si>
  <si>
    <t>Ewelina Hrycaj-Małanicz</t>
  </si>
  <si>
    <t>Roman Wąsowicz</t>
  </si>
  <si>
    <t>Stowarzyszenie Lekarzy Polskiego Pochodzenia na Wołyniu</t>
  </si>
  <si>
    <t>Sergiusz Prokopiuk</t>
  </si>
  <si>
    <t>www.lekarz.volyn.ua</t>
  </si>
  <si>
    <t>Stowarzyszenie Młodzieży Polskiej w Żytomierzu</t>
  </si>
  <si>
    <t>Sewastopol</t>
  </si>
  <si>
    <t>Humań</t>
  </si>
  <si>
    <t>Czesława Małyszewska</t>
  </si>
  <si>
    <t>Maria Łukasiewicz</t>
  </si>
  <si>
    <t>Stowarzyszenie Polaków Dżankoja</t>
  </si>
  <si>
    <t>Tetirka</t>
  </si>
  <si>
    <t>Witali Zagórski</t>
  </si>
  <si>
    <t>Stowarzyszenie Polaków im. Jana Pawła II w Bykówce</t>
  </si>
  <si>
    <t>Stowarzyszenie Polaków na Krymie Oddział w Jałcie</t>
  </si>
  <si>
    <t>Jałta</t>
  </si>
  <si>
    <t>Stowarzyszenie Polaków na Krymie</t>
  </si>
  <si>
    <t>www.opk.at.ua</t>
  </si>
  <si>
    <t>Stowarzyszenie Polaków na Krymie Oddział w Sewastopolu</t>
  </si>
  <si>
    <t>Stowarzyszenie Polaków "Polonia" w Jużnoukraińsku</t>
  </si>
  <si>
    <t>Jużnoukraińsk</t>
  </si>
  <si>
    <t>Aleksander Polaczok</t>
  </si>
  <si>
    <t>Stowarzyszenie Polaków w Humaniu "Ognisko”</t>
  </si>
  <si>
    <t>Stowarzyszenie Polaków w Jałcie "Odrodzenie”</t>
  </si>
  <si>
    <t>Stowarzyszenie Polaków w Mikołajowie</t>
  </si>
  <si>
    <t>Mikołajów</t>
  </si>
  <si>
    <t>www.wizyt.net</t>
  </si>
  <si>
    <t>Stowarzyszenie Ruchu Apostolskiego Rodzina Rodzin Lwowa</t>
  </si>
  <si>
    <t>Stowarzyszenie Uczonych Polskich na Ukrainie</t>
  </si>
  <si>
    <t>Henryk Stroński</t>
  </si>
  <si>
    <t>Stowarzyszenie Uczonych Polskich na Ukrainie w Kamieńcu Podolskim</t>
  </si>
  <si>
    <t>Sergiusz Borkowski</t>
  </si>
  <si>
    <t>Teatr Polski im. J. I. Kraszewskiego w Żytomierzu</t>
  </si>
  <si>
    <t>www.polskiteatr.com.pl</t>
  </si>
  <si>
    <t>Towarzystwo Boskiego Zbawiciela (Salwatorianie) na Ukrainie</t>
  </si>
  <si>
    <t>Swalawa</t>
  </si>
  <si>
    <t>ks. Stanisław Murawski SDS, ks. Damian Pankowiak SDS, ks. Antoni Zięba SDS, ks. Andrzej Waszczuk SDS</t>
  </si>
  <si>
    <t>Polska Prowincja Salwatorianów prowadzi ośrodki duszpasterskie w Brzozdowcach, Równem, Nowy i Stary Rozdół</t>
  </si>
  <si>
    <t>Towarzystwo Dobroczynne "Polonia” w Gródku Podolskim</t>
  </si>
  <si>
    <t>Olga Draczkowska</t>
  </si>
  <si>
    <t>Towarzystwo im. Fryderyka Chopina we Lwowie</t>
  </si>
  <si>
    <t>Towarzystwo Kulturalno-Oświatowe Polaków im. Ernesta Malinowskiego w Różynie</t>
  </si>
  <si>
    <t>Różyn</t>
  </si>
  <si>
    <t>Wojciech Gabrielski</t>
  </si>
  <si>
    <t>Towarzystwo Kultury Polskiej "Polonia” w Sewastopolu</t>
  </si>
  <si>
    <t>Wanda Ridosz</t>
  </si>
  <si>
    <t>Towarzystwo Kultury Polskiej im. Jana Pawła II w Pierwomajsku</t>
  </si>
  <si>
    <t>Towarzystwo Kultury Polskiej im. Tadeusza Kościuszki na Wołyniu</t>
  </si>
  <si>
    <t>Leonid Popławski</t>
  </si>
  <si>
    <t>Oddział Korosteńskiej Miejskiej Spółki Polaków na Ukrainie</t>
  </si>
  <si>
    <t>Towarzystwo Kultury Polskiej na Żytomierszczyźnie im. J. I. Kraszewskiego</t>
  </si>
  <si>
    <t>Jurij Romaniuk</t>
  </si>
  <si>
    <t>Maćkowce</t>
  </si>
  <si>
    <t>Równe</t>
  </si>
  <si>
    <t>Towarzystwo Kultury Polskiej Zakarpacia im. Gniewy Wołosiewicz w Użgorodzie</t>
  </si>
  <si>
    <t>Towarzystwo Kultury Polskiej Ziemi Lwowskiej</t>
  </si>
  <si>
    <t>Emil Legowicz</t>
  </si>
  <si>
    <t>Sądowa Wiszna</t>
  </si>
  <si>
    <t>Halina Wójcicka</t>
  </si>
  <si>
    <t>Towarzystwo Kultury Polskiej Ziemi Lwowskiej Oddział w Drohobyczu</t>
  </si>
  <si>
    <t>Adam Aurzecki, Mieczysław Pietruszka</t>
  </si>
  <si>
    <t>www.tkpzlwd.webnode.com</t>
  </si>
  <si>
    <t>Towarzystwo Kultury Polskiej Ziemi Lwowskiej Oddział w Mościskach</t>
  </si>
  <si>
    <t>Towarzystwo Kultury Polskiej Ziemi Lwowskiej Oddział w Rawie Ruskiej</t>
  </si>
  <si>
    <t>Rawa Ruska</t>
  </si>
  <si>
    <t>Iwanna Czyryk</t>
  </si>
  <si>
    <t>Towarzystwo Kultury Polskiej Ziemi Lwowskiej Oddział w Samborze</t>
  </si>
  <si>
    <t>Towarzystwo Kultury Polskiej Ziemi Lwowskiej Oddział w Stryju</t>
  </si>
  <si>
    <t>Towarzystwo Kultury Polskiej Ziemi Lwowskiej Oddział w Trzcieńcu</t>
  </si>
  <si>
    <t>Trzcieniec</t>
  </si>
  <si>
    <t>Bronisława Jaśkiewicz</t>
  </si>
  <si>
    <t>Złoczów</t>
  </si>
  <si>
    <t>Teresa Teterycz</t>
  </si>
  <si>
    <t>Krzemieniec</t>
  </si>
  <si>
    <t>Towarzystwo Polaków "Latorośl" w Kaniowie</t>
  </si>
  <si>
    <t>Kaniów</t>
  </si>
  <si>
    <t>Helena Weretilnik</t>
  </si>
  <si>
    <t>Towarzystwo Polaków im. Jana Pawła II w Dowbyszu</t>
  </si>
  <si>
    <t>Dowbysz</t>
  </si>
  <si>
    <t>Stefan Kurjata</t>
  </si>
  <si>
    <t>Towarzystwo Polskich Rodzin Katolickich na Podolu</t>
  </si>
  <si>
    <t>Halina Kostecka, Antoni Kostecki</t>
  </si>
  <si>
    <t>Towarzystwo Polskiej Kultury "Odrodzenie" w Emilczynie</t>
  </si>
  <si>
    <t>Maria Jacenko-Borowska</t>
  </si>
  <si>
    <t>Nowy Rozdół</t>
  </si>
  <si>
    <t>Mirosława Tomecka</t>
  </si>
  <si>
    <t>Towarzystwo Straży Mogił Polskich Bohaterów we Lwowie</t>
  </si>
  <si>
    <t>Maria Ciszkowa, Maria Tereszczakówna</t>
  </si>
  <si>
    <t>stowarzyszenie powstało w Polsce w celu otoczenia opieką Cmentarza Orląt Lwowskich; od 1945 r. działało na terytorium ZSRR; ostatnim sekretarzem stowarzyszenia była Maria Tereszczakówna, zasłużona w ratowaniu szczątków polskich bohaterów w trakcie profanacji i zrównywania z ziemią Cmentarza Obrońców Lwowa w latach 70-tych XX w.</t>
  </si>
  <si>
    <t>Towarzystwo św. Franciszka Salezego (Salezjanie) na Ukrainie</t>
  </si>
  <si>
    <t>Odessa</t>
  </si>
  <si>
    <t>Tulczyńskie Rejonowe Stowarzyszenie "Dom Polski"</t>
  </si>
  <si>
    <t>Tulczyn</t>
  </si>
  <si>
    <t>Wiaczesław Bondar</t>
  </si>
  <si>
    <t>Uniwersytet Trzeciego Wieku we Lwowie</t>
  </si>
  <si>
    <t>Winnicka Miejska Organizacja Społeczna "Konfederacja Polaków Podola"</t>
  </si>
  <si>
    <t>Winnicki Miejski Kulturalno-Oświatowy Związek Polaków</t>
  </si>
  <si>
    <t>Alicja Ratyńska</t>
  </si>
  <si>
    <t>Winnickie Obwodowe Dobroczynne Stowarzyszenie "Świetlica Polska"</t>
  </si>
  <si>
    <t>Walery Istoszyn</t>
  </si>
  <si>
    <t>Wizyt.net - Portal Polonijny</t>
  </si>
  <si>
    <t>Zespół Pieśni i Tańca „Weseli Lwowiacy”</t>
  </si>
  <si>
    <t>Maria Ludmiła Wieleńska</t>
  </si>
  <si>
    <t>zespół działa przy Zjednoczeniu Polaków w Sewastopolu "Jedność”</t>
  </si>
  <si>
    <t>Wiktoria Moisejewa</t>
  </si>
  <si>
    <t>Zgromadzenie Braci Albertynów III Zakonu św. Franciszka z Asyżu Posługujących Ubogim (Albertyni) na Ukrainie</t>
  </si>
  <si>
    <t>www.albertyni.opoka.org.pl/domy.html</t>
  </si>
  <si>
    <t>Zgromadzenie Księży Najświętszego Serca Jezusowego (Sercanie) na Ukrainie</t>
  </si>
  <si>
    <t>ks. Ryszard Dziuba SCJ, ks. Jan Podobiński SCJ, ks. Andrzej Sobieraj SCJ, ks. Alojzy Malcherczyk SCJ, ks. Paweł Kubik SCJ</t>
  </si>
  <si>
    <t>Zgromadzenie Najświętszego Odkupiciela (Redemptoryści) na Ukrainie</t>
  </si>
  <si>
    <t>Prowincja Warszawska Zgromadzenia Najświętszego Odkupiciela prowadzi duszpasterstwa w Truskawcu i Mościskach</t>
  </si>
  <si>
    <t>Zgromadzenie Sióstr Albertynek Posługujące Ubogim na Ukrainie</t>
  </si>
  <si>
    <t>Czeczelnik</t>
  </si>
  <si>
    <t>Zgromadzenie Sióstr św. Dominika (Dominikanki) na Ukrainie</t>
  </si>
  <si>
    <t>www.dominikanki.pl/klasztory/49-ZOLKIEW-NA-UKRAINIE_322</t>
  </si>
  <si>
    <t>S. M. Fidelisa Bałuch CSSJ</t>
  </si>
  <si>
    <t>www.jozefitki.pl/ukraina</t>
  </si>
  <si>
    <t>zgromadzenie pełni posługę w 12 placówkach w Kijowie, Lwowie, Tarnopolu, Stryju, Brzuchowicach, Lubarze, Starokonstantynowie i Szepetówce</t>
  </si>
  <si>
    <t>Zjednoczenie Nauczycieli Polskich na Ukrainie Oddział Chmielnicki</t>
  </si>
  <si>
    <t>Julia Sierkowa</t>
  </si>
  <si>
    <t>Ludmiła Kotyk</t>
  </si>
  <si>
    <t>Zjednoczenie Polaków w Sewastopolu "Jedność”</t>
  </si>
  <si>
    <t>Oleg Chomiak</t>
  </si>
  <si>
    <t>Zrzeszenie Społeczne Rejonu Jarmolińskiego "Jedność"</t>
  </si>
  <si>
    <t>Jarmolińce</t>
  </si>
  <si>
    <t>Henryk Kurowski</t>
  </si>
  <si>
    <t>Połtawa</t>
  </si>
  <si>
    <t>Mirosława Starowierow</t>
  </si>
  <si>
    <t>Związek Polaków "Ojczyzna" w Krzywym Rogu</t>
  </si>
  <si>
    <t>Krzywy Róg</t>
  </si>
  <si>
    <t>Anna Jurkowska</t>
  </si>
  <si>
    <t>www.zpk.com.ua</t>
  </si>
  <si>
    <t>Związek Polaków na Ukrainie</t>
  </si>
  <si>
    <t>www.z-p-u.org</t>
  </si>
  <si>
    <t>Maria Belzo</t>
  </si>
  <si>
    <t>Związek Polaków Podola Oddział w Jarmolińcach</t>
  </si>
  <si>
    <t>Aleksander Nawrocki</t>
  </si>
  <si>
    <t>Związek Polaków Żytomierszczyzny "Polonia"</t>
  </si>
  <si>
    <t>Jan Boczkowski</t>
  </si>
  <si>
    <t>Związek Przedsiębiorców Polaków Ukrainy w Kijowie</t>
  </si>
  <si>
    <t>www.zppu.cc.ua</t>
  </si>
  <si>
    <t>Żytomierska Obwodowa Społeczna Młodzieżowa Organizacja "Asocjacja Polaków Żytomierszczyzny"</t>
  </si>
  <si>
    <t>Maria Piwowarska</t>
  </si>
  <si>
    <t>Żytomierski Obwodowy Oddział Związku Polaków na Ukrainie</t>
  </si>
  <si>
    <t>Stowarzyszenie Grupa Słowiańska (Fray Bentos)</t>
  </si>
  <si>
    <t>Urugwaj</t>
  </si>
  <si>
    <t>Fray Bentos</t>
  </si>
  <si>
    <t>Towarzystwo Chrystusowe dla Polonii Zagranicznej w Urugwaju</t>
  </si>
  <si>
    <t>Montevideo</t>
  </si>
  <si>
    <t>Towarzystwo Polskie im. Marszałka Józefa Piłsudskiego w Urugwaju</t>
  </si>
  <si>
    <t>Unia Stowarzyszeń i Organizacji Polskich Ameryki Łacińskiej (USOPAŁ)</t>
  </si>
  <si>
    <t>www.usopal.pl</t>
  </si>
  <si>
    <t>Uzbekistan</t>
  </si>
  <si>
    <t>organizacja zajmuje się m.in. prowadzeniem zajęć z języka polskiego, malarstwa, tańca, muzyki, kroju i szycia</t>
  </si>
  <si>
    <t>Polski Cmentarz Wojenny (Polyak Harbiylarining Quabristoni) w Guzar</t>
  </si>
  <si>
    <t>Guzar</t>
  </si>
  <si>
    <t>Samarkanda</t>
  </si>
  <si>
    <t>Zakon Braci Mniejszych Konwentualnych (Franciszkanie Konwentualni ) w Uzbekistanie</t>
  </si>
  <si>
    <t>o. bp Jerzy Maculewicz OFMConv</t>
  </si>
  <si>
    <t>Zinaida Pieczonkina</t>
  </si>
  <si>
    <t>organizacja załozona przy Międzynarodowym Towarzystwie Wspierania Współpracy Gospodarczej i Kulturalnej "Uzbekistan – Polska”</t>
  </si>
  <si>
    <t>"L'Osservatore Romano" – Wydanie polskie</t>
  </si>
  <si>
    <t>Watykan</t>
  </si>
  <si>
    <t>ks. Czesław Drążek SJ</t>
  </si>
  <si>
    <t>www.osservatoreromano.va</t>
  </si>
  <si>
    <t>Fundacja Jana Pawła II</t>
  </si>
  <si>
    <t>"Merkuriusz Polski” ("Nasz Merkuriusz")</t>
  </si>
  <si>
    <t>Wenezuela</t>
  </si>
  <si>
    <t>Caracas</t>
  </si>
  <si>
    <t>kwartalnik Polskiej Misji Katolickiej</t>
  </si>
  <si>
    <t>Klub Polski w Caracas</t>
  </si>
  <si>
    <t>Leszek Marian Zawisza</t>
  </si>
  <si>
    <t>Kolonia Polska "Piast" w Maracaibo</t>
  </si>
  <si>
    <t>Maracaibo</t>
  </si>
  <si>
    <t>Michał Rzemień</t>
  </si>
  <si>
    <t>w wyniku rozłamu w organizacji w 1970 r. powstało Stowarzyszenie Kulturalne Polsko-Wenezuelskie (prezes Wojciech Karmowski)</t>
  </si>
  <si>
    <t>Komisja Skarbu Narodowego (Zjednoczenie) na Wenezuelę</t>
  </si>
  <si>
    <t>Polska Misja Katolicka w Wenezueli</t>
  </si>
  <si>
    <t>o. Ryszard Urbański SDB</t>
  </si>
  <si>
    <t>przez wiele lat prowadzona przez Towarzystwo św. Franciszka Salezego (Salezjanie); zakończyła działalność w pierwszych latach XXI w.</t>
  </si>
  <si>
    <t>Guarenas</t>
  </si>
  <si>
    <t>Stowarzyszenie Polaków w Wenezueli</t>
  </si>
  <si>
    <t>Feliks Żubr</t>
  </si>
  <si>
    <t>Stowarzyszenie Polskich Kombatantów SPK w Wenezueli</t>
  </si>
  <si>
    <t>Towarzystwa Przyjaźni Wenezuelsko-Polskiej w Caracas</t>
  </si>
  <si>
    <t>Towarzystwo św. Franciszka Salezego (Salezjanie) w Wenezueli</t>
  </si>
  <si>
    <t>Zjednoczenie Polaków w Wenezueli</t>
  </si>
  <si>
    <t>Ł. Łazarewicz</t>
  </si>
  <si>
    <t>"Głos Polonii”</t>
  </si>
  <si>
    <t>Węgry</t>
  </si>
  <si>
    <t>Budapeszt</t>
  </si>
  <si>
    <t>"Polonia Węgierska”</t>
  </si>
  <si>
    <t>Konrad Sutarski</t>
  </si>
  <si>
    <t>Dom Polski w Budapeszcie</t>
  </si>
  <si>
    <t>Klub Gazety Polskiej - Budapeszt</t>
  </si>
  <si>
    <t>Joanna Urbańska</t>
  </si>
  <si>
    <t>www.klubygp.pl/kategoria/kluby/budapeszt</t>
  </si>
  <si>
    <t>Szolnok</t>
  </si>
  <si>
    <t>Királyháziné Tisza Andrea</t>
  </si>
  <si>
    <t>György Priszler</t>
  </si>
  <si>
    <t>Sopron</t>
  </si>
  <si>
    <t>Danuta Kiss</t>
  </si>
  <si>
    <t>Mária Puskás</t>
  </si>
  <si>
    <t>Ogólnokrajowa Szkoła Polska w Budapeszcie</t>
  </si>
  <si>
    <t>Ogólnokrajowy Samorząd Mniejszości Polskiej na Węgrzech</t>
  </si>
  <si>
    <t>Erika Bakonyi</t>
  </si>
  <si>
    <t>Székesfehérvár</t>
  </si>
  <si>
    <t>Andrzej Straszewski</t>
  </si>
  <si>
    <t>www.bem.hu</t>
  </si>
  <si>
    <t>Polskie Stowarzyszenie Kulturalne im. J. Bema na Węgrzech</t>
  </si>
  <si>
    <t>Tata</t>
  </si>
  <si>
    <t>Maria Broś</t>
  </si>
  <si>
    <t>Dunaújváros</t>
  </si>
  <si>
    <t>Ewa Modrzejewska</t>
  </si>
  <si>
    <t>Győr</t>
  </si>
  <si>
    <t>Anna Németh</t>
  </si>
  <si>
    <t>Eger</t>
  </si>
  <si>
    <t>Érd</t>
  </si>
  <si>
    <t>Szeged</t>
  </si>
  <si>
    <t>Stowarzyszenie Grupa Rekonstrukcji Historycznej Legionu Wysockiego na Węgrzech</t>
  </si>
  <si>
    <t>Emil Bogumił Nagy</t>
  </si>
  <si>
    <t>www.wysocki.hu</t>
  </si>
  <si>
    <t>www.polonianova.hu</t>
  </si>
  <si>
    <t>Békéscsaba</t>
  </si>
  <si>
    <t>www.mlbke.hu</t>
  </si>
  <si>
    <t>Stowarzyszenie Mniejszości Polskiej na Kobanyi</t>
  </si>
  <si>
    <t>Balatonboglar</t>
  </si>
  <si>
    <t>Esztergom</t>
  </si>
  <si>
    <t>Erzsébet Csombor</t>
  </si>
  <si>
    <t>Zgromadzenie Sióstr Misjonarek Chrystusa Króla dla Polonii Zagranicznej (Misjonarki Chrystusa Króla) na Węgrzech</t>
  </si>
  <si>
    <t>Siostry pracują w parafii NMP Wspomożycielki</t>
  </si>
  <si>
    <t>Tiszaújváros</t>
  </si>
  <si>
    <t>Andrásné Poros</t>
  </si>
  <si>
    <t>"Biuletyn Informacyjny AK”</t>
  </si>
  <si>
    <t>Wielka Brytania</t>
  </si>
  <si>
    <t>Halina Martinowa</t>
  </si>
  <si>
    <t>"Biuletyn Informacyjny Związku Artylerii Przeciwlotniczej"</t>
  </si>
  <si>
    <t>"Biuletyn Koła Lwowian”</t>
  </si>
  <si>
    <t>"Biuletyn Związku Lekarzy na Obczyźnie"</t>
  </si>
  <si>
    <t>"Czyn Katolicki” Wiadomości Polskiej Misji Katolickiej w Londynie</t>
  </si>
  <si>
    <t>Wacław Netter</t>
  </si>
  <si>
    <t>"Dziatwa”</t>
  </si>
  <si>
    <t>"Emito.net" Polski Portal w Wielkiej Brytanii</t>
  </si>
  <si>
    <t>Albert Fret, Karol Chojnowski</t>
  </si>
  <si>
    <t>www.emito.net</t>
  </si>
  <si>
    <t>portal Emito.net zastąpił funkcjonujący od 2005 r. serwis Szkocja.net (wcześniej - od 2004 r.- Lokalna strona dla Polaków w Edynburgu Edynburg.net.)</t>
  </si>
  <si>
    <t>"Gazeta Niedzielna”</t>
  </si>
  <si>
    <t>"Goniec Polski – The Polish Times"</t>
  </si>
  <si>
    <t>www.goniec.com</t>
  </si>
  <si>
    <t>"Kwartalnik Kresowy"</t>
  </si>
  <si>
    <t>"Leeds-Manchester.pl" Polonia Północnej Anglii</t>
  </si>
  <si>
    <t>Manchester</t>
  </si>
  <si>
    <t>Dariusz Kwiatkowski, Marcin Kwiatkowski, Paulina Łuszkiewicz</t>
  </si>
  <si>
    <t>www.leeds-manchester.pl</t>
  </si>
  <si>
    <t>serwis społecznosciowy tworzony przez Polonię mieszkającą w Północnej Anglii</t>
  </si>
  <si>
    <t>"Londynek.net" Polska Społeczność w Wielkiej Brytanii</t>
  </si>
  <si>
    <t>Jay Dubanik</t>
  </si>
  <si>
    <t>www.londynek.net</t>
  </si>
  <si>
    <t>platforma internetowa obejmująca m.in. bieżące informacje o Polakach i sprawach dla nich ważnych, bazę ogłoszeń w podziale na sekcje tematyczne oraz fora umozliwiające wzajemna komunikację użytkowników uporządkowane wg poszczególnych miast</t>
  </si>
  <si>
    <t>"Moja wyspa" Polska strona w Wielkiej Brytanii</t>
  </si>
  <si>
    <t>Katarzyna Kozak</t>
  </si>
  <si>
    <t>www.mojawyspa.co.uk</t>
  </si>
  <si>
    <t>"Nasz kontakt" Bezpłatny miesięcznik z ogłoszeniami</t>
  </si>
  <si>
    <t>www.naszkontakt.co.uk</t>
  </si>
  <si>
    <t>miesięcznik adresowany do Polaków zamieszkujących Północno - Zachodnią Anglię; ukazuje się w nakładzie 8000 egzemplarzy</t>
  </si>
  <si>
    <t>"Nasze Sygnały"</t>
  </si>
  <si>
    <t>Bohdan Wroński, Bolesław Markowski, Witold Wojciechowski – Poray, Mariusz Ołdakowski</t>
  </si>
  <si>
    <t>"Nowy Czas"</t>
  </si>
  <si>
    <t>www.nowyczas.co.uk</t>
  </si>
  <si>
    <t>miesięcznik (początkowo tygodnik)</t>
  </si>
  <si>
    <t>"Polish Express"</t>
  </si>
  <si>
    <t>Ilona Korzeniowska</t>
  </si>
  <si>
    <t>www.polishexpress.co.uk</t>
  </si>
  <si>
    <t>tygodnik (od 2005 r.); ukazuje się w nakładzie 75000 egzemplarzy; posiada wersję on-line</t>
  </si>
  <si>
    <t>"Przegląd Kawalerii i Broni Pancernej”</t>
  </si>
  <si>
    <t>"Razem Młodzi Przyjaciele”</t>
  </si>
  <si>
    <t>"Szczyt”</t>
  </si>
  <si>
    <t>kwartalnik Zrzeszenia Studentów i Absolwentów Polskich w Wielkiej Brytanii</t>
  </si>
  <si>
    <t>"Technika i Nauka”</t>
  </si>
  <si>
    <t>www.technikainauka.pl</t>
  </si>
  <si>
    <t>"W marszu”</t>
  </si>
  <si>
    <t>“Cooltura”</t>
  </si>
  <si>
    <t>Kordian Klaczyński</t>
  </si>
  <si>
    <t>www.cooltura.co.uk</t>
  </si>
  <si>
    <t>Jarosław Koźmiński</t>
  </si>
  <si>
    <t>"Wiadomości Polskie, Polityczne i Literacke" / "Wiadomości"</t>
  </si>
  <si>
    <t>tygodnik społeczno-kulturalny wydawany w l. 1939–1944 pt. "Wiadomości Polskie, Polityczne i Literacke" (najpierw w Paryżu, od 1940 r. w Londynie); w l. 1946–1981 pt. "Wiadomości"; pismo nawiązywało do tradycji przedwojennych "Wiadomości Literackich"; do stałych współpracowników należeli m.in.  Ferdynand Goetel, Marian Hemar, Paweł Hostowiec, Marian Kukiel, Jan Lechoń, Wacław Lednicki, Józef Łobodowski, Rafał Malczewski, Józef Mackiewicz, Zygmunt Nowakowski, Kazimierz Wierzyński i Józef Wittlin</t>
  </si>
  <si>
    <t>“Tygiel Młodzieżowy”</t>
  </si>
  <si>
    <t>Beata Howe</t>
  </si>
  <si>
    <t>www.tygiel.co.uk</t>
  </si>
  <si>
    <t>Biblioteka Polska POSK w Londynie</t>
  </si>
  <si>
    <t>na cmentarzu znajdują się groby ok. 1600 Polaków, m.in. Prezydenta RP na Uchodźstwie Kazimierza Sabbata oraz generałów Wojska Polskiego Józefa Hallera, Kazimierza Sawickiego, Tadeusza Komorowskiego, Antoniego Szymańskiego, Mariana Bolesławicza, Zygmunta Łakińskiego, Tadeusza Malinowskiego, Józefa Smoleńskiego, Józefa Werobeja, Kazimierza Wiśniowskiego</t>
  </si>
  <si>
    <t>tuz po zakończeniu II wojny światowej cmentarz ten był głównym miejscem pochówków Polaków przebywających na emigracji w Wielkiej Brytanii; pochowano tu m.in premiera rządu RP Tomasza Arciszewskiego oraz generałów Wojska Polskiego Nikodema Sulika i Janusza Głuchowskiego</t>
  </si>
  <si>
    <t>Newark</t>
  </si>
  <si>
    <t>na cmentarzu znajdują się groby 440 Polaków w tym Prezydentów Rzeczypospolitej Polskiej na Uchodźstwie: Władysława Raczkiewicza, Augusta Zaleskiego i Stanisława Ostrowskiego, 353 lotników Polskich Sił Powietrznych, kilkudziesięciu żołnierzy armii (m.in. 1 Samodzielnej Brygady Spadochronowej), polskie ofiary katastrofy gibraltarskiej (cztery osoby; do 1993 r. także gen. Władysław Sikorski); z upływem czasu nekropolia otrzymała miano Cmentarza Lotników Polskich</t>
  </si>
  <si>
    <t>Cmentarz Wellshill Cemetery</t>
  </si>
  <si>
    <t>na cmentarzu pochowano 350 żołnierzy Wojska Polskiego</t>
  </si>
  <si>
    <t>Glasgow</t>
  </si>
  <si>
    <t>Stafford</t>
  </si>
  <si>
    <t>Huddersfield</t>
  </si>
  <si>
    <t>Edynburski Biuletyn Informacyjny dla Polaków w Szkocji</t>
  </si>
  <si>
    <t>Maria Musur-Grieve,</t>
  </si>
  <si>
    <t>www.biuletyn.szkocja.net</t>
  </si>
  <si>
    <t>Europejska Unia Wspólnot Polonijnych (EUWP)</t>
  </si>
  <si>
    <t>Federacja Światowa Stowarzyszenia Polskich Kombatantów</t>
  </si>
  <si>
    <t>Czesław Maryszczak</t>
  </si>
  <si>
    <t>Fundacja Armii Krajowej im. Franciszka Miszczaka - Londyn</t>
  </si>
  <si>
    <t>Fundacja Kresy-Syberia Oddział w Wielkiej Brytanii</t>
  </si>
  <si>
    <t>Fundusz Inwalidów Armii Krajowej i Pomocy na Kraj im. gen. Tadeusza Bora-Komorowskiego</t>
  </si>
  <si>
    <t>Eugeniusz Pławski, Konstanty Okołów-Zubkowski, Mariusz Ołdakowski</t>
  </si>
  <si>
    <t>początkowo organizacja nosiła nazwę Tymczasowego Komitetu Wykonawczego Samopomocy Marynarki Wojennej (Samopomoc Marynarki Wojennej); w 1961 r. przekształciła się w Stowarzyszenie Marynarki Wojennej (do 1992 r.)</t>
  </si>
  <si>
    <t>Instytut Józefa Piłsudskiego w Londynie</t>
  </si>
  <si>
    <t>www.pilsudski.org.uk</t>
  </si>
  <si>
    <t>placówka kontynuuje tradycję Instytutu Badania Najnowszej Historii Polski (działającego w Warszawie w l. 1923-39; od 1935 r. jako Instytut Józefa Piłsudskiego Poświęcony Badaniu Najnowszej Historii Polski); zajmuje się gromadzeniem, zabezpieczaniem, przechowywaniem oraz udostępnianiem materiałów historycznych (archiwaliów, publikacji i eksponatów muzealnych) z okresu najnowszej historii Polski za pośrednictwem Muzeum, Biblioteki oraz Archiwum</t>
  </si>
  <si>
    <t>Instytut Polski i Muzeum im. Gen. Sikorskiego w Londynie</t>
  </si>
  <si>
    <t>www.pism.co.uk</t>
  </si>
  <si>
    <t>www.pcmew.org</t>
  </si>
  <si>
    <t>Instytut Polskiej Akcji Katolickiej w Wielkiej Brytanii (IPAK)</t>
  </si>
  <si>
    <t>Instytut Wschodni "Reduta” w Wielkiej Brytanii</t>
  </si>
  <si>
    <t>Katolickie Stowarzyszenie Młodzieży Polskiej w Coventry</t>
  </si>
  <si>
    <t>Coventry</t>
  </si>
  <si>
    <t>początkowo pod nazwą Koło Młodzieży Katolickiej</t>
  </si>
  <si>
    <t>Klub Gazety Polskiej - Cambridge</t>
  </si>
  <si>
    <t>Cambridge</t>
  </si>
  <si>
    <t>Monika Golinska</t>
  </si>
  <si>
    <t>www.klubygp.pl/kategoria/kluby/cambridge-wielka-brytania</t>
  </si>
  <si>
    <t>Klub Gazety Polskiej - Londyn</t>
  </si>
  <si>
    <t>Małgorzata Piotrowska</t>
  </si>
  <si>
    <t>www.klubygp.pl/kategoria/kluby/londyn-wielka-brytania</t>
  </si>
  <si>
    <t>Klub Gazety Polskiej - Londyn II</t>
  </si>
  <si>
    <t>Włodek Chrząszcz</t>
  </si>
  <si>
    <t>www.klubygp.pl/kategoria/kluby/londyn-2-wielka-brytania</t>
  </si>
  <si>
    <t>Marek Laskiewicz</t>
  </si>
  <si>
    <t>www.pwwb.co.uk/pages/ksk.php</t>
  </si>
  <si>
    <t>Koło Byłych Żołnierzy Armii Krajowej w Londynie</t>
  </si>
  <si>
    <t>www.polishresistance-ak.org/</t>
  </si>
  <si>
    <t>www.kolo-lwowian.org.uk</t>
  </si>
  <si>
    <t>Koło Oficerów Artylerii na Obczyźnie</t>
  </si>
  <si>
    <t>Komisja Historyczna Polskich Sił Zbrojnych</t>
  </si>
  <si>
    <t>wcześniej Komisja  Historyczna b. Sztabu Głównego, następnie Polski Instytut Historyczny; w 1973 r. stał się autonomiczna jednostką Instytutu i Muzeum im. Gen Sikorskiego; w tej formie istniał do rozwiązania w 2006 r.</t>
  </si>
  <si>
    <t>Komisja Porozumiewawcza Polskich Organizacji Kobiecych</t>
  </si>
  <si>
    <t>organizacja członkowska Zjednoczenia Polskiego w Wielkiej Brytanii</t>
  </si>
  <si>
    <t>Komitet Obywatelski Pomocy Uchodźcom Polskim</t>
  </si>
  <si>
    <t>Karol Poznański</t>
  </si>
  <si>
    <t>Komitet Pomocy Polakom na Wschodzie w Wielkiej Brytanii</t>
  </si>
  <si>
    <t>www.posk.org</t>
  </si>
  <si>
    <t>Konfraternia Artystów Polskich w Wielkiej Brytanii</t>
  </si>
  <si>
    <t>Księgarnia Polska Orbis Books London</t>
  </si>
  <si>
    <t>Artur Rynkiewicz, Bożena Laskiewicz</t>
  </si>
  <si>
    <t>www.mapf.org.uk</t>
  </si>
  <si>
    <t>Merseyside Polonia w Liverpool</t>
  </si>
  <si>
    <t>Małgorzata Mc Kane</t>
  </si>
  <si>
    <t>www.merseysidepolonia.com</t>
  </si>
  <si>
    <t>Muzeum Księży Marianów im. Ojca Józefa Jarzębowskiego w Fawley Court</t>
  </si>
  <si>
    <t>Fawley Court</t>
  </si>
  <si>
    <t>ks. Władysław Duda</t>
  </si>
  <si>
    <t>www.mariaus-uk.org</t>
  </si>
  <si>
    <t>w pałacu zakupionym w 1953 r. na siedzibę Zgromadzenia Księży Marianów otwarto w 1982 r. muzeum poloników (broń biała, rzeźby, tkaniny, medale, filatelistyka, rysunki, malarstwo, grafika, przedmioty pamiątkowe) i bibliotekę (m.in. zbiór materiałów do dziejów powstania 1863 r., kolekcja dokumentów i autografów, kodeksy średniowieczne, materiały dotyczące losów Polaków w czasie II wojny światowej); w związku z trudnościami finansowymi pałac został sprzedany w 2006 r., a wiekszość zbiorów przeniesiono do kraju (głównie do Sanktuarium w Licheniu)</t>
  </si>
  <si>
    <t>Niezależna Organizacja Europejskiej Młodzieży Polonijnej (NOEMP)</t>
  </si>
  <si>
    <t>organizacja powołana w celu integracji i rozwoju młodzieży polonijnej z różnych krajów poprzez promowanie polskiej kultury i historii</t>
  </si>
  <si>
    <t>Obywatelski Związek Polek na Uchodźstwie</t>
  </si>
  <si>
    <t>Ognisko Polskie w Londynie</t>
  </si>
  <si>
    <t>Oxford</t>
  </si>
  <si>
    <t>Barbara O’Driscoll</t>
  </si>
  <si>
    <t>www.polskaszkola.co.uk</t>
  </si>
  <si>
    <t>www.pegaz.org.uk</t>
  </si>
  <si>
    <t>Poland Bridge Association Bristol</t>
  </si>
  <si>
    <t>Bristol</t>
  </si>
  <si>
    <t>Krzysztof Kawulak, Przemysław Sadowski, Karol Kwiatkowski</t>
  </si>
  <si>
    <t>www.polandbridge.org</t>
  </si>
  <si>
    <t>Polish Association Aberdeen</t>
  </si>
  <si>
    <t>Aberdeen</t>
  </si>
  <si>
    <t>www.paaberdeen.co.uk</t>
  </si>
  <si>
    <t>Polish City Club (PCC) w Londynie</t>
  </si>
  <si>
    <t>www.polishcityclub.org</t>
  </si>
  <si>
    <t>Cardiff</t>
  </si>
  <si>
    <t>Dawid Wawrzyniak</t>
  </si>
  <si>
    <t>www.uk.polishcooperation.net</t>
  </si>
  <si>
    <t>Polish Economic and Business Association (PEBA)</t>
  </si>
  <si>
    <t>Polish Professionals in London</t>
  </si>
  <si>
    <t>www.polishprofessionals.org.uk</t>
  </si>
  <si>
    <t>Polska Federacja Filatelistyczna w Wielkiej Brytanii</t>
  </si>
  <si>
    <t>Polska Fundacja Kulturalna (PFK) w Londynie</t>
  </si>
  <si>
    <t>oficyna wydawnicza; wydawca "Dziennika Polskiego i Dziennika Żołnierza”, także “Tygodnia Polskiego”; do 2000 r. dysponowała własną drukarnią pod nazwą Caldra House</t>
  </si>
  <si>
    <t>www.polskamacierz.org</t>
  </si>
  <si>
    <t>Polska Misja Katolicka w Anglii i Walii</t>
  </si>
  <si>
    <t>ks. Stefan Wylężek, ks. Władysław Wyszowadzki</t>
  </si>
  <si>
    <t>Polska Misja Katolicka w Szkocji</t>
  </si>
  <si>
    <t>www.parafia-devonia.org.uk</t>
  </si>
  <si>
    <t>ks. Krzysztof Pająk</t>
  </si>
  <si>
    <t>www.parafiaoxford.co.uk</t>
  </si>
  <si>
    <t>Polska Sobotnia Szkoła w Gloucester</t>
  </si>
  <si>
    <t>Gloucester</t>
  </si>
  <si>
    <t>Brighton</t>
  </si>
  <si>
    <t>Zofia Lesiecka, Maryla Kolendo, Lucjan Santos-Witkowski</t>
  </si>
  <si>
    <t>www.polskaszkolabrighton.co.uk</t>
  </si>
  <si>
    <t>www.polskaszkolawillesdengreen.co.uk</t>
  </si>
  <si>
    <t>www.polishschooloxford.webs.com</t>
  </si>
  <si>
    <t>Burnley</t>
  </si>
  <si>
    <t>Polska Szkoła im. Jana Pawła II w Fife</t>
  </si>
  <si>
    <t>Kirkcaldy</t>
  </si>
  <si>
    <t>Exeter</t>
  </si>
  <si>
    <t>www.szkola-exeter.co.uk</t>
  </si>
  <si>
    <t>Belfast</t>
  </si>
  <si>
    <t>http://www.pssbelfast.com</t>
  </si>
  <si>
    <t>Polska Szkoła Sobotnia w Newcastle upon Tyne</t>
  </si>
  <si>
    <t>Newcastle upon Tyne</t>
  </si>
  <si>
    <t>www.szkola.nepco.org.uk</t>
  </si>
  <si>
    <t>Elżbieta Smykla</t>
  </si>
  <si>
    <t>Polska Szkółka Sobotnia "Jutrzenka" w Elgin</t>
  </si>
  <si>
    <t>Elgin</t>
  </si>
  <si>
    <t>Polski Ośrodek Naukowy Uniwersytetu Jagiellońskiego w Londynie (PON)</t>
  </si>
  <si>
    <t>Arkady Rzegocki</t>
  </si>
  <si>
    <t>www.pon.uj.edu.pl</t>
  </si>
  <si>
    <t>ośrodek założony przez Uniwersytet Jagielloński i Polski Uniwersytet na Obczyźnie (PUNO)</t>
  </si>
  <si>
    <t>Roman Ludwik Wajda, Joanna Młudzińska</t>
  </si>
  <si>
    <t>POSK zajmuje się promocją polskiej kultury i sztuki; prowadzi m.in. Bibliotekę Polską w Londynie; placówka jest także siedzibą Zjednoczenia Polskiego w Wielkiej Brytanii, Polskiego Uniwersytetu na Obczyźnie, Instytutu Józefa Piłsudskiego, Polskiego Towarzystwa Naukowego na Obczyźnie</t>
  </si>
  <si>
    <t>Polski Uniwersytet na Obczyźnie (PUNO)</t>
  </si>
  <si>
    <t>www.puno.edu.pl</t>
  </si>
  <si>
    <t>Polskie Centrum Katolickie "Dom Polski" (Polish Millennium House) w Birmingham</t>
  </si>
  <si>
    <t>Birmingham</t>
  </si>
  <si>
    <t>Polskie Kolo Katolickie  w Birmingham</t>
  </si>
  <si>
    <t>ks. Bronisław Kreuza</t>
  </si>
  <si>
    <t>początkowo pod nazwą Komitet Akcji Katolickiej</t>
  </si>
  <si>
    <t>Polskie Stowarzyszenie Powiernicze</t>
  </si>
  <si>
    <t>znajduje się pod wyłącznym zarządem Polskiego Ośrodka Społeczno-Kulturalnego</t>
  </si>
  <si>
    <t>Polskie Stowarzyszenie Studentów na Uniwersytecie St Andrews</t>
  </si>
  <si>
    <t>St Andrews</t>
  </si>
  <si>
    <t>Tomasz Jurkanis</t>
  </si>
  <si>
    <t>Polskie Stowarzyszenie w Stirling</t>
  </si>
  <si>
    <t>Stirling</t>
  </si>
  <si>
    <t>www.stirling.org.pl</t>
  </si>
  <si>
    <t>Polskie Towarzystwo Naukowe na Obczyźnie (PTNO)</t>
  </si>
  <si>
    <t>www.ptno.org</t>
  </si>
  <si>
    <t>Bolesław Indyk</t>
  </si>
  <si>
    <t>Rada Stowarzyszeń Polskich w Edynburgu</t>
  </si>
  <si>
    <t>Wiktor Tomaszewski</t>
  </si>
  <si>
    <t>Sekcja polska BBC – oddział British Broadcasting Corporation</t>
  </si>
  <si>
    <t>www.bbc.co.uk/polish/</t>
  </si>
  <si>
    <t>Z powodu reorganizacji w BBC, w roku 2005 podjęto decyzję o rozwiązaniu 10 sekcji językowych, w tym polskiej</t>
  </si>
  <si>
    <t>SOS Polonia - Polacy w Southampton</t>
  </si>
  <si>
    <t>Southampton</t>
  </si>
  <si>
    <t>Barbara Storey, Agnieszka Kozłowska</t>
  </si>
  <si>
    <t>www.sospolonia.net</t>
  </si>
  <si>
    <t>Andrzej Lewiński</t>
  </si>
  <si>
    <t>Stowarzyszenia Młodzieży Patriotycznej w Wielkiej Brytanii "Patriae Fidelis"</t>
  </si>
  <si>
    <t>www.scotpoles.co.uk</t>
  </si>
  <si>
    <t>Stowarzyszenie Lotników Polskich w Wielkiej Brytanii</t>
  </si>
  <si>
    <t>Nottingham</t>
  </si>
  <si>
    <t>www.fpamost.co.uk</t>
  </si>
  <si>
    <t>Stowarzyszenie Polaków w Wielkiej Brytanii</t>
  </si>
  <si>
    <t>Agnieszka Adamska</t>
  </si>
  <si>
    <t>www.polandstreet.org.uk</t>
  </si>
  <si>
    <t>Stowarzyszenie Polaków w Wielkiej Brytanii "Poland Street"</t>
  </si>
  <si>
    <t>Agnieszka Adamska, Beata Sinocha</t>
  </si>
  <si>
    <t>Stowarzyszenie Polskich Kombatantów w Wielkiej Brytanii</t>
  </si>
  <si>
    <t>Czesław Maryszczak, Barbara Orłowska</t>
  </si>
  <si>
    <t>www.spk-wb.com</t>
  </si>
  <si>
    <t>www.apec-uk.org</t>
  </si>
  <si>
    <t>Stowarzyszenie Polskie "Gryf" w Slough</t>
  </si>
  <si>
    <t>Slough</t>
  </si>
  <si>
    <t>Edward Jaśnikowski</t>
  </si>
  <si>
    <t>Stowarzyszenie Polskie w Irlandii Północnej</t>
  </si>
  <si>
    <t>www.polishassociation.org</t>
  </si>
  <si>
    <t>Stowarzyszenie Rolników Polskich w Wielkiej Brytanii</t>
  </si>
  <si>
    <t>Eugeniusz Pławski</t>
  </si>
  <si>
    <t>Stowarzyszenie Techników Polskich w Wielkiej Brytanii</t>
  </si>
  <si>
    <t>www.stpuk.org</t>
  </si>
  <si>
    <t>Stowarzyszenie Współpracy Polsko-Walijskiej</t>
  </si>
  <si>
    <t>Llanelli</t>
  </si>
  <si>
    <t>www.polish-welsh.co.uk</t>
  </si>
  <si>
    <t>Studium Polski Podziemnej (SPP) w Londynie</t>
  </si>
  <si>
    <t>Szkocko-Polskie Towarzystwo Kulturalne w Edynburgu</t>
  </si>
  <si>
    <t>Joanna Ulatowska, Michał Czyżykowski</t>
  </si>
  <si>
    <t>www.szkolabezgranic.co.uk</t>
  </si>
  <si>
    <t>Szkoła Języka Polskiego i Kultury w Motherwell</t>
  </si>
  <si>
    <t>Motherwell</t>
  </si>
  <si>
    <t>www.szkolamotherwell.com</t>
  </si>
  <si>
    <t>Józef Łukomski</t>
  </si>
  <si>
    <t>Krystyna Bell</t>
  </si>
  <si>
    <t>Towarzystwo Polskich Absolwentów i Zawodowców</t>
  </si>
  <si>
    <t>www.topaz.org.uk</t>
  </si>
  <si>
    <t>Towarzystwo Popierania Nauki Polskiej w Wielkiej Brytanii</t>
  </si>
  <si>
    <t>Ewa Szymańska, Jan Janusz Krasnodębski</t>
  </si>
  <si>
    <t>Stanisław Stroński</t>
  </si>
  <si>
    <t>United Polish Falkirk</t>
  </si>
  <si>
    <t>Falkirk</t>
  </si>
  <si>
    <t>Robert Starzyński</t>
  </si>
  <si>
    <t>Wolni Polacy w Wielkiej Brytanii</t>
  </si>
  <si>
    <t>organizacja jest oddziałem Polskiej Wspólnoty w Wielkiej Brytanii</t>
  </si>
  <si>
    <t>www.mazury.org.uk</t>
  </si>
  <si>
    <t>www.tatry.org.uk</t>
  </si>
  <si>
    <t>Zgromadzenie Sióstr Misjonarek Chrystusa Króla dla Polonii Zagranicznej (Misjonarki Chrystusa Króla) w Wielkiej Brytanii</t>
  </si>
  <si>
    <t>Zjednoczenie Polek na Emigracji</t>
  </si>
  <si>
    <t>www.polishwomen.org.uk</t>
  </si>
  <si>
    <t>Zjednoczenie Polskie w Wielkiej Brytanii</t>
  </si>
  <si>
    <t>www.zpwb.org.uk</t>
  </si>
  <si>
    <t>Zrzeszenie Ewangelików Polaków w Wielkiej Brytanii</t>
  </si>
  <si>
    <t>Zrzeszenie Nauczycielstwa Polskiego za Granicą</t>
  </si>
  <si>
    <t>www.znpz.co.uk</t>
  </si>
  <si>
    <t>Irena Grocholewska</t>
  </si>
  <si>
    <t>Zrzeszenie Polskich Artystów Plastyków w Wielkiej Brytanii APA</t>
  </si>
  <si>
    <t>www.apauk.org</t>
  </si>
  <si>
    <t>Zrzeszenie Studentów i Absolwentów Polskich w Wielkiej Brytanii</t>
  </si>
  <si>
    <t>www.zsapwb.org.uk</t>
  </si>
  <si>
    <t>Związek Artystów Scen Polskich za Granicą</t>
  </si>
  <si>
    <t>Irena Delmar-Czarnecka</t>
  </si>
  <si>
    <t>Wembley</t>
  </si>
  <si>
    <t>Marian Piotrowski</t>
  </si>
  <si>
    <t>www.zhppgk.org</t>
  </si>
  <si>
    <t>Związek Junackiej Szkoły Kadetów im. gen. W. Andersa</t>
  </si>
  <si>
    <t>Związek Katolickich Polskich Organizacji Kobiecych za Granicą</t>
  </si>
  <si>
    <t>Związek Katolickich Stowarzyszeń Młodzieży Polskiej w Wielkiej Brytanii</t>
  </si>
  <si>
    <t>www.pwwb.co.uk/pages/zkr---zwiazek-kombatantow-i-rodzin.php</t>
  </si>
  <si>
    <t>Związek Lekarzy Polskich na Obczyźnie</t>
  </si>
  <si>
    <t>www.polishmedicalassociation.co.uk</t>
  </si>
  <si>
    <t>Związek Pisarzy Polskich na Obczyźnie</t>
  </si>
  <si>
    <t>Związek Polaków w Inverness</t>
  </si>
  <si>
    <t>Inverness</t>
  </si>
  <si>
    <t>www.polness.org.uk</t>
  </si>
  <si>
    <t>Związek Polskich Klubów Sportowych w Wielkiej Brytanii</t>
  </si>
  <si>
    <t>www.zpks.co.uk</t>
  </si>
  <si>
    <t>Bolesław Pogorzelski</t>
  </si>
  <si>
    <t>Związek Rzemieślników i Robotników Polskich w Wielkiej Brytanii</t>
  </si>
  <si>
    <t>Tadeusz Propokowicz</t>
  </si>
  <si>
    <t>"Biuletyn Fundacji Jana Pawła II"</t>
  </si>
  <si>
    <t>Włochy</t>
  </si>
  <si>
    <t>Rzym</t>
  </si>
  <si>
    <t>o. Krzysztof Wieliczko OSPPE</t>
  </si>
  <si>
    <t>www.fjp2.com/pl/fundacja/biuletyn</t>
  </si>
  <si>
    <t>"Duszpasterz Polski Zagranicą”</t>
  </si>
  <si>
    <t>kwartalnik Duszpasterstwa Polaków we Włoszech</t>
  </si>
  <si>
    <t>"Nasz Świat”</t>
  </si>
  <si>
    <t>Danuta Wojtaszczyk, Anna Malczewska</t>
  </si>
  <si>
    <t>www.naszswiat.net</t>
  </si>
  <si>
    <t>www.polonia-wloska.org</t>
  </si>
  <si>
    <t>Piotr Salwa</t>
  </si>
  <si>
    <t>Dom Fundacji Jana Pawła II (Dom Polski) w Rzymie</t>
  </si>
  <si>
    <t>ks. Mieczysław Niepsuj</t>
  </si>
  <si>
    <t>www.dom-polski-rzym.manifo.com</t>
  </si>
  <si>
    <t>placówka służy przede wszystkim pielgrzymom, organizuje sesje naukowe, jest siedzibą Uniwersytetu Letniego Kultury Polskiej oraz Ośrodka Dokumentacji i Studium Pontyfikatu Jana Pawła II</t>
  </si>
  <si>
    <t>Bolonia</t>
  </si>
  <si>
    <t>Mediolan</t>
  </si>
  <si>
    <t>Marta Czajczyńska</t>
  </si>
  <si>
    <t>www.rzym.orpeg.pl</t>
  </si>
  <si>
    <t>Fundacja Rzymska im. Margrabiny J. S. Umiastowskiej</t>
  </si>
  <si>
    <t>www.mab.bu.org.pl</t>
  </si>
  <si>
    <t>Reggio Emilia</t>
  </si>
  <si>
    <t>Delfina Zychska Fornaciari</t>
  </si>
  <si>
    <t>Międzynarodowa Asocjacja Polskich Kobiet "Polka International” Oddział w Rzymie</t>
  </si>
  <si>
    <t>Dorota Mróz, Agnieszka Bladowska-Stroppolo</t>
  </si>
  <si>
    <t>www.polkainternational.com/oddzialy/polkarzym.htm</t>
  </si>
  <si>
    <t>Ognisko Polskie w Turynie</t>
  </si>
  <si>
    <t>Turyn</t>
  </si>
  <si>
    <t>organizacja do 1993 r. miała charakter nieformalny</t>
  </si>
  <si>
    <t>Ośrodek Dokumentacji i Studium Pontyfikatu Jana Pawła II w Rzymie</t>
  </si>
  <si>
    <t>ks. Andrzej Dobrzyński</t>
  </si>
  <si>
    <t>www.jp2doc.org</t>
  </si>
  <si>
    <t>placówka Fundacji Jana Pawła II</t>
  </si>
  <si>
    <t>Papieski Instytut Studiów Kościelnych w Rzymie</t>
  </si>
  <si>
    <t>Polski Cmentarz Wojenny na Monte Cassino</t>
  </si>
  <si>
    <t>Monte Cassino</t>
  </si>
  <si>
    <t>Tadeusz Muszyński, Wacław Hryniewicz, Jerzy Skolimowski,</t>
  </si>
  <si>
    <t>Polski Cmentarz Wojenny pod Casamassima</t>
  </si>
  <si>
    <t>Casamassima</t>
  </si>
  <si>
    <t>Polski Cmentarz Wojenny w Bolonii</t>
  </si>
  <si>
    <t>Zygmunt Majerski, Michał Paszyna</t>
  </si>
  <si>
    <t>Polski Cmentarz Wojenny w Loreto</t>
  </si>
  <si>
    <t>Loreto</t>
  </si>
  <si>
    <t>Polski Instytut Historyczny w Rzymie</t>
  </si>
  <si>
    <t>Polski Instytut Kultury Chrześcijańskiej w Rzymie</t>
  </si>
  <si>
    <t>ks. Stefan Wylężek</t>
  </si>
  <si>
    <t>Małgorzata Furdal</t>
  </si>
  <si>
    <t>Karolina Staśko</t>
  </si>
  <si>
    <t>Mieczysław Borysowicz</t>
  </si>
  <si>
    <t>www.digilander.libero.it</t>
  </si>
  <si>
    <t>Terni</t>
  </si>
  <si>
    <t>www.comunitapolaccaaterni.it</t>
  </si>
  <si>
    <t>Ladispoli</t>
  </si>
  <si>
    <t>www.associazionecomitatopolacco.com</t>
  </si>
  <si>
    <t>Stowarzyszenie Kulturalne "Dagome” w Katanii</t>
  </si>
  <si>
    <t>Katania</t>
  </si>
  <si>
    <t>Grzegorz Jerzy Kaczyński</t>
  </si>
  <si>
    <t>Pavulo nel Frignano</t>
  </si>
  <si>
    <t>Danuta Trzaskowska</t>
  </si>
  <si>
    <t>Olbia</t>
  </si>
  <si>
    <t>Sesto Florentino</t>
  </si>
  <si>
    <t>www.poloniaveneto.it</t>
  </si>
  <si>
    <t>Jolanta Piotrowska, Agnieszka Szambelan</t>
  </si>
  <si>
    <t>początkowo organizacja nosiła nazwę Stowarzyszenie Kulturalne Włosko – Polskie w Wenecji</t>
  </si>
  <si>
    <t>Stowarzyszenie Polskich Kombatantów we Włoszech SPK</t>
  </si>
  <si>
    <t>Stowarzyszenie Promocji Społecznej "Polonia”</t>
  </si>
  <si>
    <t>Cesena</t>
  </si>
  <si>
    <t>www.associzionepolonia.com</t>
  </si>
  <si>
    <t>Jolanta Barbara Traczyk Soviero</t>
  </si>
  <si>
    <t>Stowarzyszenie Rodzin Polskich nad Adriatykiem</t>
  </si>
  <si>
    <t>Teramo</t>
  </si>
  <si>
    <t>Małgorzata Wasowicz Summa</t>
  </si>
  <si>
    <t>Stowarzyszenie Społeczno-Kulturalne Rodzin Polskich nad Adriatykiem - Arbuzzo</t>
  </si>
  <si>
    <t>San Severino</t>
  </si>
  <si>
    <t>Jan Hoffman</t>
  </si>
  <si>
    <t>Barbara Nowina-Jankowska</t>
  </si>
  <si>
    <t>Messina</t>
  </si>
  <si>
    <t>Wanda Zalewska</t>
  </si>
  <si>
    <t>Padwa</t>
  </si>
  <si>
    <t>www.aipp.eu</t>
  </si>
  <si>
    <t>Genua</t>
  </si>
  <si>
    <t>Danuta Stryjak</t>
  </si>
  <si>
    <t>Unia Stowarzyszeń Włosko-Polskich (UAIP)</t>
  </si>
  <si>
    <t>członkami organizacji są: Stowarzyszenie Polsko-Włoskie w Padwie, Związek Polaków w Kalabrii, Stowarzyszenie Polsko-Włoskie w Folonica oraz  Stowarzyszenie Kulturalne Amici dell’Europa w Katanii</t>
  </si>
  <si>
    <t>www.cirocoloitpol.eu</t>
  </si>
  <si>
    <t>Wspólnota Polska w Apulii</t>
  </si>
  <si>
    <t>Taranto</t>
  </si>
  <si>
    <t>Palermo</t>
  </si>
  <si>
    <t>Zgromadzenie Sióstr Misjonarek Chrystusa Króla dla Polonii Zagranicznej (Misjonarki Chrystusa Króla) we Włoszech</t>
  </si>
  <si>
    <t>Zgromadzenie Sióstr św. Dominika (Dominikanki) we Włoszech</t>
  </si>
  <si>
    <t>Zgromadzenie Sióstr św. Feliksa z Kantalicjo (Felicjanki) we Włoszech</t>
  </si>
  <si>
    <t>s. Anna Maria Zabieglik CSSF</t>
  </si>
  <si>
    <t>Zgromadzenie Sióstr Świętego Józefa (Józefitki) we Włoszech</t>
  </si>
  <si>
    <t>Związek Polaków w Mediolanie</t>
  </si>
  <si>
    <t>Jadwiga Chabros</t>
  </si>
  <si>
    <t>www.poloniaintrentino.it</t>
  </si>
  <si>
    <t>Związek Polaków we Włoszech</t>
  </si>
  <si>
    <t>Wybrzeże Kości Słoniowej</t>
  </si>
  <si>
    <t>Yamoussoukro</t>
  </si>
  <si>
    <t>Ks. Stanisław Skuza SAC, ks. Adam Pacuła SAC, ks. Dariusz Sala SAC</t>
  </si>
  <si>
    <t>Stowarzyszenie Polaków w Zimbabwe</t>
  </si>
  <si>
    <t>Zimbabwe</t>
  </si>
  <si>
    <t>Harare</t>
  </si>
  <si>
    <t>Zakres podmiotowy</t>
  </si>
  <si>
    <t>Andreas Hübsch</t>
  </si>
  <si>
    <t>organizacja zrzeszona w Światowym Związku Żołnierzy Armii Krajowej z siedzibą w Warszawie</t>
  </si>
  <si>
    <t>Stanisław Gierat, Janusz
Krzyżanowski</t>
  </si>
  <si>
    <t>"Polish Cultural News PACN”</t>
  </si>
  <si>
    <t>pismo Stowarzyszenia Polskich Kombatantów w Stanach Zjednoczonych</t>
  </si>
  <si>
    <t>Stanisław Gierat, Janusz Krzyżanowski</t>
  </si>
  <si>
    <t>Janusz Rakowski, Aleksander
Wasung, Mieczysław Jan Koćwin, Jerzy Miodoński</t>
  </si>
  <si>
    <t xml:space="preserve">instytucja społeczno-kulturalna
instytucja oświatowa
instytucja naukowa
inna instytucja
</t>
  </si>
  <si>
    <t>Zespół Folklorystyczny "Polanie" w Caracas</t>
  </si>
  <si>
    <t>Towarzystwo Przyjaźni Węgiersko-Polskiej w Esztergom</t>
  </si>
  <si>
    <t>Związek im. Derenk w Tiszaújváros</t>
  </si>
  <si>
    <t>Dom Polaka Ewangelika w Londynie</t>
  </si>
  <si>
    <t xml:space="preserve">stowarzyszenie
organizacja kombatancka
organizacja harcerska
macierz szkolna
zespół artystyczny
fundacja / organizacja charytatywna
organizacja sportowa / turystyczna
organizacja sieciowa
inna organizacja
</t>
  </si>
  <si>
    <t>federacja organizacji
instytucja federacyjna
organizacja / instytucja polityczna</t>
  </si>
  <si>
    <t>organizacja / instytucja polityczna</t>
  </si>
  <si>
    <t>Prezydent oraz Rząd Rzeczypospolitej Polskiej na Uchodźstwie</t>
  </si>
  <si>
    <t>Bolesław Wieniawa-Długoszowski, Władysław Raczkiewicz, August Zaleski, Stanisław Ostrowski, Edward Bernard Raczyński, Kazimierz Sabbat, Ryszard Kaczorowski, Władysław Sikorski, Edward Szczepanik</t>
  </si>
  <si>
    <t>Andrzej Sągajłło</t>
  </si>
  <si>
    <t>placówka założona z inicjatywy Zrzeszenia Ewangelików Polaków w Wielkiej Brytanii</t>
  </si>
  <si>
    <t>Fundacja Sztandarów Polskich Sił Zbrojnych na Obczyźnie w Londynie</t>
  </si>
  <si>
    <t>Fundusz Społeczny Stowarzyszenia Marynarki Wojennej w Londynie</t>
  </si>
  <si>
    <t>Fundusz Wdów, Sierot i Inwalidów 3 Dywizji Strzelców Karpackich w Londynie</t>
  </si>
  <si>
    <t>Stowarzyszenie Polskie na Uniwersytecie w Glasgow</t>
  </si>
  <si>
    <t>Stowarzyszenie Polskie na Uniwersytecie w Oksfordzie</t>
  </si>
  <si>
    <t>Ognisko Rodzin Osadników Kresowych w Uxbridge</t>
  </si>
  <si>
    <t>Polish Cooperation Network w Cardiff</t>
  </si>
  <si>
    <t>Scena Poetycka w Londynie</t>
  </si>
  <si>
    <t>Stowarzyszenie Polaków "Most" w Fife</t>
  </si>
  <si>
    <t>Stowarzyszenie Polskich Przedsiębiorców i Biznesów w Londynie</t>
  </si>
  <si>
    <t>Stowarzyszenie Rodzin Katyńskich w Wielkiej Brytanii</t>
  </si>
  <si>
    <t>Stowarzyszenie Samopomocy Marynarki Wojennej w Wielkiej Brytanii</t>
  </si>
  <si>
    <t>Towarzystwo Fryderyka Chopina w Tiranie</t>
  </si>
  <si>
    <t>Biblioteka Polska im. Ignacego Domeyki w Buenos Aires</t>
  </si>
  <si>
    <t>Koło Przyjaciół Harcerzy w Martin Coronado</t>
  </si>
  <si>
    <t>Polskie Stowarzyszenie Absolwentów (PSA) w Buenos Aires</t>
  </si>
  <si>
    <t>Polskie Towarzystwo Katolickie w Martin Coronado</t>
  </si>
  <si>
    <t>Polskie Towarzystwo Kulturalne im. Fryderyka Chopina w Villa Matelli</t>
  </si>
  <si>
    <t>Polskie Towarzystwo Społeczno Kulturalne "Bartosz Głowacki" w Valentin Alsina</t>
  </si>
  <si>
    <t>Stowarzyszenie Inżynierów i Techników Polskich (SITP) w Buenos Aires</t>
  </si>
  <si>
    <t>Stowarzyszenie Polskie "Dom Polski” w Comodoro Rivadavia</t>
  </si>
  <si>
    <t>Towarzystwo Byłych Więźniów Politycznych Obozów Sowieckich w Buenos Aires</t>
  </si>
  <si>
    <t>Towarzystwo Dom Polski w Rosario</t>
  </si>
  <si>
    <t>Towarzystwo Polskie im. Fryderyka Chopina w Rosario</t>
  </si>
  <si>
    <t>Zgromadzenie Kawalerów Orderu Wojennego Virtuti Militari w Buenos Aires</t>
  </si>
  <si>
    <t>Związek Polski z Sekcją Byłych Wojskowych "Dom Polski” w Santa Fe</t>
  </si>
  <si>
    <t>Córdoba</t>
  </si>
  <si>
    <t>Quilmes</t>
  </si>
  <si>
    <t>Lanús</t>
  </si>
  <si>
    <t>Towarzystwo Polskie w Posadas</t>
  </si>
  <si>
    <t>Polsko-Amerykańskie Towarzystwo Kulturalne Metropolii St. Louis</t>
  </si>
  <si>
    <t>Polsko-Amerykańskie Stowarzyszenie Kobiet w Arizonie</t>
  </si>
  <si>
    <t>Tyrol</t>
  </si>
  <si>
    <t>Górna Austria</t>
  </si>
  <si>
    <t>Salzburg</t>
  </si>
  <si>
    <t>Region Stołeczny Brukseli</t>
  </si>
  <si>
    <t>Oudenaarde</t>
  </si>
  <si>
    <t>Związek Polaków w Belgii - Zarząd Główny</t>
  </si>
  <si>
    <t>siedzibą ZPB jest Dom Polski "Polonez"</t>
  </si>
  <si>
    <t>Mikołaj Król</t>
  </si>
  <si>
    <t>Związek Polaków w Belgii - Okręg Limburgia Oddział Beringen</t>
  </si>
  <si>
    <t>Związek Polaków w Belgii - Okręg Limburgia Oddział w Heusden-Zolder</t>
  </si>
  <si>
    <t>Związek Polaków w Belgii - Okręg Limburgia Oddział w Genk-Waterschei</t>
  </si>
  <si>
    <t>Związek Polaków w Belgii - Okręg Limburgia Oddział w Maasmechelen</t>
  </si>
  <si>
    <t>Ogólnoświatowy Korespondencyjny Klub Emigrantów</t>
  </si>
  <si>
    <t>Leokadia  Komaiszko</t>
  </si>
  <si>
    <t>Towarzystwo Polek im. św. Jadwigi w Genk</t>
  </si>
  <si>
    <t>Instytut Badań Polonijnych w Okręgu Centre</t>
  </si>
  <si>
    <t>Centrum Wschodnioeuropejskie "Post Viadrina" w Gandawie</t>
  </si>
  <si>
    <t>Świetlica Polska w Maasmechelen</t>
  </si>
  <si>
    <t>założycielem Domu Polskiego jest Europejska Wyższa Szkoła Prawa i Administracji z siedzibą w Warszawie</t>
  </si>
  <si>
    <t>Izabela Bnińska-Czartoryska</t>
  </si>
  <si>
    <t>ks. Tadeusz Czaja</t>
  </si>
  <si>
    <t>Władysława Majewska</t>
  </si>
  <si>
    <t>Biblioteka przy Polskiej Misji Katolickiej w Brukseli</t>
  </si>
  <si>
    <t>Dom Polski "Polonez" w Beringen</t>
  </si>
  <si>
    <t>placówka jest siedzibą Związku Polaków w Belgii</t>
  </si>
  <si>
    <t>Zenon Łupina</t>
  </si>
  <si>
    <t>Edmund Łagodzki</t>
  </si>
  <si>
    <t>Polsko-Belgijskie Stowarzyszenie Ortopedyczne</t>
  </si>
  <si>
    <t>Centrum Polskie im. Ignacego Jana Paderewskiego w Brukseli</t>
  </si>
  <si>
    <t>placówka Polskiej Macierzy Szkolnej w Belgii</t>
  </si>
  <si>
    <t>Polski Związek Kulturalny w Genk</t>
  </si>
  <si>
    <t>Polonijny Zespół Folklorystyczny "Krakus" w Genk</t>
  </si>
  <si>
    <t>Józef Ptaszyński, Krzysztof Bystram</t>
  </si>
  <si>
    <t>Stowarzyszenie Polskich Kombatantów w Belgii - Koło Beringen</t>
  </si>
  <si>
    <t>Overijse</t>
  </si>
  <si>
    <t>Teresa Wysokińska</t>
  </si>
  <si>
    <t>Centrum Badań Historycznych im. J. Lelewela (Centre International Lelewel d'études et d'informations historiques)</t>
  </si>
  <si>
    <t>Aarschot</t>
  </si>
  <si>
    <t>Ewa Duda</t>
  </si>
  <si>
    <t>Mieczysław Cholewa</t>
  </si>
  <si>
    <t>La Louvière</t>
  </si>
  <si>
    <t>Stowarzyszenie Polskiech Kombatantów w Belgii - Oddział Mons</t>
  </si>
  <si>
    <t>Boussu</t>
  </si>
  <si>
    <t>Adam Matuszak</t>
  </si>
  <si>
    <t>Bepolux – Belgijsko-Luksembursko-Polska Izba Handlowa</t>
  </si>
  <si>
    <t>www.fc-polonia.com</t>
  </si>
  <si>
    <t>www.znadwiliiwilno.lt/kwartalnik</t>
  </si>
  <si>
    <t>Stowarzyszenie Użyteczności Publicznej na Rzecz Rozwoju Kultury "Znad Wilii"</t>
  </si>
  <si>
    <t>Marian Gomółka</t>
  </si>
  <si>
    <t>Liliana Niesielska</t>
  </si>
  <si>
    <t>www.austriapol.com</t>
  </si>
  <si>
    <t>www.cameratapolonia.at</t>
  </si>
  <si>
    <t>Marek Kudlicki</t>
  </si>
  <si>
    <t>Polskie Stowarzyszenie Kulturalno-Oświatowe w Austrii</t>
  </si>
  <si>
    <t>www.uczymypolskiego.at</t>
  </si>
  <si>
    <t>Pierwsza Społeczna Szkoła Polska w Austrii</t>
  </si>
  <si>
    <t>Arkadiusz Rusowicz</t>
  </si>
  <si>
    <t>organizacja prowadzi Pierwszą Społeczną Szkołę Polską w Austrii</t>
  </si>
  <si>
    <t xml:space="preserve">"Camerata Polonia" </t>
  </si>
  <si>
    <t>www.elipsa.at</t>
  </si>
  <si>
    <t>organizacja prowadzi internetowy serwis informacyjny "Elipsa.at"</t>
  </si>
  <si>
    <t>"Elipsa.at"  Internetowy serwis informacyjny</t>
  </si>
  <si>
    <t>strona prowadzona przez Polsko-Austriackie Stowarzyszenie Informacyjno Integracyjne "Elipsa.at"</t>
  </si>
  <si>
    <t>Barbara Kalczyńska</t>
  </si>
  <si>
    <t>Stowarzyszenie "Pomoc"- Porady i świadczenia od A do Z</t>
  </si>
  <si>
    <t>www.pomoc.at</t>
  </si>
  <si>
    <t>"Austriapol" Magazyn Dialogu Miedzykulturowego (Portal internetowy)</t>
  </si>
  <si>
    <t>organizacja nie prowadzi obecnie działalności</t>
  </si>
  <si>
    <t>Sobieski.at Förderverein für alternative Kunst und Kultur</t>
  </si>
  <si>
    <t>Polonijne Forum Informacyjne POLFI</t>
  </si>
  <si>
    <t>Austriacko-Polskie Stowarzyszenie Kulturalno-Informacyjne "ipolen"</t>
  </si>
  <si>
    <t>"Herzpol" Medyczna i socjalna pomoc dla Polski</t>
  </si>
  <si>
    <t>"I love Polen" Oficjalna strona internetowa austriackiej Polonii</t>
  </si>
  <si>
    <t>www.ilovepolen.com</t>
  </si>
  <si>
    <t>wydawcą serwisu jest Fan Club “I love Polen”</t>
  </si>
  <si>
    <t>dwumiesięcznik wydawany przez Stowarzyszenie Tańca, Teatru i Mediów; wydawanie zawieszone w 2011 r.</t>
  </si>
  <si>
    <t>Karyntia</t>
  </si>
  <si>
    <t>Klagenfurt</t>
  </si>
  <si>
    <t>Klub Sobieski (Polnisch-Österreichischer Kultur- und Freizeitverein in Kärnten)</t>
  </si>
  <si>
    <t>Radosław Kunecki</t>
  </si>
  <si>
    <t>Barbara Kalczyńska, Ewa Baier</t>
  </si>
  <si>
    <t>Zygmunt Bukowski, Krzysztof Mayer, Izabela Horodecki</t>
  </si>
  <si>
    <t>Kabaret "E"</t>
  </si>
  <si>
    <t>Agnieszka Malek, Peter Graser, Halina Graser</t>
  </si>
  <si>
    <t>Wiesława Hawrylak, Ryszard Hawrylak, Jerzy Motylewicz</t>
  </si>
  <si>
    <t>Elżbieta Zamojska, Kazimierz Kilian, Mirosława Skornik</t>
  </si>
  <si>
    <t>wydawca miesięcznika "Polonika"</t>
  </si>
  <si>
    <t>Polski Uniwersytet Trzeciego Wieku w Austrii</t>
  </si>
  <si>
    <t>Stacja Naukowa Polskiej Akademii Nauk w Wiedniu</t>
  </si>
  <si>
    <t>Klub Profesorów przy Polskiej Akademii Nauk – Stacji Naukowej w Wiedniu</t>
  </si>
  <si>
    <t>Jan Zazgornik, Joanna Ziemska, Józefa Gądek-Węsierski, Bogusław Dybaś</t>
  </si>
  <si>
    <t>Biblioteka Polskiej Akademii Nauk - Stacji Naukowej w Wiedniu</t>
  </si>
  <si>
    <t>biblioteka naukowa o profilu humanistycznym (głównie druki dotyczące historii i kultury Polski, historii Europy Środkowo-Wschodniej, historii Galicji, stosunków polsko-niemieckich, stosunków polsko-austriackich, literaturoznawstwa, językoznawstwa, literatury pięknej, historii sztuki, socjologii i religioznawstwa; część zbiorów stanowi kolekcja – zbiór poloników Ottona Forst-Battaglii będąca depozytem Zakładu Narodowego im. Ossolińskich we Wrocławiu)</t>
  </si>
  <si>
    <t>Piotr Szulik, Ewa Jaks</t>
  </si>
  <si>
    <t>początkowo jako tyrolska grupa regionalna Związku Polaków w Austrii "Strzecha"; do 2006 r. organizacja działała pod nazwą Związek Polaków w Tyrolu</t>
  </si>
  <si>
    <t>Zbigniew Kluska, Bogdan Wasilewski, Tomasz Wolski</t>
  </si>
  <si>
    <t>Fontaine-L'Evéque</t>
  </si>
  <si>
    <t>Katarzyna Ligocka</t>
  </si>
  <si>
    <t>Lesław Pietrasz</t>
  </si>
  <si>
    <t>"PoloniaNet"</t>
  </si>
  <si>
    <t>Urszula Wojciechowska</t>
  </si>
  <si>
    <t>www.polonianet.be</t>
  </si>
  <si>
    <t>Mechelen</t>
  </si>
  <si>
    <t>od 2006 r. placówka została włączona do Zespołu Szkół im. J. Lelewela przy Ambasadzie RP w Brukseli, stając się Filią im. Jana Pawła II z siedzibą przy Polskiej Misji Katolickiej; w 2013 r. z dotychczasowej Filii został utworzony Szkolny Punkt Konsultacyjny</t>
  </si>
  <si>
    <t>Stowarzyszenie Les Polonaise du Centre w Belgii</t>
  </si>
  <si>
    <t>Polskie Centrum Kształcenia im. Jana Pawła II w Brukseli (Centre d’Enseignement Polonais Jean-Paul II ASBL)</t>
  </si>
  <si>
    <t>www.szkola.be</t>
  </si>
  <si>
    <t>www.radioroza.eu</t>
  </si>
  <si>
    <t>Teresa Arszagi vel Harszagi</t>
  </si>
  <si>
    <t>w 2010 r. nastąpiło reaktywowanie harcerstwa polskiego w Belgii; pierwsze zapisy dzieci do drużyn harcerskiej i zuchowej zorganizowano w szkołach polskich w Brukseli</t>
  </si>
  <si>
    <t>Stefania Ludwikowska-Kurek</t>
  </si>
  <si>
    <t>Związek Harcerstwa Polskiego (Krąg Starszoharcerski) w Belgii</t>
  </si>
  <si>
    <t>organizacja nawiązuje do tradycji Związku Wolnych Polaków Regionu Centrum (który funkcjonował przy Polskiej Misji Katolickiej p.w. św. Maksymiliana Marii Kolbego)</t>
  </si>
  <si>
    <t>Europejska Federacja Polonijnych Stowarzyszeń Naukowo-Technicznych (SITPF)</t>
  </si>
  <si>
    <t>organizacja założona w Londynie przez Stowarzyszenie Inżynierów i Techników Polskich w Austrii, Stowarzyszenie Inżynierów i Techników Polskich we Francji, Zrzeszenie Federalne Polskich Inżynierów i Techników w Niemczech oraz Stowarzyszenie Techników Polskich w Wielkiej Brytanii; zrzesza 6 członków zbiorowych</t>
  </si>
  <si>
    <t>Związek Polaków im. Fryderyka Chopina w Luksemburgu</t>
  </si>
  <si>
    <t>Koło I Dywizji Pancernej w Belgii</t>
  </si>
  <si>
    <t>organizacja należy do Związku Kół 1. Dywizji Pancernej w Londynie (działającego pod egidą Stowarzyszenia Polskich Kombatantów w Wielkiej Brytanii)</t>
  </si>
  <si>
    <t>Związek Kół 1. Dywizji Pancernej - Zarząd Główny</t>
  </si>
  <si>
    <t>Witold Deimel</t>
  </si>
  <si>
    <t>organizacja patronuje funkcjonującym w innych krajach Kołom 1. Dywizji Pancernej; do 2013 r. działało pod egidą Stowarzyszenia Polskich Kombatantów w Wielkiej Brytanii</t>
  </si>
  <si>
    <t>Miasto Mińsk</t>
  </si>
  <si>
    <t>Obwód witebski</t>
  </si>
  <si>
    <t>Obwód brzeski</t>
  </si>
  <si>
    <t>Obwód grodzieński</t>
  </si>
  <si>
    <t>Obwód mohylewski</t>
  </si>
  <si>
    <t>Obwód miński</t>
  </si>
  <si>
    <t>Nieśwież</t>
  </si>
  <si>
    <t>stowarzyszenie działa przy Związku Polaków na Białorusi; skupia osoby z terenu Grodzieńszczyzny, a także z okolic Brześcia, Mińska i Witebska</t>
  </si>
  <si>
    <t>Alicja Binert, Andrzej Binert</t>
  </si>
  <si>
    <t>Regina Kriuszewa</t>
  </si>
  <si>
    <t>Obwód Tirana</t>
  </si>
  <si>
    <t>Prowincja Rijad</t>
  </si>
  <si>
    <t>Prowincja Buenos Aires</t>
  </si>
  <si>
    <t>Prowincja Misiones</t>
  </si>
  <si>
    <t>Prowincja Córdoba</t>
  </si>
  <si>
    <t>Prowincja Chaco</t>
  </si>
  <si>
    <t>Prowincja Chubut</t>
  </si>
  <si>
    <t>Prowincja Mendoza</t>
  </si>
  <si>
    <t>Prowincja Santa Fe</t>
  </si>
  <si>
    <t>Prowincja Erywań</t>
  </si>
  <si>
    <t>Prowincja Szirak</t>
  </si>
  <si>
    <t>Miasto wydzielone Baku</t>
  </si>
  <si>
    <t>Parafia Saint Michael</t>
  </si>
  <si>
    <t>Prowincja Antwerpia</t>
  </si>
  <si>
    <t>Prowincja Brabancja Flamandzka</t>
  </si>
  <si>
    <t>Prowincja Flandria Wschodnia</t>
  </si>
  <si>
    <t>Prowincja Flandria Zachodnia</t>
  </si>
  <si>
    <t>Prowincja Hainaut</t>
  </si>
  <si>
    <t>Prowincja Liège</t>
  </si>
  <si>
    <t>Prowincja Limburgia</t>
  </si>
  <si>
    <t>Prowincja Luksemburg</t>
  </si>
  <si>
    <t>Prowincja Namur</t>
  </si>
  <si>
    <t>Departament Oruro</t>
  </si>
  <si>
    <t>Kanton sarajewski</t>
  </si>
  <si>
    <t>Wspólnota Obywateli Polskiego Pochodzenia w Tuzli</t>
  </si>
  <si>
    <t>Stowarzyszenie Polaków w Banja Luce</t>
  </si>
  <si>
    <t>Polskie Towarzystwo Kulturalne "Mieszko I" w Mostarze</t>
  </si>
  <si>
    <t>Mostar</t>
  </si>
  <si>
    <t>Związek Mniejszości Narodowych "Mała Europa" w Prnjavorze</t>
  </si>
  <si>
    <t>Związek Polaków Miasta Banja Luki</t>
  </si>
  <si>
    <t>Danijel Kovc</t>
  </si>
  <si>
    <t>Polskie Stowarzyszenie "Klub Polonia" w Skopje</t>
  </si>
  <si>
    <t>Teresa Medojević</t>
  </si>
  <si>
    <t>klub działa przy Stowarzyszeniu Polaków Zamieszkałych w Czarnogórze</t>
  </si>
  <si>
    <t>Wanda Vujisić, Małgorzata Srdić-Jasińska</t>
  </si>
  <si>
    <t>Stowarzyszenie Polaków w Czarnogórze</t>
  </si>
  <si>
    <t>Klub Studentów "Młoda Polonia" w Czarnogórze</t>
  </si>
  <si>
    <t>Izabella Glavić</t>
  </si>
  <si>
    <t>Gmina Bijelo Polje</t>
  </si>
  <si>
    <t>Kanton tuzlański</t>
  </si>
  <si>
    <t>Kanton hercegowińsko-neretwiański</t>
  </si>
  <si>
    <t>Gradiška</t>
  </si>
  <si>
    <t>"Projeções. Revista de estudos polono-brasileiros"</t>
  </si>
  <si>
    <t>ks. Zdzisław Malczewski SChr</t>
  </si>
  <si>
    <t>Stan Paraná</t>
  </si>
  <si>
    <t>Polski Chór Miasta Săo Paulo</t>
  </si>
  <si>
    <t>Dom Kultury Polskiej im. R. Sanguszki w São Paulo</t>
  </si>
  <si>
    <t>www.polska-misja.com.br/site/periodicos_interna.php</t>
  </si>
  <si>
    <t>ks. Zdzisław Malczewski SChr, Henryk Siewierski, Mariano Kawka</t>
  </si>
  <si>
    <t>"Gazeta Polska w Brazylii"</t>
  </si>
  <si>
    <t>Kazimierz Szulc</t>
  </si>
  <si>
    <t>pierwsze pismo w języku polskim w Ameryce Południowej; wydawane w l. 1892-1941 (w l. 1910-1934 przez Zgromadzenie Słowa Bożego - Werbiści)</t>
  </si>
  <si>
    <t>"Lud"</t>
  </si>
  <si>
    <t>ks. Joachim Józef Góral CM, ks. Stanisław Piasecki CM, ks. Jan Pałka CM</t>
  </si>
  <si>
    <t xml:space="preserve">pismo wydawane przez Zgromadzenie Misji (Zgromadzenie Księży Misjonarzy św. Wincentego a Paulo); adresowane do polskiej społeczności w Brazylii, Argentynie i Stanach Zjednoczonych; ukazywało się do 1999 r. (z przerwą w l. 1940-1947) </t>
  </si>
  <si>
    <t>Stan São Paulo</t>
  </si>
  <si>
    <t>Stan Rio de Janeiro</t>
  </si>
  <si>
    <t>Stan Rio Grande do Sul</t>
  </si>
  <si>
    <t>Florianópolis</t>
  </si>
  <si>
    <t>Stan Santa Catarina</t>
  </si>
  <si>
    <t>Itaiópolis</t>
  </si>
  <si>
    <t>Stan Espírito Santo</t>
  </si>
  <si>
    <t>www.adgentes.misjonarze.org/index.php/nasze-misje/brazylia/</t>
  </si>
  <si>
    <t xml:space="preserve">w l. 1921-1969 r. WiceProwincja Polski w Kurytybie; Zgromadzenie Misjonarzy pełni posługę w Stanie Parana (Dom Prowincjalny, Parafia kościół św.Wincentego a Paulo w Kurytybie, Parafia NMP Łaskawej i św. Gemy Galgani w Kurytybie, Parafia św. Anny w Kurytybie, Casa de Repouso de Sao Miguel w Araucarii, Parafia Zwiastowania NMP w Campo Largo, Parafia i kościół św. Jana Chrzciciela w Prudentópolis) oraz Stanie Rio Grande do Sul (kapelania Matki Bożej Jasnogórskiej w Porto Alegre)
</t>
  </si>
  <si>
    <t>Polskie Stowarzyszenie Kulturalno-Oświatowe im. Władysława Warneńczyka w Bułgarii</t>
  </si>
  <si>
    <t>Zakon Braci Mniejszych Kapucynów (Kapucyni) w Bułgarii</t>
  </si>
  <si>
    <t>organizacja posiada 8 oddziałów: Sofia, Płowdiw (Dom Polonii), Burgas (Dom Polonii), Stara Zagora, Weliko Tyrnowo, Dobricz, Jamboł, Ruse i Plewen oraz prowadzi Szkółki Sobotnio – Niedzielne w Burgas i Płowdiw</t>
  </si>
  <si>
    <t>Polonijno-Szkolny Klub Olimpijczyka im. I. Szewińskiej w Sofii</t>
  </si>
  <si>
    <t>Urszula Bogdanowa</t>
  </si>
  <si>
    <t>Br. Zbigniew Tęcza OFMCap.</t>
  </si>
  <si>
    <t>www.sofia.capucini.bg</t>
  </si>
  <si>
    <t>Emilia Petkowa</t>
  </si>
  <si>
    <t>Zgromadzenie Zmartwychwstania Pana Naszego Jezusa Chrystusa (Zmartwychwstańcy) w Bułgarii</t>
  </si>
  <si>
    <t>periodyk Stowarzyszenia Kulturalno-Oświatowego im. Władysława Warneńczyka</t>
  </si>
  <si>
    <t>Obwód Sofia - miasto</t>
  </si>
  <si>
    <t>Obwód warneński</t>
  </si>
  <si>
    <t>Region Stołeczny Santiago</t>
  </si>
  <si>
    <t>Miasto wydzielone Pekin</t>
  </si>
  <si>
    <t>Miasto wydzielone Szanghaj</t>
  </si>
  <si>
    <t>Dystrykt Nikozja</t>
  </si>
  <si>
    <t>Pafos</t>
  </si>
  <si>
    <t>Dystrykt Pafos</t>
  </si>
  <si>
    <t>Miasto wydzielone Praga</t>
  </si>
  <si>
    <t>Kraj morawsko-śląski</t>
  </si>
  <si>
    <t>Kraj południowomorawski</t>
  </si>
  <si>
    <t>Koło Fundacji Armii Krajowej w Danii</t>
  </si>
  <si>
    <t xml:space="preserve">"Polonia.dk" Portal Polonii Duńskiej </t>
  </si>
  <si>
    <t>Polski Klub Dyskusyjny "Agora” w Kopenhadze</t>
  </si>
  <si>
    <t>Stowarzyszenie Kobiet Polskich "Karolinki" w Danii</t>
  </si>
  <si>
    <t>Irena Hryciuk</t>
  </si>
  <si>
    <t>Aleksander Muszyński, Przemysław Muszyński</t>
  </si>
  <si>
    <t>Paweł Dąbrowa-Kostka, Tomasz Byczyński</t>
  </si>
  <si>
    <t>Biuletyn Informacyjny Koła Byłych Żołnierzy AK w Danii</t>
  </si>
  <si>
    <t>Koło Byłych Żołnierzy Armii Krajowej w Danii</t>
  </si>
  <si>
    <t>Grzegorz Tomaszewski</t>
  </si>
  <si>
    <t>Region Stołeczny</t>
  </si>
  <si>
    <t>Region Jutlandia Północna</t>
  </si>
  <si>
    <t xml:space="preserve">Region Jutlandia Środkowa </t>
  </si>
  <si>
    <t>Region Zelandia</t>
  </si>
  <si>
    <t>Næstved</t>
  </si>
  <si>
    <t>Sønderborg</t>
  </si>
  <si>
    <t>Polski Związek w Naestved</t>
  </si>
  <si>
    <t>Region Dania Południowa</t>
  </si>
  <si>
    <t>Solrød Strand</t>
  </si>
  <si>
    <t>Holbæk</t>
  </si>
  <si>
    <t>Sakskøbing</t>
  </si>
  <si>
    <t>organizacja posiada oddziały w Nowym Jorku, Chicago, Denver, działa również w Kalifornii i na Florydzie</t>
  </si>
  <si>
    <t>Marta Lefik, Grzegorz Fryc</t>
  </si>
  <si>
    <t>www.pangeanetwork.org</t>
  </si>
  <si>
    <t>Zgromadzenie Słowa Bożego (Werbiści) w Brazylii</t>
  </si>
  <si>
    <t>Zgromadzenie Misji (Zgromadzenie Księży Misjonarzy św. Wincentego a'Paulo; Wincentyni) w Brazylii</t>
  </si>
  <si>
    <t>http://jozefitki.pl/brazylia/</t>
  </si>
  <si>
    <t>zespół nawiązuje do działalności założonej w 1928 r. przez Tadeusza Morozowicza „Parańskiej Grupy Folkloru Polskiego”</t>
  </si>
  <si>
    <t>Polskie Stowarzyszenie Kulturalne w Aguia Branca</t>
  </si>
  <si>
    <t>Zgromadzenie Sióstr św. Józefa Oblubieńca NMP (Józefitki) Delegatura Brazylijska</t>
  </si>
  <si>
    <t>Zgromadzenie Sióstr św. Józefa Oblubieńca NMP (Józefitki) Delegatura Afrykańska - Republika Konga</t>
  </si>
  <si>
    <t>Republika Konga</t>
  </si>
  <si>
    <t>Oyo</t>
  </si>
  <si>
    <t>http://jozefitki.pl/afryka/kongo.htm</t>
  </si>
  <si>
    <t>zgromadzenie prowadzi placówki w Brazzaville (od 1981 r.) oraz w Gamboma (od 1983 r.)</t>
  </si>
  <si>
    <t>Zgromadzenie Sióstr św. Józefa Oblubieńca NMP (Józefitki) Delegatura Afrykańska - Demokratyczna Republika Konga</t>
  </si>
  <si>
    <t>http://jozefitki.pl/afryka/rdc.htm</t>
  </si>
  <si>
    <t>Zgromadzenie Sióstr św. Józefa Oblubieńca NMP (Józefitki) Delegatura Afrykańska - Gabon</t>
  </si>
  <si>
    <t>Libreville</t>
  </si>
  <si>
    <t>http://jozefitki.pl/afryka/gabon.htm</t>
  </si>
  <si>
    <t>S. M. Damiana Rojek CSSJ</t>
  </si>
  <si>
    <t>Zgromadzenie Sióstr św. Józefa Oblubieńca NMP (Józefitki) Delegatura Afrykańska - Kamerun</t>
  </si>
  <si>
    <t>http://jozefitki.pl/afryka/kamerun.htm</t>
  </si>
  <si>
    <t>Omvan</t>
  </si>
  <si>
    <t>zgromadzenie pełni posługę także w Nyombé (od 1997 r.) oraz w Yaoundé (od 1999 r.)</t>
  </si>
  <si>
    <t>Zgromadzenie Sióstr św. Józefa Oblubieńca NMP (Józefitki) Delegatura Afrykańska - Republika Środkoafrykańska</t>
  </si>
  <si>
    <t>http://jozefitki.pl/afryka/rca.html</t>
  </si>
  <si>
    <t>Zgromadzenie Najświętszego Serca Jezusa Sacré Coeur</t>
  </si>
  <si>
    <t>http://www.siostry-sc.pl/</t>
  </si>
  <si>
    <t>s. Renata Rozmus RSCJ</t>
  </si>
  <si>
    <t>Dom Prowincji Polskiej Zgromadzenia</t>
  </si>
  <si>
    <t>Prowincja Kinszasa</t>
  </si>
  <si>
    <t>Prowincja Kiwu Północne</t>
  </si>
  <si>
    <t>Muhafaza Kair</t>
  </si>
  <si>
    <t>Prowincja Harjumaa</t>
  </si>
  <si>
    <t>Prowincja Tartu</t>
  </si>
  <si>
    <t>Prowincja Virumaa Wschodnia</t>
  </si>
  <si>
    <t>Półwysep Zamboanga (region)</t>
  </si>
  <si>
    <t>Region Uusimaa</t>
  </si>
  <si>
    <t>Region Île-de-France</t>
  </si>
  <si>
    <t>Walentyna Staruszko</t>
  </si>
  <si>
    <t>"Polacy Donbasu"</t>
  </si>
  <si>
    <t>Donieck</t>
  </si>
  <si>
    <t>Ludmiła Winnicka, Walentyna Staruszko</t>
  </si>
  <si>
    <t>Lech Aleksy Suchomłynow</t>
  </si>
  <si>
    <t>Towarzystwo Kultury Polskiej im. Marii Konopnickiej w Nikopolu</t>
  </si>
  <si>
    <t>Nikopol</t>
  </si>
  <si>
    <t>przy stowarzyszeniu działają m.in. zespoły artystyczne "Ptaszki" i "Przepióreczki"</t>
  </si>
  <si>
    <t>Stowarzyszenie Kultury Polskiej w Charkowie</t>
  </si>
  <si>
    <t>Józefa Chernijenko</t>
  </si>
  <si>
    <t>Dom Polski "Rodzina Rodzin" w Charkowie</t>
  </si>
  <si>
    <t>Stanisław Ełlis</t>
  </si>
  <si>
    <t>Włodzimierz Sawicki</t>
  </si>
  <si>
    <t>Antoni Janowski, Helena Suworowa</t>
  </si>
  <si>
    <t>Towarzystwo Polaków Doniecka</t>
  </si>
  <si>
    <t>Anatol Terlecki</t>
  </si>
  <si>
    <t>Stowarzyszenie Kultury Polskiej w Kramatorsku</t>
  </si>
  <si>
    <t>Kramatorsk</t>
  </si>
  <si>
    <t>Maryna Gorbacz, Lidia Gaszyna</t>
  </si>
  <si>
    <t>Kremenczuk</t>
  </si>
  <si>
    <t>Wiktor Marenicz</t>
  </si>
  <si>
    <t>Helena Rek</t>
  </si>
  <si>
    <t>Obwodowy Związek Polaków "Polonez" w Ługańsku</t>
  </si>
  <si>
    <t>Walentyna Koczetowa</t>
  </si>
  <si>
    <t>Mykoła Połonski</t>
  </si>
  <si>
    <t>Makiejewskie Towarzystwo Kultury Polskiej Donbasu</t>
  </si>
  <si>
    <t>Makiejewka</t>
  </si>
  <si>
    <t>Ludmiła Winnicka</t>
  </si>
  <si>
    <t>Grażyna Androszczuk</t>
  </si>
  <si>
    <t>Mielitopolskie Ukraińsko-Polskie Towarzystwo Kulturalno-Oświatowe "Polonia"</t>
  </si>
  <si>
    <t>Związek Polaków "Odrodzenie" w Margańcu</t>
  </si>
  <si>
    <t>Marganiec</t>
  </si>
  <si>
    <t>Natalia Kudriaszowa</t>
  </si>
  <si>
    <t>Rejonowe Stowarzyszenie Polaków Ukrainy im. I. J. Paderewskiego w Chmielniku</t>
  </si>
  <si>
    <t>Nowomoskiewsk</t>
  </si>
  <si>
    <t>Włodzimierz Jurczenko</t>
  </si>
  <si>
    <t>Pawłogradska Miejska Organizacja Społeczna Związek Polaków "Jedność Narodu"</t>
  </si>
  <si>
    <t>Denis Greczko</t>
  </si>
  <si>
    <t>Stachanów</t>
  </si>
  <si>
    <t>Ewa Hołodkowa</t>
  </si>
  <si>
    <t>Starobielsk</t>
  </si>
  <si>
    <t>Elena Udowienko</t>
  </si>
  <si>
    <t>Sumy</t>
  </si>
  <si>
    <t>Włodzimierz Kuczyński</t>
  </si>
  <si>
    <t>Centrum Polskie "Wiara, Nadzieja, Miłość" w Sumach</t>
  </si>
  <si>
    <t>Eugenia Aleksejenko</t>
  </si>
  <si>
    <t>Wołnowacha</t>
  </si>
  <si>
    <t>Eugeniusz Doroszenko</t>
  </si>
  <si>
    <t>Lidia Jegorowa</t>
  </si>
  <si>
    <t>Towarzystwo Języka i Kultury Polskiej w Zaporożu</t>
  </si>
  <si>
    <t>Olena Lytowka, Tatiana Gubienko</t>
  </si>
  <si>
    <t>Tatiana Bogodistowa</t>
  </si>
  <si>
    <t>http://krakowianka.org.ua/</t>
  </si>
  <si>
    <t>"Echo Polonii"</t>
  </si>
  <si>
    <t>http://maisondelapolonia.com/pl/echo-de-la-polonia-presentation/</t>
  </si>
  <si>
    <t>dwumiesięcznik (do 2006 r. kwartalnik) wydawany przez Maison de la Polonia de France – Kongres Polonii Francuskiej; do 2005 r. pismo ukazywało się pod tytułem "Echo Polskości"</t>
  </si>
  <si>
    <t>W. Gąsiorowski</t>
  </si>
  <si>
    <t>ZHP pgK działa w odrębnych organizacjach: Organizacja Harcerek, Organizacja Harcerzy i Organizacja Starszego Harcerstwo pod kierownictwem własnych Głównych Kwater.  Jednostki żeńskie i męskie w danym kraju tworzą Okręg, który posiada dużą dozę autonomii oraz osobowość prawną. Okręgi lub inne jednostki organizacyjne znajduja sie w Argentynie, Australii, Austrii, Belgii, Danii, Francji, Kanadzie, Niemczech, Stanach Zjednoczonych, Szwecji, Wielkiej Brytanii oraz w Południowej Afryce.</t>
  </si>
  <si>
    <t>Lapugnay</t>
  </si>
  <si>
    <t>Region Prowansja-Alpy-Lazurowe Wybrzeże</t>
  </si>
  <si>
    <t>Region Korsyka</t>
  </si>
  <si>
    <t>Region Centralny</t>
  </si>
  <si>
    <t>http://www.oblaci.pl/kategorie/francja_i_beneluks_</t>
  </si>
  <si>
    <t>w 2003 r. Polską Wiceprowincję Misjonarzy Oblatów Maryi Niepokalanej we Francji i Beneluksie przekształcono w podległą polskiemu prowincjałowi Delegaturę Polską</t>
  </si>
  <si>
    <t>ks. Kazimierz Kwaśny, Bolesław Natanek, Stephanie Sobierajski, Richard Rybski, Jean-Pierre Piterek</t>
  </si>
  <si>
    <t>przy stowarzyszeniu działa Grupa Folklorystyczna "Krakowiacy"</t>
  </si>
  <si>
    <t>Rouvroy</t>
  </si>
  <si>
    <t>Caroline Czaicki</t>
  </si>
  <si>
    <t>przy stowarzyszeniu działa Grupa Folklorystyczna "Kalina"</t>
  </si>
  <si>
    <t>Fleurbaix</t>
  </si>
  <si>
    <t>Wanda Saputa</t>
  </si>
  <si>
    <t>Stowarzyszenie "Ballada" w Fleurbaix</t>
  </si>
  <si>
    <t>Edmond Oszczak</t>
  </si>
  <si>
    <t>Jean Cys</t>
  </si>
  <si>
    <t>http://zywapolska.canalblog.com/</t>
  </si>
  <si>
    <t>Aulnoye-Aymeries</t>
  </si>
  <si>
    <t>Lille</t>
  </si>
  <si>
    <t>Christian Szafraniak</t>
  </si>
  <si>
    <t>Jacques Taczala</t>
  </si>
  <si>
    <t>Stowarzyszenie Kulturalne "Krakowiak" w Noeux les Mines</t>
  </si>
  <si>
    <t>Noeux les Mines</t>
  </si>
  <si>
    <t>Jérôme Antochewicz</t>
  </si>
  <si>
    <t>Jean-Marc Brembor</t>
  </si>
  <si>
    <t>Stowarzyszenie Kobiet Polskich w Lens</t>
  </si>
  <si>
    <t>Barbara Wajdzik</t>
  </si>
  <si>
    <t>Montigny en Ostrevent</t>
  </si>
  <si>
    <t>Hélene Oszywa</t>
  </si>
  <si>
    <t>Marchiennes</t>
  </si>
  <si>
    <t>Henri Brozek</t>
  </si>
  <si>
    <t>Stowarzyszenie "Millenium 2000" w Lens</t>
  </si>
  <si>
    <t>Teresa Swierta</t>
  </si>
  <si>
    <t>www.domont-france-pologne.fr</t>
  </si>
  <si>
    <t>Domont</t>
  </si>
  <si>
    <t>Stowarzyszenie Byłych Uczniów Polskiego Liceum w Paryżu</t>
  </si>
  <si>
    <t>Vigneux sur Seine</t>
  </si>
  <si>
    <t>Polskie Towarzystwo Kulturalne w Pont Sainte Marie</t>
  </si>
  <si>
    <t>Pont Sainte Marie</t>
  </si>
  <si>
    <t>Marek Ciepliński</t>
  </si>
  <si>
    <t>Saint Michel sur Orge</t>
  </si>
  <si>
    <t>Jerzy Lipowicz</t>
  </si>
  <si>
    <t>Koło Byłych Żołnierzy Armii Krajowej w Saint Michel sur Orge</t>
  </si>
  <si>
    <t>Związek Byłych Kombatantów i Rezerwistów w Troyes</t>
  </si>
  <si>
    <t>Stéphane Gradzik</t>
  </si>
  <si>
    <t>Meyzieu</t>
  </si>
  <si>
    <t>Jerzy Marchwiński, Barbara Marcinkowska, Teresa Czekaj</t>
  </si>
  <si>
    <t>Stowarzyszenie Studentów i Absolwentów Polskich we Francji (AEP)</t>
  </si>
  <si>
    <t>Dominika Rutkowska - Falorni</t>
  </si>
  <si>
    <t>www.aep.europolonia.org</t>
  </si>
  <si>
    <t>Józef Lipkowski, Janusz Ptak, Lucjan Sobkowiak</t>
  </si>
  <si>
    <t>Danuta Zamojska</t>
  </si>
  <si>
    <t>Stowarzyszenie Kresowian we Francji</t>
  </si>
  <si>
    <t>Appeville-Annebault</t>
  </si>
  <si>
    <t>Monika Mesplier</t>
  </si>
  <si>
    <t>Saint Maur des Fossés</t>
  </si>
  <si>
    <t>Rueil Malmaison</t>
  </si>
  <si>
    <t>Ablon sur Seine</t>
  </si>
  <si>
    <t>Barbara Kowalska-Swiech</t>
  </si>
  <si>
    <t>Sylwia Filus, Beata Czapska</t>
  </si>
  <si>
    <t>Polska Akademia Nauk Stacja Naukowa w Paryżu</t>
  </si>
  <si>
    <t>Marek Więckowski</t>
  </si>
  <si>
    <t>www.academie-polonaise.org</t>
  </si>
  <si>
    <t>Brygida Stokłosa</t>
  </si>
  <si>
    <t>www.lamaisondepologne.org</t>
  </si>
  <si>
    <t>Stowarzyszenie "Dom Polski" w Paryżu</t>
  </si>
  <si>
    <t>www.pomost-passerelle.org</t>
  </si>
  <si>
    <t>organizacja ma swoją siedzibę przy polskiej Parafii Wniebowzięcia Najświętszej Maryi Panny w Paryżu</t>
  </si>
  <si>
    <t>Maria Warunek, ks. Piotr Wróblewski</t>
  </si>
  <si>
    <t>Stowarzyszenie Polskie w Saint-Quentin</t>
  </si>
  <si>
    <t>Voisins le Bretonneux</t>
  </si>
  <si>
    <t>Tadeusz Paczkowski</t>
  </si>
  <si>
    <t>Region Kraj Loary</t>
  </si>
  <si>
    <t>Bondy</t>
  </si>
  <si>
    <t>Marian Blicharz, Elżbieta Kaczyńska</t>
  </si>
  <si>
    <t>Jerzy Jankowski, Christophe Jussac</t>
  </si>
  <si>
    <t>Le Vesinet</t>
  </si>
  <si>
    <t>Monika Schütz-Bettwy</t>
  </si>
  <si>
    <t>Zespół Pieśni i Tańca "Polonez"</t>
  </si>
  <si>
    <t>Merlimont</t>
  </si>
  <si>
    <t>Barbara Adamczyk, Caroline Bruhiere</t>
  </si>
  <si>
    <t>www.francepolognecotedopale.unblog.fr</t>
  </si>
  <si>
    <t>Zofia Toriel, Wiesław Balawender</t>
  </si>
  <si>
    <t>Portal StrefaPL</t>
  </si>
  <si>
    <t>polsko-francuski portal społecznościowy udostępniany przez polsko-francuską agencję komunikacji PolskaPROject SARL z siedzibą w Tuluzie</t>
  </si>
  <si>
    <t>www.strefapl.com</t>
  </si>
  <si>
    <t>Stowarzyszenie Polek we Francji</t>
  </si>
  <si>
    <t>www.lespolonaises.com</t>
  </si>
  <si>
    <t>Aldona Długokięcka-Kałuża, Beata Righesso, Lidia Mailliet-Woźniak</t>
  </si>
  <si>
    <t>Aldona Długokięcka-Kałuża, Grażyna Lorente</t>
  </si>
  <si>
    <t>www.paris.parafia.info.pl</t>
  </si>
  <si>
    <t>organizacja działa przy Parafii p.w. Wniebowzięcia Najświętszej Maryi Panny przy współpracy Wspólnoty Modlitewno-Ewangelizacyjnej Arka</t>
  </si>
  <si>
    <t>Wacław Szubert</t>
  </si>
  <si>
    <t>www.sarpfr.org</t>
  </si>
  <si>
    <t>Stowarzyszeniu Polonistów Francuskich SFEP</t>
  </si>
  <si>
    <t>Michal Masłowski, Marek Tomaszewski</t>
  </si>
  <si>
    <t>Nantes</t>
  </si>
  <si>
    <t>Jerzy Łukomski</t>
  </si>
  <si>
    <t>http://www.polonianantes.dbv.pl/</t>
  </si>
  <si>
    <t>Strona Polonii w Nantes</t>
  </si>
  <si>
    <t>Adrianna Hofman, Katarzyna Lubińska, Marlena Przybył</t>
  </si>
  <si>
    <t>http://www.obroncykrzyzaparyz.com/</t>
  </si>
  <si>
    <t>Stowarzyszenie Obrońców Krzyża we Francji</t>
  </si>
  <si>
    <t>Maria Jolanta Dźwigała, Tomasz Michalik</t>
  </si>
  <si>
    <t>Santa Maria Di Lota</t>
  </si>
  <si>
    <t>Barbara Jasiak</t>
  </si>
  <si>
    <t>http://www.parafiapl-tuluza.eu/</t>
  </si>
  <si>
    <t>ks. Krzysztof Sielski MSF</t>
  </si>
  <si>
    <t>Sławomir Indyk</t>
  </si>
  <si>
    <t>Ewa Winiarowska-Scibilia</t>
  </si>
  <si>
    <t>organizacja działa przy Polskiej Misji Katolickiej we Francji</t>
  </si>
  <si>
    <t>Polonijne Harcerstwo Katolickie (Scouts Polonais Paris Collegium Nobilium) we Francji</t>
  </si>
  <si>
    <t xml:space="preserve">Mirosław Gala </t>
  </si>
  <si>
    <t>La Chapelle Rablais</t>
  </si>
  <si>
    <t>Fundacja Młodej Polonii – Przedstawicielstwo we Francji</t>
  </si>
  <si>
    <t>Mareil-sur-Fauldre</t>
  </si>
  <si>
    <t>Agata Kalinowska-Bouvy</t>
  </si>
  <si>
    <t>Stowarzyszenie "Polanka" w Lille</t>
  </si>
  <si>
    <t>Tulon</t>
  </si>
  <si>
    <t>Douai</t>
  </si>
  <si>
    <t>Wittenheim</t>
  </si>
  <si>
    <t>Strasburg</t>
  </si>
  <si>
    <t>Jerzy Jankowiak</t>
  </si>
  <si>
    <t>Polsko-Francusko-Niemiecki Kulturalno-Oświatowy Związek Polaków w Alzacji</t>
  </si>
  <si>
    <t>Saint Dizier</t>
  </si>
  <si>
    <t>James Thirot</t>
  </si>
  <si>
    <t>Stowarzyszenie "Kultura Polska" w Le Mans</t>
  </si>
  <si>
    <t>Alicja Trojanowska-Duluc</t>
  </si>
  <si>
    <t>Czesław Noster</t>
  </si>
  <si>
    <t>Polskie Zgromadzenie Katolickie w Pulversheim</t>
  </si>
  <si>
    <t>Alfred Kaluzinski</t>
  </si>
  <si>
    <t>Towarzystwo Św. Barbary-Algrange w Nilvange</t>
  </si>
  <si>
    <t>Jan Etmański</t>
  </si>
  <si>
    <t>Magdalena Białas</t>
  </si>
  <si>
    <t>Stowarzyszenie "Pol-Service" w Paryżu</t>
  </si>
  <si>
    <t>Stowarzyszenie "Kultury Europy" w Chambéry</t>
  </si>
  <si>
    <t>Stowarzyszenie "Nazareth Famille" w Paryżu</t>
  </si>
  <si>
    <t>Stowarzyszenie "Orzeł Biały" w Ablon sur Seine</t>
  </si>
  <si>
    <t>Stowarzyszenie Dzieci Polskie w Le Vesinet</t>
  </si>
  <si>
    <t>Polski Związek Byłych Więźniów Politycznych i Deportowanych we Francji</t>
  </si>
  <si>
    <t>Mieczysław Hildebrand</t>
  </si>
  <si>
    <t>Fouquières-lès-Béthune</t>
  </si>
  <si>
    <t>Prowincja Estuaire</t>
  </si>
  <si>
    <t>Region Attyka</t>
  </si>
  <si>
    <t>Region Kreta</t>
  </si>
  <si>
    <t>Region Macedonia Środkowa</t>
  </si>
  <si>
    <t>Region Grecja Zachodnia</t>
  </si>
  <si>
    <t>Region Peloponez</t>
  </si>
  <si>
    <t>Region Grecja Środkowa</t>
  </si>
  <si>
    <t>Region Wyspy Egejskie Południowe</t>
  </si>
  <si>
    <t>Miasto Wydzielone Tbilisi</t>
  </si>
  <si>
    <t>Region Kachetia</t>
  </si>
  <si>
    <t xml:space="preserve">Region Samcche-Dżawachetia </t>
  </si>
  <si>
    <t>Klub Przyjaciół Polski “Wisła” w Irkucku</t>
  </si>
  <si>
    <t>Polski Klub Biznesu w Rosji</t>
  </si>
  <si>
    <t>Aleksander Janeczek, Karolina Skrobotowicz-Keene</t>
  </si>
  <si>
    <t>www.polskibiznes.ru</t>
  </si>
  <si>
    <t>"Wielka Moskwa" Portal dla Polaków</t>
  </si>
  <si>
    <t>Karolina Skrobotowicz-Keene</t>
  </si>
  <si>
    <t>http://wielkamoskwa.ru</t>
  </si>
  <si>
    <t>wcześniej "Moskodoskop"</t>
  </si>
  <si>
    <t>Klub Polskiego Biznesu w Republice Czeskiej</t>
  </si>
  <si>
    <t>formalnie Klub Polskiego Biznesu jest organizacją typu non-profit - stowarzyszeniem, zrzeszającym firmy zainteresowane polsko-czeską współpracą handlową</t>
  </si>
  <si>
    <t>Dariusz Marcinkowski, Martyna Monoszon, Piotr Wielowieyski</t>
  </si>
  <si>
    <t>www.polskykapital.cz</t>
  </si>
  <si>
    <t>www.pwdorg.org</t>
  </si>
  <si>
    <t>Barbara Dzierwa</t>
  </si>
  <si>
    <t>Polski Komitet Olimpijski w Holandii</t>
  </si>
  <si>
    <t>Alfred Wieliszek, Adrian Stopa</t>
  </si>
  <si>
    <t>rozwiązany w 2014 r.</t>
  </si>
  <si>
    <t>www.teatrpolskitoronto.com</t>
  </si>
  <si>
    <t>teatr działa przy Polsko-Kanadyjskim Towarzystwie Muzycznym</t>
  </si>
  <si>
    <t>Maria Nowotarska, Agata Pilitowska, Stan Chorzempa</t>
  </si>
  <si>
    <t>przy towarzystwie działa m. in. teatr  Salon Poezji, Muzyki i Teatru oraz Studium Aktorskie</t>
  </si>
  <si>
    <t>Salon Poezji, Muzyki i Teatru imienia Jerzego Pilitowskiego (Teatr Polski w Toronto)</t>
  </si>
  <si>
    <t>Irlandzko-Polska Izba Handlowa</t>
  </si>
  <si>
    <t xml:space="preserve"> w Republice Irlandii znajdują się dwa biura instytucji, zaś główna siedziba - w Irlandii Północnej (Newry)</t>
  </si>
  <si>
    <t>www.rynek.de</t>
  </si>
  <si>
    <t>Portal "Rynek. Magazyn polonijny"</t>
  </si>
  <si>
    <t>w latach 2009-2012 ukazywał się w formie drukowanej (jako miesięcznik)</t>
  </si>
  <si>
    <t>„Żółte Strony" – Polski Informator Branżowy w Niemczech</t>
  </si>
  <si>
    <t>www.zoltestrony.de</t>
  </si>
  <si>
    <t>www.sthedwigbucktown.org</t>
  </si>
  <si>
    <t>ks. Tomasz Wojciechowski CR</t>
  </si>
  <si>
    <t>www.sma-church.org</t>
  </si>
  <si>
    <t>http://pl.stconstance.org/</t>
  </si>
  <si>
    <t>ks. Tadeusz Dzieszko</t>
  </si>
  <si>
    <t>ks. Jacek Praski CR</t>
  </si>
  <si>
    <t>www.fiveholymartyrs.org</t>
  </si>
  <si>
    <t>www.milosierdzie.us/?id=1</t>
  </si>
  <si>
    <t>ks. Tadeusz Winnicki TChr</t>
  </si>
  <si>
    <t>Munster</t>
  </si>
  <si>
    <t>Stan Indiana</t>
  </si>
  <si>
    <t>www.carmelitefathers.com</t>
  </si>
  <si>
    <t>www.polskaszkolakalinowskiego.org</t>
  </si>
  <si>
    <t>placówka działa pod patronatem Zjednoczenia Polskiego Rzymsko-Katolickiego w Ameryce; prowadzi przedszkole, szkołę podstawową z klasami od 0 do 8 oraz 3-letnie liceum</t>
  </si>
  <si>
    <t>Bolesław Wierzbiański, Tomasz Bagnowski</t>
  </si>
  <si>
    <t>gazeta codzienna; organ Związku Narodowego Polskiego (Polish National Alliance PNA); wydaje tygodniowy dodatek kulturalny "Kalejdoskop”</t>
  </si>
  <si>
    <t>pierwsze pismo polskich emigrantów w Stanach Zjednoczonych; organ Związku Narodowego Polskiego; pierwotnie dwutygodnik wydawany w Nowym Jorku; obecnie miesięcznik (nakład 55 tys. egzemplarzy) rozprowadzany wśród członków ZNP w 37 stanach USA</t>
  </si>
  <si>
    <t>"Kurier Chicago"</t>
  </si>
  <si>
    <t>tygodnik o profilu narodowym i katolickim</t>
  </si>
  <si>
    <t>Zofia Doktorowicz-Kłopotowska</t>
  </si>
  <si>
    <t>wydanie drukowane dociera do Polaków w pięciu stanach: New York, New Jersey, Connecticut, Pensylwania i Massachusetts</t>
  </si>
  <si>
    <t>Stan Wisconsin</t>
  </si>
  <si>
    <t>dwutygodnik; poprzednikiem był „Rolnik” („The Farmer”), lokalne pismo ukazujące się od 1892 r., adresowane do polskich emigrantów z okolic Stevens Point</t>
  </si>
  <si>
    <t>Stan Florida</t>
  </si>
  <si>
    <t>Denver</t>
  </si>
  <si>
    <t>Stan Colorado</t>
  </si>
  <si>
    <t>pismo jest amerykańska edycją dziennika wydawanego w Polsce; od 2010 r. gazeta dostępna jest także w Chicago</t>
  </si>
  <si>
    <t>pismo ukazywało się do 1969 r.</t>
  </si>
  <si>
    <t>Stan Michigan</t>
  </si>
  <si>
    <t>Stan Pennsylvania</t>
  </si>
  <si>
    <t>tygodnik; do 1923 r. organ Polskiego Narodowego Kościoła Katolickiego</t>
  </si>
  <si>
    <t>Radio "Głos Ameryki" Sekcja Polska</t>
  </si>
  <si>
    <t>Radio Wisła - Internetowe Radio Polonii w Seattle</t>
  </si>
  <si>
    <t>www.radiowisla.com</t>
  </si>
  <si>
    <t>Lena Wrożyńska, Leszek Chudzinski</t>
  </si>
  <si>
    <t>Radio WPNA 1490 – Chicagoland’s International Voice</t>
  </si>
  <si>
    <t>Oak Park</t>
  </si>
  <si>
    <t>Stan Illinois</t>
  </si>
  <si>
    <t>Radio Polonii 2000</t>
  </si>
  <si>
    <t>http://radiopolonii.com/</t>
  </si>
  <si>
    <t>Stan Arizona</t>
  </si>
  <si>
    <t>emituje także audycje Radia Maryja</t>
  </si>
  <si>
    <t>www.radiopomost.com</t>
  </si>
  <si>
    <t>radio nadaje program dla Polonii mieszkającej w trzech stanach: New York, New Jersey i Connecticut; działalność zawieszono w 2009 r. z powodu kłopotów finansowych</t>
  </si>
  <si>
    <t>Polskie Radio NYC</t>
  </si>
  <si>
    <t>Wojciech Maślanka, Elżbieta Gruszfeld, Ewa Jaczyński</t>
  </si>
  <si>
    <t>jest obecnie jedyną polskojęzyczną rozgłośnią w Nowym Jorku (dostępne tylko w Internecie)</t>
  </si>
  <si>
    <t>pierwszy codzienny program telewizyjny w języku polskim; obecnie program nadawany jest przez cały tydzień, od godziny 7.00 do 21.00</t>
  </si>
  <si>
    <t>www.polvision.com</t>
  </si>
  <si>
    <t>Polvision TV w Chicago</t>
  </si>
  <si>
    <t>New York</t>
  </si>
  <si>
    <t>Stan New York</t>
  </si>
  <si>
    <t>Stan New Jersey</t>
  </si>
  <si>
    <t>Stan Washington</t>
  </si>
  <si>
    <t>Stan Maryland</t>
  </si>
  <si>
    <t>Stan Massachusetts</t>
  </si>
  <si>
    <t>Stan Texas</t>
  </si>
  <si>
    <t>Stan Georgia</t>
  </si>
  <si>
    <t>Stan Missouri</t>
  </si>
  <si>
    <t>Washington</t>
  </si>
  <si>
    <t>District of Columbia</t>
  </si>
  <si>
    <t>Stan California</t>
  </si>
  <si>
    <t>Stan Nevada</t>
  </si>
  <si>
    <t>www.polonialife.ca</t>
  </si>
  <si>
    <t>Emilia Turkiewicz</t>
  </si>
  <si>
    <t>"Polonia Life"</t>
  </si>
  <si>
    <t>polskie harcerstwo w Kanadzie istniało jeszcze przed 1939 r. lecz wojna przerwała jego rozwój; w l. 1948-1951 działalność harcerska rozwineła się ponownie; zastępy, gromady i drużyny oraz krąg starszoharcerski powstały w Montrealu, Ottawie i Toronto</t>
  </si>
  <si>
    <t>tygodnik Związku Polaków w Kanadzie</t>
  </si>
  <si>
    <t xml:space="preserve">Małgorzata P. Bonikowska, Zbigniew Bełz </t>
  </si>
  <si>
    <t>Andrzej Kumor</t>
  </si>
  <si>
    <t>"Życie"</t>
  </si>
  <si>
    <t>http://zycie.ca/</t>
  </si>
  <si>
    <t>"Kalejdoskop"</t>
  </si>
  <si>
    <t>Piotr Cwynar</t>
  </si>
  <si>
    <t>kalejdoskop.peter@gmail.com</t>
  </si>
  <si>
    <t>Stanisław Stolarczyk</t>
  </si>
  <si>
    <t>stolarcz@myszka.infopol.com</t>
  </si>
  <si>
    <t>"Twoja Firma"</t>
  </si>
  <si>
    <t>kwartalnik o profilu biznesowym</t>
  </si>
  <si>
    <t>Ewa Kupiec,  Beata Kurpiewska</t>
  </si>
  <si>
    <t>twojafirma@rogers.com</t>
  </si>
  <si>
    <t>"Takie Życie"</t>
  </si>
  <si>
    <t>tygodnik społeczno-kulturalny Polonii Zachodniej Kanady</t>
  </si>
  <si>
    <t>takiezycie@home.com</t>
  </si>
  <si>
    <t>"PL"</t>
  </si>
  <si>
    <t xml:space="preserve">Jan Zamorski </t>
  </si>
  <si>
    <t>jzamorski@sympatico.ca</t>
  </si>
  <si>
    <t>www.panoramapolska.ca</t>
  </si>
  <si>
    <t>redakcja@panoramapolska.ca</t>
  </si>
  <si>
    <t>Edward Możejko, Marek Stepczynski, Piotr Węcław</t>
  </si>
  <si>
    <t>"Panorama Polska" Niezależny Magazyn Kulturalny</t>
  </si>
  <si>
    <t>Prowincja Ontario</t>
  </si>
  <si>
    <t>www.cphsalberta.ca/index.html</t>
  </si>
  <si>
    <t>Helena Facsko, Zofia Kamela</t>
  </si>
  <si>
    <t xml:space="preserve">cphsalberta@gmail.com </t>
  </si>
  <si>
    <t>redakcja@goniec.net</t>
  </si>
  <si>
    <t>eglospolski@bellnet.ca</t>
  </si>
  <si>
    <t>Prowincja Quebec</t>
  </si>
  <si>
    <t>Prowincja Alberta</t>
  </si>
  <si>
    <t>Prowincja British Columbia</t>
  </si>
  <si>
    <t>Prowincja Manitoba</t>
  </si>
  <si>
    <t>miejscowość Wilno została założona w 1858 r. przez emigrantów z Kaszub; jest najstarszą polską osadą w Kanadzie</t>
  </si>
  <si>
    <t>Prowincja Saskatchewan</t>
  </si>
  <si>
    <t>Chmielnicki Miejski Związek Polaków im. W. Reymonta w Chmielniku</t>
  </si>
  <si>
    <t>"Monitor Wołyński"</t>
  </si>
  <si>
    <t>www.monitor-press.com</t>
  </si>
  <si>
    <t>Walenty Wakoluk</t>
  </si>
  <si>
    <t>Szkoła Języka i Kultury Polskiej w Comodoro Rivadavia</t>
  </si>
  <si>
    <t>organizacja prowadząca: Stowarzyszenie Polskie "Dom Polski" w Comodoro Rivadavia; przy placówce działa Zespół Polskich Tańców Folklorystycznych</t>
  </si>
  <si>
    <t xml:space="preserve">organizacja prowadząca: Stowarzyszenie Argentyńsko-Polskie "Wanda"; przy placówce działa Zespół Polskich Tańców Ludowych oraz Chór Pieśni Kościelnych i Patriotycznych  </t>
  </si>
  <si>
    <t>Hanna Kaczmarczyk</t>
  </si>
  <si>
    <t xml:space="preserve">od lipca 2006 r. funkcjonuje jako Stowarzyszenie Centre d’Enseignement Polonais Jean- Paul II </t>
  </si>
  <si>
    <t>Wołkowysk</t>
  </si>
  <si>
    <t>Halina Bułaj</t>
  </si>
  <si>
    <t>Beata Aleksandrowicz</t>
  </si>
  <si>
    <t>www.escolapolonesa.com.br</t>
  </si>
  <si>
    <t>Polska Szkoła w Hong Kongu</t>
  </si>
  <si>
    <t>Hong Kong</t>
  </si>
  <si>
    <t>www.pzskarvina.cz</t>
  </si>
  <si>
    <t>Polska Szkoła i Przedszkole w Olbrachcicach</t>
  </si>
  <si>
    <t>Olbrachcice</t>
  </si>
  <si>
    <t>www.pspolbrachcice.cz</t>
  </si>
  <si>
    <t>www.zsptesin.cz</t>
  </si>
  <si>
    <t>Koszarzyska</t>
  </si>
  <si>
    <t>Łomna Dolna</t>
  </si>
  <si>
    <t>Szkoła Podstawowa im. H. Sienkiewicza z polskim językiem nauczania w Jabłonkowie</t>
  </si>
  <si>
    <t>Jabłonków</t>
  </si>
  <si>
    <t>www.pzsjablunkov.cz</t>
  </si>
  <si>
    <t>Gnojnik</t>
  </si>
  <si>
    <t>Szkoła Podstawowa i Przedszkole im. S. Hadyny z Polskim Językiem Nauczania w Bystrzycy</t>
  </si>
  <si>
    <t>Bystrzyca</t>
  </si>
  <si>
    <t>www.pspbystrice.cz</t>
  </si>
  <si>
    <t>Szkoła Podstawowa i Przedszkole z Polskim Językiem Nauczania w Lutyni Dolnej</t>
  </si>
  <si>
    <t>Lutynia Dolna</t>
  </si>
  <si>
    <t>Wędrynia</t>
  </si>
  <si>
    <t>www.zspvendryne.cz</t>
  </si>
  <si>
    <t>Szkoła Podstawowa i Przedszkole z Polskim Językiem Nauczania w Hawierzowie-Błędowicach</t>
  </si>
  <si>
    <t>Hawierzów-Błędowice</t>
  </si>
  <si>
    <t>Cierlicko</t>
  </si>
  <si>
    <t>Barbara Smugala</t>
  </si>
  <si>
    <t>Lektorat języka polskiego na Uniwersytecie w Tallinie</t>
  </si>
  <si>
    <t>www.tlu.ee</t>
  </si>
  <si>
    <t>Szkoła Polska w Aix en Provence im. Konstantego Gaszyńskiego</t>
  </si>
  <si>
    <t>Danuta Charlon</t>
  </si>
  <si>
    <t>www.sekcja-polska.montaigne.pl</t>
  </si>
  <si>
    <t>Stowarzyszenie "Kultura i Rozrywka" w L`isle Adam</t>
  </si>
  <si>
    <t>L`isle Adam</t>
  </si>
  <si>
    <t>www.calva.asso.fr</t>
  </si>
  <si>
    <t>organizacja prowadzi szkołę (od września 2008 r. zajęcia z języka polskiego)</t>
  </si>
  <si>
    <t>Sekcja Polska w Liceum Międzynarodowym i College`u w Saint-Germain-en-Laye</t>
  </si>
  <si>
    <t>Saint-Germain-en-Laye</t>
  </si>
  <si>
    <t>Lidia Tarkowska-Beyrand</t>
  </si>
  <si>
    <t>Polskie Przedszkole "Smyk" w Lyonie</t>
  </si>
  <si>
    <t>www.przedszkole-lyon.com</t>
  </si>
  <si>
    <t>Szkoła Ecole Nova Polska im. Stanisława Leszczyńskiego w Paryżu</t>
  </si>
  <si>
    <t>Danuta Lemoyne, Małgorzata Badecka</t>
  </si>
  <si>
    <t>www.ecolenovapolska.com</t>
  </si>
  <si>
    <t>organizacja prowadząca: Stowarzyszenie Ecole Nova Polska; placówka prowadzi Centrum Kultury i Sztuki na terenie Biblioteki Polskiej w Paryżu</t>
  </si>
  <si>
    <t>Szkoła Polska w Grenoble</t>
  </si>
  <si>
    <t>organizacja prowadząca: Stowarzyszenie Rodziców Uczniów Szkoły Polskiej w Grenoble</t>
  </si>
  <si>
    <t>Polska szkoła językowa "Kleks" w Bordeaux</t>
  </si>
  <si>
    <t>Bordeaux</t>
  </si>
  <si>
    <t>Anna Ziółkowska</t>
  </si>
  <si>
    <t>www.szkolapolskawbordeaux.blogspot.fr</t>
  </si>
  <si>
    <t>Thira-Santorini</t>
  </si>
  <si>
    <t>Przedszkole "Motyl" w Atenach</t>
  </si>
  <si>
    <t>Ewelina Christodoulaki</t>
  </si>
  <si>
    <t>www.motyl.gr</t>
  </si>
  <si>
    <t>Szkoła języka polskiego przy Związku Kulturalno-Oświatowym Polaków w Gruzji "Polonia"</t>
  </si>
  <si>
    <t>Katalonia</t>
  </si>
  <si>
    <t>www.szkolapolska.blogspot.com</t>
  </si>
  <si>
    <t>Szkoła Polska Pompela w Barcelonie</t>
  </si>
  <si>
    <t>Polska Szkoła Polonica A.P.N.H.P. POLONICA w Alcalá de Henares</t>
  </si>
  <si>
    <t>Alcalá de Henares</t>
  </si>
  <si>
    <t>Justyna Matysiak</t>
  </si>
  <si>
    <t>Móstoles</t>
  </si>
  <si>
    <t>Beata Grzech</t>
  </si>
  <si>
    <t>Sobotnia Szkoła Polska im. Czesława Miłosza w Alcalá de Henares</t>
  </si>
  <si>
    <t>organizacja prowadząca: Stowarzyszenie Polaków w Hiszpanii "Orzeł Biały"</t>
  </si>
  <si>
    <t>Baleary</t>
  </si>
  <si>
    <t>Palma de Mallorca</t>
  </si>
  <si>
    <t>Ryszarda Kozikowska Dub</t>
  </si>
  <si>
    <t>Prowincja Holandia Południowa</t>
  </si>
  <si>
    <t>Szkoła Polskiej Misji Katolickiej "Amsterdam"</t>
  </si>
  <si>
    <t>Prowincja Holandia Północna</t>
  </si>
  <si>
    <t>www.szkola.pmkamsterdam.nl</t>
  </si>
  <si>
    <t>organizacja prowadząca: Polska Misja Katolicka "Amsterdam"</t>
  </si>
  <si>
    <t>Polska Szkoła Bollenstreek</t>
  </si>
  <si>
    <t>Lisse</t>
  </si>
  <si>
    <t>hrabstwo Cavan</t>
  </si>
  <si>
    <t>Cavan</t>
  </si>
  <si>
    <t>hrabstwo Cork</t>
  </si>
  <si>
    <t>hrabstwo Limerick</t>
  </si>
  <si>
    <t>Daniel Walkowiak</t>
  </si>
  <si>
    <t>Polska Szkoła Lokomotywa w Balbriggan</t>
  </si>
  <si>
    <t>Balbriggan</t>
  </si>
  <si>
    <t>www.lokomotywa.ie</t>
  </si>
  <si>
    <t>organizacja prowadząca: Stowarzyszenie FIPICA (Fingal Ireland/Poland Inter-Cultural Association)</t>
  </si>
  <si>
    <t>Polska Akademia Wiedzy PAK w Dublinie</t>
  </si>
  <si>
    <t>hrabstwo Dublin</t>
  </si>
  <si>
    <t>organizacja prowadząca: Limited Liability Company</t>
  </si>
  <si>
    <t>Polska Szkoła Sobotnia w Navan</t>
  </si>
  <si>
    <t>hrabstwo Meath</t>
  </si>
  <si>
    <t>Navan</t>
  </si>
  <si>
    <t>hrabstwo Mayo</t>
  </si>
  <si>
    <t>Ballyhaunis</t>
  </si>
  <si>
    <t>Polska Szkoła w Dundalk</t>
  </si>
  <si>
    <t>hrabstwo Louth</t>
  </si>
  <si>
    <t>Dundalk</t>
  </si>
  <si>
    <t>Sylwia Gołębiewska-Jakubas</t>
  </si>
  <si>
    <t>www.polskaszkoladundalk.com</t>
  </si>
  <si>
    <t>Polska Szkoła "Promyk" w Castlebar</t>
  </si>
  <si>
    <t>Castlebar</t>
  </si>
  <si>
    <t>Magdalena Nowak-Babiarczyk</t>
  </si>
  <si>
    <t>www.szkolapromyk.weebly.com</t>
  </si>
  <si>
    <t>Polska Szkoła "Promyk" w Westport</t>
  </si>
  <si>
    <t>Westport</t>
  </si>
  <si>
    <t>placówka jest oddziałem Polskiej Szkoły "Promyk" w Castlebar</t>
  </si>
  <si>
    <t>hrabstwo Wexford</t>
  </si>
  <si>
    <t>Wexford</t>
  </si>
  <si>
    <t>www.polskaszkolawexford.pl</t>
  </si>
  <si>
    <t>szkoła zrzeszona jest w Polskiej Macierzy Szkolnej w Irlandii</t>
  </si>
  <si>
    <t>Polska Szkoła Muzyczna "Fermata" w Dublinie</t>
  </si>
  <si>
    <t>www.fermatamusicschool.com</t>
  </si>
  <si>
    <t>Domowe Przedszkole "Happy House" w Dublinie</t>
  </si>
  <si>
    <t>Ewelina Matusiak</t>
  </si>
  <si>
    <t>www.happyhouse.ie</t>
  </si>
  <si>
    <t>Polska Szkoła w Killarney</t>
  </si>
  <si>
    <t>hrabstwo Kerry</t>
  </si>
  <si>
    <t>Killarney</t>
  </si>
  <si>
    <t>Polska Społeczna Szkoła w Carlow</t>
  </si>
  <si>
    <t>hrabstwo Carlow</t>
  </si>
  <si>
    <t>Centrum Językowe przy Szkole Podstawowej Laugalaekjarskoli w Reykjaviku</t>
  </si>
  <si>
    <t>www.tungumalaver.reykjavik.is</t>
  </si>
  <si>
    <t>Szkoła Podstawowa w Þórshöfn</t>
  </si>
  <si>
    <t>Þórshöfn</t>
  </si>
  <si>
    <t>Szkoła Polonijna im. Janusza Korczaka w Tokio</t>
  </si>
  <si>
    <t>Metropolia Tokio</t>
  </si>
  <si>
    <t>organizacja prowadząca: Ambasada RP w Tokio; szkoła ma charakter nieformalny, nie wydaje świadectw</t>
  </si>
  <si>
    <t>organizacja prowadząca: Stowarzyszenie Polonijne "Razem"</t>
  </si>
  <si>
    <t>Maryla Ozóg</t>
  </si>
  <si>
    <t>www.polska-szkola-burlington.ca</t>
  </si>
  <si>
    <t>Szkoła im. Św. Anny w Vaughan</t>
  </si>
  <si>
    <t>Vaughan</t>
  </si>
  <si>
    <t>Jolanta Sasiela</t>
  </si>
  <si>
    <t>www.polskaszkola.ca</t>
  </si>
  <si>
    <t>sobotnia szkoła języka polskiego im. Św. Anny; organizacja prowadząca: Wydział Oświaty Regionu York</t>
  </si>
  <si>
    <t>Międzynarodowa Sobotnia Szkoła Językowa St.Leo w Toronto</t>
  </si>
  <si>
    <t>Katar</t>
  </si>
  <si>
    <t>okręg Ad-Dauha</t>
  </si>
  <si>
    <t>Doha</t>
  </si>
  <si>
    <t>www.goo.kz/content/view</t>
  </si>
  <si>
    <t>Tajynsza</t>
  </si>
  <si>
    <t>Pierwomajka</t>
  </si>
  <si>
    <t>organizacja prowadząca: Stowarzyszenie Polaków Rejonu Astrachańskiego "Polonia"</t>
  </si>
  <si>
    <t>przy szkole działa zespół folklorystyczny "Polanie"</t>
  </si>
  <si>
    <t>Kalinowka</t>
  </si>
  <si>
    <t>szkoła państwowa znajdująca się na terenie wioski zamieszkałej niemal wyłącznie przez społeczność narodowości polskiej</t>
  </si>
  <si>
    <t>Gimnazjum Nr 5 w Astanie</t>
  </si>
  <si>
    <t>Danuta Walaszek</t>
  </si>
  <si>
    <t>organizacja prowadząca: Północnokazachstańskie Wojewódzkie Centrum Kultury "Kopernik"</t>
  </si>
  <si>
    <t>obwód Biszkek</t>
  </si>
  <si>
    <t>organizacja prowadząca: Polskie Stowarzyszenie Kulturalno-Oświatowe "Odrodzenie"</t>
  </si>
  <si>
    <t>Szkoła Średnia im. Michała Balińskiego w Jaszunach</t>
  </si>
  <si>
    <t>Troki</t>
  </si>
  <si>
    <t>Marian Kuzborski</t>
  </si>
  <si>
    <t>www.vidurine.trakai.lm.lt</t>
  </si>
  <si>
    <t>Bezdany</t>
  </si>
  <si>
    <t>Wiesława Wojnicz</t>
  </si>
  <si>
    <t>www.slovackio.vilniausr.lm.lt</t>
  </si>
  <si>
    <t>Szkoła Podstawowa w Magunach</t>
  </si>
  <si>
    <t>Maguny</t>
  </si>
  <si>
    <t>www.jonopauliausprogimnazija.vilnius.lm.lt</t>
  </si>
  <si>
    <t>www.zaliakalnio.vilnius.lm.lt</t>
  </si>
  <si>
    <t>od 1998 r. jest szkołą początkową z polskim językiem nauczania</t>
  </si>
  <si>
    <t>www.przedszkole-soleczniki.nakresach.pl</t>
  </si>
  <si>
    <t>Olga Beliaš</t>
  </si>
  <si>
    <t>www.sypsena.vilnius.lm.lt</t>
  </si>
  <si>
    <t>Polska Szkoła przy Domu Polskim w Styrczy</t>
  </si>
  <si>
    <t>organizacja prowadząca: Stowarzyszenie Polskiej Kultury "Dom Polski" w Bielcach</t>
  </si>
  <si>
    <t>Liceum im. M.W. Gogola w Kiszyniowie</t>
  </si>
  <si>
    <t>www.liceu-gogol.hq.md</t>
  </si>
  <si>
    <t>Polska Klasa w Komrat</t>
  </si>
  <si>
    <t>Szkoła Języka Polskiego przy Polskiej Parafii Katolickiej w Stuttgarcie</t>
  </si>
  <si>
    <t>organizacja prowadząca: Stowarzyszenie Krzewienia Kultury, Tradycji i Języka Polskiego w Niemczech przy Polskiej Parafii Katolickiej w Stuttgarcie</t>
  </si>
  <si>
    <t>www.pollingua.de</t>
  </si>
  <si>
    <t>Solingen</t>
  </si>
  <si>
    <t>Darmstadt</t>
  </si>
  <si>
    <t>www.diebruecke-darmstadt.de</t>
  </si>
  <si>
    <t>stowarzyszenie prowadzi zajęcia szkolne wyłącznie w języku polskim</t>
  </si>
  <si>
    <t>Ewa Źródlewska-Banachowicz</t>
  </si>
  <si>
    <t>Karlsruhe</t>
  </si>
  <si>
    <t>www.pmk-karisruhe.de</t>
  </si>
  <si>
    <t>Szkoła Języka Polskiego przy Polskiej Parafii Katolickiej w Ludwigsburgu</t>
  </si>
  <si>
    <t>Ludwigsburg</t>
  </si>
  <si>
    <t>Hubert Luszczyński</t>
  </si>
  <si>
    <t>Elmshorn</t>
  </si>
  <si>
    <t>Münster</t>
  </si>
  <si>
    <t>Renata Kaczmarek</t>
  </si>
  <si>
    <t>Selm</t>
  </si>
  <si>
    <t>www.marienschule-berlin.de</t>
  </si>
  <si>
    <t>Mannheim</t>
  </si>
  <si>
    <t>Katharina-Heinroth Państwowa Polsko-Niemiecka Podstawowa Szkoła Europejska w Berlinie</t>
  </si>
  <si>
    <t>www.katharina-heinroth-grundschule.de</t>
  </si>
  <si>
    <t>www.pmk-bielefeld.de</t>
  </si>
  <si>
    <t>organizacja prowadząca: Centrum Krzewienia Kultury, Tradycji i Języka Polskiego przy PMK w Bielefeld</t>
  </si>
  <si>
    <t>Paderborn</t>
  </si>
  <si>
    <t>Heidelberg</t>
  </si>
  <si>
    <t>Joanna Piwowarczyk</t>
  </si>
  <si>
    <t>www.wawel-ev.de</t>
  </si>
  <si>
    <t>www.pmk-mannheim.eu</t>
  </si>
  <si>
    <t>Jarosław Muszyński</t>
  </si>
  <si>
    <t>Langenhagen</t>
  </si>
  <si>
    <t>Gabriela Kawan</t>
  </si>
  <si>
    <t>www.gs-fes.de</t>
  </si>
  <si>
    <t>www.kardinal-galen-schule.de</t>
  </si>
  <si>
    <t>Centrum kształcenia języka polskiego, kultury i tradycji przy Polskiej Misji Katolickiej w Hanowerze</t>
  </si>
  <si>
    <t>Szkoła Polska w Wellington</t>
  </si>
  <si>
    <t>Szkółka języka polskiego przy ANO "Dom Polski" na Kamczatce</t>
  </si>
  <si>
    <t>Szkółka Polonijna w Archangielsku</t>
  </si>
  <si>
    <t>Szkółka sobotnio-niedzielna przy Stowarzyszeniu polonijnym "Dom Polski" w Czerniachowsku</t>
  </si>
  <si>
    <t>Natalia Bartoszewicz</t>
  </si>
  <si>
    <t>organizacja prowadząca: Stowarzyszenie Polska Autonomia Kulturalna "Ogniwo"</t>
  </si>
  <si>
    <t>Szkoła języka polskiego przy Polskim Stowarzyszeniu Kulturalnym "Solaris" w Czelabińsku</t>
  </si>
  <si>
    <t>Szkoła Średnia nr 225 w Sankt Petersburgu</t>
  </si>
  <si>
    <t>www.spbschool225.narod.ru</t>
  </si>
  <si>
    <t>Sobotnia Szkoła Narodowościowo-Kulturalnej Autonomii Polaków w Kaliningradzie "Polonia"</t>
  </si>
  <si>
    <t>Nowy Sołoniec</t>
  </si>
  <si>
    <t>Polska Szkoła im. Mikołaja Kopernika w Houston</t>
  </si>
  <si>
    <t>Polska Szkoła Sobotnia im. Adama Mickiewicza w Stamford</t>
  </si>
  <si>
    <t>Stamford</t>
  </si>
  <si>
    <t>Jerzy Karwowski</t>
  </si>
  <si>
    <t>www.polskaszkolastamford.com</t>
  </si>
  <si>
    <t>Polska Szkoła Sobotnia im. Marii Konopnickiej w Webster</t>
  </si>
  <si>
    <t>Webster</t>
  </si>
  <si>
    <t>www.psswebster.com</t>
  </si>
  <si>
    <t>szkoła korzysta z pomieszczeń/klas Katolickiej Szkoły im. Św. Macieja</t>
  </si>
  <si>
    <t>Beata Popowska, o. Tadeusz Lizińczyk</t>
  </si>
  <si>
    <t>Agata Stopa</t>
  </si>
  <si>
    <t>www.szkolajezykapolskiego.com</t>
  </si>
  <si>
    <t>Polska Szkoła Jagiellonów w Passaic</t>
  </si>
  <si>
    <t>Derby</t>
  </si>
  <si>
    <t>www.kolbeschool.org</t>
  </si>
  <si>
    <t>przy szkole działa zespół taneczny "Vera" a także Akademia Plastyczna "Galeria"</t>
  </si>
  <si>
    <t>www.mojaszkola.com</t>
  </si>
  <si>
    <t>www.szkolacholewinskiego.org</t>
  </si>
  <si>
    <t>Palos Heights</t>
  </si>
  <si>
    <t>Małgorzata Siodłak</t>
  </si>
  <si>
    <t>Bridgeview</t>
  </si>
  <si>
    <t>Polska Szkoła im. Czesława Miłosza w Schaumburg</t>
  </si>
  <si>
    <t>Schaumburg</t>
  </si>
  <si>
    <t>Anna Dunajewski</t>
  </si>
  <si>
    <t>www.czeslawmilosz.org</t>
  </si>
  <si>
    <t>Polska Szkoła Sobotnia im. Trójcy Świętej w Chicago</t>
  </si>
  <si>
    <t>www.szkolanatrojcowie.com</t>
  </si>
  <si>
    <t>organizacja prowadząca: Polska Misja Duszpasterska w Chicago</t>
  </si>
  <si>
    <t>Niles</t>
  </si>
  <si>
    <t>Polska Szkoła Sobotnia im. Adama Mickiewicza w Minneapolis</t>
  </si>
  <si>
    <t>Bogdan Kukla</t>
  </si>
  <si>
    <t>www.pssminneapolis.com</t>
  </si>
  <si>
    <t>Polska Szkoła Dokształcająca im. Aleksandra Janty-Połczyńskiego w Lakewood</t>
  </si>
  <si>
    <t>Lakewood</t>
  </si>
  <si>
    <t>Polska Szkoła w Cincinnati</t>
  </si>
  <si>
    <t>Polska Szkoła Dokształcająca im. Marii Skłodowskiej-Curie w Irvington</t>
  </si>
  <si>
    <t>Irvington</t>
  </si>
  <si>
    <t>Akademia Języka Polskiego w Manchester</t>
  </si>
  <si>
    <t>www.polishlanguageacademy.com</t>
  </si>
  <si>
    <t>Polska Szkoła im. Jana Pawła II w Lemont</t>
  </si>
  <si>
    <t>Lemont</t>
  </si>
  <si>
    <t>www.polschool.com</t>
  </si>
  <si>
    <t>Oak Lawn</t>
  </si>
  <si>
    <t>www.szkolakonopnickiej.org</t>
  </si>
  <si>
    <t>Parafialna Szkoła Polska im. Stefana Kardynała Wyszyńskiego w Chicago</t>
  </si>
  <si>
    <t>www.polskaszkolawyszynskiego.com</t>
  </si>
  <si>
    <t>www.szkolaandersa.com</t>
  </si>
  <si>
    <t>przy szkole działa zespół taneczny "Polonez"</t>
  </si>
  <si>
    <t>Polska Sobotnia Szkoła im. K. Pułaskiego w Atlancie</t>
  </si>
  <si>
    <t>Dorota Miazek</t>
  </si>
  <si>
    <t>Polska Szkoła im. Jana Brzechwy w Tinley Park</t>
  </si>
  <si>
    <t>Tinley Park</t>
  </si>
  <si>
    <t>www.psjbrzechwa.org</t>
  </si>
  <si>
    <t>Carrollton</t>
  </si>
  <si>
    <t>Marta Morawska</t>
  </si>
  <si>
    <t>www.polishschooldallas.org</t>
  </si>
  <si>
    <t>Polska Szkoła im. Marii Konopnickiej na Brooklynie</t>
  </si>
  <si>
    <t>Polska Szkoła im. Henryka Sienkiewicza w Summit</t>
  </si>
  <si>
    <t>Summit</t>
  </si>
  <si>
    <t>www.pshsienkiewicz.com</t>
  </si>
  <si>
    <t>szkoła działa przy parafii św. Józefa w Summit</t>
  </si>
  <si>
    <t>Szkoła im. I.J.Paderewskiego w Cleveland</t>
  </si>
  <si>
    <t>www.paderewskischool.org</t>
  </si>
  <si>
    <t>Polska Sobotnia Szkoła im. Mikołaja Kopernika w Sarasocie</t>
  </si>
  <si>
    <t>Sarasota</t>
  </si>
  <si>
    <t>Hanna Wrońska</t>
  </si>
  <si>
    <t>www.polskasobotniaszkola.com</t>
  </si>
  <si>
    <t>Szkółka Polonijna przy Ambasadzie RP w Damaszku</t>
  </si>
  <si>
    <t>organizacja prowadząca: Wspólnota Polska przy Ambasadzie RP w Syrii</t>
  </si>
  <si>
    <t>kanton Genewa</t>
  </si>
  <si>
    <t>Kinga Zwalińska</t>
  </si>
  <si>
    <t>kanton Zurych</t>
  </si>
  <si>
    <t>Polska Szkoła "Lokomotywa" w Romanshorn</t>
  </si>
  <si>
    <t>kanton Thurgan</t>
  </si>
  <si>
    <t>Romanshorn</t>
  </si>
  <si>
    <t>organizacja prowadząca: Polski Związek Kulturalno-Edukacyjny "Lokomotywa"</t>
  </si>
  <si>
    <t>Polska Szkoła Sobotnia w Göteborgu</t>
  </si>
  <si>
    <t>region Västra Götaland</t>
  </si>
  <si>
    <t>www.polska-szkola-goteborg.com</t>
  </si>
  <si>
    <t>Międzyszkolny Ośrodek Nauczania Języków Ojczystych w Eskilstuna</t>
  </si>
  <si>
    <t>region Södermanland</t>
  </si>
  <si>
    <t>Centrum Językowe w Göteborgu</t>
  </si>
  <si>
    <t>Centrum Języków Ojczystych oraz Centrum dwujęzyczności w Västeräs</t>
  </si>
  <si>
    <t>region Västmanland</t>
  </si>
  <si>
    <t>Västeräs</t>
  </si>
  <si>
    <t>Gminny Ośrodek nauczania Języków Ojczystych w Mjällby</t>
  </si>
  <si>
    <t>region Blekinge</t>
  </si>
  <si>
    <t>Mjällby</t>
  </si>
  <si>
    <t>Międzyszkolny Ośrodek Nauczania Języków Ojczystych w Lund</t>
  </si>
  <si>
    <t xml:space="preserve">region Skania </t>
  </si>
  <si>
    <t>region Sztokholm</t>
  </si>
  <si>
    <t>Szkółka polonijna przy Polskim Stowarzyszeniu Przyjaźni i Kultury w Alanyi</t>
  </si>
  <si>
    <t>www.polonialanya.org</t>
  </si>
  <si>
    <t>Jaworów</t>
  </si>
  <si>
    <t>Ogólnoukraińskie Koordynacyjno-Metodyczne Centrum Nauczania Języka i Kultury Polskiej w Drohobyczu</t>
  </si>
  <si>
    <t>Sobotnia Szkoła przy parafii św. Józefa w Gniewaniu</t>
  </si>
  <si>
    <t>Gniewań</t>
  </si>
  <si>
    <t>organizacja prowadząca: Kulturalno-Oświatowe Towarzystwo Przyjaźni Polsko-Ukraińskiej "Wisła"; w zajęciach uczestniczą osoby dorosłe pragnące podtrzymać związki z polską kulturą i językiem</t>
  </si>
  <si>
    <t>organizacja prowadząca: Stowarzyszenie Kultury Polskiej"Polonia", przy szkole działa zespół taneczny "Czarnomoroczka"</t>
  </si>
  <si>
    <t>Dubno</t>
  </si>
  <si>
    <t>przy szkole działa grupa teatralna "Legenda"</t>
  </si>
  <si>
    <t>Kowel</t>
  </si>
  <si>
    <t>przy szkole działa zespół muzyczny Kowel Band oraz drużyna harcerska "Leśna brać"</t>
  </si>
  <si>
    <t>Polska Szkoła Sobotnia w Mariupolu</t>
  </si>
  <si>
    <t>organizacja prowadząca: Polsko-Ukraińskie Stowarzyszenie Kulturalne w Mariupolu</t>
  </si>
  <si>
    <t>www.myridobro.org</t>
  </si>
  <si>
    <t>organizacja prowadząca: Parafia Narodzenia NMP w Maćkowcach</t>
  </si>
  <si>
    <t>Gimnazjum nr 1 w Sumach</t>
  </si>
  <si>
    <t>Katerina Bondariewa</t>
  </si>
  <si>
    <t>www.gimnazia.sumy.ua</t>
  </si>
  <si>
    <t>w szkole wydawana jest gazetka "Gimnazjum", działa zespół tańca "Millenium"</t>
  </si>
  <si>
    <t>Zespół szkół nr 13 z pogłębionym nauczaniem języka polskiego w Kamieńcu Podolskim</t>
  </si>
  <si>
    <t>Sobotnia Szkoła przy Towarzystwie Kultury Polskiej Ziemi Zdołbunowskiej</t>
  </si>
  <si>
    <t>Szkoła Niedzielna Języka Polskiego przy Winnickim Obwodowym Dobroczynnym Stowarzyszeniu "Dom Polski" im. Tomasza Marka Leoniuka</t>
  </si>
  <si>
    <t>Szkoła wiedzy o Polsce przy ŻOMPO Związek Szlachty Polskiej w Żytomierzu</t>
  </si>
  <si>
    <t>www.zszpol.blogspot.com</t>
  </si>
  <si>
    <t>Olewsk</t>
  </si>
  <si>
    <t>Czerwonograd</t>
  </si>
  <si>
    <t>www.school24lviv.ucoz.ua</t>
  </si>
  <si>
    <t>Maria Osidacz</t>
  </si>
  <si>
    <t>www.ckpide.eu</t>
  </si>
  <si>
    <t>komitat Budapeszt</t>
  </si>
  <si>
    <t>Dwujęzyczna szkoła podstawowa artystyczna im. Gábora Baross</t>
  </si>
  <si>
    <t>komitat Borsod-Abaúj-Zemplén</t>
  </si>
  <si>
    <t>Parasznya</t>
  </si>
  <si>
    <t>www.polskaszkolaputney.com</t>
  </si>
  <si>
    <t>Polska Szkoła Sobotnia im. Jana Pawła II w Worcester</t>
  </si>
  <si>
    <t>Worcester</t>
  </si>
  <si>
    <t>www.szkolaworcester.co.uk</t>
  </si>
  <si>
    <t>Lancaster</t>
  </si>
  <si>
    <t>Joanna Olkuska</t>
  </si>
  <si>
    <t>www.szkolalancaster.org.uk</t>
  </si>
  <si>
    <t>Grantham</t>
  </si>
  <si>
    <t>Lincoln</t>
  </si>
  <si>
    <t>www.szkolapolskalincoln.blogspot.com</t>
  </si>
  <si>
    <t>Leeds</t>
  </si>
  <si>
    <t>Polska Szkoła im. Sł. Bożego Jana Pawła II w Banff</t>
  </si>
  <si>
    <t>Banff</t>
  </si>
  <si>
    <t>www.szkocja.franciszkanie.pl</t>
  </si>
  <si>
    <t>organizacja prowadząca: Stowarzyszenie Kultur Wschodnioeuropejskich</t>
  </si>
  <si>
    <t>Sheffield</t>
  </si>
  <si>
    <t>Polska Sobotnia Szkoła Przedmiotów Ojczystych im. Jana Pawła II w Doncaster</t>
  </si>
  <si>
    <t>Polska Szkoła Sobotnia im. Pana Kleksa w Accrington</t>
  </si>
  <si>
    <t>Accrington</t>
  </si>
  <si>
    <t>www.polskaszkola.accrington.pl</t>
  </si>
  <si>
    <t>Polska Szkoła Przedmiotów Ojczystych w Derby</t>
  </si>
  <si>
    <t>Luton</t>
  </si>
  <si>
    <t>Wolverhampton</t>
  </si>
  <si>
    <t>Polskie Towarzystwo Przyjaciół Dzieci i Młodzieży w Londynie</t>
  </si>
  <si>
    <t>Blackpool</t>
  </si>
  <si>
    <t>Marta Urban</t>
  </si>
  <si>
    <t>Portadown</t>
  </si>
  <si>
    <t>Polska Szkoła Sobotnia im. Jana Pawła II w Bath</t>
  </si>
  <si>
    <t>Bath</t>
  </si>
  <si>
    <t>Armagh</t>
  </si>
  <si>
    <t>Sobotnia Szkoła Polska im. Jana Pawła II w Coleraine</t>
  </si>
  <si>
    <t>Coleraine</t>
  </si>
  <si>
    <t>www.polskaszkola-leamington.pl</t>
  </si>
  <si>
    <t>www.polskaszkolawliverpool.org.uk</t>
  </si>
  <si>
    <t>www.polskaszkolamanchester.org</t>
  </si>
  <si>
    <t>Portsmouth</t>
  </si>
  <si>
    <t>www.polskaszkolawbristolu.co.uk</t>
  </si>
  <si>
    <t>Wisbech</t>
  </si>
  <si>
    <t>Polska Szkoła Sobotnia w Loughborough</t>
  </si>
  <si>
    <t>Loughborough</t>
  </si>
  <si>
    <t>Polska Szkoła Sobotnia im. Mikołaja Kopernika w Peterborough</t>
  </si>
  <si>
    <t>www.polishschoolnottingham.co.uk</t>
  </si>
  <si>
    <t>Rochdale</t>
  </si>
  <si>
    <t>ks. Bolesław Polak</t>
  </si>
  <si>
    <t>www.polskaszkolarochdale.co.uk</t>
  </si>
  <si>
    <t>Polska Szkoła Sobotnia w Cardiff</t>
  </si>
  <si>
    <t>Mansfield</t>
  </si>
  <si>
    <t>www.aberdeen.edu.pl</t>
  </si>
  <si>
    <t>Marzena Henry</t>
  </si>
  <si>
    <t>Taunton</t>
  </si>
  <si>
    <t>Polska Szkoła Przedmiotów Ojczystych "Polonia" w Warrington</t>
  </si>
  <si>
    <t>Warrington</t>
  </si>
  <si>
    <t>Halina Kelly</t>
  </si>
  <si>
    <t>Polska Szkoła Sobotnia w Craigavon</t>
  </si>
  <si>
    <t>Craigavon</t>
  </si>
  <si>
    <t>Polska Szkoła Sobotnia w Ballymena</t>
  </si>
  <si>
    <t>Ballymena</t>
  </si>
  <si>
    <t>Agnieszka Zając</t>
  </si>
  <si>
    <t>www.polskasobotniaszkolahull.co.uk</t>
  </si>
  <si>
    <t>Polska Szkoła Przedmiotów Ojczystych im. Juliana Tuwima w Southampton</t>
  </si>
  <si>
    <t>www.nasza-szkola.co.uk</t>
  </si>
  <si>
    <t>Polska Szkoła Sobotnia w Yorku</t>
  </si>
  <si>
    <t>York</t>
  </si>
  <si>
    <t>www.szkolawyorku.org.uk</t>
  </si>
  <si>
    <t>www.polskaszkolaslough.org</t>
  </si>
  <si>
    <t>www.polskaszkola.org.uk</t>
  </si>
  <si>
    <t>www.polska-szkola.org.uk</t>
  </si>
  <si>
    <t>Rugby</t>
  </si>
  <si>
    <t>Tiverton</t>
  </si>
  <si>
    <t>szkoła powstała przy współpracy Polsko Angielskiej organizacji w Tiverton</t>
  </si>
  <si>
    <t>Polska Szkoła Sobotnia im. Fryderyka Chopina w Perth</t>
  </si>
  <si>
    <t>www.polskaszkolakirkcaldy.org</t>
  </si>
  <si>
    <t>organizacja prowadząca: Stowarzyszenie Polskich Kombatantów w Kirkcaldy</t>
  </si>
  <si>
    <t>Szkoła Języka Polskiego "Polonik" w Coatbridge</t>
  </si>
  <si>
    <t>Coatbridge</t>
  </si>
  <si>
    <t>Agnieszka Iżycka</t>
  </si>
  <si>
    <t>Bracknell</t>
  </si>
  <si>
    <t>Katarzyna Stępień</t>
  </si>
  <si>
    <t>www.saturdayschool.eu</t>
  </si>
  <si>
    <t>Polska Szkoła Sobotnia w Hereford</t>
  </si>
  <si>
    <t>Hereford</t>
  </si>
  <si>
    <t>Tomasz Juchno</t>
  </si>
  <si>
    <t>www.polskaszkolabanbridge.co.uk</t>
  </si>
  <si>
    <t>Banbury</t>
  </si>
  <si>
    <t>www.polskaszkolawcardiff.co.uk</t>
  </si>
  <si>
    <t>Polska Szkoła Sobotnia w Worksop</t>
  </si>
  <si>
    <t>Worksop</t>
  </si>
  <si>
    <t>www.szkolaworksop.co.uk</t>
  </si>
  <si>
    <t>Polska Szkoła Języka i Kultury Ojczystej w Northampton</t>
  </si>
  <si>
    <t>Northampton</t>
  </si>
  <si>
    <t>Grażyna Herbut</t>
  </si>
  <si>
    <t>www.mojapolskaszkola.org</t>
  </si>
  <si>
    <t>Irena Kukuła</t>
  </si>
  <si>
    <t>Kidderminster</t>
  </si>
  <si>
    <t>Dundee</t>
  </si>
  <si>
    <t>Polska Szkoła im. Ireny Sendlerowej w Kingston Upon Hull</t>
  </si>
  <si>
    <t>Joanna Radecka-Pieszczyńska</t>
  </si>
  <si>
    <t>www.eduhull.com</t>
  </si>
  <si>
    <t>Polska Szkoła w Glasgow</t>
  </si>
  <si>
    <t>www.polskaszkolaglasgow.co.uk</t>
  </si>
  <si>
    <t>Polska Szkoła Przedmiotów Ojczystych im. Jana Pawła II w Leicester</t>
  </si>
  <si>
    <t>Leicester</t>
  </si>
  <si>
    <t>Polska Szkoła Sobotnia w Carlisle</t>
  </si>
  <si>
    <t>Carlisle</t>
  </si>
  <si>
    <t>Katarzyna Pyszora</t>
  </si>
  <si>
    <t>www.szkola.vistula.org.uk</t>
  </si>
  <si>
    <t>Polska Szkoła Sobotnia w Bostonie</t>
  </si>
  <si>
    <t>www.pscboston.co.uk</t>
  </si>
  <si>
    <t>Polska Szkoła w Grimsby</t>
  </si>
  <si>
    <t>Grimsby</t>
  </si>
  <si>
    <t>Anna Bernacka</t>
  </si>
  <si>
    <t>www.polskaszkolagrimsby.co.uk</t>
  </si>
  <si>
    <t>Preston</t>
  </si>
  <si>
    <t>www.szkolapreston.co.uk</t>
  </si>
  <si>
    <t>Welwyn Garden City</t>
  </si>
  <si>
    <t>www.pss-wgc.co.uk</t>
  </si>
  <si>
    <t>Polska Szkoła w Kent</t>
  </si>
  <si>
    <t>Polska Szkoła Przedmiotów Ojczystych im. Juliana Tuwima w Harlow</t>
  </si>
  <si>
    <t>Harlow</t>
  </si>
  <si>
    <t>Polska Szkoła im. Fryderyka Chopina w Edynburgu</t>
  </si>
  <si>
    <t>www.pce-chopin.org</t>
  </si>
  <si>
    <t>Milford</t>
  </si>
  <si>
    <t>Hawick</t>
  </si>
  <si>
    <t>Blackburn</t>
  </si>
  <si>
    <t>Polska Sobotnia Szkoła w Leicester</t>
  </si>
  <si>
    <t>www.eduowls.com</t>
  </si>
  <si>
    <t>www.szkola.sp-bath.org.uk</t>
  </si>
  <si>
    <t>Szkoła Europejska w Varese</t>
  </si>
  <si>
    <t>Varese</t>
  </si>
  <si>
    <t>zajęcia z j. polskiego prowadzone są od 2005 r.</t>
  </si>
  <si>
    <t>organizacja prowadząca: Stowarzyszenie Instytut dla Polonii w Neapolu; placówka ma charakter szkoły uzupełniającej</t>
  </si>
  <si>
    <t>region Kalabria</t>
  </si>
  <si>
    <t>Uniwersytet w Daugavpils - Filologia polska</t>
  </si>
  <si>
    <t>nauczanie j. polskiego na Uniwersytecie funkcjonuje od 1991 r., niektórzy studenci działają w klubie stypendystów "Semper Polonia"</t>
  </si>
  <si>
    <t>www.gwiazdka.lv</t>
  </si>
  <si>
    <t>przy szkole działa zespół estradowy "Kukułeczka"</t>
  </si>
  <si>
    <t>Stowarzyszenie Rodziców Dzieci Mówiących Po Polsku "Polonica”</t>
  </si>
  <si>
    <t>Stan Victoria</t>
  </si>
  <si>
    <t>Stan South Australia</t>
  </si>
  <si>
    <t>Stan Western Australia</t>
  </si>
  <si>
    <t>Stan New South Wales</t>
  </si>
  <si>
    <t>Stan Queensland</t>
  </si>
  <si>
    <t>Australian Capital Territory</t>
  </si>
  <si>
    <t>Związek Wolnych Polaków w Västeräs</t>
  </si>
  <si>
    <t>Stowarzyszenie Polaków w Västeräs</t>
  </si>
  <si>
    <t>ks. Wiesław Słowik SJ</t>
  </si>
  <si>
    <t>miesięcznik religijno-społeczny wydawany przez Towarzystwo Chrystusowe dla Polonii Zagranicznej (Chrystusowcy) - Prowincję pw. Świętej Rodziny</t>
  </si>
  <si>
    <t>Ośrodek Duszpasterstwa Polskiego w Bankstown - Minto - Liverpool</t>
  </si>
  <si>
    <t>Miller</t>
  </si>
  <si>
    <t>ks. Antoni Dudek TChr</t>
  </si>
  <si>
    <t>ośrodek Towarzystwa Chrystusowego dla Polonii Zagranicznej; obejmuje trzy placówki duszpasterskie: kościół Wszystkich Świętych George St. Liverpool (najstarszy i pierwszy ośrodek duszpasterski chrystusowców w Australii, diec. Sydney), kościół św. Feliksa w Bankstown (diec. Sydney) oraz Holy Trinity Church w Minto (diec. Wollongong)</t>
  </si>
  <si>
    <t>Ośrodek Duszpasterstwa Polskiego w Ashfield - Kirribilli - Maroubra Bay</t>
  </si>
  <si>
    <t xml:space="preserve">ośrodek Towarzystwa Chrystusowego dla Polonii Zagranicznej; obejmuje trzy placówki duszpasterskie na terenie diecezji Sydney: kościół św. Wincentego w Ashfield, kościół Najświętszej Marii Panny i św. Józefa w South Coogee oraz kościół Our Lady Star of the Sea w Kirribilly </t>
  </si>
  <si>
    <t>ośrodek Towarzystwa Chrystusowego dla Polonii Zagranicznej; obejmuje dwie placówki duszpasterskie na terenie diecezji Sydney: kościół Najświętszego Serca Pana Jezusa w Cabramatta oraz kościół Królowej Różańca Świętego w Fairfield</t>
  </si>
  <si>
    <t>Ośrodek Duszpasterstwa Polskiego w Marayong</t>
  </si>
  <si>
    <t>ośrodek Towarzystwa Chrystusowego dla Polonii Zagranicznej; obejmuje trzy placówki duszpasterskie na terenie diecezji Paramatta: kościół Najświętszej Marii Panny Czestochowskiej Królowej Polski - Polish War Memorial Chapel (jest jedyną polską świątynią na terenie metropolii Sydney, w świątyni znajduje się kaplica-mauzoleum z urnami z ziemią z pól bitewnych i miejsc kazni Polaków w II Wojnie Światowej) oraz kościół św. Józefa w Kingswood i kaplicę w Nursing Home</t>
  </si>
  <si>
    <t>ks. Henryk Zasiura TChr</t>
  </si>
  <si>
    <t>henryk62@iinet.net.au</t>
  </si>
  <si>
    <t>Ośrodek Duszpasterstwa Polskiego w Newcastle - Maitland - Gosford</t>
  </si>
  <si>
    <t>Mayfield</t>
  </si>
  <si>
    <t>ośrodek Towarzystwa Chrystusowego dla Polonii Zagranicznej; obejmuje pięć placówek duszpasterskich: Katedra NSPJ w Hamilton (diec. Newcastle-Maitland), kaplica St. Mary's w Maitland (diec. Newcastle-Maitland), kościół NMP z Lourdes w Beresfield (diec. Newcastle-Maitland), kościół św. Patryka w Gosford (diec. Broken Bay) oraz kościół św. Kevina w Cardiff (diec. Broken Bay)</t>
  </si>
  <si>
    <t>stanislawwrona@hotmail.com</t>
  </si>
  <si>
    <t>ks. Stanislaw Wrona SChr</t>
  </si>
  <si>
    <t>Towarzystwo Chrystusowe dla Polonii Zagranicznej w Australii - Dom Zakonny w Miller</t>
  </si>
  <si>
    <t>Ośrodek Duszpasterstwa Polskiego w Wollongong</t>
  </si>
  <si>
    <t>Towarzystwo Chrystusowe rozpoczęło opiekę duszpasterską na tym terenie w 1998 r.; ośrodek obejmuje dwie placówki duszpasterskie na terenie diecezji Wollongong: kaplica St. Mary the Star of  Sea w Woolongong oraz Immaculate Conception Church w Unanderra</t>
  </si>
  <si>
    <t xml:space="preserve">tomasz.n@hotmail.com </t>
  </si>
  <si>
    <t>ks. Tomasz Nowak TChr</t>
  </si>
  <si>
    <t>Ośrodek Duszpasterstwa Polskiego na Gold Coast</t>
  </si>
  <si>
    <t>Surfers Paradise</t>
  </si>
  <si>
    <t>ośrodek Towarzystwa Chrystusowego dla Polonii Zagranicznej - Sacred Heart Church w Clear Island Waters (diec. Brisbane)</t>
  </si>
  <si>
    <t>ks. Tadeusz Przybylak SChr</t>
  </si>
  <si>
    <t>Parafia St. Elizabeth Noble Park North</t>
  </si>
  <si>
    <t>North Dandenong</t>
  </si>
  <si>
    <t>ks. Tadeusz Ziołkowski</t>
  </si>
  <si>
    <t>Ośrodek Duszpasterstwa Polskiego w St. Albans</t>
  </si>
  <si>
    <t>ośrodek Towarzystwa Chrystusowego dla Polonii Zagranicznej  na terenie diecezji Melbourne</t>
  </si>
  <si>
    <t>ośrodek Towarzystwa Chrystusowego dla Polonii Zagranicznej; obejmuje dwie placówki duszpasterskie na terenie diecezji Melbourne: kościół Najświętszego Serca Pana Jezusa w St. Albans oraz kościół Mather of God w Ardeer</t>
  </si>
  <si>
    <t>ksjozefm@gmail.com</t>
  </si>
  <si>
    <t>Ośrodek Duszpasterstwa Polskiego w Keysborough</t>
  </si>
  <si>
    <t>Keysborough</t>
  </si>
  <si>
    <t>ośrodek Towarzystwa Chrystusowego dla Polonii Zagranicznej; obejmuje trzy placówki duszpasterskie na terenie diecezji Melbourne: Świątynię Miłosierdzia Bożego w Keysborough, kościół Najświętszej Maryi Panny w Dandenong oraz kościół Matki Bożej Nieustajacej Pomocy w Ringwood</t>
  </si>
  <si>
    <t>ks. Józef Migacz TChr</t>
  </si>
  <si>
    <t>Ośrodek Duszpasterstwa Polskiego w Bell Park (Geelong)</t>
  </si>
  <si>
    <t>Bell Park</t>
  </si>
  <si>
    <t>ks. Jerzy Słowinski TChr</t>
  </si>
  <si>
    <t>slowinski54@gmail.com</t>
  </si>
  <si>
    <t>ośrodek Towarzystwa Chrystusowego dla Polonii Zagranicznej; obejmuje kościół Najświętszej Maryi Panny w Geelong (diec. Melbourne) oraz dom zakonny w Bell Park</t>
  </si>
  <si>
    <t>Ośrodek Duszpasterstwa Polskiego w Adelajdzie</t>
  </si>
  <si>
    <t>rectordms@gmail.com</t>
  </si>
  <si>
    <t>ośrodek Towarzystwa Chrystusowego dla Polonii Zagranicznej; obejmuje cztery placówki duszpasterskie na terenie diecezji Adelaide: kościół Zmartwychwstania Pańskiego w Unley North, kościół św. Marii Małgorzaty w Croydon Park, kościół św. Stanisława w Royal Park oraz kościół św. Augustyna w Salisbury</t>
  </si>
  <si>
    <t>Ośrodek Duszpasterstwa Polskiego w Hobart</t>
  </si>
  <si>
    <t>Hobart</t>
  </si>
  <si>
    <t>Stan Tasmania</t>
  </si>
  <si>
    <t xml:space="preserve">ks. Kazimierz Bojda TChr </t>
  </si>
  <si>
    <t>ośrodek Towarzystwa Chrystusowego dla Polonii Zagranicznej; obejmuje cztery placówki duszpasterskie na terenie archidiecezji Hobart: kościół św. Teresy w Moonah, kaplica w Rosary Gardens, kościół Świętych Apostolów w Launceston oraz kościół Najświętszego Serca Pana Jezusa w Ulverston</t>
  </si>
  <si>
    <t>Ośrodek Duszpasterstwa Polskiego w Wellington</t>
  </si>
  <si>
    <t>ks. Tadeusz Świątkowski SChr</t>
  </si>
  <si>
    <t>ośrodek Towarzystwa Chrystusowego dla Polonii Zagranicznej; obejmuje dwie placówki duszpasterskie na terenie diecezji Wellington: kościół św. Joachima w Berhampore oraz kościół St. Martin de Porres w Avalon; siedzibą polskiego duszpasterstwa Chrystusowców jest dom zakonny w Berhampore zakupiony w 1976 r.</t>
  </si>
  <si>
    <t>Ośrodek Duszpasterstwa Polskiego w Auckland</t>
  </si>
  <si>
    <t>ks. Wiesław Pawłowski</t>
  </si>
  <si>
    <t>ośrodek Towarzystwa Chrystusowego dla Polonii Zagranicznej; od 2013 r. Msza św i duszpasterstwo polskie w Auckland zostały przeniesione do parafii pw. św. Bernadety w Mt. Wellington (diec. Auckland)</t>
  </si>
  <si>
    <t>Region Auckland</t>
  </si>
  <si>
    <t>Region Wellington</t>
  </si>
  <si>
    <t>fr.wieslaw@gmail com</t>
  </si>
  <si>
    <t>Region Otago</t>
  </si>
  <si>
    <t>Region Canterbury</t>
  </si>
  <si>
    <t>Region Waikato</t>
  </si>
  <si>
    <t>Region Taranaki</t>
  </si>
  <si>
    <t>Breakwater</t>
  </si>
  <si>
    <t>Reservoir</t>
  </si>
  <si>
    <t>Traralgon</t>
  </si>
  <si>
    <t>Lunea</t>
  </si>
  <si>
    <t>Ottoway</t>
  </si>
  <si>
    <t>klubgp.melbourne@gmail.com</t>
  </si>
  <si>
    <t>Ryszard Adams-Dzierzba</t>
  </si>
  <si>
    <t>info@klubgpsydney.com</t>
  </si>
  <si>
    <t>KlubGP.Wieden@gmail.com</t>
  </si>
  <si>
    <t>aarhus_klubgazetypolskiej@onet.eu</t>
  </si>
  <si>
    <t>ewastas@yahoo.com</t>
  </si>
  <si>
    <t>klubgpdublin@gmail.com</t>
  </si>
  <si>
    <t>klub.waterford@gmail.com</t>
  </si>
  <si>
    <t>klubgp_calgary@yahoo.com</t>
  </si>
  <si>
    <t>klubgpedmonton@gmail.com</t>
  </si>
  <si>
    <t>klubgpkingston@gmail.com</t>
  </si>
  <si>
    <t>KlubGPOttawa@gmail.com</t>
  </si>
  <si>
    <t>klubgp.toronto@gmail.com</t>
  </si>
  <si>
    <t>kgpwestcan@gmail.com</t>
  </si>
  <si>
    <t>kgpwinnipeg@hotmail.com</t>
  </si>
  <si>
    <t>Klub Gazety Polskiej - Windsor</t>
  </si>
  <si>
    <t>Janusz Kisiel</t>
  </si>
  <si>
    <t>klubgp.windsor@mnsi.net</t>
  </si>
  <si>
    <t>klubgp.berlinb@googlemail.com</t>
  </si>
  <si>
    <t>klubgpberlin2@hotmail.de</t>
  </si>
  <si>
    <t>Klub Gazety Polskiej - Berlin</t>
  </si>
  <si>
    <t>Marek Wasag</t>
  </si>
  <si>
    <t>klubgpberlin@googlemail.com</t>
  </si>
  <si>
    <t>klubgpfrankfurt@web.de</t>
  </si>
  <si>
    <t>aslomianowski@googlemail.com</t>
  </si>
  <si>
    <t>kgp.hamburg@googlemail.com</t>
  </si>
  <si>
    <t>klubgpmonachium@gmail.com</t>
  </si>
  <si>
    <t>Agata Mikołajczyk</t>
  </si>
  <si>
    <t>klubgp.chicago2@gmail.com</t>
  </si>
  <si>
    <t>marek.wach1@gmail.com</t>
  </si>
  <si>
    <t>bogdan_poexmid@wp.pl</t>
  </si>
  <si>
    <t>budapest.gp@gmail.com</t>
  </si>
  <si>
    <t>mogolin@yahoo.com</t>
  </si>
  <si>
    <t>klubygp_londyn2@hotmail.co.uk</t>
  </si>
  <si>
    <t>Klub Gazety Polskiej - Penrith</t>
  </si>
  <si>
    <t>Penrith</t>
  </si>
  <si>
    <t>Robert Kosikowski</t>
  </si>
  <si>
    <t>klubyg.p.penrith@gmail.com</t>
  </si>
  <si>
    <t>Klub Gazety Polskiej - Boston</t>
  </si>
  <si>
    <t>klubgpboston@gmail.com</t>
  </si>
  <si>
    <t>Klub Gazety Polskiej - Derby</t>
  </si>
  <si>
    <t>Janusz Zygadło</t>
  </si>
  <si>
    <t>klubgp.derby@hotmail.com</t>
  </si>
  <si>
    <t>Klub Gazety Polskiej - Eppelborn</t>
  </si>
  <si>
    <t>Eppelborn</t>
  </si>
  <si>
    <t>Grzegorz Rycak</t>
  </si>
  <si>
    <t>klubgazetypolskiej.eppelborn@polsaar.com</t>
  </si>
  <si>
    <t>www.klubygp.pl/kategoria/kluby/eppelborn-niemcy/</t>
  </si>
  <si>
    <t>Klub Gazety Polskiej - Hamburg II</t>
  </si>
  <si>
    <t>www.klubygp.pl/kategoria/kluby/hamburg-ii/</t>
  </si>
  <si>
    <t>kgp.hamburg2@gmail.com</t>
  </si>
  <si>
    <t>Klub Gazety Polskiej - Hamburg-Stadt</t>
  </si>
  <si>
    <t xml:space="preserve">Anna Halves </t>
  </si>
  <si>
    <t>www.klubygp.pl/kategoria/kluby/hamburg-stadt/</t>
  </si>
  <si>
    <t>kgp.hamburg.stadt@gmail.com</t>
  </si>
  <si>
    <t>Klub Gazety Polskiej - Sudbury</t>
  </si>
  <si>
    <t>Sudbury</t>
  </si>
  <si>
    <t>Adam Andronowski</t>
  </si>
  <si>
    <t>www.klubygp.pl/kategoria/kluby/sudbury-kanada/</t>
  </si>
  <si>
    <t>kgpsudbury@gmail.com</t>
  </si>
  <si>
    <t>Klub Gazety Polskiej - Toronto GTA</t>
  </si>
  <si>
    <t>www.klubygp.pl/kategoria/kluby/toronto-gta/</t>
  </si>
  <si>
    <t xml:space="preserve">klubgp.torontogta@gmail.com </t>
  </si>
  <si>
    <t>siedziba Związku Polaków w Argentynie (funkcjonują tu m.in.: Polska Macierz Szkolna, Stowarzyszenie Studentów Polskich w Argentynie, Nasz Balet, Sekcja Opieki Społecznej, a także: Klub Polski, Stowarzyszenie Kulturalne Argentyńsko Polskie, Polskie Stowarzyszenie Absolwentów, Biblioteka Polska im. Ignacego Domeyki oraz redakcja czasopisma “Glos Polski”</t>
  </si>
  <si>
    <t>glospolski@gmail.com</t>
  </si>
  <si>
    <t>naszagazeta@argentina.com</t>
  </si>
  <si>
    <t>redakcja@niedziela.nl</t>
  </si>
  <si>
    <t>Portal informacyjny Melbourne.pl</t>
  </si>
  <si>
    <t>info@melbourne.pl</t>
  </si>
  <si>
    <t>redakcja@pulspolonii.com</t>
  </si>
  <si>
    <t>wydaje biuletyn "Nowości Pulsu Polonii"; rozsyłany pocztą elektroniczną raz w miesiącu informuje o znaczących artykułach umieszczonych na łamach Pulsu Polonii</t>
  </si>
  <si>
    <t>Rada Polonii w Zachodniej Australii</t>
  </si>
  <si>
    <t>hszunejko@bigpond.com</t>
  </si>
  <si>
    <t>club@polonia.org.au</t>
  </si>
  <si>
    <t>polish.association.hobart@gmail.com</t>
  </si>
  <si>
    <t>mbowen@bowenlawyers.com.au</t>
  </si>
  <si>
    <t>Northern Territory</t>
  </si>
  <si>
    <t xml:space="preserve">Stan Western Australia </t>
  </si>
  <si>
    <t>siedziba: Dom Polski Millennium</t>
  </si>
  <si>
    <t>jurek@zzw2rp.org.au</t>
  </si>
  <si>
    <t xml:space="preserve">Krystyna Cyroń, Henry Igliński </t>
  </si>
  <si>
    <t xml:space="preserve">iglinski@optusnet.com.au </t>
  </si>
  <si>
    <t>secretary@polishassociationnewcastle.org.au</t>
  </si>
  <si>
    <t>nasza_polonia@yahoo.com.au</t>
  </si>
  <si>
    <t>Potomkowie Polskich Pionierów (Polish Pioneer Descendants' Group Inc.)</t>
  </si>
  <si>
    <t xml:space="preserve">Coromandel Valley </t>
  </si>
  <si>
    <t>Tony Pawelski</t>
  </si>
  <si>
    <t xml:space="preserve"> rainbow1@iinet.net.au</t>
  </si>
  <si>
    <t>kolopolek@iinet.net.au</t>
  </si>
  <si>
    <t>Koło Armii Krajowej w Lakemba</t>
  </si>
  <si>
    <t>Klub Seniora w Clovelly Park</t>
  </si>
  <si>
    <t>Klub Seniora w Ottoway</t>
  </si>
  <si>
    <t>Klub Seniora w Enfield</t>
  </si>
  <si>
    <t>Klub Seniora w Salisbury</t>
  </si>
  <si>
    <t>siedziba: Klub Orła Białego</t>
  </si>
  <si>
    <t>info@polish-spk-foundation.org.au</t>
  </si>
  <si>
    <t>Balmain</t>
  </si>
  <si>
    <t>Westleigh</t>
  </si>
  <si>
    <t>info@zhp.org.au</t>
  </si>
  <si>
    <t>hubertblaszczyk@bigpond.com</t>
  </si>
  <si>
    <t>www.polishjews.org.au</t>
  </si>
  <si>
    <t>Stowarzyszenie Polskich Kombatantów w Australii - Koło Nr 1 - Nowa Południowa Walia</t>
  </si>
  <si>
    <t>Stowarzyszenie Polskich Kombatantów w Australii - Koło Nr 2 - Australia Południowa</t>
  </si>
  <si>
    <t>Stowarzyszenie Polskich Kombatantów w Australii - Koło Nr 7 - Tasmania</t>
  </si>
  <si>
    <t>Claremont</t>
  </si>
  <si>
    <t>Stowarzyszenie Polskich Kombatantów w Australii - Koło Nr 8 - Queensland</t>
  </si>
  <si>
    <t>Zdzisław Koch</t>
  </si>
  <si>
    <t>Stowarzyszenie Polskich Kombatantów w Australii - Koło Nr 5 - Australijskie Terytorium Stołeczne</t>
  </si>
  <si>
    <t>www.spkcanberra.org.au</t>
  </si>
  <si>
    <t>secretary@spkcanberra.org.au</t>
  </si>
  <si>
    <t>sppa.sekretarz@gmail.com</t>
  </si>
  <si>
    <t>Strzelecki Heritage Inc.</t>
  </si>
  <si>
    <t>Paweł Gospodarczyk</t>
  </si>
  <si>
    <t>info@polishhistoricalsociety.org.au</t>
  </si>
  <si>
    <t>Ernestyna Skurjat-Kozek</t>
  </si>
  <si>
    <t>office@kosciuszkoheritage.com</t>
  </si>
  <si>
    <t>"Kultura Connect Magazine"</t>
  </si>
  <si>
    <t>Łukasz Świątek</t>
  </si>
  <si>
    <t>http://kosciuszkoheritage.com/kulturaconnect/home.html</t>
  </si>
  <si>
    <t>blacek@optusnet.com.au</t>
  </si>
  <si>
    <t>info.eureka5@gmail.com</t>
  </si>
  <si>
    <t>Strzelecki Hiking Club</t>
  </si>
  <si>
    <t>www.strzeleckiclub.com</t>
  </si>
  <si>
    <t>Oskar Kantor</t>
  </si>
  <si>
    <t>chairman@strzeleckiclub.com</t>
  </si>
  <si>
    <t>ostatnie informacje o działalności organizacji pochodzą z 2012 r.</t>
  </si>
  <si>
    <t>Stan Guziński, Grzegorz Ławrynowicz</t>
  </si>
  <si>
    <t>biuro@australink.pl</t>
  </si>
  <si>
    <t>www.kurier.iinet.net.au/FS_Kultura.html</t>
  </si>
  <si>
    <t>polish@kurier.iinet.net.au</t>
  </si>
  <si>
    <t xml:space="preserve">działa pod auspicjami Polsko-Australijskiego Towarzystwa Kulturalnego w Australii Zachodniej </t>
  </si>
  <si>
    <t>www.kurier.iinet.net.au/FS_Radio.html</t>
  </si>
  <si>
    <t>www.kurier.iinet.net.au/FS_Kurier_Zachodni.html</t>
  </si>
  <si>
    <t>czasopismo społeczno-kulturalne; wydawane przez Polsko-Australijskie Towarzystwo Kulturalne w Australii Zachodniej; od 2008 r. w zawieszeniu</t>
  </si>
  <si>
    <t>anna.habryn@mtkosciuszko.org.au</t>
  </si>
  <si>
    <t>Polski Instytut Historyczny (PIH) w Australii</t>
  </si>
  <si>
    <t>http://polhistinst.org.au/</t>
  </si>
  <si>
    <t>irena@sosnowski.com.au</t>
  </si>
  <si>
    <t>Polska Izba Handlowa (Polish Chamber of Commerce)</t>
  </si>
  <si>
    <t>Gosia Hill</t>
  </si>
  <si>
    <t>info@pacci.org.au</t>
  </si>
  <si>
    <t>jolantahowe@bigpond.com</t>
  </si>
  <si>
    <t>siedziba: Dom Kopernika</t>
  </si>
  <si>
    <t>azerpolonia@op.pl</t>
  </si>
  <si>
    <t>świątynię wybudował pierwszy metropolita mohylewski abp Stanisław Siestrzeńcewicz-Bohusz; obrabowana i zamknięta przez sowiecką administrację (w l. 1935-1996) została w 1998 r. rekonsekrowana przez Prymasa Polski kard. Józefa Glempa, a w głównym ołtarzu umieszczono relikwie św. Stanisława sprowadzone z katedry wawelskiej w Krakowie</t>
  </si>
  <si>
    <t>www.hbquik.com/poloniacal/pac/charity.html</t>
  </si>
  <si>
    <t>Franciszek Kosowicz, Tadeusz Maciejowski</t>
  </si>
  <si>
    <t>helppols@poloniacal.org; donations@poloniacal.org</t>
  </si>
  <si>
    <t xml:space="preserve">Komitet powołano na dorocznym walnym zebraniu Kongresu Polonii Amerykanskiej Wydział Poludniowa Kalifornia </t>
  </si>
  <si>
    <t>Kongres Polonii Amerykańskiej - Wydział Arizona</t>
  </si>
  <si>
    <t>www.pac1944.org</t>
  </si>
  <si>
    <t>http://pacarizona.org/</t>
  </si>
  <si>
    <t>Kongres Polonii Amerykańskiej - Wydział Północna Kalifornia</t>
  </si>
  <si>
    <t>Andrzej Prokopczuk</t>
  </si>
  <si>
    <t>pacnorthcal@yahoo.com</t>
  </si>
  <si>
    <t>www.pacnorcal.org</t>
  </si>
  <si>
    <t>Danville</t>
  </si>
  <si>
    <t>Kongres Polonii Amerykańskiej - Wydział Południowa Kalifornia</t>
  </si>
  <si>
    <t>Natalia Kamińska</t>
  </si>
  <si>
    <t>Kongres Polonii Amerykańskiej - Wydział Connecticut</t>
  </si>
  <si>
    <t>John C. Kocur</t>
  </si>
  <si>
    <t>jckocur@cox.net</t>
  </si>
  <si>
    <t>Kongres Polonii Amerykańskiej - Wydział Delaware</t>
  </si>
  <si>
    <t>Stan Connecticut</t>
  </si>
  <si>
    <t>Stan Delaware</t>
  </si>
  <si>
    <t>Wilmington</t>
  </si>
  <si>
    <t>Kongres Polonii Amerykańskiej - Wydział Floryda</t>
  </si>
  <si>
    <t>www.flpac.org</t>
  </si>
  <si>
    <t>Davie</t>
  </si>
  <si>
    <t>Kongres Polonii Amerykańskiej - Wydział Illinois</t>
  </si>
  <si>
    <t>http://pacillinois.org</t>
  </si>
  <si>
    <t>Kongres Polonii Amerykańskiej - Wydział Indiana</t>
  </si>
  <si>
    <t>Steve H. Tokarski</t>
  </si>
  <si>
    <t xml:space="preserve">tokarskilaw@comcast.net </t>
  </si>
  <si>
    <t>paccf@paccf.org</t>
  </si>
  <si>
    <t>www.paccf.org</t>
  </si>
  <si>
    <t>Fundacja Charytatywna Kongresu Polonii Amerykańskiej (PACCF)</t>
  </si>
  <si>
    <t>Virginia Sikora</t>
  </si>
  <si>
    <t>Związek Polek w Ameryce (PWAA)</t>
  </si>
  <si>
    <t>president@pwaa.org</t>
  </si>
  <si>
    <t>Schererville</t>
  </si>
  <si>
    <t>Kongres Polonii Amerykańskiej - Wydział Wschodnie Massachusetts</t>
  </si>
  <si>
    <t>Kongres Polonii Amerykańskiej - Wydział Zachodnie Massachusetts</t>
  </si>
  <si>
    <t>Joseph Kos</t>
  </si>
  <si>
    <t>jmkos@hotmail.com</t>
  </si>
  <si>
    <t>Holyoke</t>
  </si>
  <si>
    <t>Kongres Polonii Amerykańskiej - Wydział Michigan</t>
  </si>
  <si>
    <t>www.pacmi.org</t>
  </si>
  <si>
    <t xml:space="preserve">Kongres Polonii Amerykańskiej - Wydział New Hampshire </t>
  </si>
  <si>
    <t xml:space="preserve">Stan New Hampshire </t>
  </si>
  <si>
    <t>Anthony J. Bajdek</t>
  </si>
  <si>
    <t>a.j.bajdek@comcast.net</t>
  </si>
  <si>
    <t>Hudson</t>
  </si>
  <si>
    <t>Kongres Polonii Amerykańskiej - Wydział New Jersey</t>
  </si>
  <si>
    <t>www.polishamericancongressnj.org</t>
  </si>
  <si>
    <t>Kongres Polonii Amerykańskiej - Wydział Północne New Jersey</t>
  </si>
  <si>
    <t>Bozena Celina Urbankowski</t>
  </si>
  <si>
    <t xml:space="preserve">curbankowski@gmail.com </t>
  </si>
  <si>
    <t>http://pacnorthjersey.org/</t>
  </si>
  <si>
    <t>Kongres Polonii Amerykańskiej - Wydział Centralny Nowy Jork</t>
  </si>
  <si>
    <t>Watervliet</t>
  </si>
  <si>
    <t>Kongres Polonii Amerykańskiej - Wydział Nowy Jork Downstate</t>
  </si>
  <si>
    <t>Frank Milewski</t>
  </si>
  <si>
    <t>pacdny@verizon.net</t>
  </si>
  <si>
    <t>www.paclongisland.org</t>
  </si>
  <si>
    <t>Hempstead</t>
  </si>
  <si>
    <t>Kongres Polonii Amerykańskiej - Wydział Long Island - Nowy Jork</t>
  </si>
  <si>
    <t>Kongres Polonii Amerykańskiej - Wydział Zachodni Nowy Jork</t>
  </si>
  <si>
    <t>www.pacwny.org</t>
  </si>
  <si>
    <t>Kongres Polonii Amerykańskiej - Wydział Ohio</t>
  </si>
  <si>
    <t>www.polishamericancongress-ohio.com</t>
  </si>
  <si>
    <t>Stan Ohio</t>
  </si>
  <si>
    <t>Kongres Polonii Amerykańskiej - Wydział Północna Pennsylvania</t>
  </si>
  <si>
    <t>Bernard Dymond</t>
  </si>
  <si>
    <t>Nanticoke</t>
  </si>
  <si>
    <t>Kongres Polonii Amerykańskiej - Wydział Wschodnia Pennsylvania</t>
  </si>
  <si>
    <t>mail@polishamericancenter.org</t>
  </si>
  <si>
    <t>Kongres Polonii Amerykańskiej - Wydział Zachodnia Pennsylvania</t>
  </si>
  <si>
    <t>Kongres Polonii Amerykańskiej - Wydział Rhode Island</t>
  </si>
  <si>
    <t>Stan Rhode Island</t>
  </si>
  <si>
    <t>John Mailloux</t>
  </si>
  <si>
    <t>jmailloux1@gmail.com</t>
  </si>
  <si>
    <t>Central Falls</t>
  </si>
  <si>
    <t>Kongres Polonii Amerykańskiej - Wydział Wisconsin</t>
  </si>
  <si>
    <t>http://pacwisconsin.com/</t>
  </si>
  <si>
    <t>Lake Geneva</t>
  </si>
  <si>
    <t>Kongres Polonii Amerykańskiej - Wydział Washington Metropolitan Area</t>
  </si>
  <si>
    <t>Wydział obejmuje organizacyjnie także stany Maryland i Virginia</t>
  </si>
  <si>
    <t>www.pacwashmetrodiv.org</t>
  </si>
  <si>
    <t>Kongres Polonii Kanadyjskiej - Okręg British Columbia</t>
  </si>
  <si>
    <t>Stowarzyszenie Organizacji Polonijnych w Kanadzie (Federation of Polish Societies in Canada)</t>
  </si>
  <si>
    <t>na zjeździe Federacji we wrześniu 1944 r. w Toronto przyjęto poprawki do statutu i regulaminu Stowarzyszenia oraz uchwalono nową nazwę: Kongres Polonii Kanadyjskiej</t>
  </si>
  <si>
    <t>Kongres Polonii Kanadyjskiej - Okręg Alberta</t>
  </si>
  <si>
    <t>www.kpkalberta.com</t>
  </si>
  <si>
    <t>Kongres Polonii Kanadyjskiej - Okręg Manitoba</t>
  </si>
  <si>
    <t>kongres@kpk.org</t>
  </si>
  <si>
    <t>Kongres Polonii Kanadyjskiej - Okręg Quebec</t>
  </si>
  <si>
    <t>Kongres Polonii Kanadyjskiej - Okręg Hamilton</t>
  </si>
  <si>
    <t>Kongres Polonii Kanadyjskiej - Okręg Kitchener</t>
  </si>
  <si>
    <t>uw@appaut.com</t>
  </si>
  <si>
    <t>Kongres Polonii Kanadyjskiej - Okręg London</t>
  </si>
  <si>
    <t>Mary Ferenc</t>
  </si>
  <si>
    <t>www.kpk-london.org</t>
  </si>
  <si>
    <t>Kongres Polonii Kanadyjskiej - Okręg Mississauga</t>
  </si>
  <si>
    <t>Stanisław Reitmeier</t>
  </si>
  <si>
    <t>http://kpk-mississauga.org</t>
  </si>
  <si>
    <t>zrzesza 13 członków zbiorowych</t>
  </si>
  <si>
    <t>Kongres Polonii Kanadyjskiej - Okręg Niagara</t>
  </si>
  <si>
    <t>PolishCanadians.ca Serwis Informacyjny</t>
  </si>
  <si>
    <t>webmaster@polishcanadians.ca</t>
  </si>
  <si>
    <t>www.polishcanadians.ca/index_PL.htm</t>
  </si>
  <si>
    <t>Małgorzata Berłowska</t>
  </si>
  <si>
    <t>Kongres Polonii Kanadyjskiej - Okręg Oshawa</t>
  </si>
  <si>
    <t>www.kpk.org/ontario/oshawa</t>
  </si>
  <si>
    <t>kpkoshawa@gmail.com</t>
  </si>
  <si>
    <t>Kongres Polonii Kanadyjskiej - Okręg Ottawa</t>
  </si>
  <si>
    <t>www.kpk-ottawa.ca</t>
  </si>
  <si>
    <t>zrzesza 10 członków zbiorowych</t>
  </si>
  <si>
    <t>Kongres Polonii Kanadyjskiej - Okręg Peterborough</t>
  </si>
  <si>
    <t>Maciej Sokołowski</t>
  </si>
  <si>
    <t>www.kpk.org/ontario/peterborough</t>
  </si>
  <si>
    <t>Kongres Polonii Kanadyjskiej - Okręg Sudbury</t>
  </si>
  <si>
    <t>www.kpk.org/ontario/sudbury</t>
  </si>
  <si>
    <t>ahmrozewski@sympatico.ca</t>
  </si>
  <si>
    <t>Kongres Polonii Kanadyjskiej - Okręg Thunder Bay</t>
  </si>
  <si>
    <t>Thunder Bay</t>
  </si>
  <si>
    <t>Henryk Bystrzycki</t>
  </si>
  <si>
    <t>bbystrzycki@tbaytel.net</t>
  </si>
  <si>
    <t>Kongres Polonii Kanadyjskiej - Okręg Toronto</t>
  </si>
  <si>
    <t>www.kpk-toronto.org</t>
  </si>
  <si>
    <t>zrzesza 26 członków zbiorowych</t>
  </si>
  <si>
    <t>president@kpk-toronto.org</t>
  </si>
  <si>
    <t>Kongres Polonii Kanadyjskiej - Okręg Windsor-Chatham</t>
  </si>
  <si>
    <t>Jerzy Barycki</t>
  </si>
  <si>
    <t>zrzesza 17 członków zbiorowych</t>
  </si>
  <si>
    <t>Marian Pillach, Marian Głowik</t>
  </si>
  <si>
    <t>Zespół Pieśni i Tańca "Kujawiacy"</t>
  </si>
  <si>
    <t>www.kujawiacy.com</t>
  </si>
  <si>
    <t>Greg Moryc</t>
  </si>
  <si>
    <t>gmoryc@kujawiacy.com</t>
  </si>
  <si>
    <t>Zespół Polskiej Pieśni i Tańca "Polonez” w Cambridge</t>
  </si>
  <si>
    <t>Anna Kreft, Elżbieta Baranowska</t>
  </si>
  <si>
    <t xml:space="preserve">Leszek Jankowski </t>
  </si>
  <si>
    <t>polonijna audycja radiowa nadawana w każdą niedzielę od godziny 8:00 do 12:00 ze studia CJIQ 88.3 FM / Conestoga College, Kitchener</t>
  </si>
  <si>
    <t>polmysl@gmail.com</t>
  </si>
  <si>
    <t>założone przez Fundację Maksymiliana Kolbe</t>
  </si>
  <si>
    <t xml:space="preserve">Ted Fujarczuk  </t>
  </si>
  <si>
    <t>www.polishculturalcentre.ca</t>
  </si>
  <si>
    <t>patrz: Polskie Centrum Kultury im. J. Pawła II w Mississauga</t>
  </si>
  <si>
    <t>info@polishculturalcentre.ca</t>
  </si>
  <si>
    <t>Fundacja Maksymiliana Kolbe w Mississauga</t>
  </si>
  <si>
    <t>zo@zhpkanada.ca</t>
  </si>
  <si>
    <t xml:space="preserve">komendant@zhpkanada.org </t>
  </si>
  <si>
    <t>sth@zhpkanada.ca</t>
  </si>
  <si>
    <t>oph@zhpkanada.ca</t>
  </si>
  <si>
    <t>Wawel Villa - Seniors Citizens Centre</t>
  </si>
  <si>
    <t>enquiries@wawel.org</t>
  </si>
  <si>
    <t>www.wawel.org</t>
  </si>
  <si>
    <t>Ted Fujarczuk</t>
  </si>
  <si>
    <t>Chór im. I. Paderewskiego w Ottawie</t>
  </si>
  <si>
    <t>www.paderewski.reco.ws</t>
  </si>
  <si>
    <t>jdrozd1@rogers.com; michana@rogers.com</t>
  </si>
  <si>
    <t>bod@polishheritagefoundation.org</t>
  </si>
  <si>
    <t>www.kpk-ottawa.org/okt/</t>
  </si>
  <si>
    <t>jest dobrowolnym, apolitycznym zrzeszeniem wolontariuszy, którzy postawili sobie za cel kultywowanie dorobku kultury polskiej i wcielanie jej do kanadyjskiej wielokulturowošci; zespół opiera się na przeszło 50-cio letniej tradycji Polskiego Teatru w Ottawie i jest członkiem Kongresu Polonii Kanadyjskiej</t>
  </si>
  <si>
    <t>Polish - Canadian Business and Professionals Association in Hamilton</t>
  </si>
  <si>
    <t>Wilno Heritage Society</t>
  </si>
  <si>
    <t>heritage@wilno.org</t>
  </si>
  <si>
    <t>Peter Glofcheskie</t>
  </si>
  <si>
    <t>Komitet Obrony i Propagowania Dobrego Imienia Polaka i Polski</t>
  </si>
  <si>
    <t>www.kpk-toronto.org/fundusz_obrony.html</t>
  </si>
  <si>
    <t>Komitet działa przy Kongresie Polonii Kanadyjskiej</t>
  </si>
  <si>
    <t>Kongres Polonii Kanadyjskiej powstał po przekształceniu Stowarzyszenia Organizacji Polonijnych w Kanadzie (Federation of Polish Societies in Canada); struktura KPK obejmuje 16 okręgów: w prowincjach Kolumbia Brytyjska (Vancouver-Conquitlam), Alberta (Edmonton), Manitoba (Winnipeg), Ontario (Hamilton, Kitchener, London, Mississauga, Niagara, Oshawa, Ottawa, Peterborough, Sudbury, Thunder Bay, Toronto, Windsor) oraz w Quebec (Montreal); przy KPK działa Komitet Obrony i Propagowania Dobrego Imienia Polaka i Polski</t>
  </si>
  <si>
    <t>Ryszard Tyndorf</t>
  </si>
  <si>
    <t>Polska Inicjatywa Studentów w Kanadzie (PISK)</t>
  </si>
  <si>
    <t>http://pisk.ca</t>
  </si>
  <si>
    <t>Marcin Lewandowski</t>
  </si>
  <si>
    <t>organizacja posiada placówki w Vancouver, Calgary,  Winnipeg, London i Ottawa</t>
  </si>
  <si>
    <t>pisk.ca@gmail.com</t>
  </si>
  <si>
    <t>Stefan Podsiadło</t>
  </si>
  <si>
    <t>Stowarzyszenie Weteranów Armii Polskiej w Ameryce - Placówka Nr 114 w Toronto</t>
  </si>
  <si>
    <t>Stowarzyszenie Weteranów Armii Polskiej w Ameryce - Placówka Nr 126 w Windsor</t>
  </si>
  <si>
    <t>Stowarzyszenie Weteranów Armii Polskiej w Ameryce - Placówka Nr 163 w Hamilton</t>
  </si>
  <si>
    <t>www.paderewskipark.org</t>
  </si>
  <si>
    <t>Krzysztof Tomczak</t>
  </si>
  <si>
    <t>swap.pl114@hotmail.com</t>
  </si>
  <si>
    <t>najstarsza organizacja zrzeszająca weteranów Wojska Polskiego w Kanadzie, zalożona przez żolnierzy "Blekitnej Armii" gen. Józefa Hallera; do Placówki Nr 114 należy m.in. Polski Park im. Ignacego Paderewskiego w Vaughan</t>
  </si>
  <si>
    <t>Stanisław Chmielewski</t>
  </si>
  <si>
    <t>Polski Park im. Ignacego Paderewskiego w Vaughan</t>
  </si>
  <si>
    <t>Stowarzyszenie Weteranów Armii Polskiej w Ameryce - Placówka Nr 172 w Kitchener-Waterloo</t>
  </si>
  <si>
    <t>Antoni Caputa</t>
  </si>
  <si>
    <t>info@pava-swap.org</t>
  </si>
  <si>
    <t>Stowarzyszenie Weteranów Armii Polskiej w Ameryce - Placówka Nr 1 w Buffalo</t>
  </si>
  <si>
    <t>Grand Island</t>
  </si>
  <si>
    <t>www.pava-swap.org/placowki.htm</t>
  </si>
  <si>
    <t>Stanisław Przystał</t>
  </si>
  <si>
    <t>organizacja powstała w oparciu o funkcjonujący od 1922 r. Komitet Pomocy Weteranom skupiający pielęgniarki-ochotniczki Polskiego Białego Krzyża; struktura organizacji obejmuje 6 okregów (Okręg Nr 1 - Chicago, Nr 4 - New Britain, Nr 6 - Detroit, Nr 8 - Boston, Nr 9 - Cleveland i Nr 10 - Philadelphia); w 2009 r. organizacja zrzeszała 393 panie w 22 placówkach</t>
  </si>
  <si>
    <t>Stowarzyszenie Weteranów Armii Polskiej w Ameryce (SWAP) Zarząd Główny</t>
  </si>
  <si>
    <t>rectory@stanislauschurch.com</t>
  </si>
  <si>
    <t>ks. Tadeusz Bocianowski</t>
  </si>
  <si>
    <t>w 2009 r. biskup diecezji Buffalo Edward U. Kmiec przyznał kościołowi status "Sanktuarium św Stanisława i wszystkich męczenników Polski" oraz uczynił ją centrum kultury polskiej w Buffalo</t>
  </si>
  <si>
    <t>http://ststansbuffalo.com/</t>
  </si>
  <si>
    <t>StStansBM@Roadrunner.com</t>
  </si>
  <si>
    <t>www.stanislauschurch.com/parafia/szkola</t>
  </si>
  <si>
    <t>Stowarzyszenie Weteranów Armii Polskiej w Ameryce - Placówka Nr 2 w Chicago (Evergreen Park)</t>
  </si>
  <si>
    <t>Stowarzyszenie Weteranów Armii Polskiej w Ameryce - Placówka Nr 3 w Milwaukee</t>
  </si>
  <si>
    <t>Stowarzyszenie Weteranów Armii Polskiej w Ameryce - Placówka Nr 14 w Chicago (Bridgeview)</t>
  </si>
  <si>
    <t>Roman  Bucon</t>
  </si>
  <si>
    <t>Ryszard Zuzański</t>
  </si>
  <si>
    <t>Stowarzyszenie Weteranów Armii Polskiej w Ameryce - Placówka Nr 90 w Chicago</t>
  </si>
  <si>
    <t>http://eugeniuszhealer.info/pr/pava/placowka/index.html</t>
  </si>
  <si>
    <t>Waclaw Wierzbicki, Jerzy Darski</t>
  </si>
  <si>
    <t>Stowarzyszenie Weteranów Armii Polskiej w Ameryce - Placówka Nr 94 w Milwaukee (West Allis)</t>
  </si>
  <si>
    <t xml:space="preserve">Tadeusz  Cisek </t>
  </si>
  <si>
    <t>Stowarzyszenie Weteranów Armii Polskiej w Ameryce - Placówka Nr 21/201 w Nowym Jorku</t>
  </si>
  <si>
    <t>Chór "Angelus"</t>
  </si>
  <si>
    <t>Izabela Grajner-Partyka</t>
  </si>
  <si>
    <t>"Polonia.us" Amerykański Portal Polaków</t>
  </si>
  <si>
    <t>www.poland.us</t>
  </si>
  <si>
    <t>info@poland.us</t>
  </si>
  <si>
    <t>www.polonia.net</t>
  </si>
  <si>
    <t>próby chóru odbywają się w Polskim Domu Narodowym na Greenpoincie</t>
  </si>
  <si>
    <t>Dom Polski – Polish Club w San Francisco</t>
  </si>
  <si>
    <t>Domowe Przedszkole "Dobrego Pasterza” w Lombard</t>
  </si>
  <si>
    <t>http://thepolandtimes.com</t>
  </si>
  <si>
    <t>info@thepolandtimes.com</t>
  </si>
  <si>
    <t>Krystian Żelazny</t>
  </si>
  <si>
    <t>"The Poland Times"  Polish Media in USA &amp; Canada</t>
  </si>
  <si>
    <t>polsko-amerykańska platforma medialna obejmująca portal internetowy oraz miesięcznik (o tej samej nazwie) wydawany od 2013 r. i dostepny obecnie w 12 stanach USA (Alaska, Arizona, California, Connecticut,  Colorado, Florida, Hawaii, Massachusetts, New Jersey, New Mexico, New York, Utah) oraz 2 prowincjach Kanady (Ontario oraz Quebec).</t>
  </si>
  <si>
    <t>dociera do czytelników w 10 krajach, głównie do odbiorów w Stanach Zjednocznych i Kanadzie (członkowie SWAP) oraz w Polsce (biblioteki uniwersyteckie), mniejsze ilości egzemplarzy trafiają do Wielkiej Brytanii, Francji, Norwegii, Holandii, Szwajcarii, Włoch i na Litwę</t>
  </si>
  <si>
    <t xml:space="preserve">info@pava-swap.org </t>
  </si>
  <si>
    <t>Clifton</t>
  </si>
  <si>
    <t>Michał Lasek</t>
  </si>
  <si>
    <t>www.pava-swap.org/37/</t>
  </si>
  <si>
    <t>Alfred Sosnowski, Wincenty Wiktorowski</t>
  </si>
  <si>
    <t>Hammond</t>
  </si>
  <si>
    <t>kurier@kurierplus.com</t>
  </si>
  <si>
    <t>Jersey City</t>
  </si>
  <si>
    <t>Plainfield</t>
  </si>
  <si>
    <t>Toledo</t>
  </si>
  <si>
    <t>www.p-sca.com</t>
  </si>
  <si>
    <t>polishcharity@hotmail.com</t>
  </si>
  <si>
    <t>Stowarzyszenie Weteranów Armii Polskiej w Ameryce - Placówka Nr 99 w Harrison</t>
  </si>
  <si>
    <t>Harrison</t>
  </si>
  <si>
    <t>w 1999 r. z braku nowych członków Placówkę Nr 99 rozwiązano; w 2000 r. została reaktywowana</t>
  </si>
  <si>
    <t>Henryk Rozalski, Anthony Domino</t>
  </si>
  <si>
    <t>Marian Doda</t>
  </si>
  <si>
    <t>Stowarzyszenie Weteranów Armii Polskiej w Ameryce - Placówka Nr 95 w Wyandotte</t>
  </si>
  <si>
    <t>Wyandotte</t>
  </si>
  <si>
    <t>"Polish Times - Czas Polski"</t>
  </si>
  <si>
    <t>Sebastian Szczepański</t>
  </si>
  <si>
    <t>www.mypolishtimes.com</t>
  </si>
  <si>
    <t>polishtimes@comcast.net</t>
  </si>
  <si>
    <t>tygodnik dostępny na terenie metropolii Detroit</t>
  </si>
  <si>
    <t>Kościół Starokatolicki Mariawitów Prowincja Ameryki Północnej (Mariavite Old Catholic Church – Province of North America)</t>
  </si>
  <si>
    <t>abp Robert Ronald Jan Maria Zaborowski</t>
  </si>
  <si>
    <t>Stowarzyszenie Weteranów Armii Polskiej w Ameryce - Placówka Nr 98 w New Haven</t>
  </si>
  <si>
    <t>powstał w oparciu o grupę kapłanów i wiernych Polskiego Kościoła Katolickiego; wspólnota działa na terenie Stanów Zjednoczonych i Kanady; od 1954 (po śmierci bpa Romana Próchniewskiego) jest niezależną wspólnotą religijną i nie jest oficjalnie częścią Kościoła Starokatolickiego Mariawitów;  językami liturgicznymi są łacina, polski i angielski</t>
  </si>
  <si>
    <t xml:space="preserve">mariaviteocc@hotmail.com </t>
  </si>
  <si>
    <t>Stan Minnesota</t>
  </si>
  <si>
    <t>Stowarzyszenie Weteranów Armii Polskiej w Ameryce - Placówka Nr 104 w Chester</t>
  </si>
  <si>
    <t>Linwood</t>
  </si>
  <si>
    <t>Stowarzyszenie Weteranów Armii Polskiej w Ameryce - Placówka Nr 7 w Detroit (Hamtrack)</t>
  </si>
  <si>
    <t>Stowarzyszenie Weteranów Armii Polskiej w Ameryce - Placówka Nr 12 w Filadelfii (Bensalem)</t>
  </si>
  <si>
    <t>Zbigniew Wrzos</t>
  </si>
  <si>
    <t>Stefan Bratkowski</t>
  </si>
  <si>
    <t>Jan Szymczyk</t>
  </si>
  <si>
    <t>Huntingdon Valley</t>
  </si>
  <si>
    <t>http://polskipartner.com</t>
  </si>
  <si>
    <t>Magdalena Grimm-Kostka</t>
  </si>
  <si>
    <t>redakcja@pismoprofile.com</t>
  </si>
  <si>
    <t>info@polskipartner.com; polskipartner@polskipartner.com</t>
  </si>
  <si>
    <t>TV-Polmusic - Polska Telewizja Muzyczna</t>
  </si>
  <si>
    <t>Eugeniusz Strzałka</t>
  </si>
  <si>
    <t>www.tv-polmusic.com</t>
  </si>
  <si>
    <t>satnj@optimum.net</t>
  </si>
  <si>
    <t>Leszek Kucieba, Anita Pękala, Janusz Pstrągowski</t>
  </si>
  <si>
    <t>Polsko-Amerykańskie Konsorcjum Gospodarcze (Polish-American Consortium Group)</t>
  </si>
  <si>
    <t>Stroudsburg</t>
  </si>
  <si>
    <t>www.dpsfoundation.com</t>
  </si>
  <si>
    <t>and_cie@yahoo.com</t>
  </si>
  <si>
    <t>Fundacja Domu Polskiego (The Polish Home Foundation) w Seattle</t>
  </si>
  <si>
    <t>http://poloniaforkids.org</t>
  </si>
  <si>
    <t xml:space="preserve">Fundacja Polonia For Kids </t>
  </si>
  <si>
    <t>polonia4kids@gmail.com</t>
  </si>
  <si>
    <t>fundacja ma swoich regionalnych reprezentantów w New Jersey, Pennsylvanii oraz Connecticut</t>
  </si>
  <si>
    <t>Portal DobraPolskaSzkola.com</t>
  </si>
  <si>
    <t>www.dobrapolskaszkola.com</t>
  </si>
  <si>
    <t>portal jest jednym z przedsięwzięć realizowanych przez Fundację Dobra Polska Szkoła</t>
  </si>
  <si>
    <t xml:space="preserve">Marta Kustek </t>
  </si>
  <si>
    <t>redakcja@dobrapolskaszkola.com; dobrapolskaszkola@interia.pl</t>
  </si>
  <si>
    <t>fundacja prowadzi Portal DobraPolskaSzkola.com</t>
  </si>
  <si>
    <t>"The Post Eagle"</t>
  </si>
  <si>
    <t>posteagle@aol.com</t>
  </si>
  <si>
    <t>Christine Grabowski-Witmyer</t>
  </si>
  <si>
    <t>tygodnik; ukazuje się w języku angielskim</t>
  </si>
  <si>
    <t>www.pcgpl.com</t>
  </si>
  <si>
    <t>office@pcgpl.com</t>
  </si>
  <si>
    <t>Stowarzyszenie Weteranów Armii Polskiej w Ameryce - Placówka Nr 110 w Torrington</t>
  </si>
  <si>
    <t>Torrington</t>
  </si>
  <si>
    <t>Stowarzyszenie Weteranów Armii Polskiej w Ameryce - Placówka Nr 111 w New Britain</t>
  </si>
  <si>
    <t>http://hallerpost.com/</t>
  </si>
  <si>
    <t>organizacja założona w 1920 r. pod nazwą ”Polscy Weterani z Wojny Wszechswiatowej”; jako Placówka Nr 111 SWAP funkcjonuje od 1930 r.</t>
  </si>
  <si>
    <t>Ryszard Supiński</t>
  </si>
  <si>
    <t>office@hallerpost.com</t>
  </si>
  <si>
    <t>Stowarzyszenie Weteranów Armii Polskiej w Ameryce - Placówka Nr 119 w Hartford</t>
  </si>
  <si>
    <t>Andrzej Budnik</t>
  </si>
  <si>
    <t>Stowarzyszenie Weteranów Armii Polskiej w Ameryce - Placówka Nr 121 w Camden (Audubon)</t>
  </si>
  <si>
    <t>Camden</t>
  </si>
  <si>
    <t>w latach 1978-1997 działał dom dla seniorów przy ulicy Bloor Street West; w 1982 r. został otwarty dom przy ulicy Lakeshore Rd. West; w 1996 r. został otwarty kolejny ośrodek - dla samodzielnych seniorów; przy Wawel Villa działa Muzeum im. Bolesława Orlińskiego</t>
  </si>
  <si>
    <t>Stowarzyszenie Weteranów Armii Polskiej w Ameryce - Placówka Nr 123 w Nowym Jorku</t>
  </si>
  <si>
    <t>Andrzej Pityński</t>
  </si>
  <si>
    <t>www.pava-swap.org/okreg2/placowka123.htm</t>
  </si>
  <si>
    <t xml:space="preserve">Placówka powstała w Maspeth; od 2006 r. jej siedzibą jest Dom Weterana Polskiego na Manhattanie </t>
  </si>
  <si>
    <t>Stowarzyszenie Weteranów Armii Polskiej w Ameryce - Placówka Nr 152 w Garfield Heights (Parma)</t>
  </si>
  <si>
    <t>Garfield Heights</t>
  </si>
  <si>
    <t>Stowarzyszenie Weteranów Armii Polskiej w Ameryce - Placówka Nr 203 w Cleveland (Seven Hills)</t>
  </si>
  <si>
    <t>Stanisław Kobylak</t>
  </si>
  <si>
    <t>Stowarzyszenie Weteranów Armii Polskiej w Ameryce - Placówka Nr 209 w Port Chester</t>
  </si>
  <si>
    <t>Port Chester</t>
  </si>
  <si>
    <t>www.tatrydance.com</t>
  </si>
  <si>
    <t>Anna Tomczak</t>
  </si>
  <si>
    <t>Parafia Miłosierdzia Bożego w Lombard</t>
  </si>
  <si>
    <t>ks. Andrzej Klocek</t>
  </si>
  <si>
    <t>www.stjosaphatbayside.org</t>
  </si>
  <si>
    <t>duszpasterstwo w j. polskim; patron parafii: Jozafat Kuncewicz OSBM (imię świeckie Jan Kunczyc lub Kuncewicz) - unicki arcybiskup połocki; wśród organizacji skupionych wokół wspólnoty działa parafialne Polsko-Amerykańskie Stowarzyszenie Dobroczynności</t>
  </si>
  <si>
    <t>ks. Marek Sobczak CM</t>
  </si>
  <si>
    <t>skc11222@aol.com</t>
  </si>
  <si>
    <t>http://ststanskostka.org</t>
  </si>
  <si>
    <t>parafia prowadzona przez Księży Misjonarzy Św. Wincentego a Paulo</t>
  </si>
  <si>
    <t>ks. Tadeusz Maciejewski CM</t>
  </si>
  <si>
    <t>parish@cyrilandmethodius.org</t>
  </si>
  <si>
    <t>www.cyrilandmethodius.org</t>
  </si>
  <si>
    <t>Parafia Matki Bożej Pocieszenia na Brooklynie</t>
  </si>
  <si>
    <t>ks. Włodzimierz Łaś SDS</t>
  </si>
  <si>
    <t>ks. Janusz Dymek, ks. Ryszard Koper</t>
  </si>
  <si>
    <t>parafia św. Kazimierza na Brooklynie powstała w 1975 r.; w 1980 r. została włączona w parafię Matki Boskiej Częstochowskiej</t>
  </si>
  <si>
    <t>Parafia św. Jozefata w Nowym Jorku (Bayside)</t>
  </si>
  <si>
    <t>Parafia św. Konstancji w Chicago</t>
  </si>
  <si>
    <t>Parafia św. Matki Boskiej Anielskiej w Chicago</t>
  </si>
  <si>
    <t>Parafia św. Piotra w Mallet</t>
  </si>
  <si>
    <t>Parafia św. Sebastiana w Bateias</t>
  </si>
  <si>
    <t>Parafia św. Jana Bosko w Wilnie</t>
  </si>
  <si>
    <t>Parafia św. Michała Archanioła w Szumsku</t>
  </si>
  <si>
    <t>Parafia św. Cyryla i Metodego na Brooklynie</t>
  </si>
  <si>
    <t>Parafia św. Jacka w Chicago</t>
  </si>
  <si>
    <t>Parafia św. Jadwigi Śląskiej w Chicago</t>
  </si>
  <si>
    <t>Parafia św. Stanisława Biskupa i Męczennika w Buffalo</t>
  </si>
  <si>
    <t>Parafia św. Stanisława Kostki na Brooklynie</t>
  </si>
  <si>
    <t>Parafia św. Wacława w Chicago</t>
  </si>
  <si>
    <t>Parafia św. Władysława w Chicago</t>
  </si>
  <si>
    <t>Polska Misja Rzymsko Katolicka św. Maksymiliana Kolbe w San Diego</t>
  </si>
  <si>
    <t>Kościół Matki Boskiej Częstochowskiej w Wandzie</t>
  </si>
  <si>
    <t>Kościół Matki Bożej Częstochowskiej w Ezpeleta</t>
  </si>
  <si>
    <t>Kościół św. Maksymiliana Kolbego w San José</t>
  </si>
  <si>
    <t>Parafia św. Anny w Kopenhadze</t>
  </si>
  <si>
    <t>Parafia św. Genowefy w Paryżu</t>
  </si>
  <si>
    <t>Parafia Wniebowzięcia Najświętszej Maryi Panny w Paryżu</t>
  </si>
  <si>
    <t>Parafia Polska NMP Gwiazdy Morza w Rotterdamie</t>
  </si>
  <si>
    <t>Parafia Polska św. Faustyny Kowalskiej w Brabancji i Limburgii</t>
  </si>
  <si>
    <t>Parafia Matki Bożej Częstochowskiej i Błog. Augusta Czartoryskiego w Polonezköy (Adampol)</t>
  </si>
  <si>
    <t xml:space="preserve">ks. Andrzej Kurowski SAC </t>
  </si>
  <si>
    <t>www.francesdechantal.org</t>
  </si>
  <si>
    <t>od 1998 r. duszpasterstwo prowadzą Księża ze Stowarzyszenia Apostolstwa Katolickiego (Pallotyni)</t>
  </si>
  <si>
    <t>contact@francesdechantal.org; stfrancesrectory@gmail.com</t>
  </si>
  <si>
    <t>www.polskizbornyc.com</t>
  </si>
  <si>
    <t>Pierwszy Zbór Polskiego Kościoła Baptystów w Nowym Jorku</t>
  </si>
  <si>
    <t xml:space="preserve">Bogdan Jaroszewicz, Krzysztof Hirsch </t>
  </si>
  <si>
    <t>www.olacopiague.org</t>
  </si>
  <si>
    <t>O. Dariusz Koszyk</t>
  </si>
  <si>
    <t>ks. Stanislaw Wadowski</t>
  </si>
  <si>
    <t>www.ourladyofostrabrama.com</t>
  </si>
  <si>
    <t>ostrabrama@optonline.net</t>
  </si>
  <si>
    <t>Parafia Matki Boskiej Ostrobramskiej w Nowym Jorku (Cutchogue)</t>
  </si>
  <si>
    <t>http://adalbertchurch.org</t>
  </si>
  <si>
    <t>info@adalbertchurch.org</t>
  </si>
  <si>
    <t>Parafia św. Wojciecha w Nowym Jorku (Elmhurst)</t>
  </si>
  <si>
    <t>duszpasterstwo prowadzą Franciszkanie Konwentualni (Zakon Braci Mniejszych Konwentualnych)</t>
  </si>
  <si>
    <t>ks. Herman Czaster OFM Conv., O. Paweł Miśkiewicz OFM Conv.</t>
  </si>
  <si>
    <t xml:space="preserve">ks. Piotr Rożek </t>
  </si>
  <si>
    <t>www.sthedwigfloralpark.org</t>
  </si>
  <si>
    <t xml:space="preserve">contact@sthedwigfloralpark.org </t>
  </si>
  <si>
    <t>Parafia św. Jadwigi w Nowym Jorku (Floral Park)</t>
  </si>
  <si>
    <t>od 1959 r. przy parafii działa Polska Szkoła Dokształcająca im. Św. Jadwigi</t>
  </si>
  <si>
    <t>www.sthedwigfloralpark.org/pl/art/5/polska-szkola.html</t>
  </si>
  <si>
    <t>placówka działa przy Parafii św. Jadwigi</t>
  </si>
  <si>
    <t>Parafia św. Jacka w Nowym Jorku (Glen Head)</t>
  </si>
  <si>
    <t>www.parafiaswjacka.com</t>
  </si>
  <si>
    <t>sthyacinth@optonline.net</t>
  </si>
  <si>
    <t>Polska Szkoła im. Ks. Stanisława Cholewińskiego w Chicago - Filia w Palos Heights</t>
  </si>
  <si>
    <t>ks. Richard P. Kopiński, ks. Marian Bicz</t>
  </si>
  <si>
    <t>Parafia św. Pankracego w Nowym Jorku</t>
  </si>
  <si>
    <t>office@casimirchurch.com</t>
  </si>
  <si>
    <t>Parafia św. Kazimierza w Nowym Jorku (Yonkers)</t>
  </si>
  <si>
    <t>duszpasterstwo prowadzi Zakon św. Pawła Pierwszego Pustelnika (Paulini); przy parafii działa Polska Szkoła Sobotnia im. Marii Konopnickiej</t>
  </si>
  <si>
    <t>Polska Szkoła Dokształcająca im. Marii Konopnickiej w Nowym Jorku (Yonkers)</t>
  </si>
  <si>
    <t xml:space="preserve">Alina Gauza </t>
  </si>
  <si>
    <t>szkoła działa przy polskiej Parafii św. Kazimierza, przy szkole istnieje klasa nauki tańca ludowego</t>
  </si>
  <si>
    <t>www.saintpancras.org</t>
  </si>
  <si>
    <t>ks. Tomasz Szczepańczyk</t>
  </si>
  <si>
    <t>Parafia św. Kazimierza w Newark</t>
  </si>
  <si>
    <t>Parafia Najświętszego Serca Pana Jezusa w Wallington</t>
  </si>
  <si>
    <t>mostsacredheart@comcast.net</t>
  </si>
  <si>
    <t>www.mostsacredheart.org</t>
  </si>
  <si>
    <t>ks. Felix R. Marciniak</t>
  </si>
  <si>
    <t>Polska Szkoła im. św. Maksymiliana Marii Kolbe w Chicago</t>
  </si>
  <si>
    <t>Polska Szkoła Języka Polskiego i Tańca im. św. Rafała Kalinowskiego w Munster</t>
  </si>
  <si>
    <t>Polska Szkoła im. św. Stanisława Kostki w Wallington</t>
  </si>
  <si>
    <t xml:space="preserve">Parafia Matki Bożej Królowej Polski w Southampton </t>
  </si>
  <si>
    <t>www.rc.net/rockvillecentre/olpsouthampton/pl.html</t>
  </si>
  <si>
    <t>olpchurch@optonline.net</t>
  </si>
  <si>
    <t>Parafia Wniebowzięcia Najświętszej Maryi Panny w Nowym Jorku (Copiague)</t>
  </si>
  <si>
    <t xml:space="preserve">Parafia św. Władysława w Nowym Jorku (Hempstead) </t>
  </si>
  <si>
    <t xml:space="preserve">ks. Edward Wawerski </t>
  </si>
  <si>
    <t>edwawer@aol.com</t>
  </si>
  <si>
    <t>www.parishesonline.com/scripts/HostedSites/org.asp?p=1&amp;ID=16076</t>
  </si>
  <si>
    <t>Parafia św. Józefa w Nowym Jorku (Jamaica)</t>
  </si>
  <si>
    <t>www.stjjamaica.org</t>
  </si>
  <si>
    <t>stj11435@yahoo.com</t>
  </si>
  <si>
    <t>Chris J. Piasta</t>
  </si>
  <si>
    <t>Parafia św. Krzyża w Nowym Jorku (Maspeth)</t>
  </si>
  <si>
    <t>placówka działa przy Parafii św. Stanisława Biskupa i Męczennika; początki Polskiej Szkoły przy tej parafii sięgają pierwszej dekady XX w., a jej pierwsza oficjalna nazwa brzmiała: Szkoła Rady Oświatowej Złączonych Towarzystw w Nowym Jorku (działała do 1989 r.)</t>
  </si>
  <si>
    <t>Waldemar Rakowicz</t>
  </si>
  <si>
    <t>szkoła działa przy parafii św. Krzyża na Maspeth; do placówki uczęszcza ponad 600 uczniów</t>
  </si>
  <si>
    <t>ks. Piotr Żendzian, ks. Ryszard Koper, ks. Witold Mroziewski</t>
  </si>
  <si>
    <t>Szkoła Języka i Kultury Polskiej im. bł. Jana Pawła II w Nowym Jorku (Maspeth)</t>
  </si>
  <si>
    <t>przy parafii działa Szkoła Języka i Kultury Polskiej im. bł. Jana Pawła II</t>
  </si>
  <si>
    <t>www.polskieradionyc.com</t>
  </si>
  <si>
    <t xml:space="preserve"> nowyjork44@gmail.com; wuem2000@yahoo.com</t>
  </si>
  <si>
    <t>Polska Szkoła Dokształcająca im. św. Faustyny w Nowym Jorku (Ozone Park)</t>
  </si>
  <si>
    <t>szkoła działa przy Parafii św. Stanisława Bisupa i Męczennika; do 1997 r. patronem placówki był św. Stanisław</t>
  </si>
  <si>
    <t>Renata Ochocka</t>
  </si>
  <si>
    <t>przy Parafii działa  Polska Szkoła im. św. Stanisława Kostki</t>
  </si>
  <si>
    <t xml:space="preserve">ks. Paul Palmiotto, ks. Andrzej Salwowski </t>
  </si>
  <si>
    <t>Parafia św. Stanisława Biskupa i Męczennika w Nowym Jorku (Ozone Park)</t>
  </si>
  <si>
    <t>najstarsza i jedyna na Mahattanie polska parafia; od 1986 r. duszpasterstwo prowadzi tu Zakon św. Pawła Pierwszego Pustelnika (Paulini); przy parafii działa Polska Szkoła Dokształcająca im. O. Augustyna Kordeckiego</t>
  </si>
  <si>
    <t>Polska Szkoła Dokształcająca im. o. Augustyna Kordeckiego w Nowym Jorku (Manhattan)</t>
  </si>
  <si>
    <t>Parafia św. Stanisława Biskupa i Męczennika w Nowym Jorku (Manhattan)</t>
  </si>
  <si>
    <t>Parafia św. Alojzego w Nowym Jorku (Ridgewood)</t>
  </si>
  <si>
    <t>od 2004 r. duszpasterstwo prowadzą Księża ze Stowarzyszenia Apostolstwa Katolickiego (Pallotyni); przy parafii działa Polska Szkoła im. św. Wincentego Pallottiego</t>
  </si>
  <si>
    <t>Polska Szkoła im. św. Jadwigi Królowej w Nowym Jorku (Ridgewood)</t>
  </si>
  <si>
    <t>placówka działa przy Parafii św. Alojzego na Ridgewood</t>
  </si>
  <si>
    <t>ks. Jerzy Półtorak SAC, ks. Marek Rudecki SAC</t>
  </si>
  <si>
    <t>marekrudecki@aol.com</t>
  </si>
  <si>
    <t>Polska Szkoła Dokształcająca im. św. Jadwigi w Nowym Jorku (Floral Park)</t>
  </si>
  <si>
    <t>Małgorzata Starzec</t>
  </si>
  <si>
    <t xml:space="preserve"> psdswjadwiga@yahoo.com</t>
  </si>
  <si>
    <t>Polska Szkoła Dokształcająca im. ks. Jana Twardowskiego na Brooklynie</t>
  </si>
  <si>
    <t>Małgorzata Kamińska</t>
  </si>
  <si>
    <t>gosia55@verizon.net</t>
  </si>
  <si>
    <t>Polska Szkoła Dokształcająca im. Henryka Sienkiewicza na Brooklynie</t>
  </si>
  <si>
    <t>Anna Kubicka</t>
  </si>
  <si>
    <t>info@szkolapl.org</t>
  </si>
  <si>
    <t>organizacja powołana w celu nadzoru prawno-finansowego Polskiej Szkoły im. Henryka Sienkiewicza na Brooklynie</t>
  </si>
  <si>
    <t>Towarzystwo Oświatowe im. Henryka Sienkiewicza w Nowym Jorku</t>
  </si>
  <si>
    <t xml:space="preserve">nadzór prawno-finansowy placówki prowadzi Towarzystwo Oświatowe im. Henryka Sienkiewicza </t>
  </si>
  <si>
    <t xml:space="preserve">szkoła działa przy Parafii St. Frances De Chantal </t>
  </si>
  <si>
    <t>www.psdpulaski.org</t>
  </si>
  <si>
    <t>Sobotnia Szkoła Jezyka Polskiego na Brooklynie (Greenpoint)</t>
  </si>
  <si>
    <t>Dorota Andraka</t>
  </si>
  <si>
    <t>andraka@aol.com</t>
  </si>
  <si>
    <t>placówka działa przy Parafii św. Cyryla i Metodego; w 2010 r. do szkoły uczęszczało 430 uczniów</t>
  </si>
  <si>
    <t>przy parafii działa Sobotnia Szkoła Jezyka Polskiego</t>
  </si>
  <si>
    <t>przy parafii działa Polska Szkoła Dokształcająca im. św. Józefa</t>
  </si>
  <si>
    <t>placówka działa przy Parafii św. Józefa</t>
  </si>
  <si>
    <t>posługę duszpasterską prowadzi Towarzystwo Boskiego Zbawiciela (Salwatorianie); przy parafii dział Polska Szkoła</t>
  </si>
  <si>
    <t>http://olmmparish.webstarts.com/index.html</t>
  </si>
  <si>
    <t>Parafia Matki Bożej Cudownego Medalika w Nowym Jorku (Ridgewood)</t>
  </si>
  <si>
    <t>ks. Sławomir Sobiech</t>
  </si>
  <si>
    <t>duszpasterstwo w j. polskim funkcjonuje od 2013 r.</t>
  </si>
  <si>
    <t>Parafia św. Macieja w Nowym Jorku (Ridgewood)</t>
  </si>
  <si>
    <t>ks. Piotr Żendzian, ks. Daniel Rajski</t>
  </si>
  <si>
    <t>www.saintmatthiaschurch.net</t>
  </si>
  <si>
    <t>ks. Robert Kuźnik, ks. Piotr Narkiewicz</t>
  </si>
  <si>
    <t>www.saintisidoreriverhead.org</t>
  </si>
  <si>
    <t>sisidore@optonline.net</t>
  </si>
  <si>
    <t>Riverhead</t>
  </si>
  <si>
    <t>Parafia św. Izydora w Riverhead</t>
  </si>
  <si>
    <t xml:space="preserve">Polski Klub w Atlancie </t>
  </si>
  <si>
    <t>www.polishclubofatlanta.org</t>
  </si>
  <si>
    <t>information@polishclubofatlanta.org</t>
  </si>
  <si>
    <t>klub prowadzi m.in.  Polską Sobotnią Szkołę dla dzieci i dorosłych</t>
  </si>
  <si>
    <t>Towarzystwo Chopinowskie w Atlancie</t>
  </si>
  <si>
    <t>www.chopinatlanta.org</t>
  </si>
  <si>
    <t>Dorota Lato, Renata Cichocka</t>
  </si>
  <si>
    <t>info@chopinatlanta.org</t>
  </si>
  <si>
    <t>www.polishchurch.com</t>
  </si>
  <si>
    <t>Polska Misja Pastoralna Matki Boskiej Częstochowskiej w Pompano Beach</t>
  </si>
  <si>
    <t>Pompano Beach</t>
  </si>
  <si>
    <t>duszpasterstwo prowadzi Towarzystwo Chrystusowe dla Polonii Zagranicznej (Chrystusowcy); w 1997 r. został konsekrowany kościół pod wezwaniem Matki Boskiej Częstochowskiej; przy kościele, również w 1997 r., rozpoczęła działalność Sobotnia Szkoła Polska dla dzieci imienia Św. Jadwigi Królowej</t>
  </si>
  <si>
    <t>ks. Klemens Dąbrowski TChr, ks. Czesław Rybacki TChr</t>
  </si>
  <si>
    <t>Szkoła Języka Polskiego im. św. Jadwigi Królowej w Pompano Beach</t>
  </si>
  <si>
    <t xml:space="preserve">placówka działa przy kościele Matki Boskiej Częstochowskiej; szkoła prowadzi lekcje w grupach wiekowych od lat pięciu do czternastu; co roku średnio do szkoły uczęszcza 45 uczniów </t>
  </si>
  <si>
    <t>Dorota Bogdziewicz, Karina Stenger</t>
  </si>
  <si>
    <t>http://pcaaa.org/</t>
  </si>
  <si>
    <t>ks. Marek Cieśla SChr, ks. Ryszard Czerniak SChr</t>
  </si>
  <si>
    <t>polskiapostolat@gmail.com</t>
  </si>
  <si>
    <t>Polski Katolicki Apostolat im. Świętego Jana Pawła II w Atlancie (Lawrenceville)</t>
  </si>
  <si>
    <t>Parafia św. Róży z Limy w Nowym Jorku (Rockaway Beach)</t>
  </si>
  <si>
    <t>http://tuespetrus2006.com/</t>
  </si>
  <si>
    <t>ks. Władysław Kubrak, ks. Robert W. Czok</t>
  </si>
  <si>
    <t>Polska Szkoła Dokształcająca im. St. Moniuszki w Nowym Jorku (Rockaway Park)</t>
  </si>
  <si>
    <t>placówka działa przy Parafii św. Róży z Limy</t>
  </si>
  <si>
    <t>duszpasterstwo w j. polskim; przy parafii działa Polska Szkoła Dokształcająca im. St. Moniuszki</t>
  </si>
  <si>
    <t xml:space="preserve">Parafia św. Wojciecha w Schenectady </t>
  </si>
  <si>
    <t>Schenectady</t>
  </si>
  <si>
    <t xml:space="preserve">ks. Karol A. Urban </t>
  </si>
  <si>
    <t>srector4@nycap.rr.com</t>
  </si>
  <si>
    <t>kościół zbudowany przez polskich emigrantów</t>
  </si>
  <si>
    <t>www.rcda.org/churches/stadalbert/</t>
  </si>
  <si>
    <t xml:space="preserve"> olpchurch@optonline.net</t>
  </si>
  <si>
    <t>ks. Stanisław Kondeja, Janusz Lipski</t>
  </si>
  <si>
    <t>kościół zbudowany przez polskich emigrantów; duszpasterstwo w j. polskim</t>
  </si>
  <si>
    <t>Parafia św. Stanisława Kostki na Staten Island</t>
  </si>
  <si>
    <t xml:space="preserve">ks. Jacek Woźny </t>
  </si>
  <si>
    <t>www.stanislawkostkasi.org/pl/</t>
  </si>
  <si>
    <t>organizacja prowadząca: Kościół św. Stanisława Kostki na Staten Island</t>
  </si>
  <si>
    <t>www.psstatenisland.org/pl/</t>
  </si>
  <si>
    <t>Szkoła Polska im. Jana Pawła II na Staten Island</t>
  </si>
  <si>
    <t>przy parafii działa Szkoła Polska im. Jana Pawła II na Staten Island</t>
  </si>
  <si>
    <t>ftcrectory@stcasimirrcc.com</t>
  </si>
  <si>
    <t>www.stcnewark.com</t>
  </si>
  <si>
    <t>ks. Andrzej Ostaszewski, s. Małgorzata Tomalka MChR</t>
  </si>
  <si>
    <t>przy parafii działa Polska Szkoła św. Kazimierza Królewicza</t>
  </si>
  <si>
    <t>Polska Szkoła Dokształcająca im. św. Wincentego Pallottiego w Nowym Jorku (Ridgewood)</t>
  </si>
  <si>
    <t>Polska Szkoła im. Ignacego Paderewskiego w Niles</t>
  </si>
  <si>
    <t>placówka działa przy Parafii św. Kazimierza w Newark</t>
  </si>
  <si>
    <t>polish.parish@parafia-dc.org</t>
  </si>
  <si>
    <t>początki duszpasterstwa polskiego w Los Angeles (początkowo była to Polska Misja Katolicka) sięgają 1907 r. - parafia nawiązuje do tej tradycji; od 1973 r. decyzją arcybiskupa Los Angeles duszpasterstwo w Polskiej Parafii obejmują kapłani zakonni z Towarzystwa Chrystusowego dla Polonii Zagranicznej (Chrystusowcy)</t>
  </si>
  <si>
    <t>polishchurch@bellsouth.net</t>
  </si>
  <si>
    <t>mail@polishchurchphoenix.org</t>
  </si>
  <si>
    <t>początkowo - w 1995 r. - ustanowiono Apostolat dla Polonii przy Parafii Św.Teresy w Phoenix, w 2006 r. została konsekrowana obecna świątynia, zaś w 2008 r. został wydany Dekret ustanawiający Polską Parafię; duszpasterstwo prowadzi Towarzystwo Chrystusowe dla Polonii Zagranicznej (Chrystusowcy) oraz Zgromadzenie Sióstr Misjonarek Chrystusa Króla dla Polonii Zagranicznej (Misjonarki Chrystusa Króla); przy parafii działa Polska Szkoła im. Bł. Jana Pawła II</t>
  </si>
  <si>
    <t>http://pulaskiclubaz.org/</t>
  </si>
  <si>
    <t>pulaskiclubaz@yahoo.com</t>
  </si>
  <si>
    <t xml:space="preserve">organizacja prowadzi Klub im. Kazimierza Pułaskiego </t>
  </si>
  <si>
    <t>Parafia św. Wojciecha w Filadelfii</t>
  </si>
  <si>
    <t>www.stadalbert.org</t>
  </si>
  <si>
    <t>ks. Jan Pałkowski</t>
  </si>
  <si>
    <t>jpalkowski@stadalbert.org</t>
  </si>
  <si>
    <t>duszpasterstwo polskie prowadzone jest od 1983 r.; w 1992 r. Arcybiskup Seattle przydzielił zaniedbany wówczas kościół św. Małgorzaty Szkockiej w celu odprawiania mszy św. w j. polskim</t>
  </si>
  <si>
    <t>Czarna Skrzynka (Black Box)</t>
  </si>
  <si>
    <t>Anna Tchorzewska</t>
  </si>
  <si>
    <t>http://annatchorzewska29.wix.com/blackbox</t>
  </si>
  <si>
    <t xml:space="preserve">Bayonne </t>
  </si>
  <si>
    <t>Parafia św. Cyryla i Metodego w Boonton</t>
  </si>
  <si>
    <t>Boonton</t>
  </si>
  <si>
    <t>Polska Szkoła św. Cyryla i Metodego w Boonton</t>
  </si>
  <si>
    <t>Iwona Kaczynski</t>
  </si>
  <si>
    <t xml:space="preserve">Portal społecznościowy PolskieKontakty.com </t>
  </si>
  <si>
    <t>www.polskiekontakty.com</t>
  </si>
  <si>
    <t>polskiekontakty@gmail.com</t>
  </si>
  <si>
    <t>Portal informacyjny FaktyChicago.com</t>
  </si>
  <si>
    <t>www.faktychicago.com</t>
  </si>
  <si>
    <t>Piotr Czarny</t>
  </si>
  <si>
    <t>info@faktychicago.com</t>
  </si>
  <si>
    <t>Klub 20/20 w Boonton</t>
  </si>
  <si>
    <t>Wanda Bakalarczyk</t>
  </si>
  <si>
    <t>placówka działa przy Parafii św. Cyryla i Metodego</t>
  </si>
  <si>
    <t>Parafia św. Jana Kantego w Clifton</t>
  </si>
  <si>
    <t>www.saintjohnkanty.org</t>
  </si>
  <si>
    <t>O. Raphael Zwolenkiewicz OFM Conv.</t>
  </si>
  <si>
    <t>fr.raphael@saintjohnkanty.org</t>
  </si>
  <si>
    <t>do 1935 Misja św. Jana Kantego; duszpasterstwo prowadzą Franciszkanie Konwentualni (Zakon Braci Mniejszych Konwentualnych)</t>
  </si>
  <si>
    <t>Parafia św. Jadwigi w Elizabeth</t>
  </si>
  <si>
    <t>www.sainthedwignj.org</t>
  </si>
  <si>
    <t xml:space="preserve">office@sainthedwignj.org </t>
  </si>
  <si>
    <t>ks. Andrzej Zmarlicki, ks. Kajetan Klein</t>
  </si>
  <si>
    <t>Parafia św. Wojciecha w Elizabeth</t>
  </si>
  <si>
    <t>office@stadalbert.us</t>
  </si>
  <si>
    <t>www.stadalbert.us</t>
  </si>
  <si>
    <t>obecna parafia powstała w 2009 r. w wyniku połączenia polskiej parafii św. Wojciecha oraz litewskiej świętych Piotra i Pawła (powołanej w 1895 r.)</t>
  </si>
  <si>
    <t>ks. Krzysztof Szczotka SDS</t>
  </si>
  <si>
    <t>Joseph’s Dance Studio</t>
  </si>
  <si>
    <t>Józef Pałka</t>
  </si>
  <si>
    <t>www.josephsdancestudio.com</t>
  </si>
  <si>
    <t>jdsnynj@optonline.net</t>
  </si>
  <si>
    <t>Szkoła Języka i Kultury Polskiej im. św. Stanisława Kostki w Garfield</t>
  </si>
  <si>
    <t xml:space="preserve">Ewa Sadowska-Chętnik </t>
  </si>
  <si>
    <t>www.polishschool.info</t>
  </si>
  <si>
    <t>chatnik@aol.com</t>
  </si>
  <si>
    <t>www.polskaszkolacopiagueli.org</t>
  </si>
  <si>
    <t>Polska Szkoła Dokształcająca im. Zbigniewa Herberta w Nowym Jorku (Copiague)</t>
  </si>
  <si>
    <t>placówka działa przy Parafii Wniebowzięcia Najświętszej Marii Panny w Copiague</t>
  </si>
  <si>
    <t>Polski Dom "Cracovia Manor" w Wallington</t>
  </si>
  <si>
    <t>www.cracoviamanor.com</t>
  </si>
  <si>
    <t>krakow5@verizon.net</t>
  </si>
  <si>
    <t>Parafia Polskiego Kosciola Narodowego pod wezwaniem Przemienienia Pańskiego w Wallington</t>
  </si>
  <si>
    <t>do 2003 r. pod nazwą Polski Dom Ludowy "Cracovia"; przy Polskim Domu działa m.in. Fundacja im. Boleslawa Budzynia</t>
  </si>
  <si>
    <t>Hanna Ślęzak, Stanislaw Wasicki</t>
  </si>
  <si>
    <t>ks. Grzegorz Młudzik</t>
  </si>
  <si>
    <t>www.transfigurationpncc.org</t>
  </si>
  <si>
    <t>frgregory11@verizon.net</t>
  </si>
  <si>
    <t>Polish American Cultural Network  (PACN)</t>
  </si>
  <si>
    <t>Polish American Cultural Institute of Minnesota (PACIM)</t>
  </si>
  <si>
    <t>http://pacim.org</t>
  </si>
  <si>
    <t>office@pacim.org</t>
  </si>
  <si>
    <t>Torrance</t>
  </si>
  <si>
    <t>Polish University Club of Los Angeles (PUCLA)</t>
  </si>
  <si>
    <t>www.pucla.org</t>
  </si>
  <si>
    <t>Halina Gawlinska, George K. Cybulski</t>
  </si>
  <si>
    <t>kwartalnik Polish American Cultural Network (PACN)</t>
  </si>
  <si>
    <t>Hanna Sokolska, Jan Cytowski</t>
  </si>
  <si>
    <t>Stowarzyszenie Polsko - Kanadyjskie w Calgary</t>
  </si>
  <si>
    <t>http://polishcanadianassociation.ca/</t>
  </si>
  <si>
    <t>Dom Polski (Polsko-Kanadyjskie Centrum Kulturalne) w Calgary</t>
  </si>
  <si>
    <t>Stowarzyszenie Polskich Kombatantów w Kanadzie Koło nr 18 w Calgary</t>
  </si>
  <si>
    <t>http://www.spkcalgary.com/</t>
  </si>
  <si>
    <t>obecnie (po sprzedaniu budynku przy ul. Kensington) siedzibą organizacji jest Dom Polski (Polsko-Kanadyjskie Centrum Kulturalne) w Calgary, będący od 2006 r. współwłasnością SPK Koła Nr 18 oraz Stowarzyszenia Polsko - Kanadyjskiego w Calgary</t>
  </si>
  <si>
    <t>http://www.dompolski.ca/</t>
  </si>
  <si>
    <t>info@dompolski.ca</t>
  </si>
  <si>
    <t>"Ploty" Strona polonijna i nie tylko</t>
  </si>
  <si>
    <t>http://ploty.com/</t>
  </si>
  <si>
    <t>info@ploty.com</t>
  </si>
  <si>
    <t>calgary@ypcpa.ca</t>
  </si>
  <si>
    <t>calgary.ypcpa.ca</t>
  </si>
  <si>
    <t>Young Polish Canadian Professionals Association (YPCPA) - Calgary</t>
  </si>
  <si>
    <t>Chór Dziecięcy "Stokrotki" w Hamilton</t>
  </si>
  <si>
    <t>Kazimierz Chrapka</t>
  </si>
  <si>
    <t>Parafia Matki Bożej Królowej Pokoju w Calgary</t>
  </si>
  <si>
    <t>http://queenpol.org</t>
  </si>
  <si>
    <t>parafia prowadzona przez Towarzystwa Chrystusowego dla Polonii Zagranicznej (Chrystusowcy)</t>
  </si>
  <si>
    <t>church@queenpol.org</t>
  </si>
  <si>
    <t>Parafia św. Jacka Odrowąża w Ottawie</t>
  </si>
  <si>
    <t>Parafia św. Stanisława Kostki w Hamilton</t>
  </si>
  <si>
    <t>Parafia Świętej Trójcy Polskiego Narodowego Katolickiego Kościoła w Hamilton</t>
  </si>
  <si>
    <t xml:space="preserve">ks. Bp Sylwester Bigaj </t>
  </si>
  <si>
    <t>www.pnccofcanada.com</t>
  </si>
  <si>
    <t>do Diecezji Kanadyjskiej należą parafie w Beausejour, Brandon, Hamilton, Libau, Mikado, Montrealu, Toronto, Winnipeg oraz Welland</t>
  </si>
  <si>
    <t>Polski Narodowy Katolicki Kościół w USA I Kanadzie (PNKK) - Diecezja Kanadyjska</t>
  </si>
  <si>
    <t>info@nullpncc.org</t>
  </si>
  <si>
    <t>ks. Andrzej Jezak</t>
  </si>
  <si>
    <t>Parafia św. Stanisława Biskupa i Męczennika w Meriden</t>
  </si>
  <si>
    <t>Meriden</t>
  </si>
  <si>
    <t>ks. Edward Ziemnicki</t>
  </si>
  <si>
    <t>ststanislaus@cox.net</t>
  </si>
  <si>
    <t>Parafia św. Piotra Apostoła w Dallas</t>
  </si>
  <si>
    <t>Dallas</t>
  </si>
  <si>
    <t>www.stpeterdal.com</t>
  </si>
  <si>
    <t>kościół św. Piotra Apostoła, wybudowany w 1905 r. dla społeczności Afro-Amerykańskiej, od 1986 r. jest miejscem modlitwy Polonii w Dallas prowadzonym przez Towarzystwo Chrystusowe dla Polonii Zagranicznej (Chrystusowcy)</t>
  </si>
  <si>
    <t>ks. Edward Traczyk SChr</t>
  </si>
  <si>
    <t>Saintpeter@stpeterdal.com</t>
  </si>
  <si>
    <t>Parafia Matki Boskiej Częstochowskiej i św. Kazimierza na Brooklynie</t>
  </si>
  <si>
    <t>www.holyrosarypl.org</t>
  </si>
  <si>
    <t>holyrosarybalto@comcast.net</t>
  </si>
  <si>
    <t>duszpasterstwo prowadzą Księża z Towarzystwa Chrystusowego dla Polonii Zagranicznej (Chrystusowcy)</t>
  </si>
  <si>
    <t>Polska Szkoła im. Marii Konopnickiej w Oak Lawn</t>
  </si>
  <si>
    <t>placówka działa przy Parafii Matki Boskiej Różańcowej</t>
  </si>
  <si>
    <t>Burbank</t>
  </si>
  <si>
    <t>www.stalbertgreat.com</t>
  </si>
  <si>
    <t>StAlbert@archchicago.org</t>
  </si>
  <si>
    <t>ks. Marcin Szczypuła</t>
  </si>
  <si>
    <t>duszpasterstwo prowadzą Księża z Towarzystwa Chrystusowego dla Polonii Zagranicznej (Chrystusowcy); od 2012 r. posługę pełni tu również Zgromadzenie Sióstr Misjonarek Chrystusa Króla dla Polonii</t>
  </si>
  <si>
    <t>Polska Misja Duszpasterska pw. Świętej Trójcy w Chicago</t>
  </si>
  <si>
    <t>duszpasterstwo powstało jako filia parafii św. Stanisława Kostki w Chicago; początkowo prowadzone przez Zgromadzenie Zmartwychwstania Pana Naszego Jezusa Chrystusa (Zmartwychwstańcy); od 1893 r. stanowiło odrębną parafię prowadzoną przez Zgromadzenie Św. Krzyża; obecnie duszpasterstwo prowadzi Towarzystwo Chrystusowe dla Polonii Zagranicznej (Chrystusowcy) z pomocą Sióstr Misjonarek Chrystusa Króla</t>
  </si>
  <si>
    <t>parafia@trojcowo.com</t>
  </si>
  <si>
    <t>fiveholymartyrs@yahoo.com</t>
  </si>
  <si>
    <t>Parafia św. Józefa w Denver</t>
  </si>
  <si>
    <t>www.swietyjozef.org</t>
  </si>
  <si>
    <t xml:space="preserve">w 2004 r. kościół św. Jacka został podniesiony do godności bazyliki; parafię prowadzi Zgromadzenie Zmartwychwstania Pana Naszego Jezusa Chrystusa (Zmartwychwstańcy); posługę pełni tu również Zgromadzenie Sióstr Misjonarek Chrystusa Króla dla Polonii Zagranicznej </t>
  </si>
  <si>
    <t>Polska Szkoła Parafialna przy kościele Świętego Józefa w Denver</t>
  </si>
  <si>
    <t>zamkniętą na początku lat 70-tych XX w. placówkę reaktywowano w 1994 r.; szkoła posiada zmienną ilość klas (od przedszkola do ósmej klasy szkoły podstawowej); kształci się w niej ok.. 60 - 100 dzieci</t>
  </si>
  <si>
    <t>st.josephpolish@gmail.com</t>
  </si>
  <si>
    <t>dyrektorszkolydenver@gmail.com</t>
  </si>
  <si>
    <t>Frankfort</t>
  </si>
  <si>
    <t>www.stanthonyfrankfort.com</t>
  </si>
  <si>
    <t>ks. Greg Skowron, ks. Mirosław Stępień</t>
  </si>
  <si>
    <t>frgreg@stanthonyfrankfort.com</t>
  </si>
  <si>
    <t>Polska Misja Pastoralna św. Brata Alberta Chmielowskiego w San Jose</t>
  </si>
  <si>
    <t>http://www.saintalbert.us</t>
  </si>
  <si>
    <t>saint.albert.office@gmail.com</t>
  </si>
  <si>
    <t>ks. Andrzej Sałapata SChr</t>
  </si>
  <si>
    <t>duszpasterstwo prowadzone przez Towarzystwo Chrystusowe dla Polonii Zagranicznej (Chrystusowcy)</t>
  </si>
  <si>
    <t>Polska Misja Pastoralna św. Wojciecha przy kościele Narodzenia Pańskiego w San Francisco</t>
  </si>
  <si>
    <t>duszpasterstwo prowadzone przez Towarzystwo Chrystusowe dla Polonii Zagranicznej (Chrystusowcy); od 1993 r. misja posiada swoje Centrum Pastoralne, w którym odbywają się msze święte, spotkania polonijne oraz lekcje dla dzieci uczących się języka polskiego</t>
  </si>
  <si>
    <t>Diecezjalny Ośrodek Duszpasterski Polonii w diecezji Oakland (Martinez - Union City)</t>
  </si>
  <si>
    <t>www.polishpastoralcenter.org</t>
  </si>
  <si>
    <t>contact@polishpastoralcenter.org</t>
  </si>
  <si>
    <t>ks. Mariusz Tabaczek OP, ks. Aleksander Snyder</t>
  </si>
  <si>
    <t>placówka obejmuje Kościół św. Anny w Union City oraz Kaplicę Matki Bożej Patronki Emigrantów w Martinez; do połowy 2014 r. funkcjonowała w Union City Katolicka Szkoła Przyparafialna (dyrektor: Grażyna Koralewski)</t>
  </si>
  <si>
    <t>Stowarzyszenie Polsko-Amerykańskie w East Bay</t>
  </si>
  <si>
    <t>Martinez</t>
  </si>
  <si>
    <t>www.mjakmartinez.com</t>
  </si>
  <si>
    <t>Polish American Club of Greater Sacramento</t>
  </si>
  <si>
    <t>Beata Olson</t>
  </si>
  <si>
    <t>Roseville</t>
  </si>
  <si>
    <t>contact@polish-club.org</t>
  </si>
  <si>
    <t>www.polish-club.org</t>
  </si>
  <si>
    <t>placówka powstała w Sacramento; w 1987 r. została przeniesiona do Roseville</t>
  </si>
  <si>
    <t>www.modjeska.org</t>
  </si>
  <si>
    <t xml:space="preserve">prezes@modjeska.org </t>
  </si>
  <si>
    <t>Klub Kultury im. Heleny Modrzejewskiej w Los Angeles</t>
  </si>
  <si>
    <t>Union City</t>
  </si>
  <si>
    <t>marcin@netvigator.com</t>
  </si>
  <si>
    <t>szkoła działała w latach 2009-2011</t>
  </si>
  <si>
    <t>Marcin Klocek</t>
  </si>
  <si>
    <t>szkolapolska@polchamchina.com</t>
  </si>
  <si>
    <t>www.fondationahp.ch/index.htm</t>
  </si>
  <si>
    <t>fondationahp@gmail.com</t>
  </si>
  <si>
    <t>Fundacja Archivum Helveto-Polonicum we Fryburgu</t>
  </si>
  <si>
    <t>Klub 7736 km</t>
  </si>
  <si>
    <t>Seul</t>
  </si>
  <si>
    <t>Beata Kang-Bogusz</t>
  </si>
  <si>
    <t>zrzeszenie rodzin polsko-koreańskich; działalność obejmuje m.in. nauczanie jezyka polskiego</t>
  </si>
  <si>
    <t>miesięcznik; organ Stowarzyszenia Kulturalnego Polaków na Cyprze Malwa; nie ukazuje się od 2012 r.</t>
  </si>
  <si>
    <t>Polsko - Cypryjska Izba Gospodarcza</t>
  </si>
  <si>
    <t>Agata Ratuszek-Parmakkis</t>
  </si>
  <si>
    <t>www.polandcyprus.com</t>
  </si>
  <si>
    <t>andersson@ccci.org.cy</t>
  </si>
  <si>
    <t>Małgorzata Kowalewska, Anita Pawlak</t>
  </si>
  <si>
    <t>dwutygodnik; działalność zakończona</t>
  </si>
  <si>
    <t>działalność zakończona w 2013 r.</t>
  </si>
  <si>
    <t>działalność zakończona w 2012 r.</t>
  </si>
  <si>
    <t>działalność zakończona</t>
  </si>
  <si>
    <t>Sergiusz Łukjanienko, Jerzy Ogonowski, Krystyna Frołowa</t>
  </si>
  <si>
    <t>orzelbialy@ukr.net</t>
  </si>
  <si>
    <t>działalność zakończona w 2010 r.</t>
  </si>
  <si>
    <t>Andrzej Zabłocki</t>
  </si>
  <si>
    <t>andrzej.zablocki@cl.atlascopco.com</t>
  </si>
  <si>
    <t>na terenie posesji należącej niegdyś do polskich emigrantów funkcjonowała początkowo kaplica, zaś od 1992 r. nowowybudowany kościół Matki Boskiej Częstochowskiej</t>
  </si>
  <si>
    <t>Klub Małego Polaka w Chile</t>
  </si>
  <si>
    <t>www.klubpolaka.cl</t>
  </si>
  <si>
    <t>kontakt@klubpolaka.cl</t>
  </si>
  <si>
    <t>Marta Mackiewicz, Magdalena Walczak</t>
  </si>
  <si>
    <t>organizacja działa pod patronatem Ambasady RP w Chile</t>
  </si>
  <si>
    <t>Marian Kwiatkowski, Ewa Odachowska</t>
  </si>
  <si>
    <t>organizacja kontynuuje działalność powstałego w 1949 r. i działajacego w latach 50-tych Zjednoczenia Polaków w Chile</t>
  </si>
  <si>
    <t>zpolskie@polonia-finlandia.fi</t>
  </si>
  <si>
    <t>Aleksandra Drużyłowska-Tenew</t>
  </si>
  <si>
    <t>Bułgarsko-Polska Izba Handlowo Przemysłowa (BPIHP) </t>
  </si>
  <si>
    <t>Michał Bednarek</t>
  </si>
  <si>
    <t> www.bpcci.bg/pl</t>
  </si>
  <si>
    <t>księża Prowincji Polskiej zgromadzenia pełnią posługę duszpasterską w parafii św. Michała Archanioła w Warnie, parafii Niepokalanego Poczęcia w Warnie, w sanktuarium pw. Matki Boskiej Częstochowskiej w Małko Tyrnowo, w parafii Zaśnięcia NMP w Burgas oraz w kościele pod wezwaniem św. Anny w Szumen</t>
  </si>
  <si>
    <t>ks. Jacek Wójcik CR, ks. Roman Kotlewicz CR, ks. Michał Szlachciak CR</t>
  </si>
  <si>
    <t>www.kae-bg.org</t>
  </si>
  <si>
    <t>Wanda Smochowska-Petrowa, Wera Dejanowa</t>
  </si>
  <si>
    <t>ojcowie kapucyni z Prowincji Krakowskiej sprawują opiekę duszpasterską w parafii p.w. św. Józefa w Sofii, a także w placówkach Warny, Burgas, Wielkiego Tyrnowa, Starej Zagory, Bełozem, Rakowski i Plewen</t>
  </si>
  <si>
    <t>sv.josif@gmail.com</t>
  </si>
  <si>
    <t xml:space="preserve">www.sofia.capucini.bg </t>
  </si>
  <si>
    <t xml:space="preserve">Zjednoczone Emiraty Arabskie </t>
  </si>
  <si>
    <t xml:space="preserve">Emirat Abu Zabi </t>
  </si>
  <si>
    <t>Abu Zabi</t>
  </si>
  <si>
    <t>http:/pbguae.com</t>
  </si>
  <si>
    <t xml:space="preserve">Klub Polski w Dubaju </t>
  </si>
  <si>
    <t>Emirat Dubaj</t>
  </si>
  <si>
    <t>Dubaj</t>
  </si>
  <si>
    <t>Polska Rada Biznesu w Zjednoczonych Emiratach Arabskich</t>
  </si>
  <si>
    <t>admin@pbguae.com</t>
  </si>
  <si>
    <t xml:space="preserve">stowarzyszenie działa bez formalnego zarejestrowania, aktywne także na forach społecznościowych </t>
  </si>
  <si>
    <t>Wojciech Jarzyński</t>
  </si>
  <si>
    <t>facebook.com/groups/polishclubinuae</t>
  </si>
  <si>
    <t>Polishclubinuae@gmail.com</t>
  </si>
  <si>
    <t>Wael Suleiman, Julita Werner</t>
  </si>
  <si>
    <t>dubaj@orpeg.pl</t>
  </si>
  <si>
    <t>Ivona Vujisić</t>
  </si>
  <si>
    <t xml:space="preserve">"Wakacje z Polską" Biuletyn młodzieżowy </t>
  </si>
  <si>
    <t>Ivona Vujisić, Jelena Betić, Boris Nenezić</t>
  </si>
  <si>
    <t>Stanisława Mutallimova</t>
  </si>
  <si>
    <t>polacy2012@gmail.com</t>
  </si>
  <si>
    <t xml:space="preserve">Cmentarz polski Ahvaz </t>
  </si>
  <si>
    <t>Ahvaz</t>
  </si>
  <si>
    <t>kryje prochy osób wojskowych i cywilnych, w tym uczestników przemarszu wojsk gen. Władysława Andersa z ZSRR przez Iran na Bliski Wschód, a następnie do Europy</t>
  </si>
  <si>
    <t>Cmentarz polski Bander Azali</t>
  </si>
  <si>
    <t>Bander Azali</t>
  </si>
  <si>
    <t>Cmentarz polski Esfahan</t>
  </si>
  <si>
    <t>Esfahan</t>
  </si>
  <si>
    <t>Cmentarz polski Mashad</t>
  </si>
  <si>
    <t>Mashad</t>
  </si>
  <si>
    <t>Prowincja Teheran</t>
  </si>
  <si>
    <t>Prowincja Chuzestan</t>
  </si>
  <si>
    <t>Prowincja Chorasan-e Rezawi</t>
  </si>
  <si>
    <t>Prowincja Isfahan</t>
  </si>
  <si>
    <t>Prowincja Gilan</t>
  </si>
  <si>
    <t>właściwie kwatera polska na  cmentarzu ormiańskim - kryje prochy uczestników przemarszu wojsk gen. Władysława Andersa z ZSRR przez Iran na Bliski Wschód, a następnie do Europy</t>
  </si>
  <si>
    <t>właściwie kwatera polska na cmentarzu ormiańskim - kryje prochy ok. 650 uczestników przemarszu wojsk gen. Władysława Andersa z ZSRR przez Iran na Bliski Wschód, a następnie do Europy</t>
  </si>
  <si>
    <t>Romuald Bykowski</t>
  </si>
  <si>
    <t>Polskie Gimnazjum im. J. Piłsudskiego w Dyneburgu</t>
  </si>
  <si>
    <t>Adam Kropiwiec</t>
  </si>
  <si>
    <t>Dagmara Malzuba</t>
  </si>
  <si>
    <t>Ivans Grinevics</t>
  </si>
  <si>
    <t>Andris Kozakevics</t>
  </si>
  <si>
    <t>Weronika Rachmanowa</t>
  </si>
  <si>
    <t>polski program telewizyjny nadawany także w internecie; działalność zawieszona w 2014 r.</t>
  </si>
  <si>
    <t>obecnie nie ukazuje się</t>
  </si>
  <si>
    <t>polski program radiowy nadawany także w internecie; obecnie nie ukazuje się</t>
  </si>
  <si>
    <t>miesięcznik ZPŁ wydawany w Dyneburgu; w l. 2001–2007 wydawany w Wilnie jako tygodnik "Nasz Czas" - połączenie tygodnika "Nasza Gazeta" (Litwa) oraz miesięczników "Nasza Polonia" (Estonia) i "Łatgalia" (Łotwa); obecnie nie ukazuje się</t>
  </si>
  <si>
    <t>placówka nie prowadzi obecnie działalności</t>
  </si>
  <si>
    <t>organizacja istniała w latach 1878-1940</t>
  </si>
  <si>
    <t>organizacja kontynuuje tradycje Polskiego Towarzystwa Dobroczynności działajacego w l. 1878-1940</t>
  </si>
  <si>
    <t>Waleria Fiskowicz, Inga Plociņa, Maria Legeza</t>
  </si>
  <si>
    <t>odrodzinflant@gmail.com</t>
  </si>
  <si>
    <t>miesięcznik z Dyneburga i Łatgalii – pismo Związku Polaków na Łotwie</t>
  </si>
  <si>
    <t>audycja radiowa nadawana w poniedziałki, wtorki, środy, czwartki i niedziele między 21.00 a 22.00 na falach radia Alise Plus (101,6 FM) oraz w Internecie</t>
  </si>
  <si>
    <t>"Źródło"</t>
  </si>
  <si>
    <t>pismo Wspólnoty Polonijnej przy parafii Matki Bożej Bolesnej w Rydze; ukazuje się w cyklu tygodniowym; służy jako informator dla Polonii Rygi</t>
  </si>
  <si>
    <t>ks. Krzysztof Kuryłowicz TChr</t>
  </si>
  <si>
    <t>kkurylowicz@chrystusowcy.pl</t>
  </si>
  <si>
    <t>Parafia Matki Bożej Bolesnej w Rydze</t>
  </si>
  <si>
    <t>"Znad Daugawy"</t>
  </si>
  <si>
    <t>facebookowa e-gazeta poświęcona temu, co się dzieje na Łotwie i w stosunkach polsko-łotewskich</t>
  </si>
  <si>
    <t>https://pl-pl.facebook.com/pages/Znad-Daugawy/343126219038684</t>
  </si>
  <si>
    <t>zgromadzenie prowadzi posługę duszpasterską także w Jasnej Polanie</t>
  </si>
  <si>
    <t>Parafia Świętych Apostołów Piotra i Pawła w Czkałowie</t>
  </si>
  <si>
    <t>GazetaGlosPolski@mail.kz</t>
  </si>
  <si>
    <t>Aleksander Udoczkin</t>
  </si>
  <si>
    <t>rybak63@mail.kz</t>
  </si>
  <si>
    <t>parafia obejmuje 11 wsi, w tym kilka niemal w całości zamieszkanych przez Polaków; przy parafii funkcjonuje Dom Kultury Polskiej, wydawany jest kwartalnik "Głos Polski"</t>
  </si>
  <si>
    <t>http://ryga.chrystusowcy.pl/</t>
  </si>
  <si>
    <t>ks. Andrzej Trapuczka, ks. Olgierd Dalecki, ks. Krzysztof Kuryłowicz TChr</t>
  </si>
  <si>
    <t>zmp@email.com</t>
  </si>
  <si>
    <t>Daugavpils</t>
  </si>
  <si>
    <t>gazeta, ostatnie wydanie ok. 2000 r.</t>
  </si>
  <si>
    <t>zakończenie działalności ok. 2000 r.</t>
  </si>
  <si>
    <t>kuwejt@orpeg.pl</t>
  </si>
  <si>
    <t>Muhafaza Al-Asima (Capital)</t>
  </si>
  <si>
    <t>czasopismo ukraińskie, do którego dodawano - do końca 2013 r. - co dwa tygodnie wkładkę polskojęzyczną; obecnie czasopismo ukazuje się nieregularnie, bez dodatku polskiego</t>
  </si>
  <si>
    <t>"Gazeta Wołyńska” - dodatek polskojęzyczny</t>
  </si>
  <si>
    <t>Ostróg</t>
  </si>
  <si>
    <t>Halina Szatruk</t>
  </si>
  <si>
    <t>http://pkotpkot.blogspot.com/</t>
  </si>
  <si>
    <t>Zofia Michalewicz</t>
  </si>
  <si>
    <t>Maria Bożko</t>
  </si>
  <si>
    <t>Grzegorz Rollinger</t>
  </si>
  <si>
    <t>Nina Poremska</t>
  </si>
  <si>
    <t>przy stowarzyszeniu działają m.in. zespoły artystyczne "Wołyńskie Panie", "Wołyń"</t>
  </si>
  <si>
    <t>Beresteczko</t>
  </si>
  <si>
    <t>Halina Sokalska</t>
  </si>
  <si>
    <t>Horochów</t>
  </si>
  <si>
    <t>Kostopol</t>
  </si>
  <si>
    <t>Włodzimierz Filarowski</t>
  </si>
  <si>
    <t>Maniewicze</t>
  </si>
  <si>
    <t>Halina Pawluk</t>
  </si>
  <si>
    <t>Rożyszcze</t>
  </si>
  <si>
    <t>Olga Sachaszczyk</t>
  </si>
  <si>
    <t>Husiatyn</t>
  </si>
  <si>
    <t>Podwołoczyska</t>
  </si>
  <si>
    <t>Stary Skałat</t>
  </si>
  <si>
    <t>Irena Sarafin</t>
  </si>
  <si>
    <t>Stanisław Rzeczkowski</t>
  </si>
  <si>
    <t>Olga Klenk</t>
  </si>
  <si>
    <t>Luboml</t>
  </si>
  <si>
    <t>Włodzimierz Pedycz</t>
  </si>
  <si>
    <t>Switłana Zinczuk</t>
  </si>
  <si>
    <t>Władysław Bagiński</t>
  </si>
  <si>
    <t>Towarzystwo Kultury Polskiej Ziemi Ostrogskiej</t>
  </si>
  <si>
    <t>Towarzystwo Kultury Polskiej w Dubnie</t>
  </si>
  <si>
    <t>Towarzystwo Kultury Polskiej Rokitnowszczyzny</t>
  </si>
  <si>
    <t>Tomaszgród</t>
  </si>
  <si>
    <t>Eugenia Jakimiec</t>
  </si>
  <si>
    <t>Towarzystwo Kultury Polskiej Ziemi Zdołbunowskiej</t>
  </si>
  <si>
    <t>Zdołbunów</t>
  </si>
  <si>
    <t>Maryna Palij</t>
  </si>
  <si>
    <t>Rówieński Obwodowy Hufiec Harcerski "Wołyń"</t>
  </si>
  <si>
    <t>Aleksander Radica</t>
  </si>
  <si>
    <t>Rówieński Obwodowy Oddział Związku Nauczycieli Polskich na Ukrainie</t>
  </si>
  <si>
    <t>Irena Androszczuk</t>
  </si>
  <si>
    <t>Sarny</t>
  </si>
  <si>
    <t>Andrzej Danylczenko</t>
  </si>
  <si>
    <t>Maryna Wojnowa</t>
  </si>
  <si>
    <t>Jan Piejko</t>
  </si>
  <si>
    <t>Towarzystwo Odrodzenia Kultury Polskiej im. Juliusza  Słowackiego w Krzemieńcu</t>
  </si>
  <si>
    <t>Maria Krych</t>
  </si>
  <si>
    <t>www.tkpmirecki.com</t>
  </si>
  <si>
    <t>Związek Polaków w Fiordach Zachodnich</t>
  </si>
  <si>
    <t xml:space="preserve">Szkoła Polska im. Janusza Korczaka w Reykjaviku </t>
  </si>
  <si>
    <t>Marta Niebieszczańska</t>
  </si>
  <si>
    <t>Projekt.Polska.is</t>
  </si>
  <si>
    <t>Tomasz Chrapek</t>
  </si>
  <si>
    <t>www.projektpolska.is</t>
  </si>
  <si>
    <t>Barbara Gunnlaugsson</t>
  </si>
  <si>
    <t>ks. Piotr Zieliński TChr</t>
  </si>
  <si>
    <t>Stanisław Bartoszek</t>
  </si>
  <si>
    <t>Ísafjörður</t>
  </si>
  <si>
    <t>Regina Trbonja</t>
  </si>
  <si>
    <t xml:space="preserve">Marija Baljo </t>
  </si>
  <si>
    <t>Banja Luka</t>
  </si>
  <si>
    <t>Zjednoczenie Polskie w Helsinkach</t>
  </si>
  <si>
    <t>Beata Indola</t>
  </si>
  <si>
    <t>Marjukka Mäyry</t>
  </si>
  <si>
    <t>http://ptokfin.org</t>
  </si>
  <si>
    <t>www.misje.scj.pl/europa/finlandia.html</t>
  </si>
  <si>
    <t>www.suomi-puola.fi</t>
  </si>
  <si>
    <t>pismo Zjednoczenia Polskiego w Helsinkach</t>
  </si>
  <si>
    <t>Zjednoczenie Polskie w Helsinkach (do 2014 r. - Zjednoczenie Polskie w Helsingforsie)  jest najstarszą organizacją polonijną w Finlandii; jest członkiem Europejskiej Unii Organizacji Polonijnych; w 2002 r. rozpoczął działalność Oddział ZP w Turku</t>
  </si>
  <si>
    <t>początki działalności Związku sięgają 1928 r., kiedy w Helsinkach założono Towarzystwo Polsko-Fińskie (utworzone przez slawistów, ludzi literatury, teatru, studentów); stopniowo powstawały nowe Towarzystwa Finlandia-Polska i w celu usprawnienia ich współpracy w 1977 r. utworzono Związek; organizacja zrzesza 23 członków zbiorowych m. in. w Helsinkach, Lahti, Pori, Mikkeli, Turku, Vantaa, Tampere, Porvoo, Tuusula oraz Valkeakoski</t>
  </si>
  <si>
    <t>Stefan Widomski</t>
  </si>
  <si>
    <t>www.forumpolonia.fi</t>
  </si>
  <si>
    <t>organizacja skupia przedstawicieli Polonii działających w dziedzinie nauki, kultury i życia gospodarczego w Finlandii</t>
  </si>
  <si>
    <t>Stowarzyszenie Polonii Sajgońskiej</t>
  </si>
  <si>
    <t>Wietnam</t>
  </si>
  <si>
    <t>Maciej Ryczko</t>
  </si>
  <si>
    <t>www.polsaigon.com</t>
  </si>
  <si>
    <t>Organizacja skupia głównie Polaków przebywających na długotrwałych kontraktach w Wietnamie. Łącznie utrzymuje kontakt z ok. 60 osobami ze 100 osobowej grupy Polaków w mieście Ho Chi Minh (dawnym Sajgonie). Nie jest formalnie zarejestrowana, gdyż ze względów prawnych rejestracja zagranicznej organizacji pozarządowej o charakterze narodowym jest niemożliwa w obecnym stanie prawnym i politycznym w Wietnamie.</t>
  </si>
  <si>
    <t>Danuta Malczyk -Noureddine, Bożena Czyż-Rkein</t>
  </si>
  <si>
    <t>portal internetowy Stowarzyszenia "Wspólnota Polska" w Libanie</t>
  </si>
  <si>
    <t xml:space="preserve"> danuta_mal@hotmail.com</t>
  </si>
  <si>
    <t>"Lehastan.am / Poland.am"</t>
  </si>
  <si>
    <t>Marianna Karakeyan</t>
  </si>
  <si>
    <t>http://lehastan.am/</t>
  </si>
  <si>
    <t>Stowarzyszenie "Polska Rodzina"</t>
  </si>
  <si>
    <t>sjb_tenango@hotmail.com</t>
  </si>
  <si>
    <t>założone formalnie w 1997 r. funkcjonuje od lat 60-tych XX w.</t>
  </si>
  <si>
    <t>Luis Adam Decelis Maciak</t>
  </si>
  <si>
    <t>asociacionpolacomexicana@gmail.com</t>
  </si>
  <si>
    <t>Jerzy Skoryna</t>
  </si>
  <si>
    <t>Polska Prowincja Salwatorianów prowadzi pracę duszpasterską w parafiach, szkołach katolickich jak również zajmuje się duszpasterstwem meksykańskiej młodzieży; od 2011 r. zgromadzenie pełni posługę również w mieście Merida; prowadzi także organizację Pastoral Juvenil zajmującą sie ewangelizacją młodzieży</t>
  </si>
  <si>
    <t>zhaduch@gmail.com</t>
  </si>
  <si>
    <t>miesięcznik; w l. 2001–2007 wydawany w Wilnie jako tygodnik "Nasz Czas" - połączenie tygodnika "Nasza Gazeta" (Litwa) oraz miesięczników "Nasza Polonia" (Estonia) i "Łatgalia" (Łotwa); obecnie nie ukazuje się</t>
  </si>
  <si>
    <t>Lektorat języka polskiego na Uniwersytecie w Tartu</t>
  </si>
  <si>
    <t>Joanna Dobosz</t>
  </si>
  <si>
    <t>www.fl.ut.ee</t>
  </si>
  <si>
    <t>Katedra Filologii Słowiańskiej w ramach Instytutu Filologii Germańskiej, Romańskiej i Słowiańskiej, Uniwersytet w Tartu</t>
  </si>
  <si>
    <t>Natalija Sideckaja</t>
  </si>
  <si>
    <t>organizacje prowadzące szkołę - Instytut  Słowiańskich Języków i Kultur, Uniwersytet w Tallinie. Działa w oparciu o samodzielny kontrakt Uniwersytetu.</t>
  </si>
  <si>
    <t>narva.polonez@yandex.ru</t>
  </si>
  <si>
    <t>belotserkovska@mail.ru</t>
  </si>
  <si>
    <t>organizacja działała pod tą nazwą do 1995 r.; obecnie nie prowadzi działalności</t>
  </si>
  <si>
    <t>w ostatnim czasie organizacja praktycznie zawiesiła działalność.</t>
  </si>
  <si>
    <t>viktor_kolesen@mail.ru</t>
  </si>
  <si>
    <t xml:space="preserve">Specjalny Region Administracyjny Hong Kong </t>
  </si>
  <si>
    <t>placówka zakończyła działalność w 2010 r.</t>
  </si>
  <si>
    <t>Polska Szkoła w Szanghaju</t>
  </si>
  <si>
    <t>http://klikdotsystems.jp/stronapolska/files/forumtama.html</t>
  </si>
  <si>
    <t>poloniajaponica@gmail.com</t>
  </si>
  <si>
    <t>Edyta Maksymowicz, Walenty Wojniłło, Jan Wierbiel</t>
  </si>
  <si>
    <t>miesięcznik; ostatni numer ukazał się w kwietniu 2014 r.</t>
  </si>
  <si>
    <t xml:space="preserve">tygodnik w latach 2001-2007;w okresie późniejszym w wersji elektronicznej jako "Pogoń. Głos z Litwy" </t>
  </si>
  <si>
    <t>Janina Lisiewicz</t>
  </si>
  <si>
    <t>pismo "Nasza Gazeta" powstało jako tygodnik Związku Polaków na Litwie; w l. 2001–2007 wydawane w Wilnie jako "Nasz Czas" - pismo byłego, nieuznawanego później prezesa ZPL R.Maciejkiańca, powstałe z połaczenia tygodnika "Nasza Gazeta" (Litwa) oraz miesięczników "Nasza Polonia" (Estonia) i "Łatgalia" (Łotwa);. Równolegle "Nasza Gazeta" wydawana była przez oficjalny ZG ZPL, poczatklowo jako dodatej do "Tygodnika Wileńszczyzny", od 2011 r. tygodnik ZPL jest ponownie wydawany jako samodzielne pismo</t>
  </si>
  <si>
    <t>archiwum społeczne</t>
  </si>
  <si>
    <t xml:space="preserve">Czesław Okińczyc, Mirosław Juchniewicz, Ewelina Mokrzecka, Antoni Radczenko </t>
  </si>
  <si>
    <t>Ryszard Maciejkianiec</t>
  </si>
  <si>
    <t>Artue Plokszto, Adam Błaszkiewicz</t>
  </si>
  <si>
    <t>organizacja formalnie istnieje, ale nie przejawia aktywności</t>
  </si>
  <si>
    <t>Wanda Mieczkowska</t>
  </si>
  <si>
    <t>Dom Dziecka w Pobrodziu</t>
  </si>
  <si>
    <t>Dom Dziecka w Solecznikach</t>
  </si>
  <si>
    <t>placówka zwyczajowo nazywana Polskim Domem Dzecka; większość wychowanków uczęszcza do polskojęzycznego Gimnazjum im. J. Śniadeckiego w Solecznikach</t>
  </si>
  <si>
    <t>Dom Dziecka w Wilnie</t>
  </si>
  <si>
    <t>placówka zwyczajowo nazywana Polskim Domem Dzecka; dzieci polskie stanowią mniejszość wychowanków; uczęszczają do polskiej Szkoły Średniej im. J. Lelewela</t>
  </si>
  <si>
    <t>placówka zwyczajowo nazywana Polskim Domem Dzecka; w 1929 r. w Podbrodziu zbudowano szkołę, która nosiła imię Józefa Piłsudskiego; do 1939 r. była placówką z polskim językiem nauczania; w 1960 r. Ministerstwo Oświaty Litwy zdecydowało o otwarciu tu szkoły-internatu, obejmującej równoległe klasy z polskim i rosyjskim językiem nauczania; w 1964 r. placówka stała się wyłącznie polską szkołą-internatem, jedyną tego rodzaju na terytorium byłego ZSRR; zreorganizowana w Dom Dziecka w 2003 r.; większość wychowanków uczęszcza do polskich klas miejscowego polsko-rosyjskiego Gimnazjum Żejmiana</t>
  </si>
  <si>
    <t>Oksana Obłoczyńska, Irina Sobaszek</t>
  </si>
  <si>
    <t>http://salcininkuvaikai.lt/pl.php/titulinis.html</t>
  </si>
  <si>
    <t xml:space="preserve">oksana.oblocinska@etanetas.lt </t>
  </si>
  <si>
    <t>Maria Najmuszyna, Lucyna Azimowa</t>
  </si>
  <si>
    <t>Polskie Centrum Prasowe na Litwie Infopol jest administratorem portalu www.infopol.lt; zamknięte w 2013 r.</t>
  </si>
  <si>
    <t>Teresa Pansewicz, Danijela Bogdziewicz</t>
  </si>
  <si>
    <t>całodobowy program radiowy</t>
  </si>
  <si>
    <t>Robert Niewiadomski</t>
  </si>
  <si>
    <t>wydawca kwartalnika "Znad Wilii"</t>
  </si>
  <si>
    <t>Józef Ingielewicz, Łucja Kulesza</t>
  </si>
  <si>
    <t>instytucja powołana dla zorganizowania Swiatowego Zjazdu w 2009 r.; obecnie nie działa</t>
  </si>
  <si>
    <t>edyta.maksymowicz@wilnoteka.lt</t>
  </si>
  <si>
    <t>Okręg wileński</t>
  </si>
  <si>
    <t>Okręg kowieński</t>
  </si>
  <si>
    <t>Okręg kłajpedzki</t>
  </si>
  <si>
    <t>Zygmunt Klonowski</t>
  </si>
  <si>
    <t>organizacja już nie istnieje</t>
  </si>
  <si>
    <t>nie ukazuje się</t>
  </si>
  <si>
    <t>info@zrp-e.com</t>
  </si>
  <si>
    <t>http://zrp-e.com</t>
  </si>
  <si>
    <t>http://www.facebook.com/pages/Egyptian-Polish-Friendship-Society/115369907674</t>
  </si>
  <si>
    <t>info@pcj-t.com</t>
  </si>
  <si>
    <t>www.pcj-t.com</t>
  </si>
  <si>
    <t>PCJ-T współtworzą m.in. polscy i egipscy licencjonowani tłumacze, wykładowcy akademiccy, a także korektorzy, lingwiści, edytorzy</t>
  </si>
  <si>
    <t>od 2012 r. organizacja nie prowadzi działalności</t>
  </si>
  <si>
    <t>Parafia św. Marka w Szubrze</t>
  </si>
  <si>
    <t>ks. Kazimierz Kieszek SMA</t>
  </si>
  <si>
    <t>parafia założona i prowadzona przez Stowarzyszenie Misji Afrykańskich (Societas Missionum ad Afros), które jest instytutem na prawie papieskim podległym bezpośrednio Kongregacji do spraw Ewangelizacji Narodów; od 2009 r. proboszczem parafii jest ks. Kazimierz Kieszek; duszpasterstwo w języku polskim</t>
  </si>
  <si>
    <t>www.sma.pl</t>
  </si>
  <si>
    <t>Kościół Wniebowzięcia Najświętszej Maryi Panny w Kaczyce</t>
  </si>
  <si>
    <t>https://sites.google.com/site/poloniawrumunii/home</t>
  </si>
  <si>
    <t>polonia.kaczyka@gmail.com</t>
  </si>
  <si>
    <t>Szkolny Punkt Konsulatacyjny przy Ambasadzie RP w Bukareszcie</t>
  </si>
  <si>
    <t>Związek Polaków w Rumunii "Dom Polski"</t>
  </si>
  <si>
    <t>"Mały Polonus"</t>
  </si>
  <si>
    <t>Miasto wydzielone Bukareszt</t>
  </si>
  <si>
    <t>Okręg Suczawa</t>
  </si>
  <si>
    <t>Vilem Briac</t>
  </si>
  <si>
    <t>Anton Perlanovschi</t>
  </si>
  <si>
    <t>Dorel Perlanovschi</t>
  </si>
  <si>
    <t>Bogdan Polipciuc</t>
  </si>
  <si>
    <t>www.dompolskibukareszt.ro</t>
  </si>
  <si>
    <t>Tadeus Biseada</t>
  </si>
  <si>
    <t>Gura Humorului</t>
  </si>
  <si>
    <t>Cazimir Szmid</t>
  </si>
  <si>
    <t>Barbara Breaban</t>
  </si>
  <si>
    <t>Manastirea Humorului</t>
  </si>
  <si>
    <t>Bainet</t>
  </si>
  <si>
    <t>Okręg Jassy</t>
  </si>
  <si>
    <t>Okręg Konstanca</t>
  </si>
  <si>
    <t>placówka z nauczaniem języka polskiego jako ojczystego</t>
  </si>
  <si>
    <t>Szkoła Podstawowa i przedszkole w Kaczyce</t>
  </si>
  <si>
    <t xml:space="preserve">Szkoła Podstawowa w Manastirea Humorului </t>
  </si>
  <si>
    <t>Szkoła Podstawowa w Paltinoasa</t>
  </si>
  <si>
    <t xml:space="preserve">Szkoła Podstawowa im. Krystyny Bochenek i przedszkole w Pojanie Mikuli </t>
  </si>
  <si>
    <t xml:space="preserve">Szkoła Podstawowa w Bainet </t>
  </si>
  <si>
    <t xml:space="preserve">Szkoła Podstawowa w Serecie </t>
  </si>
  <si>
    <t xml:space="preserve">Kolegium im. Petru Rares w Suczawie </t>
  </si>
  <si>
    <t>placówka z nauczaniem języka polskiego jako ojczystego i jedną klasą dwujęzyczną w każdym roczniku</t>
  </si>
  <si>
    <t>Kolegium im. Alexandru cel Bun w Gura Humorului</t>
  </si>
  <si>
    <t>Pojana Mikuli</t>
  </si>
  <si>
    <t>Seret</t>
  </si>
  <si>
    <t>Wikszany</t>
  </si>
  <si>
    <t>Jassy</t>
  </si>
  <si>
    <t>Plesza</t>
  </si>
  <si>
    <t>Radowce</t>
  </si>
  <si>
    <t>Konstanca</t>
  </si>
  <si>
    <t xml:space="preserve">Seret </t>
  </si>
  <si>
    <t>Stowarzyszenie Polaków w Kaczyce</t>
  </si>
  <si>
    <t>ks. Jakub Bogdanowicz, ks. Romuald Bulai</t>
  </si>
  <si>
    <t>http://www.sanctuarcacica.ro/</t>
  </si>
  <si>
    <t>oddział Związku Polaków w Rumunii</t>
  </si>
  <si>
    <t>Krajowa</t>
  </si>
  <si>
    <t>Okręg Dolj</t>
  </si>
  <si>
    <t>Stowarzyszenie Polaków w Paltinoasa</t>
  </si>
  <si>
    <t>Stowarzyszenie Polaków w Pojana Mikuli</t>
  </si>
  <si>
    <t>Stowarzyszenie Polaków w Seret</t>
  </si>
  <si>
    <t>Stowarzyszenie Polaków w Jassy</t>
  </si>
  <si>
    <t>Stowarzyszenie Polaków w Plesza</t>
  </si>
  <si>
    <t>Stowarzyszenie Polaków w Gura Humorului</t>
  </si>
  <si>
    <t>Stowarzyszenie Polaków w Konstancy</t>
  </si>
  <si>
    <t>Stowarzyszenie Polaków w Radowcach</t>
  </si>
  <si>
    <t>Stowarzyszenie Polaków w Bukareszcie</t>
  </si>
  <si>
    <t>Stowarzyszenie Polaków w Suczawie</t>
  </si>
  <si>
    <t>Stowarzyszenie Polaków w Wikszanach</t>
  </si>
  <si>
    <t>Stowarzyszenie Polaków w Nowym Sołońcu</t>
  </si>
  <si>
    <t>redactia_polonus@yahoo.com</t>
  </si>
  <si>
    <t>Polskie Stowarzyszenie Dysleksji, Edukacji i Rozwoju w Luksemburgu</t>
  </si>
  <si>
    <t>Sekcja Polska w Szkole Europejskiej w Luksemburgu</t>
  </si>
  <si>
    <t>dzięki zabiegom Stowarzyszenia powstało sobotnie przedszkole dla dzieci polskich i różne zajęcia dodatkowe; organizacja wspomaga prowadzenie działalności edukacyjnej w języku polskim, z różnych dziedzin, dla dzieci, młodzieży i dorosłych oraz działalność kulturalną</t>
  </si>
  <si>
    <t xml:space="preserve">www.anciencinema.lu </t>
  </si>
  <si>
    <t>Mieczysław Sobócki, Mariola Wajszczak</t>
  </si>
  <si>
    <t>www.euroschool.lu</t>
  </si>
  <si>
    <t xml:space="preserve">osoba odpowiedzialna za Sekcję polską w Szkole Europejskiej zmienia się co roku. </t>
  </si>
  <si>
    <t>Adam Stoltmann</t>
  </si>
  <si>
    <t>www.sportlu.pl</t>
  </si>
  <si>
    <t>Artur Sosna</t>
  </si>
  <si>
    <t>Obwód ałmatyński</t>
  </si>
  <si>
    <t>Tatiana Lewina, Nadzieżda Zinowkina</t>
  </si>
  <si>
    <t>Zenona Ślązak-Biegalijewa</t>
  </si>
  <si>
    <t>Obwód akmolski</t>
  </si>
  <si>
    <t>Obwód aktiubiński</t>
  </si>
  <si>
    <t>Obwód karagandyjski</t>
  </si>
  <si>
    <t>Obwód żambylski</t>
  </si>
  <si>
    <t>Miasto wydzielone Ałmaty</t>
  </si>
  <si>
    <t>Obwód północno-kazachstański</t>
  </si>
  <si>
    <t>Obwód kustanajski</t>
  </si>
  <si>
    <t>Kostanaj</t>
  </si>
  <si>
    <t>Obwód pawłodarski</t>
  </si>
  <si>
    <t>Obwód wschodnio-kazachstański</t>
  </si>
  <si>
    <t xml:space="preserve">Obwód żambylski </t>
  </si>
  <si>
    <t>Obwód południowo-kazachstański</t>
  </si>
  <si>
    <t>Parafia św. Antoniego Padewskiego w Kokczetawie</t>
  </si>
  <si>
    <t>Polski Cmentarz Wojenny w Ługowoje</t>
  </si>
  <si>
    <t>Ługowoje</t>
  </si>
  <si>
    <t>Polski Cmentarz Wojenny w Mankent</t>
  </si>
  <si>
    <t>Polski Cmentarz Wojenny w Merke</t>
  </si>
  <si>
    <t>Mankent</t>
  </si>
  <si>
    <t>Merke</t>
  </si>
  <si>
    <t>na miejscowym Cmentarzu prawosławnym pochowano 49 żołnierzy Armii Polskiej gen. Władysława Andersa; z ówczesnej kwatery zachowały się tylko niewielkie ziemne kopczyki, otoczone nowymi pochówkami prawosławnymi; w 2000 r. w ramach rekonstrukcji postawiono pomnik, na odtworzonych rzędach mogił ułożono płyty nagrobne z reliefem krzyża i tabliczkami imiennymi, kwaterę otoczono niskim, kamiennym murkiem</t>
  </si>
  <si>
    <t>na cmentarzu w Merke pochowano 19 żołnierzy Armii Polskiej gen. Władysława Andersa; w 2013 r. w ramach rekonstrukcji postawiono pomnik, na odtworzonych rzędach mogił ułożono płyty nagrobne z reliefem krzyża i tabliczkami imiennymi, kwaterę otoczono niskim, kamiennym murkiem</t>
  </si>
  <si>
    <t xml:space="preserve">na cmentarzu pochowano 212 Polaków - żołnierzy Armii Polskiej gen. Władysława Andersa; pierwotnie na mogiłach stał drewniany krzyż, który pod koniec lat 80-ych ub. w. uległ zniszczeniu, kolejny krzyż został uroczyście poświęcony w 1998 r.; w 2000 r. w ramach rekonstrukcji postawiono pomnik, na ogrodzeniu obok pomnika umieszczono tablice z nazwiskami pochowanych żołnierzy, na trzech symbolicznych rzędach mogił ułożono płyty nagrobne z reliefem krzyża </t>
  </si>
  <si>
    <t>trudno określić ogólną liczbę Polaków - żołnierzy i cywilów, którzy spoczywają na cmentarzu w Mankent; znane są tylko nazwiska kilkudziesięciu pochowanych tutaj żołnierzy Armii Polskiej gen. Władysława Andersa</t>
  </si>
  <si>
    <t>Muzeum Polskiego Dziedzictwa (Polish Heritage Trust Museum) w Auckland</t>
  </si>
  <si>
    <t>Ray Watembach</t>
  </si>
  <si>
    <t>Marian Ceregra</t>
  </si>
  <si>
    <t>Agnieszka Kowalik-Tait</t>
  </si>
  <si>
    <t>Ludmiła Sakowski, Cecylia Klobukowska</t>
  </si>
  <si>
    <t>Federacja Polskich Organizacji w Nowej Zelandii</t>
  </si>
  <si>
    <t>Anna McLaughlin</t>
  </si>
  <si>
    <t>Towarzystwo Przyjaźni Palestyńsko-Polskiej w Strefie Gazy</t>
  </si>
  <si>
    <t>Towarzystwo Polonijne "Piast” w Hajfie</t>
  </si>
  <si>
    <t>Izba Handlowa Izrael - Polska</t>
  </si>
  <si>
    <t>Tel Awiw</t>
  </si>
  <si>
    <t>Henryk Lewiński</t>
  </si>
  <si>
    <t>http://www.israel-poland.pl/</t>
  </si>
  <si>
    <t>ks. Marcin Pinciurek-Lipowiecki</t>
  </si>
  <si>
    <t>s. Inocenta Gierszewicz CSSE</t>
  </si>
  <si>
    <t>homeofpeace.jerusalem@gmail.com</t>
  </si>
  <si>
    <t>sdompolski@gmail.com</t>
  </si>
  <si>
    <t>nowydompolski@gmail.com</t>
  </si>
  <si>
    <t>s. Rafała Włodarczak CSSE, s. Imelda Płotka  CSSE</t>
  </si>
  <si>
    <t>Betlejem</t>
  </si>
  <si>
    <t>Dom Pokoju w Betlejem - siostry Elżbietanki</t>
  </si>
  <si>
    <t>homeofpeace.bethlehem@gmail.com</t>
  </si>
  <si>
    <t>Zgromadzenie prowadzi Stary oraz Nowy Dom Polski w Jerozolimie, a także dwa sierocińce: Dom Pokoju na Górze Oliwnej oraz Dom Pokoju w Betlejem (na terytorium Autonomii Palestyńskiej)</t>
  </si>
  <si>
    <t>"Kontury” Wybór prozy i poezji autorów piszących po polsku w Izraelu</t>
  </si>
  <si>
    <t xml:space="preserve">cousin@internet.il </t>
  </si>
  <si>
    <t>Ryszard Löw</t>
  </si>
  <si>
    <t>rocznik wydawany przez Związek Autorów Piszących po Polsku w Izraelu (organizacja założona pod koniec lat 80-tych ub. w.); ostatni numer ukazał się w 2006 r.</t>
  </si>
  <si>
    <t>Dystrykt Tel Awiwu</t>
  </si>
  <si>
    <t>Dystrykt Hajfy</t>
  </si>
  <si>
    <t>Dystrykt Jerozolimy</t>
  </si>
  <si>
    <t>Strefa Gazy</t>
  </si>
  <si>
    <t>Zachodni Brzeg</t>
  </si>
  <si>
    <t>Katarzyna Rybkowska, Mira Luković</t>
  </si>
  <si>
    <t>brak danych o prowadzeniu działalności</t>
  </si>
  <si>
    <t>centrum@poloniusz.org</t>
  </si>
  <si>
    <t>Centrum Edukacyjno - Kulturalno - Oświatowe "Centrum Poloniusz - Pegaz"</t>
  </si>
  <si>
    <t>Ośrodek Wspierania Przedsiębiorczości przy "Centrum Poloniusz - Pegaz" w Belgradzie</t>
  </si>
  <si>
    <t>początkowo placówka miała charakter stricte oświatowy i koncentrowana była na nauce języka polskiego (lekcje odbywały się w Ambasadzie RP w Belgradzie); z czasem działalność poszerzono o programy o charakterze kulturalno - edukacyjnym; w 2000 r. placówka usamodzielniła się lokalowo; w 2002 r. otwarta została filia Szkoły Polonijnej na południu Serbii w miejscowości Vrnjacka Banja</t>
  </si>
  <si>
    <t>Ostojićevo</t>
  </si>
  <si>
    <t>Renata Pilh</t>
  </si>
  <si>
    <t>Towarzystwo "Wisła" w Ostojićevie</t>
  </si>
  <si>
    <t>organizacja powstała w wyniku naturalnego rozwoju i rozszerzenia działalności ze Szkoły Polonijnej w Belgradzie, a sama Szkoła Polonijna stała się najważniejszą formą działalności Centrum Poloniusz - Pegaz; organizacja zakończyła działalność w 2012 r.</t>
  </si>
  <si>
    <t>msrdic@yahoo.pl</t>
  </si>
  <si>
    <t>organizacja została zarejestrowana w 2003 r.; w 2008 r. w ramach stowarzyszenia zaczęła działać grupa młodzieżowa "YU-Polonia Junior"</t>
  </si>
  <si>
    <t>Stowarzyszenie Przyjaźni Polsko-Serbskiej "YU Polonia” w Belgradzie</t>
  </si>
  <si>
    <t>Miasto wydzielone Belgrad</t>
  </si>
  <si>
    <t>Prowincja autonomiczna Wojwodina</t>
  </si>
  <si>
    <t>unia.nordycka@gmail.com</t>
  </si>
  <si>
    <t>Związek Polski w Aalborgu</t>
  </si>
  <si>
    <t>zarzad@polacy.dk</t>
  </si>
  <si>
    <t>Towarzystwo Przyjaciół Izby Polskiej w Taagerup</t>
  </si>
  <si>
    <t>zakończył działalność ok. 2007 r.</t>
  </si>
  <si>
    <t>periodyk Instytutu Polsko-Skandynawskiego w Kopenhadze; cykl wydawniczy zakończony w 2005 r.</t>
  </si>
  <si>
    <t>klub działał przy kościele św. Anny w Kopenhadze; obecnie nie prowadzi działalności</t>
  </si>
  <si>
    <t>przy parafii działa m.in. Polska Biblioteka, w której prowadzone sa zajęcia z języka polskiego i religii</t>
  </si>
  <si>
    <t>Elżbieta Bolesta Snopek</t>
  </si>
  <si>
    <t>Viborg</t>
  </si>
  <si>
    <t>organizacja zakończyła działalność</t>
  </si>
  <si>
    <t>Stanisław Wojciechowski, Krzysztof Szczepański</t>
  </si>
  <si>
    <t>organizacja została formalnie rozwiązana 14 grudnia 2001 r.</t>
  </si>
  <si>
    <t>Stowarzyszenie Polskich Kombatantów w Danii</t>
  </si>
  <si>
    <t>Krzysztof Szczepański</t>
  </si>
  <si>
    <t>Małgorzata Wagner-Kampman</t>
  </si>
  <si>
    <t>Poul Jensen</t>
  </si>
  <si>
    <t>Lidia Rybitwa-Top</t>
  </si>
  <si>
    <t>w latach 1949-1990 przerwa w działalności; w 1990 r. przy Duszpasterstwie Polskim w Kopenhadze reaktywowano organizację powołując Obwód ZHP Dania; na początku lat dwutysięcznych działała jeszcze 2. Aalborgska Drużyna Harcerska; obecnie organizacja nie prowadzi działalności</t>
  </si>
  <si>
    <t>Stanisław Cebula, Katarzyna Guldager</t>
  </si>
  <si>
    <t>Jan Maruszewski</t>
  </si>
  <si>
    <t>Thisted</t>
  </si>
  <si>
    <t>http://www.polski-dunski.dk</t>
  </si>
  <si>
    <t>Paweł Kwiatkowski</t>
  </si>
  <si>
    <t>https://www.facebook.com/KopenhagaPoGodzinach</t>
  </si>
  <si>
    <t>profil facebookowy skupiający młodą Polonię w Kopenhadze</t>
  </si>
  <si>
    <t>"Kopenhaga Po Godzinach"</t>
  </si>
  <si>
    <t>http://dansk-polsk-ungdom.dk/</t>
  </si>
  <si>
    <t>Zgromadzenie Sióstr Służebniczek Bogarodzicy Dziewicy Niepokalanie Poczętej w Dębicy (Siostry służebniczki dębickie) w Boliwii</t>
  </si>
  <si>
    <t>Cochabamba</t>
  </si>
  <si>
    <t>Departament Cochabamba</t>
  </si>
  <si>
    <t>http://www.bdnp.pl/struktury-204/wikariat-misyjny</t>
  </si>
  <si>
    <t>vicariatomisionalbol@gmail.com</t>
  </si>
  <si>
    <t>Zgromadzenie Sióstr Służebniczek Bogarodzicy Dziewicy Niepokalanie Poczętej w Dębicy (Siostry służebniczki dębickie) na Białorusi</t>
  </si>
  <si>
    <t>siostrybdnp@mail.ru</t>
  </si>
  <si>
    <t>Zgromadzenie Sióstr Służebniczek Bogarodzicy Dziewicy Niepokalanie Poczętej w Dębicy (Siostry służebniczki dębickie) w Danii</t>
  </si>
  <si>
    <t>s.M.Epifania Wróbel</t>
  </si>
  <si>
    <t>Siostry pełnią posługę w parafii św. Anny w Kopenhadze oraz parafii św. Albana w Odense; struktura nadrzędna: Prowincja Warszawska Zgromadzenia</t>
  </si>
  <si>
    <t>misodense@hotmail.dk</t>
  </si>
  <si>
    <t>Siostry pełnią posługę w parafii św. Antoniego z Padwy oraz w parafii św. Andrzeja Apostoła w Łyntupach; struktura nadrzędna: Prowincja Warszawska Zgromadzenia</t>
  </si>
  <si>
    <t>sluzebniczki@gmail.com
orn.siostry@gmail.com</t>
  </si>
  <si>
    <t>Zgromadzenie Sióstr Służebniczek Bogarodzicy Dziewicy Niepokalanie Poczętej w Dębicy (Siostry służebniczki dębickie) w Rosji</t>
  </si>
  <si>
    <t>Zgromadzenie Sióstr Służebniczek Bogarodzicy Dziewicy Niepokalanie Poczętej w Dębicy (Siostry służebniczki dębickie) na Ukrainie</t>
  </si>
  <si>
    <t>siostry_grodek@mail.ru</t>
  </si>
  <si>
    <t>Zgromadzenie jest obecne także w Omereque, Pasorapa, Tarija, Tiquipaya, Tupiza i Villa Paraiso; siostry pełnią m.in. posługę opiekuńczo-wychowawczą wśród dzieci (szkoła, ochronki, internat, Dom Dziecka), prowadzą przychodnie dla chorych, pełnią też różne fnkcje w parafiach i instytucjach kościelnych</t>
  </si>
  <si>
    <t>Zgromadzenie Sióstr Służebniczek Bogarodzicy Dziewicy Niepokalanie Poczętej w Dębicy (Siostry służebniczki dębickie) w Peru</t>
  </si>
  <si>
    <t>Tacna</t>
  </si>
  <si>
    <t>hnastacna12@gmail.com</t>
  </si>
  <si>
    <t>Siostry pełnią posługę w parafii św. Józefa Miłosiernego; struktura nadrzędna: Wikariat Misyjny Zgromadzenia</t>
  </si>
  <si>
    <t>Zgromadzenie Sióstr Służebniczek Bogarodzicy Dziewicy Niepokalanie Poczętej w Dębicy (Siostry służebniczki dębickie) we Włoszech</t>
  </si>
  <si>
    <t>ancellerm@org.va
ancelle.bdnp@gmail.com</t>
  </si>
  <si>
    <t>http://www.bdnp.pl/struktury-204/domy-wyjte</t>
  </si>
  <si>
    <t>Zgromadzenie Sióstr Służebniczek Bogarodzicy Dziewicy Niepokalanie Poczętej w Dębicy (Siostry służebniczki dębickie) w Niemczech</t>
  </si>
  <si>
    <t>Regensburg</t>
  </si>
  <si>
    <t>dienerinnen@gmx.de
SchwesternSiegsdorf@gmx.de</t>
  </si>
  <si>
    <t>Siostry pełnią także posługę w parafii św. Wincentego Pallotti w Neapolu oraz tamtejszym Szpitalu pw. MB Dobrej Rady; placówki mają status Domów Wyjętych, struktura nadrzędna: Dom Generalny Zgromadzenia</t>
  </si>
  <si>
    <t>Zgromadzenie Sióstr Służebniczek Bogarodzicy Dziewicy Niepokalanie Poczętej w Dębicy (Siostry służebniczki dębickie) w Hiszpanii</t>
  </si>
  <si>
    <t>Sepúlveda</t>
  </si>
  <si>
    <t>Kastylia i León</t>
  </si>
  <si>
    <t>Siostry pełnią posługę w parafii św. Bartłomieja - Dom Opieki dla Osób Starszych; placówka ma status Domu Wyjętego, struktura nadrzędna: Dom Generalny Zgromadzenia</t>
  </si>
  <si>
    <t>her.sep@wp.pl</t>
  </si>
  <si>
    <t>Virginia Kalinowski de Pinzas, Teresa Matuśkiewicz de Rivas, Danuta Madej Razniewska; Anna Hanusz</t>
  </si>
  <si>
    <t>https://pl-pl.facebook.com/dompolski.pe</t>
  </si>
  <si>
    <t>o. Stanisław Olbrycht OFMConv, o. Dariusz Mazurek OFMConv</t>
  </si>
  <si>
    <t>Towarzystwo św. Franciszka Salezego (Salezjanie) w Peru</t>
  </si>
  <si>
    <t>http://salesianos.pe</t>
  </si>
  <si>
    <t>o. Ryszard Łach SDB, o. Andrzej Papież SDB; o. Jan Pytlik SDB, o. Roman Olesiński SDB, o. Henryk Abramek SDB</t>
  </si>
  <si>
    <t xml:space="preserve">dompolski.peru@gmail.com </t>
  </si>
  <si>
    <t>http://www.dompolski.pe/gazetka.html</t>
  </si>
  <si>
    <t>obecnie dwumiesięcznik; pismo Stowarzyszenia Rodzin Polsko - Peruwiańskich "Dom Polski”</t>
  </si>
  <si>
    <t>contacto@salesianos.pe</t>
  </si>
  <si>
    <t>polscy księża pełnią posługę także w  Loreto, Piura, Huancayo, Arequipa i Cuzco; prowadzą m.in. Otwarty Dom Księdza Bosko dla chłopców ulicy w Limie (od 1993 r.)</t>
  </si>
  <si>
    <t>Region Tacna</t>
  </si>
  <si>
    <t>Region Lima</t>
  </si>
  <si>
    <t>Region Ancash</t>
  </si>
  <si>
    <t>s. Gracjana Wojciechowska</t>
  </si>
  <si>
    <t>http://www.albertynki.pl/domy-wiceprow_ameryki_pld.php#dom01</t>
  </si>
  <si>
    <t>herm.desantaisabel.bolivia@wp.pl </t>
  </si>
  <si>
    <t xml:space="preserve">Boliwia </t>
  </si>
  <si>
    <t>http://www.sercanki.org.pl/ogolne-informacje-o-boliwii-i-wiceprowincji-boliwijskiej.html</t>
  </si>
  <si>
    <t>cbbahogarsanfrancisco@hotmail.com</t>
  </si>
  <si>
    <t>http://www.siostrymisyjne.pl</t>
  </si>
  <si>
    <t>savssps@yahoo.com.ar</t>
  </si>
  <si>
    <t xml:space="preserve">La Paz </t>
  </si>
  <si>
    <t>http://www.werbisci.pl/</t>
  </si>
  <si>
    <t>bialasikksvd@yahoo.es; piotrnb@gmail.com</t>
  </si>
  <si>
    <t>http://www.redemptor.pl/</t>
  </si>
  <si>
    <t>jsmyksy@redemptor.pl</t>
  </si>
  <si>
    <t>www.jozefici.pl</t>
  </si>
  <si>
    <t>hjosef@cotas.com.bo</t>
  </si>
  <si>
    <t xml:space="preserve">reimannap@yahoo.es  </t>
  </si>
  <si>
    <t>monstanis@cotas.com.bo</t>
  </si>
  <si>
    <t>s. Bronisława Czerwińska SAPU; s. Rozalia Frankowicz SAPU</t>
  </si>
  <si>
    <t xml:space="preserve">Zgromadzenie Sióstr Albertynek Posługujących Ubogim (Albertynki) w Boliwii </t>
  </si>
  <si>
    <t>Zgromadzenie pełni posługę również w Challapata i Ivirgarzama; placówki należą do Wiceprowincji Ameryki Południowej</t>
  </si>
  <si>
    <t>Lourdes@supernet.com.bo
albert@supernet.com.bo</t>
  </si>
  <si>
    <t>Zgromadzenie Sióstr Albertynek Posługujących Ubogim (Albertynki) w Argentynie</t>
  </si>
  <si>
    <t>albertynki@sinectis.com.ar</t>
  </si>
  <si>
    <t>http://www.albertynki.pl/domy-wiceprow_ameryki_pld.php</t>
  </si>
  <si>
    <t>Aiquile</t>
  </si>
  <si>
    <t>Tres Isletas</t>
  </si>
  <si>
    <t>Dom. Pw. "Bł. Męczennic Drińskich"</t>
  </si>
  <si>
    <t>Zgromadzenie Sióstr Świętej Elżbiety  (Elżbietanki) w Boliwii</t>
  </si>
  <si>
    <t>s. Partycja Tylicka CSSE</t>
  </si>
  <si>
    <t>Departament Santa Cruz</t>
  </si>
  <si>
    <t>Santa Cruz</t>
  </si>
  <si>
    <t>Zgromadzenie Sióstr Świętej Elżbiety  (Elżbietanki) w Paragwaju</t>
  </si>
  <si>
    <t>Paragwaj</t>
  </si>
  <si>
    <t>http://www.siostryelzbietanki.com/index.php?option=com_content&amp;task=view&amp;id=150&amp;Itemid=2</t>
  </si>
  <si>
    <t>Guarambare</t>
  </si>
  <si>
    <t>S. M. Elżbieta Grzymska CSSE, S. M. Ancilla Wiśniewska CSSE, S. M. Wanda Sańka CSSE</t>
  </si>
  <si>
    <t>Zakon Braci Mniejszych Konwentualnych (Franciszkanie Konwentualni) w Paragwaju</t>
  </si>
  <si>
    <t>http://www.zakonfranciszkanow.pl/index.php?option=com_content&amp;view=article&amp;id=210&amp;Itemid=466</t>
  </si>
  <si>
    <t xml:space="preserve">natividaddemariagua@gmail.com </t>
  </si>
  <si>
    <t>o. Rufin Orecki OFMConv.</t>
  </si>
  <si>
    <t>Asunción</t>
  </si>
  <si>
    <t>Departament Asunción</t>
  </si>
  <si>
    <t>Departament Centralny</t>
  </si>
  <si>
    <t xml:space="preserve">Zgromadzeniu Służebnic Najświętszego Serca Jezusowego (Sercanki) w Boliwii </t>
  </si>
  <si>
    <t>Zgromadzenie pełni posługę również w Montero</t>
  </si>
  <si>
    <t>s. Anna Kurysz SSCJ, s. Dorotea Obtułowicz SSCJ</t>
  </si>
  <si>
    <t>Zgromadzenie Misyjne Służebnic Ducha Świętego (Werbistki) w Boliwii</t>
  </si>
  <si>
    <t>Zgromadzenie pełni posługę również w Tapacari oraz Titacallu</t>
  </si>
  <si>
    <t>s. Maksymiliana Sojka SSpS</t>
  </si>
  <si>
    <t xml:space="preserve">Departament La Paz </t>
  </si>
  <si>
    <t>Zgromadzenie Słowa Bożego (Werbiści) w Boliwii</t>
  </si>
  <si>
    <t>bp. Krzysztof Białasik SVD, o. Piotr Nawrot SVD</t>
  </si>
  <si>
    <t>Zgromadzenie Najświętszego Odkupiciela (Redemptoryści) w Boliwii</t>
  </si>
  <si>
    <t>o. Józef Smyksy CSsR; o. Kazimierz Strzępek CSsR</t>
  </si>
  <si>
    <t xml:space="preserve">księża z Warszawskiej Prowincji Redemptorystów pełnią posługę misyjną również w Oruro, Valle Grande, Tupiza i San Borja </t>
  </si>
  <si>
    <t>księża z Polskiej Prowincji Zgromadzenia Słowa Bożego pełnią posługę misyjną również w Santa Cruz i Oruro</t>
  </si>
  <si>
    <t>o. Henryk Hęś OSJ</t>
  </si>
  <si>
    <t>Zgromadzenie Oblatów Świętego Józefa (Józefici) w Boliwii</t>
  </si>
  <si>
    <t>Zgromadzenie pełni posługę również w La Paz</t>
  </si>
  <si>
    <t>Zakon Braci Mniejszych Konwentualnych (Franciszkanie Konwentualni) w Boliwii</t>
  </si>
  <si>
    <t>Zakon Braci Mniejszych (Franciszkanie) w Boliwii</t>
  </si>
  <si>
    <t>http://www.ofm.pl/</t>
  </si>
  <si>
    <t>Montero</t>
  </si>
  <si>
    <t>http://www.misje.franciszkanie.pl</t>
  </si>
  <si>
    <t>bp. Stanisław Dowlaszewicz OFMConv., o. Marek Dubanik OFMConv., o. Bogusław Czuryło OFMConv.</t>
  </si>
  <si>
    <t>Misja w Boliwii została założona przez krakowską Prowincję Św. Antoniego i Bł. Jakuba Strzemię; Zgromadzenie pełni posługę także w Cochabamba (od 1979 r.), Sucre (od 1985 r.) i Santa Cruz (od 1987 r.)</t>
  </si>
  <si>
    <t>misjonarki pełnią posługę m. in. poprzez udzielanie ambulatoryjnej pomocy chorym w ich domach i w domu Sióstr ( Dom pw. Jezusa Miłosiernego), prowadzenie katechizacji</t>
  </si>
  <si>
    <t>http://www.siostryelzbietanki.com/index.php?option=com_content&amp;task=view&amp;id=68</t>
  </si>
  <si>
    <t>misjonarki pełnią posługę w Domu Najświętszego Imienia Jezus oraz przy kościele Miłosierdzia Bożego</t>
  </si>
  <si>
    <t>http://www.dominikanki-misjonarki.org/start.php?id=46</t>
  </si>
  <si>
    <t>imiejesus.oruro@gmail.com</t>
  </si>
  <si>
    <t xml:space="preserve">Zakon Braci Mniejszych Konwentualnych (Franciszkanie Konwentualni ) w Ekwadorze </t>
  </si>
  <si>
    <t xml:space="preserve">Ekwador </t>
  </si>
  <si>
    <t>Santo Domingo de los Colorados</t>
  </si>
  <si>
    <t>Prowincja Pichincha</t>
  </si>
  <si>
    <t>Muhafaza Bejrut</t>
  </si>
  <si>
    <t>Katarzyna Jaworowska</t>
  </si>
  <si>
    <t>Nairobi</t>
  </si>
  <si>
    <t>hrabstwo Nairobi</t>
  </si>
  <si>
    <t>Cmentarz na Langacie (Kenia)</t>
  </si>
  <si>
    <t>Cmentarz komunalny w Nairob, na którym spoczywaja prochy kilkudziesięciu Polaków m.in.. Eustachego Księcia Sapiehy i Teresy Księżnej Sapieżyny; opiekę nad polskimi mogiłami sprawuje Ambasada RP w Nairobi (www.nairobi.msz.gov.pl)</t>
  </si>
  <si>
    <t>http://www.triuno.pl/afryka-rwanda.html</t>
  </si>
  <si>
    <t>Zgromadzenie Sióstr Franciszkanek Służebnic Krzyża w Rwandzie</t>
  </si>
  <si>
    <t>Kibeho</t>
  </si>
  <si>
    <t>fsc.kibeho@gmail.com</t>
  </si>
  <si>
    <t>Prowincja Kigali</t>
  </si>
  <si>
    <t>Prowincja Południowa</t>
  </si>
  <si>
    <t>Prowincja Północna</t>
  </si>
  <si>
    <t>Albert Zięba</t>
  </si>
  <si>
    <t>Stowarzyszenie Polsko-Malgaskie "POLka"</t>
  </si>
  <si>
    <t>Antananarivo</t>
  </si>
  <si>
    <t>Region Analamanga</t>
  </si>
  <si>
    <t>http://www.misje-oblaci.pl/kategorie/madagaskar2</t>
  </si>
  <si>
    <t>w 1985 r. na Madagaskarze powstała Delegatura Polskiej Prowincji Misjonarzy Oblatów Maryi Niepokalanej (dom centralny w Antananarivo) obejmująca placówki w Mahanoro, Toamasina, Fianarantsoa, Marolambo, Morondava oraz na La Reunion</t>
  </si>
  <si>
    <t>o. Marek Ochlak OMI, o. Henryk Marciniak OMI, o. Waldemar Żukowski OMI, o. Krzysztof Szabłowski OMI, o. Mariusz Kasperski OMI, o. Andrzej Serwaczak OMI</t>
  </si>
  <si>
    <t>Zgromadzenie Księży Misjonarzy św. Rodziny (Misjonarze Świętej Rodziny) w Niemczech</t>
  </si>
  <si>
    <t>Misjonarze Świętej Rodziny z Polskiej Prowincji pełnią posługę duszpasterską w diecezji Fryburg: w Bisingen (przy parafii  funkcjonuje dom zakonny Polskiej Prowincji), a także w Waldbrunn, Wertheim, Billigheim i Külsheim</t>
  </si>
  <si>
    <t>ks. Artur Schreiber MSF</t>
  </si>
  <si>
    <t>kuria@msf.opoka.org.pl</t>
  </si>
  <si>
    <t>Bisingen</t>
  </si>
  <si>
    <t>www.msf.opoka.org.pl/bisingen.html</t>
  </si>
  <si>
    <t>ks. Ryszard Jóźwiak SDB</t>
  </si>
  <si>
    <t>Massindi</t>
  </si>
  <si>
    <t>Masaka</t>
  </si>
  <si>
    <t>Region Zachodni</t>
  </si>
  <si>
    <t>główny cmentarz w Ugandzie; w latach 40. i 50. ub. wieku istniał tu obóz dla polskich uchodźców (ok. 3 tys. osób); na cmentarzu znajduje się napis „Zmarli Polacy w drodze do Ojczyzny" oraz tablica z 96 nazwiskami pochowanych tu osób; w latach 90. XX w., pierwszej renowacji i częściowej odbudowy polskiej nekropolii podjął się ks. Jan Marciniak, zaś w 2012 r., z inicjatywy dr Huberta Chudzio przy współpracy z ks. Ryszardem Jóźwiakiem i wsparciu Sybiraków-Afrykańczyków, na cmentarzu postawiono krzyże, symbolizujące mogiły, które niegdyś tam się znajdowały; opiekę nad polskimi mogiłami sprawuje Ambasada RP w Nairobi (www.nairobi.msz.gov.pl)</t>
  </si>
  <si>
    <t>Tanzania</t>
  </si>
  <si>
    <t>S.Maria Teopista</t>
  </si>
  <si>
    <t>w latach 40. ub. w. zdecydowało się tu osiąść ok. 2 tys. Polaków; po obozie pozostał kościół i cmentarz, na którym znajdują się 44 polskie groby. Betonowe nagrobki są dobrze zachowane. Kościół prowadzony jest przez księży ugandyjskich, również wierni są Ugandyjczykami, jednak nadal uważany jest za „polski”. Społeczność lokalna gromadzi się w kościele podczas istotnych dla Polski wydarzeń, jak np. w dniu śmierci papieża Jana Pawła II oraz w dniu katastrofy w Smoleńsku. W księdze wizyt odnotowano setki wpisów Polaków z wielu krajów, co świadczy o zainteresowaniu Polonii tym miejscem; opiekę nad polskimi mogiłami sprawuje Ambasada RP w Nairobi www.nairobi.msz.gov.pl)</t>
  </si>
  <si>
    <t>cmentarz został założony w 1942 r., kiedy pochowano 4 osoby;w latach 1943-1950 pochowano 124 osoby; po 1950 r. pogrzeby odbywały się tylko sporadycznie do 1985 r.;  opiekę nad polskimi mogiłami sprawuje Ambasada RP w Nairobi www.nairobi.msz.gov.pl)</t>
  </si>
  <si>
    <t>cmentarz polski znajdujący się opodal Iringi (na terenie Ifunda Technical Secondary School); na cmentarzu są 24 groby Polaków (2 pomniki położone są poza cmentarzem); opiekę sprawuje Ambasada RP w Nairobi www.nairobi.msz.gov.pl)</t>
  </si>
  <si>
    <t>położony w Dar-es-Salaam; znajduje się tam kilkanaście mogił Polaków, rozlokowanych w sektorach: katolickim, anglikańskim, greko-katolickim, luterańskim, żydowskim oraz komunalnym; opiekę nad polskimi mogiłami sprawuje Ambasada RP w Nairobi www.nairobi.msz.gov.pl)</t>
  </si>
  <si>
    <t>cmentarz składa się z 12 grobów, które nie stanowią wydzielonej kwatery; opiekę sprawuje Ambasada RP w Nairobi www.nairobi.msz.gov.pl)</t>
  </si>
  <si>
    <t>cmentarz jest położony peryferiach Morogoro; znajduje się tam 8 grobów Polaków, którymi opiekuje się Siostra Maria Teopista, przełożona nowicjatu w miejscowej zakonnej szkole średniej Sisters Secondary School</t>
  </si>
  <si>
    <t>Morogoro</t>
  </si>
  <si>
    <t>Kondoa</t>
  </si>
  <si>
    <t xml:space="preserve"> Dar es Salaam</t>
  </si>
  <si>
    <t>Region Morogoro</t>
  </si>
  <si>
    <t>cmentarz położony jest przy kościele luterańskim w Njombe; na cmentarzu znajduje się 16 polskich mogił; w 1996 r. przeprowadzono naprawę nagrobków; opiekę nad polskimi mogiłami sprawuje Ambasada RP w Nairobi www.nairobi.msz.gov.pl)</t>
  </si>
  <si>
    <t>Njombe</t>
  </si>
  <si>
    <t>Joanna Pińska</t>
  </si>
  <si>
    <t>joanna@networld.co.za</t>
  </si>
  <si>
    <t>dciesla@telkomsa.net</t>
  </si>
  <si>
    <t>arom@wol.co.za</t>
  </si>
  <si>
    <t>zjednorpa@gmail.com</t>
  </si>
  <si>
    <t>miesięcznik Zjednoczenia Polskiego Vaal Triangle; nie ukazuje się</t>
  </si>
  <si>
    <t>organizacja nie prowadzi działalności</t>
  </si>
  <si>
    <t>Vaanderbijlpark</t>
  </si>
  <si>
    <t>Towarzystwo Chrystusowe dla Polonii Zagranicznej (Chrystusowcy) w Wielkiej Brytanii</t>
  </si>
  <si>
    <t>Prowincja w Wielkiej Brytanii, Irlandii Północnej i Islandii pw. Najświętszego Serca Pana Jezusa (erygowana formalnie w 1978 r., osobowość prawną na terenie Wielkiej Brytanii Prowincja otrzymala w 1988 r. - zarejestrowana jako organizacja charytatywna Society of Christ Great Britain); zgromadzenie prowadzi w Wielkiej Brytanii i Irlandii Płn. 27 ośrodków duszpasterskich; Prowincja sprawuje władzę zwierzchnią nad księżmi pełniącymi posługę na Islandii i w RPA</t>
  </si>
  <si>
    <t>ks. Wojciech Świątkowski SChr, ks. Krzysztof Olejnik SChr</t>
  </si>
  <si>
    <t>s. Rafaela (Urszula Nałęcz) FSK, s. Fabiana (Urszula Zielińska) FSK, s. Jana Maria (Agata Ściga) FSK</t>
  </si>
  <si>
    <t>Zgromadzenie Sióstr Franciszkanek Służebnic Krzyża w RPA</t>
  </si>
  <si>
    <t>Siloe</t>
  </si>
  <si>
    <t>s. Rafaela (Urszula Nałęcz) FSK, s. Benedykta (Bogumiła Bartnik) FSK, s. Fides (Ewa Sperling) FSK, s. Angelica (Jolanta Wiska) FSK</t>
  </si>
  <si>
    <t>http://www.triuno.pl</t>
  </si>
  <si>
    <t>Prowincja Limpopo</t>
  </si>
  <si>
    <t>fscsiloe@axemail.co.za</t>
  </si>
  <si>
    <t>http://www.triuno.pl/rpa.html</t>
  </si>
  <si>
    <t>polskie siostry pełnią posługę w ośrodku dla dzieci niewidomych i niedowidzących obejmującym m. in. budynki szkolne z internatami dwóch niezależnych szkół dla dzieci całkowicie niewidomych oraz dzieci słabo widzących; placówka jest jednym z pięciu Domów zgromadzenia działających poza Polską</t>
  </si>
  <si>
    <t>polskie siostry pełnią posługę w ośrodku Szkolno-Wychowawczym dla Niewidomych w Kibeho otwartym w 2009 r.; placówka jest jednym z pięciu Domów zgromadzenia działających poza Polską</t>
  </si>
  <si>
    <t>Zgromadzenie Sióstr Franciszkanek Służebnic Krzyża w Indiach</t>
  </si>
  <si>
    <t>Indie</t>
  </si>
  <si>
    <t>Bangalore</t>
  </si>
  <si>
    <t>Stan Karnataka</t>
  </si>
  <si>
    <t>s. Rafaela (Urszula Nałęcz) FSK, s. Katarzyna (Barbara Gugulska) FSK, s. Sara (Iwona Kieliszek) FSK</t>
  </si>
  <si>
    <t>http://www.triuno.pl/india.html</t>
  </si>
  <si>
    <t>Zgromadzenie zostało zarejestrowane w 1991 r. pod nazwą "Jyothi Seva Society - Franciscan Sisters Servants of the Cross"; polskie siostry prowadzą sierociniec i szkołę podstawową w Bangalore (Dom Matki Elżbiety - otwarty w 1990 r.), a także ośrodki edukacyjne w Kotagiri (Dom Maryi Matki Kościoła został erygowany w 1993 r.) oraz Nongbah (otwarcie w 2013 r.); placówki w Indiach należą do jednego z pięciu Domów zgromadzenia działających poza Polską</t>
  </si>
  <si>
    <t>Zgromadzenie Sióstr Franciszkanek Służebnic Krzyża we Włoszech</t>
  </si>
  <si>
    <t>Capodacqua di Assisi</t>
  </si>
  <si>
    <t>placówka we Włoszech jest jednym z pięciu Domów zgromadzenia działających poza Polską</t>
  </si>
  <si>
    <t>Prowincja Przylądkowa Zachodnia</t>
  </si>
  <si>
    <t>Prowincja KwaZulu-Natal</t>
  </si>
  <si>
    <t>Prowincja Gauteng</t>
  </si>
  <si>
    <t>Prowincja Mpumalanga</t>
  </si>
  <si>
    <t>Związek Sybiraków w Południowej Afryce</t>
  </si>
  <si>
    <t>Oddziały Związku mieszczą się w Kapsztadzie i Durbanie</t>
  </si>
  <si>
    <t>poloniacpt@gmail.com</t>
  </si>
  <si>
    <t>www.kapsztad.wordpress.com</t>
  </si>
  <si>
    <t>Polski Ogród Pamięci na cmentarzu West Park w Johannesburgu</t>
  </si>
  <si>
    <t>Parafia Miłosierdzia Bożego w Walkerville</t>
  </si>
  <si>
    <t>ks. Stanisław Jagodziński SDB</t>
  </si>
  <si>
    <t>Walkerville</t>
  </si>
  <si>
    <t>Szkoła Polska im. Jana Pawła II w Johannesburgu</t>
  </si>
  <si>
    <t>Zgromadzenie Sióstr Służebniczek Najświętszej Maryi Panny Niepokalanie Poczętej (Siostry służebniczki starowiejskie) w RPA</t>
  </si>
  <si>
    <t>s. Aniela Fabiana Banaś, s. Alicja Kmon, s. Helena Kołcz, s. Zofia Kosior, s. Maria Ławecka, s.Krystyna Mieszczak, s.Lidia Potocka, s. Barbara Maria Skóra, s. Joanna Wojtczyk</t>
  </si>
  <si>
    <t>www.sluzebniczkinmp.pl</t>
  </si>
  <si>
    <t>klub kobiecy powstały w l. 90. XX w.; organizacja nie prowadzi działalności</t>
  </si>
  <si>
    <t>organizacja nie prowadzi działalności (główny inicjator i przewodniczący Towarzystwa opuścił Maroko - nikt nie przejął jego inicjatywy)</t>
  </si>
  <si>
    <t>Barbara El Khourani</t>
  </si>
  <si>
    <t>rabat@orpeg.pl</t>
  </si>
  <si>
    <t>Region Wielka Casablanca</t>
  </si>
  <si>
    <t>Region Rabat-Sala-Zammur-Za’ir</t>
  </si>
  <si>
    <t>http://poloniamallorca.pl/</t>
  </si>
  <si>
    <t>info@poloniamallorca.pl</t>
  </si>
  <si>
    <t>poloniawjakarcie@yahoo.com</t>
  </si>
  <si>
    <t>Okręg specjalny Dżakarta</t>
  </si>
  <si>
    <t>Prowincja Sumatra Południowa</t>
  </si>
  <si>
    <t>proboszcz@duszpasterstwowstambule.pl</t>
  </si>
  <si>
    <t xml:space="preserve"> http://duszpasterstwowstambule.pl/</t>
  </si>
  <si>
    <t>wdariusz69@gmail.com</t>
  </si>
  <si>
    <t>Polskie Stowarzyszenie Przyjaźni i Kultury w Alanyi</t>
  </si>
  <si>
    <t>Bogusława Michałowska</t>
  </si>
  <si>
    <t>Katarzyna Dzieża</t>
  </si>
  <si>
    <t>info @ polonialanya.org
polonialanya @ gmail.com</t>
  </si>
  <si>
    <t>"Polonia w Stambule"</t>
  </si>
  <si>
    <t>blog stworzony dla i o Polonii zamieszkującej Stambuł, Polonezköy (Adampol) i okolice, oraz dla ludzi zainteresowanych Turcją</t>
  </si>
  <si>
    <t>http://poloniawstambule.com/</t>
  </si>
  <si>
    <t>poloniaistanbul@gmail.com</t>
  </si>
  <si>
    <t>Andrzej Czerw</t>
  </si>
  <si>
    <t>Prowincja Stambuł</t>
  </si>
  <si>
    <t>Prowincja Antalya</t>
  </si>
  <si>
    <t>Gmina Ljubljana</t>
  </si>
  <si>
    <t>Gmina Logatec</t>
  </si>
  <si>
    <t>Dolenji Logatec</t>
  </si>
  <si>
    <t>w ramach Towarzystwa działa Forum Gospodarcze, którego prezesem jest pan Janko Deželak</t>
  </si>
  <si>
    <t>janusz.klim@t-2.net</t>
  </si>
  <si>
    <t>tygodnik; w 2014 r. zawieszono cykl wydawniczy periodyku</t>
  </si>
  <si>
    <t xml:space="preserve">Dom Polonii w Atenach nie funkcjonuje, brak danych o dacie zakończenia działalności. </t>
  </si>
  <si>
    <t>internetowa witryna Polonii greckiej; ostatnie wpisy dodano w 2011 r.</t>
  </si>
  <si>
    <t>organizacja zakończyła działalność; brak danych o dacie zakończenia działaności</t>
  </si>
  <si>
    <t xml:space="preserve">organizacja zakończyła działalność w 2013 r. </t>
  </si>
  <si>
    <t>Kościół pw. Niepokalanego Poczęcia NMP w Salonikach</t>
  </si>
  <si>
    <t>cathenoria_thes@yahoo.gr</t>
  </si>
  <si>
    <t>http://www.cathenoria-thes.org/</t>
  </si>
  <si>
    <t>Kościół pw. Przemienienia Pańskiego w Nafplio</t>
  </si>
  <si>
    <t>Nafplio</t>
  </si>
  <si>
    <t>placówka zakończyła działalność; brak danych dotyczących daty zakończenia działalności</t>
  </si>
  <si>
    <t>Anna Maria Leonhard, Małgorzata Kowalska, Katerina Grzybek, Marek Nantolski, Ewa Sakowska</t>
  </si>
  <si>
    <t>brak form działalności od 2011 r</t>
  </si>
  <si>
    <t>Związek Polaków "Kopernik"</t>
  </si>
  <si>
    <t>do 2003 r. organizacja nosiła nazwę Związek Polaków w Messinie</t>
  </si>
  <si>
    <t xml:space="preserve">Marzena Pasagiannidi </t>
  </si>
  <si>
    <t>kawiarnia Blue Cafe jest miejscem organizacji wydarzeń kulturalnych (np. wystaw fotograficznych) oraz spotkań Polaków i ateńskiej Polonii</t>
  </si>
  <si>
    <t>"Polonorama"</t>
  </si>
  <si>
    <t>Marzena Mavridis</t>
  </si>
  <si>
    <t>info@polonorama.com</t>
  </si>
  <si>
    <t>strona internetowa zawierająca informacje dotyczące Polaków mieszkających i pracujących na terenie Grecji</t>
  </si>
  <si>
    <t>"Ateński portal ogłoszeniowy"</t>
  </si>
  <si>
    <t>www.ateny.gr</t>
  </si>
  <si>
    <t>Zrzeszenie Polaków w Grecji "Książe Mieszko”</t>
  </si>
  <si>
    <t>zrzeszenie.mieszko@wp.pl</t>
  </si>
  <si>
    <t>"Głos Polonii" Czasopismo środowiska polonijnego w Czarnogórze</t>
  </si>
  <si>
    <t>teresa2montenegro@gmail.com</t>
  </si>
  <si>
    <t>Polskie Towarzystwo Kulturalne "Wisła" w Osijeku</t>
  </si>
  <si>
    <t>Osijek</t>
  </si>
  <si>
    <t>kopernik@zg.htnet.hr, kopernikzg@yahoo.com</t>
  </si>
  <si>
    <t>udruga.polonez@gmail.com</t>
  </si>
  <si>
    <t xml:space="preserve">Kaštel Stari </t>
  </si>
  <si>
    <t>Polskie Towarzystwo Oświatowe w Zagrzebiu</t>
  </si>
  <si>
    <t>Jolanta Ćar</t>
  </si>
  <si>
    <t>Beata Glińska</t>
  </si>
  <si>
    <t>Adrijana Jurilj</t>
  </si>
  <si>
    <t>żupania osijecko-barańska</t>
  </si>
  <si>
    <t>żupania primorsko-gorska</t>
  </si>
  <si>
    <t>żupania splicko-dalmatyńska</t>
  </si>
  <si>
    <t>miasto wydzielone Zagrzeb</t>
  </si>
  <si>
    <t>Zgromadzenie Misjonarzy Krwi Chrystusa (Misjonarze Krwi Chrystusa) w Chorwacji</t>
  </si>
  <si>
    <t>w 2011 r. na prośbę Zarządu Polskiej Prowincji, Moderator Generalny Zgromadzenia Misjonarzy Krwi Chrystusa oficjalnie erygował Delegaturę (Misję) Chorwacką</t>
  </si>
  <si>
    <t>http://www.cpps.pl/prowincja-polska</t>
  </si>
  <si>
    <t>ks. Marian Zubak CPPS</t>
  </si>
  <si>
    <t>strona udostępniona Stowarzyszeniu Polaków w Hiszpanii "Orzeł Biały”; ukazuje się raz w tygodniu (w piątki); cykl wydawniczy zakończono w 2009 r.</t>
  </si>
  <si>
    <t xml:space="preserve"> redakcja@swojskiestrony.eu</t>
  </si>
  <si>
    <t>mimo formalnego powołania i zarejestrowania Federacji organizacje członkowskie nie wybrały do 2014 jej władz; Federacja nadal nie działa</t>
  </si>
  <si>
    <t>Agata Słupska Jurewicz</t>
  </si>
  <si>
    <t>krakus.mostoles@gmail.com</t>
  </si>
  <si>
    <t>Leganés</t>
  </si>
  <si>
    <t>Kapelania Polska w Getafe</t>
  </si>
  <si>
    <t>http://www.kapelania-getafe-mostoles.pl/</t>
  </si>
  <si>
    <t>organizacja jest oddziałem Stowarzyszenia Młodzieży Patriotycznej w Wielkiej Brytanii "Patriae Fidelis"; brak aktualnych informacji o działalności Koła</t>
  </si>
  <si>
    <t>Alberto Trujillo</t>
  </si>
  <si>
    <t>Nawarra</t>
  </si>
  <si>
    <t>kp.madryt@kapelania.nazwa.pl</t>
  </si>
  <si>
    <t>organizacja prowadząca: Stowarzyszenie Rodziców Dzieci Mówiących po Polsku "Polonica"</t>
  </si>
  <si>
    <t>stowarzyszenie prowadzi Polską Szkołę Polonica A.P.N.H.P. POLONICA</t>
  </si>
  <si>
    <t>Galicja</t>
  </si>
  <si>
    <t>Aragonia</t>
  </si>
  <si>
    <t>Wyspy Kanaryjskie</t>
  </si>
  <si>
    <t>Antoni Deryng, Zdzisław Zubrzycki, Piotr Potocki, Jerzy Radłowski</t>
  </si>
  <si>
    <t>wiernipolacy@hotmail.com</t>
  </si>
  <si>
    <t>Asturia</t>
  </si>
  <si>
    <t>Stowarzyszenie Polaków w Hiszpanii "Klub Wawel” w Vicalvaro</t>
  </si>
  <si>
    <t>Andaluzja</t>
  </si>
  <si>
    <t xml:space="preserve">info@naszdom.org </t>
  </si>
  <si>
    <t xml:space="preserve">tgdyskobol@gmail.com </t>
  </si>
  <si>
    <t>Stowarzyszenie Polaków w Hiszpanii  "Dom Polski w Getafe"</t>
  </si>
  <si>
    <t>Joanna Monika Kaczmarek, Agnieszka Anna Paszula</t>
  </si>
  <si>
    <t>culturapolacaenvalencia@gmail.com</t>
  </si>
  <si>
    <t>Jerzy Ziemkiewicz, Katarzyna Palczewska</t>
  </si>
  <si>
    <t>Kraj Basków</t>
  </si>
  <si>
    <t>Stowarzyszenie Polsko - Katalońskie w Lloret de Mar</t>
  </si>
  <si>
    <t>przy stowarzyszeniu powstał Polonijny Zespół Dziecięcy</t>
  </si>
  <si>
    <t xml:space="preserve">as.copernico@hotmail.com </t>
  </si>
  <si>
    <t xml:space="preserve">pawelt_polonia@hotmail.com </t>
  </si>
  <si>
    <t>Stowarzyszenie zostało rozwiązane w 2012 r.</t>
  </si>
  <si>
    <t xml:space="preserve">nike.stowarzyszenie@gmail.com </t>
  </si>
  <si>
    <t>Stowarzyszenie Polaków w Granadzie "Sami Swoi"</t>
  </si>
  <si>
    <t>Granada</t>
  </si>
  <si>
    <t>http://www.samiswoi.org.es/</t>
  </si>
  <si>
    <t>asociacion.sami.swoi@gmail.com</t>
  </si>
  <si>
    <t>Monika Jakacka Márquez</t>
  </si>
  <si>
    <t xml:space="preserve">info@klubwawel.org </t>
  </si>
  <si>
    <t>pod patronatem stowarzyszenia działa szkoła w Alcalá de Henares (od 1994 r.)</t>
  </si>
  <si>
    <t xml:space="preserve">info@arkacanarias.org </t>
  </si>
  <si>
    <t xml:space="preserve">poloniamedica@ono.com </t>
  </si>
  <si>
    <t xml:space="preserve">asociacionpolonica@yahoo.com </t>
  </si>
  <si>
    <t xml:space="preserve">info@naszdomaragon.org </t>
  </si>
  <si>
    <t>Prowincja we Francji i Hiszpanii pw. Matki Bożej Częstochowskiej; zgromadzenie prowadzi na terenie Hiszpanii 8 ośrodków duszpasterskich (Barcelona, Alcalá de Henares, Los Montesinos, Móstoles, Quart de Poblet, Fuenlabrada, Valencia i Torrevieja)</t>
  </si>
  <si>
    <t>http://www.tchr.fr/placowki-w-hiszpanii.html</t>
  </si>
  <si>
    <t>brak aktualnych informacji o stowarzyszeniu</t>
  </si>
  <si>
    <t>ks. Krzysztof Jaworski TChr</t>
  </si>
  <si>
    <t>Stowarzyszenie prowadzi sobotnią szkołę polską "Wesoła Szkoła na Majorce"</t>
  </si>
  <si>
    <t>Sobotnia Szkoła Polska "Wesoła Szkoła na Majorce"</t>
  </si>
  <si>
    <t>http://wesolapolskaszkola.blogspot.com.es/</t>
  </si>
  <si>
    <t>Barcelońskie Stowarzyszenie Nauki i Kultury  "Verbum"</t>
  </si>
  <si>
    <t>Centrum Biznesu, Nauki i Kultury</t>
  </si>
  <si>
    <t xml:space="preserve">Katarzyna Opalińska </t>
  </si>
  <si>
    <t xml:space="preserve">http://www.circulo-ncc.eu/pl/ </t>
  </si>
  <si>
    <t>Stowarzyszenie "Idea" Zarządzanie Kulturą</t>
  </si>
  <si>
    <t>Monika Grygierr</t>
  </si>
  <si>
    <t>http://www.ideagc.com/</t>
  </si>
  <si>
    <t xml:space="preserve">Agnieszka Łuczak </t>
  </si>
  <si>
    <t xml:space="preserve">Katarzyna Różańska </t>
  </si>
  <si>
    <t xml:space="preserve">Stowarzyszenie Kulturalne Szkoła Polska w Barcelonie </t>
  </si>
  <si>
    <t xml:space="preserve">Ewa Hojna </t>
  </si>
  <si>
    <t xml:space="preserve">http://szkolapolska.blogspot.com/ </t>
  </si>
  <si>
    <t>Stowarzyszenie prowadzi  Dom Pracy Twórczej otwarty dla Polonii</t>
  </si>
  <si>
    <t>ewa.hojna@gmail.com</t>
  </si>
  <si>
    <t>Mollerussa</t>
  </si>
  <si>
    <t>info@ideagc.com</t>
  </si>
  <si>
    <t>info@circulo-ncc.es</t>
  </si>
  <si>
    <t>Towarzystwo Chrystusowe dla Polonii Zagranicznej (Chrystusowcy) w Hiszpanii</t>
  </si>
  <si>
    <t>organizacja prowadząca: Polskie Stowarzyszenie Kulturalne Forum</t>
  </si>
  <si>
    <t>poland@polandfirsttofight.com</t>
  </si>
  <si>
    <t>madrid@pot.gov.pl</t>
  </si>
  <si>
    <t>http://www.pot.gov.pl/o-polskiej-organizacji-turystycznej/i/struktura-organizacyjna/osrodki-zagraniczne-pot</t>
  </si>
  <si>
    <t>info@poloniaengalicia.com</t>
  </si>
  <si>
    <t>Biuletyn Izby Handlowej Izrael - Polska</t>
  </si>
  <si>
    <t>miasto wydzielone Dyneburg</t>
  </si>
  <si>
    <t>miasto wydzielone Ryga</t>
  </si>
  <si>
    <t>miasto wydzielone Jēkabpils</t>
  </si>
  <si>
    <t>miasto wydzielone Liepāja</t>
  </si>
  <si>
    <t>Rēzekne</t>
  </si>
  <si>
    <t>miasto wydzielone Rēzekne</t>
  </si>
  <si>
    <t>Krāslava</t>
  </si>
  <si>
    <t>miasto wydzielone Skopje</t>
  </si>
  <si>
    <t>Antonina Ulanicka</t>
  </si>
  <si>
    <t>Archangielska Regionalna Organizacja Społeczna - Polskie Stowarzyszenie Kulturalno-Oświatowe "Polonia"</t>
  </si>
  <si>
    <t>http://zfpptkorale.com/</t>
  </si>
  <si>
    <t>Autonomiczna polonijna niekomercyjna organizacja kultury - Zespół Folklorystyczny Polskiej Pieśni i Tańca "Korale"</t>
  </si>
  <si>
    <t>Maria Ariefiewa, Zoja Bizyna, Denis Borszczew</t>
  </si>
  <si>
    <t>Tatiana Rakus</t>
  </si>
  <si>
    <t>http://www.dompolski.ru/pl</t>
  </si>
  <si>
    <t>w placówce swoją siedzibę mają: Stowarzyszenie Kulturalno-Oświatowe "Polonia" im. A Mickiewicza, Regionalna Organizacja Społeczna "Sankt Petersburski Związek Polaków im. Ks. Bpa. A. Maleckiego oraz redakcja "Gazety Petersburskiej"</t>
  </si>
  <si>
    <t>Polonijne Centrum Młodzieżowe Klub Olimpijczyka "Żubr” w Sankt Petersburgu</t>
  </si>
  <si>
    <t>organizacja obecnie nie prowadzi działalności</t>
  </si>
  <si>
    <t>zpspb@mail.ru</t>
  </si>
  <si>
    <t>Ośrodek Metodyki Nauczania Języka Polskiego przy Liceum Słowiańskim nr 294 w Sankt Petersburgu</t>
  </si>
  <si>
    <t>Siergiej Guszczin</t>
  </si>
  <si>
    <t>www.poloniakotlas.ru</t>
  </si>
  <si>
    <t>Republika Komi</t>
  </si>
  <si>
    <t>Syktywkar</t>
  </si>
  <si>
    <t>Miejscowa Organizacja Społeczna Narodowo-Kulturalna Autonomia Polaków w Uchcie „Polonia”</t>
  </si>
  <si>
    <t>Uchta</t>
  </si>
  <si>
    <t>Sławomira Sobolewa</t>
  </si>
  <si>
    <t>Organizacja Społeczna Narodowo-Kulturalna Autonomia Polaków w mieście Syktywkar „Wisła”</t>
  </si>
  <si>
    <t>Parafia NMP z Lourdes w Sankt Petersburgu</t>
  </si>
  <si>
    <t>Parafia św. Katarzyny Aleksandryjskiej w Sankt Petersburgu</t>
  </si>
  <si>
    <t>http://www.catherine.spb.ru/</t>
  </si>
  <si>
    <t>s_alhimionok@mail.ru</t>
  </si>
  <si>
    <t>parish@catherine.spb.ru</t>
  </si>
  <si>
    <t>ststanislas@list.ru</t>
  </si>
  <si>
    <t>placówka obecnie nie prowadzi działalności</t>
  </si>
  <si>
    <t>Pietrozawodsk</t>
  </si>
  <si>
    <t>http://avt-polakov.3dn.ru/</t>
  </si>
  <si>
    <t>miasto wydzielone Petersburg</t>
  </si>
  <si>
    <t>Republika Karelii</t>
  </si>
  <si>
    <t>Republika Buriacja</t>
  </si>
  <si>
    <t>Murmańsk</t>
  </si>
  <si>
    <t>Grażyna Rynio</t>
  </si>
  <si>
    <t>Nowogród Wielki</t>
  </si>
  <si>
    <t>Jadwiga Sokołowska</t>
  </si>
  <si>
    <t>http://polonia.imega.ru/</t>
  </si>
  <si>
    <t>Wołogda</t>
  </si>
  <si>
    <t>Anatolij Cykaliuk</t>
  </si>
  <si>
    <t>Gatczyna</t>
  </si>
  <si>
    <t>stowarzyszenie powstało przy Związku Polaków w Sankt Petersburgu; obecnie nie prowadzi działalności</t>
  </si>
  <si>
    <t>w roku szkolnym 2012/13 została zainicjowana nauka j. polskiego jako obcego; obowiązkowo jak i fakultatywnie dla uczniów kl. I-XI; nauczyciel delegowany z Polski</t>
  </si>
  <si>
    <t>placówka nie prowadzi działalności</t>
  </si>
  <si>
    <t>Natalia Szykier</t>
  </si>
  <si>
    <t>Regionalna Organizacja Społeczna "Związek Polaków w Sankt Petersburgu im. Biskupa  Antoniego Małeckiego"</t>
  </si>
  <si>
    <t>Delegatura Wschodnia Prowincji Polskiej w Rosji obejmuje placówki w Sankt Petersburgu (Puszkin, przed 1918 r. Carskie Sioło) i Moskwie</t>
  </si>
  <si>
    <t>Nina Moisijenko</t>
  </si>
  <si>
    <t>Obwód tomski</t>
  </si>
  <si>
    <t>Kraj Permski</t>
  </si>
  <si>
    <t>kwartalnik; nie ukazuje się</t>
  </si>
  <si>
    <t>Kraj Krasnojarski</t>
  </si>
  <si>
    <t>Kraj Stawropolski</t>
  </si>
  <si>
    <t xml:space="preserve">Obwód samarski </t>
  </si>
  <si>
    <t xml:space="preserve">Obwód smoleński </t>
  </si>
  <si>
    <t>Obwód kaliningradzki</t>
  </si>
  <si>
    <t>ostatnia audycja została nadana w 2013 r.</t>
  </si>
  <si>
    <t>Wanda Jarmolińska</t>
  </si>
  <si>
    <t>Miejska Narodowo - Kulturalna Społeczna Organizacja Polaków "Sybir" w Usolu Syberyjskim</t>
  </si>
  <si>
    <t>Galina Janaszek</t>
  </si>
  <si>
    <t>Danił Gorbaczow</t>
  </si>
  <si>
    <t>Zofia Judanowa</t>
  </si>
  <si>
    <t>Aleksandra Razumnik</t>
  </si>
  <si>
    <t>Walentyna Szmakowa</t>
  </si>
  <si>
    <t>ks. Włodzimierz Siek SVD</t>
  </si>
  <si>
    <t>Elżbieta Laskowska</t>
  </si>
  <si>
    <t>Larysa Korenets</t>
  </si>
  <si>
    <t>Walery Rafalski</t>
  </si>
  <si>
    <t>"Dom Polski" we Władywostoku</t>
  </si>
  <si>
    <t>http://dompolskivlad.livejournal.com/</t>
  </si>
  <si>
    <t>Marina Łysakowska</t>
  </si>
  <si>
    <t>Olga Sedykh</t>
  </si>
  <si>
    <t>Elana Karatkowa</t>
  </si>
  <si>
    <t>Aleksandra Guzjejewa</t>
  </si>
  <si>
    <t>Nina Mojsiejenko</t>
  </si>
  <si>
    <t>Polskie Regionalne Towarzystwo Kulturalne "Apolonia" w Kemerowie</t>
  </si>
  <si>
    <t>Kemerowo</t>
  </si>
  <si>
    <t>Iwan Serdiuk</t>
  </si>
  <si>
    <t>www.polonia42.ru</t>
  </si>
  <si>
    <t>Nina Moisijenko, Marek Olczak-nauczyciel/reżyser</t>
  </si>
  <si>
    <t>Zespół Folklorystyczny "Korale" przy Poloni Żeleznogorskiej</t>
  </si>
  <si>
    <t>Julia Skidan</t>
  </si>
  <si>
    <t>spknadzieja@yahoo.com</t>
  </si>
  <si>
    <t>Obwód irkucki</t>
  </si>
  <si>
    <t>Polskie Centrum Kulturalne "Ognisko" w Usolu Syberyjskim</t>
  </si>
  <si>
    <t>Republika Chakasji</t>
  </si>
  <si>
    <t>sergiuszleonczyk@wp.pl</t>
  </si>
  <si>
    <t>Ludmiła Poleżajewa, Sergiusz Leończyk</t>
  </si>
  <si>
    <t>Kraj Ałtajski</t>
  </si>
  <si>
    <t>Kraj Zabajkalski</t>
  </si>
  <si>
    <t>konstantinov@zgpumail.chita.ru</t>
  </si>
  <si>
    <t xml:space="preserve">vandayrmolinskya@mail.ru </t>
  </si>
  <si>
    <t>bijsk-polonia@wp.pl</t>
  </si>
  <si>
    <t>polonia_sacha@mail.ru</t>
  </si>
  <si>
    <t>Obwód sachaliński</t>
  </si>
  <si>
    <t>prezespolonez@mail.ru</t>
  </si>
  <si>
    <t>luzach@mail.ru</t>
  </si>
  <si>
    <t>betherliz@yandex,ru</t>
  </si>
  <si>
    <t>vitalij_ladygin@mail.ru</t>
  </si>
  <si>
    <t>Obwód kemerowski</t>
  </si>
  <si>
    <t>mila-626@mail.ru</t>
  </si>
  <si>
    <t>Obwód nowosybirski</t>
  </si>
  <si>
    <t>Obwód omski</t>
  </si>
  <si>
    <t>radomska16@mail.ru</t>
  </si>
  <si>
    <t>Kraj Kamczacki</t>
  </si>
  <si>
    <t>Tara</t>
  </si>
  <si>
    <t>evropa80@mail.ru</t>
  </si>
  <si>
    <t>Teatr polonijny "Ferdydurke" przy Domu Polskim w Tomsku</t>
  </si>
  <si>
    <t>mnb@mail2000.ru</t>
  </si>
  <si>
    <t>polonia-tomska@yandex.ru</t>
  </si>
  <si>
    <t>nadezhda_ucecha@mail.ru</t>
  </si>
  <si>
    <t xml:space="preserve"> wierszynaliudmila@mail.ru </t>
  </si>
  <si>
    <t>dompolski@bk.ru</t>
  </si>
  <si>
    <t>Kraj Nadmorski</t>
  </si>
  <si>
    <t>razumnik@rambler.ru</t>
  </si>
  <si>
    <t>Żeleznogorsk</t>
  </si>
  <si>
    <t>miasto wydzielone Moskwa</t>
  </si>
  <si>
    <t>Polska Akademia Nauk Stacja Naukowa w Moskwie</t>
  </si>
  <si>
    <t>www.moskwa.pan.pl</t>
  </si>
  <si>
    <t>własc. Stały Przedstawiciel Polskiej Akademii Nauk przy Rosyjskiej Akademii Nauk (Stały Przedstawiciel PAN w Moskwie jest jednocześnie dyrektorem moskiewskiej „Stacji Naukowej”); rozpoczęcie działalności nastąpiło w 1997 r.</t>
  </si>
  <si>
    <t>Lesław Nowak, Barbara Waliczko</t>
  </si>
  <si>
    <t>leslaw.nowak@moskwa.pan.pl 
barbara.waliczko@moskwa.pan.pl</t>
  </si>
  <si>
    <t>"Nowy Polski Show" Inna strona Polaków w UK</t>
  </si>
  <si>
    <t>http://nowypolskishow.co.uk</t>
  </si>
  <si>
    <t>Piotr Szlachtowicz, Adrian Wachowiak</t>
  </si>
  <si>
    <t>kontakt@nowypolskishow.co.uk</t>
  </si>
  <si>
    <t>organizacja zakończyła działalność w (lub przed) 2012 r.</t>
  </si>
  <si>
    <t>Centrum Kultury Polskiej w Barnaule</t>
  </si>
  <si>
    <t>z inicjatywy Centrum zostal zalożony zespól wokalno-instrumentalny, prowadzony przez Tatianę Iwaszkiewicz; organizacja zakończyłą działalność w 2012 r.</t>
  </si>
  <si>
    <t>Wjaczeslaw Bubnowicz</t>
  </si>
  <si>
    <t>Parafia Niepokalanego Poczęcia NMP w Smoleńsku</t>
  </si>
  <si>
    <t>Parafia św. Jana Chrzciciela w Bijsku</t>
  </si>
  <si>
    <t>ks. Andrzej Obuchowski</t>
  </si>
  <si>
    <t xml:space="preserve">Waldemar Kowalski </t>
  </si>
  <si>
    <t>andrzej@mail.biysk.ru</t>
  </si>
  <si>
    <t>placówka nie prowadzi działalności od 2009 r.</t>
  </si>
  <si>
    <t>placówka istnieje jedynie formalnie; nie ma organizacji sprawującej nad nią kuratelę</t>
  </si>
  <si>
    <t>Polska Autonomia Kulturalna "Ogniwo" w Irkucku</t>
  </si>
  <si>
    <t>Klub zakończył działalność w 1991 r.; w jego miejsce założono Polską Autonomię Kulturalną "Ogniwo"</t>
  </si>
  <si>
    <t>brak informacji o działalności</t>
  </si>
  <si>
    <t>organizacja zakończyła działalność w 2012 r.</t>
  </si>
  <si>
    <t>Mirosława Jefimowa</t>
  </si>
  <si>
    <t>organizacja zakończyła działalność w 2011 r.</t>
  </si>
  <si>
    <t>Tomasz Musielski, Tatiana Awgusmanowa</t>
  </si>
  <si>
    <t>organizacja zakończyła działalność w 2009 r.</t>
  </si>
  <si>
    <t>do 2000 r. pod nazwą Polskie Stowarzyszenie Kulturalno-Oświatowe (PSKO) "Ogniwo”; w 2001 r. założono filię PKA “Ogniwo” w rejonie Ust’-Ude; od 2006 r. stowarzyszenie organizuje Letnią Szkołę Języka i Kultury Polskiej; w 2009 r. przy stowarzyszeniu powstał Klub Polskiej Inteligencji</t>
  </si>
  <si>
    <t>Wacław Sokołowski, Maria Iwanowa</t>
  </si>
  <si>
    <t>organizacja nie była formalnie zarejestrowana; zakończyła działalność w 2014 r,</t>
  </si>
  <si>
    <t>Obwód archangielski</t>
  </si>
  <si>
    <t>Obwód murmański</t>
  </si>
  <si>
    <t>Obwód nowgorodzki</t>
  </si>
  <si>
    <t>Obwód Czelabiński</t>
  </si>
  <si>
    <t>Obwód Archangielski</t>
  </si>
  <si>
    <t>igor_torski @mail.ru</t>
  </si>
  <si>
    <t>www.serce-polski.nl</t>
  </si>
  <si>
    <t>info@serce-polski.nl</t>
  </si>
  <si>
    <t>Bożena Rijnbout-Sawicka, Iwona Detka</t>
  </si>
  <si>
    <t>Askiz</t>
  </si>
  <si>
    <t>kwartalnik Kulturalno-Oświatowej Organizacji "Polskie Serce"</t>
  </si>
  <si>
    <t>Republika Kabardyjsko-Bałkarska</t>
  </si>
  <si>
    <t>Kraj Krasnodarski</t>
  </si>
  <si>
    <t>Obwód kirowski</t>
  </si>
  <si>
    <t>Obwód samarski</t>
  </si>
  <si>
    <t>Obwód orenburski</t>
  </si>
  <si>
    <t>Obwód włodzimierski</t>
  </si>
  <si>
    <t>vfiglovsky@mail.ru</t>
  </si>
  <si>
    <t>Centrum Kultury Polskiej we Włodzimierzu</t>
  </si>
  <si>
    <t>1dompolski@mail.ru</t>
  </si>
  <si>
    <t>licei5@yandex.ru</t>
  </si>
  <si>
    <t>m. sozontova@yandex.ru</t>
  </si>
  <si>
    <t>Parafia Najświętszego Serca Pana Jezusa w Kirowie</t>
  </si>
  <si>
    <t xml:space="preserve">ks. Grzegorz Zwoliński </t>
  </si>
  <si>
    <t>pismo Parafii Najświętszego Serca Jezusowego w Kirowie</t>
  </si>
  <si>
    <t xml:space="preserve">griszaa@ezmail.ru </t>
  </si>
  <si>
    <t>griszaa@ezmail.ru 
life@griszaa.kirov.ru</t>
  </si>
  <si>
    <t>http://www.nazaretanki.pl/warszawa/</t>
  </si>
  <si>
    <t>Kellerowka</t>
  </si>
  <si>
    <t>Prowincja Warszawska Zgromadzenia prowadzi w Kellerowce Dom Matki Bożej Królowej Pokoju</t>
  </si>
  <si>
    <t>Prowincja Warszawska Zgromadzenia prowadzi Dom Św. Wojciecha w Kaliningradzie oraz Dom Najśw. Serca Pana Jezusa w Orsku (Obwód orenburski)</t>
  </si>
  <si>
    <t>poloniakubania@mail.ru</t>
  </si>
  <si>
    <t>kompasster@gmail.com</t>
  </si>
  <si>
    <t>gorec-vit@list.ru</t>
  </si>
  <si>
    <t>Obwód kurski</t>
  </si>
  <si>
    <t>yadviga54@mail.ru</t>
  </si>
  <si>
    <t>Republika Inguszetii</t>
  </si>
  <si>
    <t>polonez-nn@rambler.ru</t>
  </si>
  <si>
    <t>Niżnyj Nowogrod</t>
  </si>
  <si>
    <t>Obwód niżnonowogrodzki</t>
  </si>
  <si>
    <t>selivanovskaya@mail.ru</t>
  </si>
  <si>
    <t>orenwawel@rambler.ru</t>
  </si>
  <si>
    <t>polonia@list.ru</t>
  </si>
  <si>
    <t>Obwód penzeński</t>
  </si>
  <si>
    <t>gdtu@pstu.ru</t>
  </si>
  <si>
    <t>poloniakmw@rambler.ru</t>
  </si>
  <si>
    <t>andrzej@mail.ru</t>
  </si>
  <si>
    <t>Parafia Niepokalanego Poczęcia NMP w Permie</t>
  </si>
  <si>
    <t>Permskie Centrum Kultury Polskiej w Permie</t>
  </si>
  <si>
    <t>Obwód czelabiński</t>
  </si>
  <si>
    <t>"Głos znad Pregoły” Pismo Polskie Obwodu Kaliningradzkiego</t>
  </si>
  <si>
    <t>Olga Sołowjowa</t>
  </si>
  <si>
    <t>Kazimierz Ławrynowicz, Aleksandra Ławrynowicz</t>
  </si>
  <si>
    <t>glos.znad.pregoly@gmail.com</t>
  </si>
  <si>
    <t>polonia39.ru@gmail.com</t>
  </si>
  <si>
    <t>polonia_polska@mail.ru</t>
  </si>
  <si>
    <t>henryk@bk.ru</t>
  </si>
  <si>
    <t>natlar@wp.pl</t>
  </si>
  <si>
    <t>polongus@mail.ru</t>
  </si>
  <si>
    <t>tato-82@mail.ru</t>
  </si>
  <si>
    <t>Polessk</t>
  </si>
  <si>
    <t>Polskie Centrum Kultury w Kaliningradzie</t>
  </si>
  <si>
    <t>polska.kaliningrad@gmail.com</t>
  </si>
  <si>
    <t>www.polska-kaliningrad.pl</t>
  </si>
  <si>
    <t>Tomasz Omański</t>
  </si>
  <si>
    <t>ośrodek działa jako prywatna firma; zajmuje się zbieraniem i rozpowszechnianiem informacji o Polsce, nauką języka polskiego, organizuje wycieczki do Polski; publikuje na swojej stronie internetowej bieżące informacje o Polsce (wybrane materiały są upowszechniane przez agencje ITAR TASS,  RiaNovosti, Interfaks, Yandeks) oraz prowadzi serwis rosyjski dla polskich czytelników</t>
  </si>
  <si>
    <t>Parafia św. Wojciecha w Kaliningradzie</t>
  </si>
  <si>
    <t>adalbert@kaliningrad.ru</t>
  </si>
  <si>
    <t>http://adalbert_kaliningrad.republika.pl/pl.html</t>
  </si>
  <si>
    <t>ks. Jerzy Steckiewicz</t>
  </si>
  <si>
    <t>Obwód jarosławski</t>
  </si>
  <si>
    <t>Obwód swierdłowski</t>
  </si>
  <si>
    <t>Niżny Tagił</t>
  </si>
  <si>
    <t>Obwód saratowski</t>
  </si>
  <si>
    <t>Obwód astrachański</t>
  </si>
  <si>
    <t>Towarzystwo Polskiej Narodowej Kultury w Astrachaniu</t>
  </si>
  <si>
    <t>Obwód twerski</t>
  </si>
  <si>
    <t>Kraj Chabarowski</t>
  </si>
  <si>
    <t>Republika Baszkortostanu</t>
  </si>
  <si>
    <t>Republika Sachy (Jakucji)</t>
  </si>
  <si>
    <t>Obwód tiumeński</t>
  </si>
  <si>
    <t>Obwód rostowski</t>
  </si>
  <si>
    <t>Obwód orłowski</t>
  </si>
  <si>
    <t>Obwód briański</t>
  </si>
  <si>
    <t>Republika Osetii Północnej – Alania</t>
  </si>
  <si>
    <t>Obwód leningradzki</t>
  </si>
  <si>
    <t>Obwód wołgogradzki</t>
  </si>
  <si>
    <t>Republika Tatarstanu</t>
  </si>
  <si>
    <t>Helena Jakowlewa</t>
  </si>
  <si>
    <t xml:space="preserve">Kraj Krasnodarski </t>
  </si>
  <si>
    <t>organizacja wydaje kwartalnik "Polonia Kaukaska"</t>
  </si>
  <si>
    <t>pismo Polskiego Kulturalno-Narodowego Centrum "Przyjaźń"</t>
  </si>
  <si>
    <t>Miejska Obwodowa Organizacja Kulturalno-Oświatowa "Polskie serca Nevinnomysska"</t>
  </si>
  <si>
    <t>zvolskayalyudmila@mail.ru</t>
  </si>
  <si>
    <t>kwartalnik; od roku 2007 r. pismo jest oficjalnym organem prasowym Kongresu Polaków w Rosji</t>
  </si>
  <si>
    <t>kwartalnik Stowarzyszenia Kultury Polskiej "Nadzieja”</t>
  </si>
  <si>
    <t>"Mały Polak Wśród Gór”</t>
  </si>
  <si>
    <t>damit@mail.radiant.ru</t>
  </si>
  <si>
    <t>przy „Domu Polskim” działają także dwa zespoły taneczne: „Krakowiacy” i „Czerwone jagody”</t>
  </si>
  <si>
    <t>Smoleńska Organizacja "Szkoła Polska"</t>
  </si>
  <si>
    <t xml:space="preserve">przy organizacji działa Klub Języka Polskiego </t>
  </si>
  <si>
    <t>Anna Łapikowa</t>
  </si>
  <si>
    <t>stas63@yandex.ru</t>
  </si>
  <si>
    <t>klub@polskibiznes.ru </t>
  </si>
  <si>
    <t xml:space="preserve">wcześniej organizacja działała pod nazwą Klub Przedsiębiorczości Polskiej </t>
  </si>
  <si>
    <t>konpolros@gmail.com</t>
  </si>
  <si>
    <t>admin@ptwm.ru</t>
  </si>
  <si>
    <t>koberska@mail.ru</t>
  </si>
  <si>
    <t>Jan Bernard</t>
  </si>
  <si>
    <t>http://czerniachowsk.blogspot.com/</t>
  </si>
  <si>
    <t xml:space="preserve">kaliningrad@francis.ru </t>
  </si>
  <si>
    <t>Parafia św. Brunona Bonifacego z Kwerfurtu oraz Klasztor Franciszkanów św. Maksymiliana Kolbe w Czerniachowsku</t>
  </si>
  <si>
    <t>wprawdzie Klasztor św. Majsymiliana Kolbe należy do rosyjskiej Kustodii generalnej św. Franciszka Zakonu Braci Mniejszych Konwentualnych (Franciszkanie Konwentualni), jednak duszpasterstwo w języku polskim prowadzone jest zarówno w Czerniachowsku, jak i w oddalonym o 30 km w Oziorsku (Parafia Zwiastowania Pańskiego); w Oziorsku nie ma kościoła - msze święte sprawowane są w miejscowym Domu Polonii</t>
  </si>
  <si>
    <t>Czelabińska Regionalna Organizacja Społeczna Polskie Stowarzyszenie Kulturalne "Solaris"</t>
  </si>
  <si>
    <t>o. Stanisław Wójtowicz OFMConv, o. Paweł Dybka OFMConv</t>
  </si>
  <si>
    <t>ks. Krzysztof Niemyjski, o. Stanisław Wójtowicz OFMConv, o. Waldemar Mackiewicz OFMConv</t>
  </si>
  <si>
    <t>marin-sadykova@yandex.ru</t>
  </si>
  <si>
    <t>Regionalna Organizacja Społeczna Centrum Kultury i Oświaty Polskiej "Odrodzenie" Repubiki Baszkortostan w Ufie</t>
  </si>
  <si>
    <t>poloniadon@mail.ru</t>
  </si>
  <si>
    <t>sfiel@yandex.ru</t>
  </si>
  <si>
    <t>polskieserca@rambler.ru</t>
  </si>
  <si>
    <t>basya.bogush@gmail.com</t>
  </si>
  <si>
    <t>zielenska_pr@mail.ru</t>
  </si>
  <si>
    <t>Chór "Czerwone Maki" we Władykaukazie</t>
  </si>
  <si>
    <t>Halina Mamalijewa, Ludmiła Leszczenko</t>
  </si>
  <si>
    <t>w 2007 r. przy organizacji powstał chór "Czerwone Maki"</t>
  </si>
  <si>
    <t>chór powstał przy Związku Polaków Północnej Osetii "Dom Polski"</t>
  </si>
  <si>
    <t>polonia@polonia.sp.ru</t>
  </si>
  <si>
    <t>shehovtsov@vstu.ru</t>
  </si>
  <si>
    <t>antonina_uminska@mail.ru</t>
  </si>
  <si>
    <t>przy stowarzyszeniu działa Zespół "Kasia-Katarzyna"; organizacja posiada placówkę filialną w Sierowie</t>
  </si>
  <si>
    <t>liliaszyszko1@yandex.ru</t>
  </si>
  <si>
    <t>koralezespolspb@yandex.ru</t>
  </si>
  <si>
    <t>komi@nm.ru</t>
  </si>
  <si>
    <t>sobolev-1948@mail.ru</t>
  </si>
  <si>
    <t>Leonid Gierasin Markowicz</t>
  </si>
  <si>
    <t>kopeckanat@mail.ru</t>
  </si>
  <si>
    <t>tsykaliuk.anatolii@mail.ru</t>
  </si>
  <si>
    <t>allasaczewa@rambler.ru</t>
  </si>
  <si>
    <t>ryniog@mail.ru</t>
  </si>
  <si>
    <t>ultoshka1951@yandex.ru</t>
  </si>
  <si>
    <t xml:space="preserve">guschins@gmail.com </t>
  </si>
  <si>
    <t>„Projekcje. Czasopismo studiów polsko-brazylijskich" - półrocznik o tematyce polonijnej wyd. w j. portugalskim przy współpracy Prowincji Towarzystwa Chrystusowego w Ameryce Łacińskiej, Centrum Studiów Latynoamerykańskich Uniwersytetu Warszawskiego oraz Centralnej Reprezentacji Wspólnoty Brazylijsko-Polskiej BRASPOL; ukazywał sie do 2009 r.</t>
  </si>
  <si>
    <t>Guarapuava</t>
  </si>
  <si>
    <t>Miriam Faniane Saldan</t>
  </si>
  <si>
    <t xml:space="preserve">Maristela Fronczak </t>
  </si>
  <si>
    <t>Associação Cultural e Recreativa Polonesa</t>
  </si>
  <si>
    <t>Paulo Cesar Kochanny</t>
  </si>
  <si>
    <t>dawna siedziba Centralnego Związku Polskiego w Brazylii; od 1999 r. będąc własnością Towarzystwa União Juventus pod nazwą Brazylijskie Centrum Kultury Polskiej; w 2001 r. placówka  przestała funkcjonować</t>
  </si>
  <si>
    <t>Centrum Kultury Polonijnej Towarzystwa União Juventus w Kurytybie</t>
  </si>
  <si>
    <t>Ijuí</t>
  </si>
  <si>
    <t>http://poloniabrasil.org.br/</t>
  </si>
  <si>
    <t>Dom Kultury Polska - Brazylia w Kurytybie</t>
  </si>
  <si>
    <t>contato@poloniabrasil.org.br</t>
  </si>
  <si>
    <t>Grzegosz Mielec</t>
  </si>
  <si>
    <t>Campo do Tenente</t>
  </si>
  <si>
    <t>Marilene Hornick</t>
  </si>
  <si>
    <t>placówka zakończyła działalność</t>
  </si>
  <si>
    <t>Luciano Gemelli</t>
  </si>
  <si>
    <t>Marian Kawka, Paulo Filipak</t>
  </si>
  <si>
    <t>instytucja powstała pod auspicjami Federacji Organizacji Polskich "Polbras"; zakończyła działalność</t>
  </si>
  <si>
    <t>São Bento do Sul</t>
  </si>
  <si>
    <t>Jorge Krzyzanowski</t>
  </si>
  <si>
    <t>w 1963 r. parafię objęło  Towarzystwo Chrystusowe dla Polonii Zagranicznej (Chrystusowcy)</t>
  </si>
  <si>
    <t>w 1993 r. parafię objęło  Towarzystwo Chrystusowe dla Polonii Zagranicznej (Chrystusowcy)</t>
  </si>
  <si>
    <t>siedzibą rektora Polskiej Misji Katolickiej w Brazylii jest Dom Prowincjalny  Towarzystwa Chrystusowego dla Polonii Zagranicznej (Chrystusowcy)</t>
  </si>
  <si>
    <t>Parafia św Stanislawa w Itaiópolis</t>
  </si>
  <si>
    <t xml:space="preserve">przy parafii działa Szkoła Języka i Kultury Polskiej </t>
  </si>
  <si>
    <t>polonia.rio@hotmail.com</t>
  </si>
  <si>
    <t>Mafalda Sikora</t>
  </si>
  <si>
    <t>Guarani das Missões</t>
  </si>
  <si>
    <t>Áurea</t>
  </si>
  <si>
    <t>Irati - Gonçalves Dias</t>
  </si>
  <si>
    <t>Elisete Maria Stepka</t>
  </si>
  <si>
    <t>Alpestre</t>
  </si>
  <si>
    <t>Martinho Francisco Schutkowski</t>
  </si>
  <si>
    <t>Carlos Gomes</t>
  </si>
  <si>
    <t>Noeli W. Stankiewicz</t>
  </si>
  <si>
    <t>Neide de Fátima Vargeniak</t>
  </si>
  <si>
    <t>Nova Prata</t>
  </si>
  <si>
    <t>Frederico Westphalen</t>
  </si>
  <si>
    <t>Stefan Szorek</t>
  </si>
  <si>
    <t>São Mateus do Sul</t>
  </si>
  <si>
    <t>Irio M. B. Janoski</t>
  </si>
  <si>
    <t>Mariana Pimentel</t>
  </si>
  <si>
    <t>Tereza Mietlicki</t>
  </si>
  <si>
    <t>Rio Negrinho</t>
  </si>
  <si>
    <t>Rosane Martins</t>
  </si>
  <si>
    <t>Rondon</t>
  </si>
  <si>
    <t>Marcio Cristiano da Silva</t>
  </si>
  <si>
    <t>Irati</t>
  </si>
  <si>
    <t>Diego José Gorzynski</t>
  </si>
  <si>
    <t>Genoveva Elza Mierzwa</t>
  </si>
  <si>
    <t xml:space="preserve">Criciúma </t>
  </si>
  <si>
    <t>Arlindo Milak</t>
  </si>
  <si>
    <t>Santo Antônio do Palma</t>
  </si>
  <si>
    <t>Indaial</t>
  </si>
  <si>
    <t>Denise Siekierski de Oliveira</t>
  </si>
  <si>
    <t>Santana / Cruz Machado</t>
  </si>
  <si>
    <t>Ana Milczuk</t>
  </si>
  <si>
    <t>Paulo Ratkiewicz</t>
  </si>
  <si>
    <t>Cândido Godói</t>
  </si>
  <si>
    <t>Ricardo Potkowa</t>
  </si>
  <si>
    <t>Francisco Beltrão</t>
  </si>
  <si>
    <t>Miriam Faniene Saldan</t>
  </si>
  <si>
    <t>Dom Feliciano</t>
  </si>
  <si>
    <t>Gláucio Nascente</t>
  </si>
  <si>
    <t>Odair Jiomek</t>
  </si>
  <si>
    <t>grupowisla@hotmail.com</t>
  </si>
  <si>
    <t>São José dos Pinhais</t>
  </si>
  <si>
    <t>Araucária</t>
  </si>
  <si>
    <t>Alvorada</t>
  </si>
  <si>
    <t>Jorge Witczak</t>
  </si>
  <si>
    <t>Isabel Sztoltz</t>
  </si>
  <si>
    <t>Campo Largo</t>
  </si>
  <si>
    <t>Maria H. Zoreck Portela</t>
  </si>
  <si>
    <t>Elmar Guarize</t>
  </si>
  <si>
    <t>Luiz Carlos Fedeszen</t>
  </si>
  <si>
    <t>Krystyna Kasperowicz</t>
  </si>
  <si>
    <t xml:space="preserve">przy organizacji działa chór oraz zespół taneczny "Wiosna"; stowarzyszenie wydaje kwartalnik "Głos Polonii Paulistańskiej" </t>
  </si>
  <si>
    <t>Stowarzyszenie  Polskich Kombatantów (SPK) w Kurytybie</t>
  </si>
  <si>
    <t>Stowarzyszenie  Polskich Kombatantów (SPK) w Porto Alegre</t>
  </si>
  <si>
    <t>Stowarzyszenie  Polskich Kombatantów (SPK) w Rio de Janeiro</t>
  </si>
  <si>
    <t>Stowarzyszenie  Polskich Kombatantów (SPK) w São Paulo</t>
  </si>
  <si>
    <t>Ignacy Felczak</t>
  </si>
  <si>
    <t>szkoła prowadzi kurs on-line</t>
  </si>
  <si>
    <t>ks. Andrzej Wojteczek</t>
  </si>
  <si>
    <t>Towarzystwo "Varsovia” w São Bento do Sul</t>
  </si>
  <si>
    <t>Edvino Machowsky</t>
  </si>
  <si>
    <t>Marcos Roberto Wilcek</t>
  </si>
  <si>
    <t>Antonio Turek</t>
  </si>
  <si>
    <t>Nilton Miguel Groch</t>
  </si>
  <si>
    <t>ks.Marian Litewka CM, ks. Jan Kułaga CM, ks. Hubert Sinka CM, ks. Leon Lisiewicz CM, ks. Stanisław Słowik CM</t>
  </si>
  <si>
    <t>União da Vitória</t>
  </si>
  <si>
    <t>Parafia Matki Bożej Jasnogórskiej w Áurea</t>
  </si>
  <si>
    <t xml:space="preserve">anielafranus@hotmail.com </t>
  </si>
  <si>
    <t>Aniela Franüs Stücker, Jacek Szymański</t>
  </si>
  <si>
    <t xml:space="preserve">diretoria@uniaojuventus.com.br </t>
  </si>
  <si>
    <t xml:space="preserve">niltongroch@via-rs.net </t>
  </si>
  <si>
    <t>Obwód żytomierski</t>
  </si>
  <si>
    <t>Obwód wołyński</t>
  </si>
  <si>
    <t>Obwód rówieński</t>
  </si>
  <si>
    <t>Obwód winnicki</t>
  </si>
  <si>
    <t xml:space="preserve">Obwód lwowski </t>
  </si>
  <si>
    <t>Obwód czerniowiecki</t>
  </si>
  <si>
    <t>pismo nie ukazuje się</t>
  </si>
  <si>
    <t>Obwód chmielnicki</t>
  </si>
  <si>
    <t>miasto wydzielone Kijów</t>
  </si>
  <si>
    <t>Republika Autonomiczna Krymu</t>
  </si>
  <si>
    <t>miasto wydzielone Sewastopol</t>
  </si>
  <si>
    <t>Obwód lwowski</t>
  </si>
  <si>
    <t>"Głos Polonii"</t>
  </si>
  <si>
    <t>http://slopol.blogspot.com/</t>
  </si>
  <si>
    <t>ostatnie informacje na stronie pochodzą z 2012 r.</t>
  </si>
  <si>
    <t>http://mozberd.com.ua/</t>
  </si>
  <si>
    <t>"Słowo Polskie"</t>
  </si>
  <si>
    <t>"Tęcza Zytomierszczyzny"</t>
  </si>
  <si>
    <t>Wiktoria Laskowska-Szczur</t>
  </si>
  <si>
    <t>www.zozpu.zhitomir.net</t>
  </si>
  <si>
    <t>Włodzimierz Tomusiak</t>
  </si>
  <si>
    <t>organizacja wydaje dwumiesięcznik "Mozaika Berdyczowska", prowadzi Polską Sobotnią Szkołę</t>
  </si>
  <si>
    <t>organizacja prowadzi kurs języka polskiego</t>
  </si>
  <si>
    <t>Anna Szynkarenko</t>
  </si>
  <si>
    <t>przy organizacji funkcjonuje szkółka sobotnio-niedzielna języka polskiego</t>
  </si>
  <si>
    <t>Centrum Rozwoju i Partnerstwa "Polonia" w Winnicy</t>
  </si>
  <si>
    <t>Jan Krasowski</t>
  </si>
  <si>
    <t>Obwód charkowski</t>
  </si>
  <si>
    <t>Ewelina Borowiecka</t>
  </si>
  <si>
    <t>Regina Ratnikowa</t>
  </si>
  <si>
    <t>Roman Medlakowski</t>
  </si>
  <si>
    <t>Klub Stypendystów Fundacji "Semper Polonia” w Gródku Podolskim</t>
  </si>
  <si>
    <t>Klub Stypendystów Fundacji "Semper Polonia” we Lwowie</t>
  </si>
  <si>
    <t>Klub Stypendystów Fundacji „Semper Polonia” w Żytomierzu</t>
  </si>
  <si>
    <t>Emilia Cwietkowa</t>
  </si>
  <si>
    <t>Klub Muzyczny "Polonez” w Samborze</t>
  </si>
  <si>
    <t>klub_muzyczny_polonez@interia.pl</t>
  </si>
  <si>
    <t>przy organizacji funkcjonuje szkólka sobotnio-niedzielna jezyka polskiego</t>
  </si>
  <si>
    <t>przy organizacji funkcjonuje szkółka sobtonio-niedzielna języka polskiego</t>
  </si>
  <si>
    <t>przy organizacji działa zespół pieśni i tańca "Polskie Skarby"</t>
  </si>
  <si>
    <t>http://polonia.in.ua/</t>
  </si>
  <si>
    <t>Dina Chalimonczuk</t>
  </si>
  <si>
    <t>Oddział Związku Polaków na Ukrainie w Pisarówce</t>
  </si>
  <si>
    <t>Pisarówska</t>
  </si>
  <si>
    <t>Olga Katana</t>
  </si>
  <si>
    <t>E-mail
organizacji / instytucji</t>
  </si>
  <si>
    <t>Ludmiła Wolska</t>
  </si>
  <si>
    <t>organizacja prowadząca: ZPU Oddział w Latyczowie</t>
  </si>
  <si>
    <t>Inna Storożuk</t>
  </si>
  <si>
    <t>organizacja prowadząca: Towarzystwo Dobroczynne "Polonia" w Gródku Podolskim</t>
  </si>
  <si>
    <t>organizacja prowadząca: ZPU Oddział w Gródku Polskim</t>
  </si>
  <si>
    <t>Polska Szkoła Sobonio-Niedzielna przy Stowarzyszeniu Kultury Polskiej im. Jana Pawła II w Kamieńcu Podolskim</t>
  </si>
  <si>
    <t>Wiktor Kolanowski, Natalia Kolanowska</t>
  </si>
  <si>
    <t>organizacja prowadząca: Stowarzyszenie Kultury Polskiej im. Jana Pawła II w Kamieńcu Podolskim</t>
  </si>
  <si>
    <t>Polska Szkoła Sobonio-Niedzielna przy Kulturalno-Oświatowym Centrum im. H. Sienkiewicza w Kamieńcu Podolskim</t>
  </si>
  <si>
    <t>organizacja prowadząca: Kulturalno-Oświatowe Cetrum im. H. Sienkiewicza w Kamieńcu Podolskim</t>
  </si>
  <si>
    <t>s. Teresa Iwan</t>
  </si>
  <si>
    <t>organizacja prowadząca: Zgromadzenie Sióstr Urszulanej Serca Jezusa Konającego w Kamieńcu Podolskim</t>
  </si>
  <si>
    <t>Tatiana Sosun</t>
  </si>
  <si>
    <t>organizacja prowadząca: Kulturalno-Oświatowy Rozwój Polaków w Wołoczysku</t>
  </si>
  <si>
    <t>Panka</t>
  </si>
  <si>
    <t>Władysław Krasowski</t>
  </si>
  <si>
    <t>Stara Krasnoszora</t>
  </si>
  <si>
    <t>Regina Kałuska, Tomasz Kałuski</t>
  </si>
  <si>
    <t>organizacja prowadząca: Konfederacja Polaków Podola XXI w. w Winnicy</t>
  </si>
  <si>
    <t>Halina Karkuszewska</t>
  </si>
  <si>
    <t xml:space="preserve">Bar </t>
  </si>
  <si>
    <t>Oksana Kuraczewska</t>
  </si>
  <si>
    <t>Krzyżopol</t>
  </si>
  <si>
    <t>Larysa Andronik</t>
  </si>
  <si>
    <t>organizacja prowadząca: Stowarzyszenie Polaków im. W. Darzyckiego w Krzyżopolu</t>
  </si>
  <si>
    <t>Szarogród</t>
  </si>
  <si>
    <t>Niemirów</t>
  </si>
  <si>
    <t>s. Joachima Paleczna</t>
  </si>
  <si>
    <t>organizacja prowadząca: Zgromadzenie Sióstr Matki Bożej Loretańskiej</t>
  </si>
  <si>
    <t xml:space="preserve">ks. Ryszard Dziuba SCJ </t>
  </si>
  <si>
    <t>organizacja prowadząca: Parafia w Dowbyszu</t>
  </si>
  <si>
    <t>Julia Umańska</t>
  </si>
  <si>
    <t>organizacja prowadząca: Społeczne Dziecięca Organizacja "Źródło" w Irszańsku</t>
  </si>
  <si>
    <t>organizacja prowadząca: Towarzystwo Kultury Polskiej im. E. Malinowskiego w Różynie</t>
  </si>
  <si>
    <t>organizacja prowadząca: Kulturalno-Oświatowe Stowarzyszenie im. Jana Stypuły w Susłach</t>
  </si>
  <si>
    <t>Obwód tarnopolski</t>
  </si>
  <si>
    <t>Obwód kijowski</t>
  </si>
  <si>
    <t>Obwód doniecki</t>
  </si>
  <si>
    <t>Obwód mikołajowski</t>
  </si>
  <si>
    <t>Obwód sumski</t>
  </si>
  <si>
    <t>Obwód zaporoski</t>
  </si>
  <si>
    <t>Ludmiła Korbut</t>
  </si>
  <si>
    <t>Pierszotrawieńsk</t>
  </si>
  <si>
    <t>Helena Gawryluk, Irena Torus</t>
  </si>
  <si>
    <t>Małgorzata Michalska</t>
  </si>
  <si>
    <t>przy stowarzyszeniu powstał Zespół "Podolanka”; organizacja nie prowadzi działalności</t>
  </si>
  <si>
    <t>Andrzej Kobierski</t>
  </si>
  <si>
    <t>Polskie Stowarzyszenie Muzyczne w Obwodzie Chmielnickim</t>
  </si>
  <si>
    <t>Jerzy Portnyj</t>
  </si>
  <si>
    <t>http://www.ptnz.org.ua</t>
  </si>
  <si>
    <t>Obwód ługański</t>
  </si>
  <si>
    <t>Rejonowa Społeczna Organizacja im. J. Zamoyskiego w Szarogrodzie</t>
  </si>
  <si>
    <t>Paweł Bajdacki</t>
  </si>
  <si>
    <t>Rejonowe Stowarzyszenie Dobroczynne "Świetlica Polska" w Kalinówce</t>
  </si>
  <si>
    <t>Leonard Nowakowski</t>
  </si>
  <si>
    <t>Obwód czerkaski</t>
  </si>
  <si>
    <t>Berdyczowskie Rejonowe Stowarzyszenie Polaków "Rodzina"</t>
  </si>
  <si>
    <t>w 2011 r. przy organizacji rozpoczęły działalność dwie placówki nauczania języka polskiego: we wsi Myrne oraz we wsi Gryszkowcy</t>
  </si>
  <si>
    <t>Aniela Kurmańska</t>
  </si>
  <si>
    <t>Obwód odeski</t>
  </si>
  <si>
    <t>organizacja nie prowadzi działalnosci</t>
  </si>
  <si>
    <t>przy ogranizacji działa chór polonijny "Vox Cordis" oraz szkółka sobotnia-niedzielna języka polskiego</t>
  </si>
  <si>
    <t>Wadym Stanowski</t>
  </si>
  <si>
    <t>Stowarzyszenie Polaków im. Wojciecha Darzyckiego w Krzyżopolu</t>
  </si>
  <si>
    <t>Obwód kirowohradzki</t>
  </si>
  <si>
    <t>Antonina Dnistriańska</t>
  </si>
  <si>
    <t>http://zosh4.com.ua/old/</t>
  </si>
  <si>
    <t>b. Andrzej Wanat</t>
  </si>
  <si>
    <t>Obwód zakarpacki</t>
  </si>
  <si>
    <t>Obwód czernihowski</t>
  </si>
  <si>
    <t>Użhorod</t>
  </si>
  <si>
    <t>Kicmań</t>
  </si>
  <si>
    <t>Jerzy Szydłowski</t>
  </si>
  <si>
    <t>Piotrowce Dolne</t>
  </si>
  <si>
    <t>Maria Malicka</t>
  </si>
  <si>
    <t>Regina Kałuska</t>
  </si>
  <si>
    <t>Storożyniec</t>
  </si>
  <si>
    <t>Michał Hryziuk</t>
  </si>
  <si>
    <t>Tereblecze</t>
  </si>
  <si>
    <t>Walentyna Wiszniak</t>
  </si>
  <si>
    <t>przy organizacji działa  zespół tańca współczesnego "Pankiwczanka" oraz szkółka sobotnio-niedzielna języka polskiego</t>
  </si>
  <si>
    <t>przy organizacji działa polonijny folklorystyczny zespół pieśni i tańca górali czadeskich "Wianeczek"</t>
  </si>
  <si>
    <t>przy organizacji działa zespół folklorystyczny "Dolina Seretu"</t>
  </si>
  <si>
    <t>Towarzystwo Kultury Polskiej Niemirowszczyzny</t>
  </si>
  <si>
    <t>Sergiusz Ukryński</t>
  </si>
  <si>
    <t>Stanisław Michalec</t>
  </si>
  <si>
    <t>Towarzystwo Polaków Bracławszczyzny "Odrodzenie"</t>
  </si>
  <si>
    <t>Bracław</t>
  </si>
  <si>
    <t>Helena Riaboszapka</t>
  </si>
  <si>
    <t>Inna Ochota</t>
  </si>
  <si>
    <t>Radomyśl</t>
  </si>
  <si>
    <t>Wiktor Malczenko</t>
  </si>
  <si>
    <t>http://polacy.info.pl/</t>
  </si>
  <si>
    <t>Żytomierska Obwodowa Młodzieżowa Organizacja Publiczna "Związek Szlachty Polskiej"</t>
  </si>
  <si>
    <t>Natalia Kostecka-Iszczuk</t>
  </si>
  <si>
    <t>http://zszpol.blogspot.com/</t>
  </si>
  <si>
    <t>http://zozpu.zhitomir.net/</t>
  </si>
  <si>
    <t>stowarzyszenie wydaje kwartalniik "Głos Polonii"; przy organizacji funkcjonuje szkółka sobotnio-niedzielna języka polskiego</t>
  </si>
  <si>
    <t>andriy@go2.pl</t>
  </si>
  <si>
    <t>Aleksander Grinczak</t>
  </si>
  <si>
    <t>Wołoczyska</t>
  </si>
  <si>
    <t>Oddział Związku Polaków na Ukrainie w Wołoczyskach</t>
  </si>
  <si>
    <t>adam-ch@mail.lviv.ua</t>
  </si>
  <si>
    <t>fopnu1@gmail.com</t>
  </si>
  <si>
    <t xml:space="preserve">Teresa Pakosz </t>
  </si>
  <si>
    <t>radio-lwow@wp.pl</t>
  </si>
  <si>
    <t>www.radiolwow.org</t>
  </si>
  <si>
    <t>"Kurier Galicyjski"</t>
  </si>
  <si>
    <t>organizacja stanowi społeczną redakcję “Radia Lwów”</t>
  </si>
  <si>
    <t>Teresa Pakosz, Maria Pyż, ks. Marek Niedźwiedzki</t>
  </si>
  <si>
    <t>"Lwowskie Spotkania”</t>
  </si>
  <si>
    <t>Sabina Malinowska</t>
  </si>
  <si>
    <t>telewizja internetowa</t>
  </si>
  <si>
    <t>Towarzystwo Kultury Polskiej im. Stefana Batorego w Bursztynie</t>
  </si>
  <si>
    <t>Wasyl Wintoniak</t>
  </si>
  <si>
    <t>batorego.pl@gmail.com</t>
  </si>
  <si>
    <t>Zjednoczenie Nauczycieli Polskich na Ukrainie im. J. Kalasancjusza Oddział w Iwano-Frankowsku</t>
  </si>
  <si>
    <t>Oksana Bigun</t>
  </si>
  <si>
    <t>obigun@mail.ru</t>
  </si>
  <si>
    <t>Dolina</t>
  </si>
  <si>
    <t>Iwano-Frankowskie Obwodowe Polskie Kulturoznawcze Stowarzyszenie "Stanisław"</t>
  </si>
  <si>
    <t>stanpol12@wp.pl</t>
  </si>
  <si>
    <t>Oleg Łysak</t>
  </si>
  <si>
    <t>potocki.stanislawow@gmail.com</t>
  </si>
  <si>
    <t>Polsko - Ukraińska Młodzieżowa Organizacja "Młody Stanisławów"</t>
  </si>
  <si>
    <t>Polsko - Ukraińskie Stowarzyszenie Kulturalne w Mariupolu</t>
  </si>
  <si>
    <t>revera@interia.eu</t>
  </si>
  <si>
    <t>stanislawow.tkp@gmail.com</t>
  </si>
  <si>
    <t>organizacja posiada oddziały w Kałuszu (od 1992 r.) i Obertynie (od 2010 r.)</t>
  </si>
  <si>
    <t>Kołomyja</t>
  </si>
  <si>
    <t>hulai@ukr.net</t>
  </si>
  <si>
    <t>Śniatyń</t>
  </si>
  <si>
    <t>Lesia Marczuk</t>
  </si>
  <si>
    <t>lesia_marchuk@mail.ru</t>
  </si>
  <si>
    <t>Wspólnota Kultury Polskiej Zbigniewa Cybulskiego w Śniatyniu</t>
  </si>
  <si>
    <t>Borysław</t>
  </si>
  <si>
    <t>centrdorotti@gmail.com</t>
  </si>
  <si>
    <t>Eleonora Popowicz</t>
  </si>
  <si>
    <t>eleonorapopowicz@wp.pl</t>
  </si>
  <si>
    <t>Towarzystwo Kultury Polskiej Ziemi Lwowskiej Oddział w Sądowej Wiszni</t>
  </si>
  <si>
    <t>Towarzystwo Kultury Polskiej Ziemi Lwowskiej Oddział w Borysławiu</t>
  </si>
  <si>
    <t>Halina Klancko</t>
  </si>
  <si>
    <t>boryslawtkpzl@mail.ru</t>
  </si>
  <si>
    <t>Bóbrka</t>
  </si>
  <si>
    <t>Towarzystwo Kultury Polskiej im. Zawiszy Czarnego w Bóbrce</t>
  </si>
  <si>
    <t>tkpzcz@gmail.com</t>
  </si>
  <si>
    <t>Organizacja Obywatelska Związek Polaków ''Orzeł Biały" Oddział w Brodach</t>
  </si>
  <si>
    <t>Brody</t>
  </si>
  <si>
    <t>Igor Fedyk</t>
  </si>
  <si>
    <t>seregainter1@gmail.com</t>
  </si>
  <si>
    <t>Chodorów</t>
  </si>
  <si>
    <t>Halina Łytwyn</t>
  </si>
  <si>
    <t>halinkalytvyn@ukr.net</t>
  </si>
  <si>
    <t>Towarzystwo Kultury Polskiej Ziemi Lwowskiej Oddział w Chodorowie</t>
  </si>
  <si>
    <t>Jerzy Cebula</t>
  </si>
  <si>
    <t>Anna Stachowska</t>
  </si>
  <si>
    <t>Natalia Żuk</t>
  </si>
  <si>
    <t>czerwonoradtkpzl@gmail.com</t>
  </si>
  <si>
    <t>Towarzystwo Kultury Polskiej Ziemi Lwowskiej Oddział w Dobromilu</t>
  </si>
  <si>
    <t>Dobromil</t>
  </si>
  <si>
    <t>Kazimiera Hamada</t>
  </si>
  <si>
    <t>mariagalas@yandex.ua</t>
  </si>
  <si>
    <t>Klub Olimpijczyka "Junak” Polskiej Sobotniej Szkoły w Drohobyczu</t>
  </si>
  <si>
    <t>adamaurzecki@tlen.pl</t>
  </si>
  <si>
    <t>Jerzy Katryniak</t>
  </si>
  <si>
    <t>rtkpzd@ukr.net</t>
  </si>
  <si>
    <t>Towarzystwo Kultury Polskiej Ziemi Lwowskiej Oddział w Jaworowie</t>
  </si>
  <si>
    <t>Zofia Michniewicz</t>
  </si>
  <si>
    <t>zmichniewicz@gmail.com</t>
  </si>
  <si>
    <t>Krysowice</t>
  </si>
  <si>
    <t>Towarzystwo Kultury Polskiej w Krysowicach</t>
  </si>
  <si>
    <t>Danuta Strogan</t>
  </si>
  <si>
    <t>danutastrogan@gmail.com</t>
  </si>
  <si>
    <t>Lipniki</t>
  </si>
  <si>
    <t>Danuta Ryfiak</t>
  </si>
  <si>
    <t>ryfiakds@gmail.com</t>
  </si>
  <si>
    <t>Lwowska Miejska Dziecięco - Młodzieżowa Społeczna Organizacja Polski Zespół Pieśni i Tańca "Lwowiacy"</t>
  </si>
  <si>
    <t>Stanisław Durys</t>
  </si>
  <si>
    <t>durys_stan@wp.pl</t>
  </si>
  <si>
    <t>mateusz@ukr.net</t>
  </si>
  <si>
    <t>Eugeniusz Sało, Dominika Pasternicka</t>
  </si>
  <si>
    <t>dominikasan@gmail.com</t>
  </si>
  <si>
    <t>Lwowskie Towarzystwo Przyjaciół Sztuk Pięknych "Własna Strzecha"</t>
  </si>
  <si>
    <t>wlasna_strzecha@wp.pl</t>
  </si>
  <si>
    <t>kombatant.lwow@gmail.com</t>
  </si>
  <si>
    <t>krystynakostyrko@ukr.net</t>
  </si>
  <si>
    <t>Asocjacja Polskich Przedsiębiorców Obwodu Lwowskiego</t>
  </si>
  <si>
    <t>asocjacja_appzl@o2.pl</t>
  </si>
  <si>
    <t>Eryk Matecki</t>
  </si>
  <si>
    <t>Związek Strzelecki „Strzelec” Organizacja Społeczno-Wychowawcza Oddział we Lwowie</t>
  </si>
  <si>
    <t>działający od 1991 r. Związek Strzelecki "Strzelec" OSW jest patriotycznym stowarzyszeniem młodzieży polskiej - kontynuatorem istniejącego w okresie międzywojennym Związku Strzeleckiego; terenem działalności Związku jest obszar RP oraz środowiska Polaków za granicą, z zachowaniem miejscowych praw o stowarzyszeniach; siedzibą władz naczelnych jest Warszawa</t>
  </si>
  <si>
    <t>http://zs.mil.pl/</t>
  </si>
  <si>
    <t>Marek Horbań</t>
  </si>
  <si>
    <t>ptonadgw@gmail.com</t>
  </si>
  <si>
    <t>lwowpttk@interia.pl</t>
  </si>
  <si>
    <t>wencak@gmail.com</t>
  </si>
  <si>
    <t>tkpzl.lviv@mail.ru</t>
  </si>
  <si>
    <t>malanicz.basia32@gmail.com</t>
  </si>
  <si>
    <t>Towarzystwo Kultury Polskiej Ziemi Lwowskiej Oddział w Łanowicach</t>
  </si>
  <si>
    <t>Łanowice</t>
  </si>
  <si>
    <t>Walery Tracz</t>
  </si>
  <si>
    <t>walery.tracz@mail.ru</t>
  </si>
  <si>
    <t>Medenice</t>
  </si>
  <si>
    <t>Stefania Kuc</t>
  </si>
  <si>
    <t>tkpzlm@gmail.com</t>
  </si>
  <si>
    <t>mospolszkola3.02@mail.ru</t>
  </si>
  <si>
    <t>Towarzystwo Pomocy Polakom "Wielkie Serce” w Nowym Rozdole</t>
  </si>
  <si>
    <t>wielkieserce@wp.pl</t>
  </si>
  <si>
    <t>Pnikut</t>
  </si>
  <si>
    <t>Wiktor Dorosz</t>
  </si>
  <si>
    <t>dimchliba@ukr.net</t>
  </si>
  <si>
    <t>tkpzlsambor@interia.pl; mariaziemb@poczta.fm</t>
  </si>
  <si>
    <t>tkpzl@mail.ru; halina52@mail.ru</t>
  </si>
  <si>
    <t>www.tkpzl.wizyt.net/</t>
  </si>
  <si>
    <t>http://towarzystwo.mosciska.eu/</t>
  </si>
  <si>
    <t>http://towarzystwo.at.ua/</t>
  </si>
  <si>
    <t>Towarzystwo Kultury Polskiej Ziemi Lwowskiej Oddział w Sąsiadowicach</t>
  </si>
  <si>
    <t>Sąsiadowice</t>
  </si>
  <si>
    <t>Ludmiła Synówka</t>
  </si>
  <si>
    <t>Towarzystwo Kultury Polskiej Ziemi Lwowskiej Oddział w Siemianówce</t>
  </si>
  <si>
    <t>Siemianówka</t>
  </si>
  <si>
    <t>Walery Sidziński</t>
  </si>
  <si>
    <t>tkpzls@wp.pl</t>
  </si>
  <si>
    <t>Towarzystwo Kultury Polskiej Ziemi Lwowskiej Oddział w Sokalu</t>
  </si>
  <si>
    <t>Sokal</t>
  </si>
  <si>
    <t>Jerzy Pudłyk</t>
  </si>
  <si>
    <t>jerzy.pudlyk@gmail.com</t>
  </si>
  <si>
    <t>Starosamborskie Towarzystwo Kultury Polskiej</t>
  </si>
  <si>
    <t>Stary Sambor</t>
  </si>
  <si>
    <t>Mirosława Hołowecka</t>
  </si>
  <si>
    <t>yaryna.gov@gmail.com</t>
  </si>
  <si>
    <t>julVIP@poczta.fm</t>
  </si>
  <si>
    <t>Stowarzyszenie "Rodzina Błogosławionego Kolpinga" w Stryju</t>
  </si>
  <si>
    <t>kolping_stryj@ukr.net</t>
  </si>
  <si>
    <t>Danuta Skrobańska</t>
  </si>
  <si>
    <t>tkpzlstryj@onet.pl</t>
  </si>
  <si>
    <t>Uniwersytet Trzeciego Wieku w Stryju</t>
  </si>
  <si>
    <t>Strzałkowice</t>
  </si>
  <si>
    <t>Marian Gierczak</t>
  </si>
  <si>
    <t>mariangierczak@gmail.com</t>
  </si>
  <si>
    <t>Towarzystwo Przyjaciół Szkoły i Kultury Polskiej w Strzelczyskach</t>
  </si>
  <si>
    <t>Strzelczyska</t>
  </si>
  <si>
    <t>Marian Mazur</t>
  </si>
  <si>
    <t>marjulan@onet.eu</t>
  </si>
  <si>
    <t>Towarzystwo Kultury Polskiej Ziemi Lwowskiej Oddział w Szczercu</t>
  </si>
  <si>
    <t>Szczerzec</t>
  </si>
  <si>
    <t>Helena Skoczylas</t>
  </si>
  <si>
    <t>gelena-skochyljas@rambler.ru</t>
  </si>
  <si>
    <t>bronislava1950@gmail.com</t>
  </si>
  <si>
    <t>Towarzystwo Kultury Polskiej Ziemi Lwowskiej Oddział w Mostach Wielkich</t>
  </si>
  <si>
    <t>Mosty Wielkie</t>
  </si>
  <si>
    <t>Włodzimeirz Sawicki</t>
  </si>
  <si>
    <t>zloczow1@o2.pl</t>
  </si>
  <si>
    <t>Towarzystwo Kultury Polskiej Ziemi Lwowskiej Oddział w Żółkwi</t>
  </si>
  <si>
    <t>zolkiew.tkpzl@gmail.com</t>
  </si>
  <si>
    <t>Towarzystwo Kultury Polskiej Ziemi Lwowskiej Oddział w Żydaczowie</t>
  </si>
  <si>
    <t>Żydaczów</t>
  </si>
  <si>
    <t>Stanisław Posacki</t>
  </si>
  <si>
    <t>http://opk.at.ua/pl_magazine.html</t>
  </si>
  <si>
    <t>miesięcznik Stowarzyszenia Polaków na Krymie; ostatnie dostępne wydanie ukazało się w grudniu 2013 r.</t>
  </si>
  <si>
    <t>zespół powstał przy Stowarzyszeniu Polaków na Krymie</t>
  </si>
  <si>
    <t>jozefa.myszkowska@gmail.com</t>
  </si>
  <si>
    <t>congress@ivf.ukrpack.net 
stanpol@ukr.net</t>
  </si>
  <si>
    <t>henryk@gr.km.ua</t>
  </si>
  <si>
    <t>rku@lviv.farlep.net</t>
  </si>
  <si>
    <t>ptnz@ptnz.org.ua</t>
  </si>
  <si>
    <t>www.ptnz.org.ua/gazeta.php</t>
  </si>
  <si>
    <t>tygodnik Polskiego Towarzystwa Naukowego w Żytomierzu; cykl wydawniczy zakończony w 2012 r.</t>
  </si>
  <si>
    <t>Julia Demuś</t>
  </si>
  <si>
    <t>"Gazeta Polska" Pismo społeczno-oświatowe</t>
  </si>
  <si>
    <t>okodk@ukr.net</t>
  </si>
  <si>
    <t>Switłana Dołgowa</t>
  </si>
  <si>
    <t>if-school3@mail.ru</t>
  </si>
  <si>
    <t>Szkoła Ogólnokształcąca nr 4 z polskim językiem nauczania w Szepetówce</t>
  </si>
  <si>
    <t>Kałusz</t>
  </si>
  <si>
    <t>pokucie@interia.pl</t>
  </si>
  <si>
    <t>Aleksandra Zabawczyk</t>
  </si>
  <si>
    <t>Polska Sobotnia Szkoła przy Towarzystwie Kultury Polskiej im. F. Karpińskiego w Kałuszu</t>
  </si>
  <si>
    <t>Nadzieja Wańczak</t>
  </si>
  <si>
    <t>Obertyn</t>
  </si>
  <si>
    <t>Julia Mieńszczykowa</t>
  </si>
  <si>
    <t>Towarzystwo Kultury Polskiej im. F. Karpińskiego w Stanisławowie Oddział w Kałuszu</t>
  </si>
  <si>
    <t>Towarzystwo Kultury Polskiej im. F. Karpińskiego w Stanisławowie Oddział w Obertynie</t>
  </si>
  <si>
    <t>przy organizacji działa Polska Sobotnia Szkoła</t>
  </si>
  <si>
    <t>przy organizacji działa Szkoła sobotnio-niedzielna</t>
  </si>
  <si>
    <t>Antonina Zahorbeńska</t>
  </si>
  <si>
    <t>Lilia Grafińska</t>
  </si>
  <si>
    <t>szkola10.lviv@gmail.com</t>
  </si>
  <si>
    <t>Szkoła średnia z polskim językiem nauczania w Łanowicach</t>
  </si>
  <si>
    <t>Natalia Małacyńska</t>
  </si>
  <si>
    <t>Polskie przedszkole "Perełka" w Łanowicach</t>
  </si>
  <si>
    <t>Ludmiła Hedz</t>
  </si>
  <si>
    <t>ks. Ryszard Pędzimąż</t>
  </si>
  <si>
    <t>parafia_medenice_ua@op.pl</t>
  </si>
  <si>
    <t>Janina Jagiełło</t>
  </si>
  <si>
    <t>szkolapolsob@interia.pl</t>
  </si>
  <si>
    <t>Irena Bechta</t>
  </si>
  <si>
    <t>irena.bechta@o2.pl</t>
  </si>
  <si>
    <t>Polska Sobotnia Szkoła przy Towarzystwie Kultury Polskiej Ziemii Lwowskiej w Sąsiadowicach</t>
  </si>
  <si>
    <t>ludmyla.sy@mail.ru</t>
  </si>
  <si>
    <t>Julia Bojko</t>
  </si>
  <si>
    <t>Łesia Buhera</t>
  </si>
  <si>
    <t>Szkoła Podstawowa z polskim językiem nauczania w Pnikucie</t>
  </si>
  <si>
    <t>Alicja Bałuch</t>
  </si>
  <si>
    <t>alicjabaluch@gmail.com</t>
  </si>
  <si>
    <t>Polska Sobotnia Szkoła przy Kulturalno-Oświatowym Centrum im. Rajmunda Jarosza w Truskawcu</t>
  </si>
  <si>
    <t>przy placówce działa Polska Sobotnia Szkoła</t>
  </si>
  <si>
    <t>Sobotnia Szkoła Polskiej Mniejszości Narodowej przy Towarzystwie Kultury Polskiej Ziemii Lwowskiej w Złoczowie</t>
  </si>
  <si>
    <t>siostryszkola@wp.pl</t>
  </si>
  <si>
    <t>Polska Sobotnia Szkoła w Żydaczowie</t>
  </si>
  <si>
    <t>Stanisława Mykytyn</t>
  </si>
  <si>
    <t>stanislawa.borowieckapl@gmail.com</t>
  </si>
  <si>
    <t>Tatiana Ozirska</t>
  </si>
  <si>
    <t>tetyana_tavor@ukr.net</t>
  </si>
  <si>
    <t>Ulana Poczemsana</t>
  </si>
  <si>
    <t>pavlyshche@mail.ru</t>
  </si>
  <si>
    <t>Biskowice</t>
  </si>
  <si>
    <t>Halina Dombrowa</t>
  </si>
  <si>
    <t>Zespół "Borysłwiacy"</t>
  </si>
  <si>
    <t>Olga Tomaszczuk</t>
  </si>
  <si>
    <t>Dziecięco-młodzieżowy zespół "Odrodzenie" w Drohobyczu</t>
  </si>
  <si>
    <t>Zespół Piosenki Polskiej "Niespodzianka” w Sewastopolu</t>
  </si>
  <si>
    <t>Zespół taneczny "Kołomyjka" w Kołomyi</t>
  </si>
  <si>
    <t>Zespół "Jagiellonia" w Gródku Jagiellońskim</t>
  </si>
  <si>
    <t>pallgrudek@wp.pl</t>
  </si>
  <si>
    <t>Łesia Jermak</t>
  </si>
  <si>
    <t>Chór Katedry Lwowskiej im. Jana Pawła II</t>
  </si>
  <si>
    <t>zespół działa przy Szkole Ogólnokształcącej nr 10 im. św. Marii Magdaleny</t>
  </si>
  <si>
    <t>Edward Sosulski</t>
  </si>
  <si>
    <t>lwowskafala@interia.pl</t>
  </si>
  <si>
    <t>Kapela - kabaret "Lwowska Fala"</t>
  </si>
  <si>
    <t>Kapela "Wesoły Lwów"</t>
  </si>
  <si>
    <t>Zbigniew Jarmiłko</t>
  </si>
  <si>
    <t>Polski Amatorski Teatrzyk Lalek "Zielona Żabka" we Lwowie</t>
  </si>
  <si>
    <t>Jarosław Blinowski</t>
  </si>
  <si>
    <t>Polski chór mieszany "Echo" we Lwowie</t>
  </si>
  <si>
    <t>Edward Kuc</t>
  </si>
  <si>
    <t>edkuc@interia.pl</t>
  </si>
  <si>
    <t>Polski Teatr Ludowy we Lwowie</t>
  </si>
  <si>
    <t>Irena Strilciw, Marta Łaba</t>
  </si>
  <si>
    <t>Szkoła Plastyczna "Wrzos" przy Lwowskim Towarzystwie Przyjaciół Sztuk Pięknych</t>
  </si>
  <si>
    <t>Zespół tańca towarzyskiego przy Szkole Ogólnokształcącej nr 10 im. św. Marii Magdaleny we Lwowie</t>
  </si>
  <si>
    <t>Halina Poluchowycz</t>
  </si>
  <si>
    <t>Zespół "Łanowiczanie" przy Towarzystwie Kultury Polskiej Ziemii Lwowskiej w Łanowicach</t>
  </si>
  <si>
    <t>Teresa Staszczyszyn</t>
  </si>
  <si>
    <t>Zespół wokalny "Magdusia" we Lwowie</t>
  </si>
  <si>
    <t>Zespół Młodzieżowy "Stokrotki" przy Towarzystwie Kultury Polskiej Ziemii Lwowskiej w Łanowicach</t>
  </si>
  <si>
    <t>Maria Danyłko</t>
  </si>
  <si>
    <t>maria.anna89@mail.ru</t>
  </si>
  <si>
    <t>Zespół "Mościskie Słowiki"</t>
  </si>
  <si>
    <t>zespół działa przy Mościskiej Ogólnokształcącej Szkole Średniej nr 3</t>
  </si>
  <si>
    <t>Chór mieszany "Sursum Corda" w Samborze</t>
  </si>
  <si>
    <t>Zespół "Niebo do wynajęcia" w Strzałkowicach</t>
  </si>
  <si>
    <t>Stanisław Gierczak</t>
  </si>
  <si>
    <t>staniekpl@gmail.com</t>
  </si>
  <si>
    <t>szesaczlotych@interia.pl; marek2003@mail.ru</t>
  </si>
  <si>
    <t>Zespół Śpiewaczy "Wesoła Kapanina" w Symferopolu</t>
  </si>
  <si>
    <t>Irena Świtelska, Sergiej Świtelski</t>
  </si>
  <si>
    <t>www.skpz.org.ua</t>
  </si>
  <si>
    <t>Włodzimierz Białecki</t>
  </si>
  <si>
    <t>ukazuje się nieregularnie</t>
  </si>
  <si>
    <t>Józefa Czernijenko</t>
  </si>
  <si>
    <t>czasopismo.nd@gmail.com</t>
  </si>
  <si>
    <t>przy stowarzyszeniu założono zespół piosenki polskiej „Niespodzianka”</t>
  </si>
  <si>
    <t>sewpol@mail.ru</t>
  </si>
  <si>
    <t>http://sewpolonia.at.ua/</t>
  </si>
  <si>
    <t>Stowarzyszenie Obywateli Polskiej Narodowości "Nadzieja” w Kerczu</t>
  </si>
  <si>
    <t>Kercz</t>
  </si>
  <si>
    <t>http://odrodzenie.crimea.ua/pl/</t>
  </si>
  <si>
    <t>Roman Derdziak</t>
  </si>
  <si>
    <t>drom2009@o2.pl; odrodzenie.jalta@gmail.com</t>
  </si>
  <si>
    <t>jurkoua@yahoo.com</t>
  </si>
  <si>
    <t>Maria Łukaszowa</t>
  </si>
  <si>
    <t>Georgij Makiejew</t>
  </si>
  <si>
    <t>Walery Kosowski</t>
  </si>
  <si>
    <t>polonia.cherson@gmail.com</t>
  </si>
  <si>
    <t>Obwód chersoński</t>
  </si>
  <si>
    <t>Nowa Kachowka</t>
  </si>
  <si>
    <t>Igor Janiszewski-Chłystow</t>
  </si>
  <si>
    <t>proekt.obk.nk@gmail.com</t>
  </si>
  <si>
    <t>http://polonia.od.ua/pl</t>
  </si>
  <si>
    <t>Narodowo-Kulturalne Stowarzyszenie Polaków „Polska Nuta” w Odessie</t>
  </si>
  <si>
    <t>Łubnie</t>
  </si>
  <si>
    <t>Obwód połtawski</t>
  </si>
  <si>
    <t>Miejskie Stowarzyszenie Społeczne Miłośników Historii i Kultury Polskiej w Łubniach</t>
  </si>
  <si>
    <t>Melitopol</t>
  </si>
  <si>
    <t>del@omi.org.ua</t>
  </si>
  <si>
    <t>www.omi.org.ua</t>
  </si>
  <si>
    <t>Choroł</t>
  </si>
  <si>
    <t>Pawłohrad</t>
  </si>
  <si>
    <t>Koziatyn</t>
  </si>
  <si>
    <t>Obwód dniepropietrowski</t>
  </si>
  <si>
    <t>dom_polski1@op.pl</t>
  </si>
  <si>
    <t>Zjednoczenie Nauczycieli Polskich na Ukrainie</t>
  </si>
  <si>
    <t>"Edukator" Portal Zjednoczenia Nauczycieli Polskich na Ukrainie</t>
  </si>
  <si>
    <t>http://polacy.info.pl</t>
  </si>
  <si>
    <t>svitlana.zinczuk@gmail.com</t>
  </si>
  <si>
    <t>Centrum prowadzi szkolenia metodyczne nauczycieli polskich na Ukrainie, tworzy programy nauczania, scenariusze lekcji i podręczniki, rozwija działalność kulturalną i naukową; placówka funkcjonuje pod auspicjami Zjednoczenia Nauczycieli Polskich na Ukrainie; działa na podstawie własnego statutu; w 2009 r. Centrum uzyskało status filii Instytutu Technologii Innowacyjnych i Treści Edukacyjnych Ministerstwa Oświaty i Nauki Ukrainy</t>
  </si>
  <si>
    <t xml:space="preserve">kostecka777@gmail.com </t>
  </si>
  <si>
    <t>kyiv@pot.gov.pl</t>
  </si>
  <si>
    <t>Paweł Wasiewicz</t>
  </si>
  <si>
    <t>Łarysa Bułanowa</t>
  </si>
  <si>
    <t>organizacja posiada oddziały w 14 obwodach Ukrainy; wydaje rocznik "Pamiętnik Kijowski"</t>
  </si>
  <si>
    <t>na cmentarzu znajduje się kwatera 114  żołnierzy Wojska Polskiego poległych w Kijowie i jego okolicach podczas wojny 1920 r., a także groby wybitnych Polaków, mieszkańców dawnego Kijowa; polskimi grobami opiekuje się Narodowościowo-Kulturalne Stowarzyszenie Polaków "Zgoda"</t>
  </si>
  <si>
    <t>Cmentarz Bajkowa (Bajkowski) w Kijowie</t>
  </si>
  <si>
    <t>Witalij Pliński, Olga Nehrebecka</t>
  </si>
  <si>
    <t>spolskie@gmail.com</t>
  </si>
  <si>
    <t>Związek Polaków miasta Kijowa</t>
  </si>
  <si>
    <t xml:space="preserve">Stowarzyszenie Polaków Białocerkiewszczyzny </t>
  </si>
  <si>
    <t>Kijowski Oddział Związku Nauczycieli Polskich na Ukrainie</t>
  </si>
  <si>
    <t>Natalia Doroszkiewicz</t>
  </si>
  <si>
    <t>Fastów</t>
  </si>
  <si>
    <t>Maria Swatowska</t>
  </si>
  <si>
    <t>Organizacja działająca przy parafii rzymsko-katolickiej w Fastowie</t>
  </si>
  <si>
    <t>chelena5@o2.pl</t>
  </si>
  <si>
    <t>Helena Chomenko</t>
  </si>
  <si>
    <t>Piotr Polański, Natalia Cukan</t>
  </si>
  <si>
    <t>dwutygodnik Towarzystwa Kultury Polskiej Ziemi Lwowskiej nawiązujący do tradycji polskiego dziennika o tym samym tytule ukazującego się w l. 1811–1939; cykl wydawniczy został zakończony ok. 2007 r.</t>
  </si>
  <si>
    <t>z dniem 31 grudnia 2014 r. organizacja zawiesiła działalność</t>
  </si>
  <si>
    <t>http://lwowksp.at.ua/</t>
  </si>
  <si>
    <t>przy PZPiT "Lwowiacy" powstało Studium Tańców Polskich</t>
  </si>
  <si>
    <t>www.kuriergalicyjski.com</t>
  </si>
  <si>
    <t>organizacja niekatywna od ok. 2010 r.</t>
  </si>
  <si>
    <t xml:space="preserve">stypendysci_fsp_zytomierz@o2.pl </t>
  </si>
  <si>
    <t>Klub Stypendystów Fundacji "Semper Polonia” w Odessie</t>
  </si>
  <si>
    <t>Olga Kondracka</t>
  </si>
  <si>
    <t xml:space="preserve">malwa88@mail.ru </t>
  </si>
  <si>
    <t>siedzibą organizacji jest Centrum Kultury Polskiej odeskiego oddziału Związku Polaków na Ukrainie</t>
  </si>
  <si>
    <t>Klub Stypendystów Fundacji "Semper Polonia” w Stryju</t>
  </si>
  <si>
    <t>Alona Marszuk, Julia Skrypieć</t>
  </si>
  <si>
    <t xml:space="preserve">alona.marshuk@gmail.com </t>
  </si>
  <si>
    <t>Klub działa przy Kulturalno – Oświatowym Centrum im. K. Makuszyńskiego jako sekcja młodzieżowa; nie jest zarejestrowany jako samodzielna organizacja</t>
  </si>
  <si>
    <t>Klub Stypendystów Fundacji "Semper Polonia” w Winnicy</t>
  </si>
  <si>
    <t>Lubow Durżyńska</t>
  </si>
  <si>
    <t xml:space="preserve">lubow90@ukr.net </t>
  </si>
  <si>
    <t>Klub działa przy Kulturalno - Oświatowym Związku Polaków w Winnicy</t>
  </si>
  <si>
    <t>Mołotków</t>
  </si>
  <si>
    <t>Cmentarz Legionistów w Mołotkowie oraz Cmentarz Legionistów za Przełęczą Legionów</t>
  </si>
  <si>
    <t>Cmentarz w Stryju</t>
  </si>
  <si>
    <t>na cmentarzu zachowało się kilkaset nagrobków z polskimi inskrypcjami (najstarsze pochodzą z II poł. XIX w.) m.in. księcia Józefa Puzyny - rektora Uniwersytetu Lwowskiego; znajdują się tu także mogiły 21 żołnierzy Wojska Polskiego - głównie z 14 Wielkopolskiej Dywizji Piechoty (byłej 1 Dywizji Strzelców Wielkopolskich) gen. Daniela Konarzewskiego - poległych w l. 1919-1920</t>
  </si>
  <si>
    <t>cpp.wiola@gmail.com</t>
  </si>
  <si>
    <t>Klub powstał przy "Centrum Poloniusz - Pegaz"; ma charakter nieformalny</t>
  </si>
  <si>
    <t>Klub Stypendystów Fundacji "Semper Polonia" w Czeskim Cieszynie</t>
  </si>
  <si>
    <t>Roman Waloszek, Paweł Hok</t>
  </si>
  <si>
    <t xml:space="preserve">waloszek@centrum.cz </t>
  </si>
  <si>
    <t>Klub Stypendystów Fundacji Semper Polonia w Dyneburgu</t>
  </si>
  <si>
    <t>Klub działa przy Centrum Kultury Polskiej</t>
  </si>
  <si>
    <t>Milena Różańska</t>
  </si>
  <si>
    <t xml:space="preserve">http://ckp.lv  </t>
  </si>
  <si>
    <t>polukultura@inbox.lv</t>
  </si>
  <si>
    <t>Klub Stypendystów Fundacji Semper Polonia w Rydze</t>
  </si>
  <si>
    <t>Klub jest nieformalną grupą zrzeszającą studentów narodowości polskiej na Łotwie, działającą przy Związku Młodych Polaków na Łotwie</t>
  </si>
  <si>
    <t>zmpl.ryga@gmail.com</t>
  </si>
  <si>
    <t>Wiktoria Kalinina</t>
  </si>
  <si>
    <t>Klub Stypendystów Fundacji "Semper Polonia" w Mińsku</t>
  </si>
  <si>
    <t>Klub Stypendystów Fundacji "Semper Polonia" w Kiszyniowie</t>
  </si>
  <si>
    <t>Swietłana Krzyżanowska</t>
  </si>
  <si>
    <t>miasto wydzielone Kiszyniów</t>
  </si>
  <si>
    <t>miasto wydzielone Bielce</t>
  </si>
  <si>
    <t>miasto wydzielone Komrat</t>
  </si>
  <si>
    <t>miasto wydzielone Tyraspol</t>
  </si>
  <si>
    <t>rejon Glodeni</t>
  </si>
  <si>
    <t>Naddniestrze (rejon Rybnica)</t>
  </si>
  <si>
    <t>Klub Stypendystów Fundacji "Semper Polonia" w Sankt Petersburgu</t>
  </si>
  <si>
    <t xml:space="preserve">victory.gromova@gmail.com </t>
  </si>
  <si>
    <t>Wiktoria Gromowa, Waleria Potiawina</t>
  </si>
  <si>
    <t>Klub Stypendystów Fundacji "Semper Polonia" w Suczawie</t>
  </si>
  <si>
    <t>dompolski.ro@gmail.com; dompolski_office@yahoo.com</t>
  </si>
  <si>
    <t>Janina Bivol</t>
  </si>
  <si>
    <t>Klub współpracuje z Domem Polskim w Suczawie oraz ze Związkiem Polaków w Rumunii</t>
  </si>
  <si>
    <t>info@klubstudentow.lt</t>
  </si>
  <si>
    <t>Katarzyna Dzierżyńska-Loch</t>
  </si>
  <si>
    <t>od 2006 r. Klub jest oficjalną jednostką prawną; przy Klubie działają dwie drużyny siatkarskie i drużyna koszykarska</t>
  </si>
  <si>
    <t xml:space="preserve">consigna@ukr.net </t>
  </si>
  <si>
    <t>Związek Polaków Żytomierszczyzny "Polonia" Oddział w Lubarze</t>
  </si>
  <si>
    <t>vbodrov@ukr.net</t>
  </si>
  <si>
    <t xml:space="preserve">Olga Bondarewa </t>
  </si>
  <si>
    <t>Dom Polski w Berdiańsku</t>
  </si>
  <si>
    <t>Teresa Krasnokucka-Suchomłynowa</t>
  </si>
  <si>
    <t>Dom Polski w Berdiańsku pełni (lub pełnił) rozliczne funkcje m.in. jako biuro Towarzystwa "Odrodzenie", siedziba redakcji Witryny Internetowej "Odrodzenie", biblioteka, miejsce nauki języka polskiego, gabinet bezpłatnej pomocy lekarskiej</t>
  </si>
  <si>
    <t>organizacja jest "filią" Polskiego Towarzystwa Kulturalno-Oświatowego "Odrodzenie”</t>
  </si>
  <si>
    <t>placówka działa przy Polskim Towarzystwie Kulturalno-Oświatowym "Odrodzenie”</t>
  </si>
  <si>
    <t>Związek Polskich Naukowców w Berdiańsku</t>
  </si>
  <si>
    <t>Centrum Języka i Kultury Polskiej Katedry Filologii Słowiańskiej Uniwersytetu Managementu i Biznesu w Berdiańsku</t>
  </si>
  <si>
    <t xml:space="preserve">Lech Aleksy Suchomłynow, Olga Popowa-Żarczyńska, Jerzy Sopin, Olga Bondarewa </t>
  </si>
  <si>
    <t>Wiktoria Zarwa</t>
  </si>
  <si>
    <t>Zgromadzenie Sióstr Maryi Niepokalanej Misjonarek Klaretynek w Berdiańsku</t>
  </si>
  <si>
    <t>rmi_ukraina@o2.pl</t>
  </si>
  <si>
    <t>www.misjonarki.klaretynki.rmi.opoka.net.pl</t>
  </si>
  <si>
    <t>s. Agnieszka Zagajewska RMI, s. Bożena Tomkowska RMI</t>
  </si>
  <si>
    <t>wspólnota w Berdiańsku organizacyjnie należy do Delegatury Europa Wschód Zgromadzenia; współpracuje z misją "Caritas-Spes-Berdiańsk" - siostry pracują m.in. jako wychowawczynie w Centrum Dziecięcym oraz prowadzą jadłodajnię i noclegownię dla bezdomnych i kuchnię polową dla biednych</t>
  </si>
  <si>
    <t>Larysa Warmińska, Borys Dragin</t>
  </si>
  <si>
    <t>Zarecznoje</t>
  </si>
  <si>
    <t>wieś Zarecznoje w rejonie dżankojskim</t>
  </si>
  <si>
    <t>baginski@ukr.net</t>
  </si>
  <si>
    <t>http://rowne.pl.ua/pl/</t>
  </si>
  <si>
    <t xml:space="preserve">al.radica@ukr.net </t>
  </si>
  <si>
    <t xml:space="preserve">irenandro@gmail.com </t>
  </si>
  <si>
    <t xml:space="preserve">Ołeksij Romanyszyn </t>
  </si>
  <si>
    <t>Jadwiga Gusławska, Jan Moroziuk</t>
  </si>
  <si>
    <t>Dworek - Muzeum Juliusza Słowackiego w Krzemieńcu</t>
  </si>
  <si>
    <t>http://mjsk.te.ua</t>
  </si>
  <si>
    <t>muzeumjs@ukr.net</t>
  </si>
  <si>
    <t>placówka powstała dzieki współpracy Ministerstwa Kultury Polski i Ministerstwa Kultury Ukrainy, zrzeszeń polskich i ukraińskich pisarzy oraz Towarzystwa Odrodzenia Kultury Polskiej im. Juliusza  Słowackiego; ekspozycja powstała w Muzeum Literatury im. A. Mickiewicza w Warszawie; działalność muzeum koordynuje Wydział Kultury Tarnopolskiej Administracji Państwowej</t>
  </si>
  <si>
    <t>Tamara Senina</t>
  </si>
  <si>
    <t>Zjednoczenie Polaków Żytomierszczyzny "Polonia" Oddział w Dowbyszu (Polskie Kulturalno-Oświatowe Stowarzyszenie w Dowbyszu)</t>
  </si>
  <si>
    <t>lekarz.volyn@gmail.com</t>
  </si>
  <si>
    <t>powstalo przy Zwiazku Polakow na Ukrainie z sekcji Medycznej Kijowskiego Polskiego Kulturalno-Oswiatowego Towarzystwa im. Adama Mickiewicza; zrzesza  ponad 280 lekarzy w 16 obwodach; w 2010 r., staraniem PSMU, powstał oddział polskiej książki medycznej przy Narodowej Bibliotece Medycznej w Kijowie</t>
  </si>
  <si>
    <t>fgorenie@gmail.com</t>
  </si>
  <si>
    <t xml:space="preserve"> t.bogodistova@polska-ua.org </t>
  </si>
  <si>
    <t>Stowarzyszenie Miłośników Języka i Kultury Polskiej "Most Nadziei" w Starobielsku</t>
  </si>
  <si>
    <t>towarzystwo@mail.ru</t>
  </si>
  <si>
    <t>Towarzystwo Polaków Rejonu Wołnowaskiego</t>
  </si>
  <si>
    <t>siedziba organizacji znajduje się w lokalu Biblioteki im. Adama Mickiewicza</t>
  </si>
  <si>
    <t>ppsolidarnosc@ukr.net</t>
  </si>
  <si>
    <t>Wiktoria Kamińska, Stanisław Kostecki</t>
  </si>
  <si>
    <t>Polskie Stowarzyszenie na Kijowszczyźnie "Solidarność"</t>
  </si>
  <si>
    <t xml:space="preserve">Portal polonijny Polonews </t>
  </si>
  <si>
    <t>http://polonews.in.ua</t>
  </si>
  <si>
    <t>Nadiia Babenko, Jevgenij Bilonozhko</t>
  </si>
  <si>
    <t>polonews.in.ua@gmail.com</t>
  </si>
  <si>
    <t>portal jest projektem informacyjnym Polsko - Ukraińskiej Fundacji "Media"; działa pod patronatem Stowarzyszenia Dziennikarzy Polskich na Ukrainie</t>
  </si>
  <si>
    <t>Urszula Petrenko</t>
  </si>
  <si>
    <t>w placówce do programu nauczania włączone są język, historia i kultura Polski</t>
  </si>
  <si>
    <t>Walentyna Daszkowska</t>
  </si>
  <si>
    <t>lgymnasium@ukr.net</t>
  </si>
  <si>
    <t>dwutygodnik o charakterze informacyjnym rozprowadzany bezpłatnie w środowiskach polskich w Szwecji, przede wszystkim w Sztokholmie, Göteborgu i Malmö</t>
  </si>
  <si>
    <t xml:space="preserve">polonica@polonica.se </t>
  </si>
  <si>
    <t>"Suecia-Polonia”</t>
  </si>
  <si>
    <t>Leo Kantor, Zbigniew Bidakowski</t>
  </si>
  <si>
    <t>info@sueciapolonia.se</t>
  </si>
  <si>
    <t>Michał Dzieciaszek, Kajetan Kaźmierczak</t>
  </si>
  <si>
    <t>redakcja@poloniainfo.se</t>
  </si>
  <si>
    <t>strona PoloniaInfo jest prowadzona przez firmę prywatną</t>
  </si>
  <si>
    <t>miesięcznik; nie ukazuje się</t>
  </si>
  <si>
    <t>slowo@polskakongressen.se</t>
  </si>
  <si>
    <t>www.polskakongressen.se/slowo/</t>
  </si>
  <si>
    <t>"Szwecja Net"</t>
  </si>
  <si>
    <t>A. Nowak</t>
  </si>
  <si>
    <t>www.szwecja.net</t>
  </si>
  <si>
    <t>"Goniec katolicki"</t>
  </si>
  <si>
    <t>Adam Pawełczyński</t>
  </si>
  <si>
    <t xml:space="preserve">kwartalnik </t>
  </si>
  <si>
    <t>info@szwecja.net</t>
  </si>
  <si>
    <t>dwumiesięcznik Związku Polskich Katolików w Göteborgu</t>
  </si>
  <si>
    <t>Pomian Hajdukiewicz, Aleksander Kwiatkowski</t>
  </si>
  <si>
    <t xml:space="preserve">info@bibliotekapolska.se </t>
  </si>
  <si>
    <t>Chór Polski w Göteborgu (Chorus Polonicus Gothoburgensis)</t>
  </si>
  <si>
    <t>Stowarzyszenie Polskie w Göteborgu</t>
  </si>
  <si>
    <t>Krystyna Bojanowska - Mikulska</t>
  </si>
  <si>
    <t>Związek Polskich Katolików (Centrum Polonijne) w Göteborgu</t>
  </si>
  <si>
    <t>www.polskakongressen.se/fkp</t>
  </si>
  <si>
    <t>Fundacja została powołana decyzją Prezydium Kongresu Polaków w Szwecji celem wspierania i inspirowania aktywności kulturalnych w środowisku polskim w Szwecji</t>
  </si>
  <si>
    <t>fkp@polskakongressen.org</t>
  </si>
  <si>
    <t>organizacja zrzesza ok. 15 członków zbiorowych; organizacja nie prowadzi działalności</t>
  </si>
  <si>
    <t>organizacja prowadząca: gmina Sölvesborg; placówka nie prowadzi działalności</t>
  </si>
  <si>
    <t>Bożysław Kurowski, Elżbieta Cieślar, Elžbieta Kegel, Tomasz Stępiński</t>
  </si>
  <si>
    <t>Koło powstało z inicjatywy słuchaczy; zezwolenia na działalność Koła Przyjaciół Radia Maryja udzielili oo. Oblaci z Polskiej Misji Katolickiej posługujący w parafii S:ta Maria i Rosengard w Malmö</t>
  </si>
  <si>
    <t>Zgromadzenie Misjonarzy Oblatów Maryi Niepokalanej (Oblaci) Misja w południowej Szwecji z centrum w Malmö</t>
  </si>
  <si>
    <t>www.maria-rosengard.com/KKR/s1pl.html</t>
  </si>
  <si>
    <t>ostkommitten@polskakongressen.org</t>
  </si>
  <si>
    <t>Komitet powstał przy Kongresie Polaków w Szwecji; głównym celem Komitetu jest angażowanie środowisk polskich na Zachodzie w niesienie pomocy dla rodaków na Wschodzie</t>
  </si>
  <si>
    <t>quiz@polskakongressen.org</t>
  </si>
  <si>
    <t>office@polskakongressen.se</t>
  </si>
  <si>
    <t>Michał Bieniasz, Janusz Górczyński</t>
  </si>
  <si>
    <t>www.malwasweden.com</t>
  </si>
  <si>
    <t>mamas@telia.com</t>
  </si>
  <si>
    <t>Jan Potrykus, ks. Paweł Drążyk</t>
  </si>
  <si>
    <t>Wojciech Frydrych, Jerzy Walentowicz</t>
  </si>
  <si>
    <t>ks. Ryszard Flakiewicz SDB, ks. Paweł Drążyk SDB, ks. Bogdan Wegnerowski SDB, ks. Adam Żbikowski SDB, ks. Włodzimierz Kruczkowski SDB, ks. Marian Chojnacki SDB</t>
  </si>
  <si>
    <t>organizacja prowadząca: Stowarzyszenie Polska Szkoła Sobotnia w Göteborgu, szkoła jest pierwszą w Szwecji placówką oświatową oferującą wychowanie przedszkolne w j. polskim; placówka nie prowadzi działalności</t>
  </si>
  <si>
    <t>Paweł Ratajczyk</t>
  </si>
  <si>
    <t>Tomasz Marczuk, Agnieszka Os</t>
  </si>
  <si>
    <t>Mikołaj Gładzki, Joanna Porankiewicz-Asplund</t>
  </si>
  <si>
    <t>info@piast.se</t>
  </si>
  <si>
    <t>Umeå</t>
  </si>
  <si>
    <t>Stowarzyszenie Polaków "Piast" w Umeå</t>
  </si>
  <si>
    <t>Halina Bucka, Maria Olsson</t>
  </si>
  <si>
    <t>Hans  Bjernby, Kaj Wahlberg</t>
  </si>
  <si>
    <t>ks. Stanisław Matula, Tadeusz Opałko</t>
  </si>
  <si>
    <t>Anna Karaś</t>
  </si>
  <si>
    <t>Mieczysław Hopoński</t>
  </si>
  <si>
    <t>Andrzej Młynarczyk</t>
  </si>
  <si>
    <t>Gerard Kryszpin</t>
  </si>
  <si>
    <t>www.besidelogic.com</t>
  </si>
  <si>
    <t>Agencja PolArt</t>
  </si>
  <si>
    <t>Joanna Janasz, Elżbieta Jakubicka</t>
  </si>
  <si>
    <t>www.polart.se</t>
  </si>
  <si>
    <t>Koło Przyjaciół WOŚP w Sztokholmie</t>
  </si>
  <si>
    <t>Koło Związku Oficerów Rezerwy RP w Sztokholmie</t>
  </si>
  <si>
    <t>Towarzystwo Przyjaciół Szkoły Polskiej w Sztokholmie</t>
  </si>
  <si>
    <t>Polskie Ognisko Muzyczne w Sztokholmie</t>
  </si>
  <si>
    <t>Krąg Przyjaciół Hufca „LS-Kaszuby” w Sztokholmie</t>
  </si>
  <si>
    <t>info@polart.se</t>
  </si>
  <si>
    <t>Agencja PolArt zajmuje się popularyzacją kultury polskiej w Szwecji, głównie poprzez organizację spektakli teatralnych z udziałem warszawskich teatrów (Teatr Kwadrat, Teatr Nowy, Teatr Komedia)</t>
  </si>
  <si>
    <t>organizacja nawiązuje do założonego w 1986 r. Okręgu Szwecja Związku Harcerstwa Polskiego poza Granicami Kraju</t>
  </si>
  <si>
    <t>jan.potrykus@comhem.se</t>
  </si>
  <si>
    <t>teresa.sygnarek@gmail.com</t>
  </si>
  <si>
    <t>www.opon.se</t>
  </si>
  <si>
    <t>Związek Harcerstwa Polskiego – Obwód Sztokholm</t>
  </si>
  <si>
    <t>Małgorzata Warne, Krystyna Gronowska-Lundström, Roman Koba</t>
  </si>
  <si>
    <t>w sklad Obwodu wchodzą: Hufiec Harcerek "Tatry", Hufiec Harcerzy "Wawel", 4 Druzyna Harcerzy im. Stefana Czarnieckiego, 5 Druzyna Harcerzy im. Hm. Tadeusza Zawadzkiego "Zoski" oraz grupa harcerzy w Västerĺs</t>
  </si>
  <si>
    <t>http://druh.com/zhp/zhp-obw.htm#10</t>
  </si>
  <si>
    <t>info@polskieslady.se</t>
  </si>
  <si>
    <t>administratorem projektu jest "Nowa Gazeta Polska”; projekt koncentruje się na stworzeniu bazy informacyjnej o miejscach i instytucjach związanych z obecnością Polaków w historii Szwecji w formie archiwum fotograficznego oraz materiałów filmowych</t>
  </si>
  <si>
    <t>Polskie ślady w Szwecji - internetowa baza informacyjna</t>
  </si>
  <si>
    <t>Cmentarz w Helsingborg</t>
  </si>
  <si>
    <t>na cmentarzu komunalnym w Helsingborgu znajduje się zbiorowa mogiła czterdziestu byłych więźniów niemieckich obozów zagłady upamiętniona krzyżem z napisem "Polakom z obozów koncentracyjnych Polacy z Helsingborgu 1945-1946" oraz tablicą z nazwiskami pochowanych</t>
  </si>
  <si>
    <t>Cmentarz Norra Kyrkogarden w Lund</t>
  </si>
  <si>
    <t>na cmentarzy pochowano kilkudziesieciu Polaków m.in. w wydzielonej kwaterze z 24 grobami byłych więźniów niemieckich hitlerowskich obozów koncentracyjnych, którzy zmarli w l. 1945-1946 wkrótce po przybyciu do Szwecji oraz w latach późniejszych, a także groby internowanych marynarzy z ORP "Sęp"</t>
  </si>
  <si>
    <t>Polski Instytut Źródłowy w Szwecji</t>
  </si>
  <si>
    <t>Zygmunt Łakociński, Ludwika Broel Plater</t>
  </si>
  <si>
    <t>Instytut działał w l. 1945-1972 (formalnie powstał w 1947 r.); zbierano protokoły zeznań więźniów niemieckich hitlerowskich obozów koncentracyjnych, a także opracowywano materiały m.in. na temat funkcjonowania samych obozów; wytworzona i opracowana dokumentacja jest przychowywana w Bibliotece Uniwersyteckiej w Lund</t>
  </si>
  <si>
    <t>Cmentarz Ostra Kyrkogarden w Malmö</t>
  </si>
  <si>
    <t>na cmentarzu znajduje się kwatera polska, gdzie pochowani są byli więźniowie niemieckich  hitlerowskich obozów koncentracyjnych zmarli w l. 1945-1946 oraz w okresie późniejszym</t>
  </si>
  <si>
    <t>Mariefred</t>
  </si>
  <si>
    <t>Cmentarz w Mariefred</t>
  </si>
  <si>
    <r>
      <t xml:space="preserve">na cmentarzu znajdują się groby polskich marynarzy okrętów podwodnych OORP "Sęp", "Ryś" i "Żbik" internowanych w Szwecji we wrześniu 1939 r.; napis na zbiorowej mogile głosi: </t>
    </r>
    <r>
      <rPr>
        <i/>
        <sz val="9"/>
        <rFont val="Arial"/>
        <family val="2"/>
        <charset val="238"/>
      </rPr>
      <t>Marynarzom Floty Wojennej Rzeczypospolitej Polskiej spoczywającym w Szwecji, którzy podczas agresji hitlerowskiej w 1939 r. z honorem bronili  ojczyzny i pozostali jej wierni do końca życia. Rzeczypospolita Polska. Warszawa-Sztokholm 2004</t>
    </r>
  </si>
  <si>
    <t xml:space="preserve">Muzeum w Marielund </t>
  </si>
  <si>
    <t xml:space="preserve">Marielund </t>
  </si>
  <si>
    <t xml:space="preserve">małe muzeum poświęcone historii Polaków, załóg okrętów podwodnych OORP "Sęp", "Ryś" i "Żbik" internowanych w Szwecji we wrześniu 1939 r., mieści się w dawnym budynku stacji kolejowej na terenie byłego ośrodka internowania polskich marynarzy </t>
  </si>
  <si>
    <t>Cmentarz Haga Norra w Sztokholmie</t>
  </si>
  <si>
    <t>na cmentarzu znajdują się groby wielu polskich emigrantów, najstarsze pochodzą z II poł. XIX w.; zostali tu pochowani m. in. Józef Błażej Demontowicz - Komisarz Polskiego Rządu Narodowego, Stanisław August Thugutt - Wicepremier w rządzie Wł. Grabskiego, Wiesław Patek - minister, delegat Rządu RP na Uchodźstwie, polscy dyplomaci, arystokracja, naukowcy, żołnierze, marynarze żaglowca szkolnego "Dar Pomorza", znani działacze środowisk polonijnych</t>
  </si>
  <si>
    <t>w l. 1947-1972 placówka nosiła nazwę "Ognisko"; gospodarzem miejsca jest Rada Uchodźstwa Polskiego w Szwecji; w placówce mieści się m.in. Biblioteka Polska oraz Archiwum Emigracji w Szwecji; swoje siedziby mają tu: Kongres Polaków w Szwecji, Stowarzyszenie Polek w Szwecji, Towarzystwo Przyjaciół Biblioteki Polskiej, Stowarzyszenie Polskich Kombatantów, Związek byłych Żołnierzy AK, Związek byłych Więżniów Politycznych, Polski Komitet Pomocy, Związek Polaków w Sztokholmie i Starszyzna Harcerstwa Polskiego z Hufcem "Tatry"</t>
  </si>
  <si>
    <t>przy organizacji działa m.in. Polski Zespół Folklorystyczny Piastowie, Zespół Tańców XVII wieku Colombina, Klub Kobiet Suksesu, Klub Muzyków Polskich "ToTu".</t>
  </si>
  <si>
    <t xml:space="preserve">info@polka.nu; POLKAikf@gmail.com </t>
  </si>
  <si>
    <t>magdalenaannamarczak@gmail.com</t>
  </si>
  <si>
    <t>Maria Białobrzeska, ks. Paweł Drążyk SDB, Magdalena Marczak</t>
  </si>
  <si>
    <t>organizacja jest wspólnotą formacyjną zrzeszającą polską młodzież, podlegającą organizacyjnie Szwedzkiej Młodzieży Katolickiej; do PUKiSu należą trzy duże związki lokalne: “Polonica” w Malmö, “PUK” w Göteborgu i “Emmaus” w Sztokholmie</t>
  </si>
  <si>
    <t>Polska Rada Kultury w Sztokholmie</t>
  </si>
  <si>
    <t>organizacja jest nieformalnym forum współpracy organizacji polonijnych na terenie Sztokholmu; publikuje Informator Kulturalny zawierający informacje o planowanych wydarzeniach (rozsyłany do prenumeratorów pocztą elektroniczną)</t>
  </si>
  <si>
    <t>Janusz Rogowski, Tomasz Oleskow</t>
  </si>
  <si>
    <t>tomasoleskow@hotmail.com</t>
  </si>
  <si>
    <t xml:space="preserve">mariuszbyra@hotmail.com </t>
  </si>
  <si>
    <t>zespół powstał przy Towarzystwie Polaków "Ogniwo"</t>
  </si>
  <si>
    <t>piastowie@hotmail.com</t>
  </si>
  <si>
    <t>halinar@hotmail.com</t>
  </si>
  <si>
    <t>jurek.walczak@spray.se</t>
  </si>
  <si>
    <t>Wanda Młynarska-Madler, Jerzy Urbański, Kazimiera Lenkszewicz, Eugenia Trzcińska, Krystyna Gronowska-Lundström</t>
  </si>
  <si>
    <t>jacekjurkowski@gmail.com</t>
  </si>
  <si>
    <t>Polski Związek Medyczny – Oddział w Sztokholmie</t>
  </si>
  <si>
    <t>katarina.adamowicz@hotmail.com</t>
  </si>
  <si>
    <t>t.a.pilat@bredband.net</t>
  </si>
  <si>
    <t>psf.intergracja@hotmail.com</t>
  </si>
  <si>
    <t>http://rup.opon.se/</t>
  </si>
  <si>
    <t>rup@opon.se</t>
  </si>
  <si>
    <t>kwartalnik informacyjno-kulturalny wydawany przez Stowarzyszenie Pisarzy Polskich w Szwecji</t>
  </si>
  <si>
    <t>http://www.stpolek.se/</t>
  </si>
  <si>
    <t>spk.se@telia.com</t>
  </si>
  <si>
    <t>zwp@polskakongressen.org</t>
  </si>
  <si>
    <t>pzpolonia@yahoo.se</t>
  </si>
  <si>
    <t xml:space="preserve">obywatelpolski@yahoo.se </t>
  </si>
  <si>
    <t>Małgorzata Butkiewicz, Zbigniew Butkiewicz</t>
  </si>
  <si>
    <t>www.ezpoland.eu/poezja/</t>
  </si>
  <si>
    <t>Towarzystwo "Sztokholmski Salon Poezji"</t>
  </si>
  <si>
    <t>margaretha_jarvenson@yahoo.se</t>
  </si>
  <si>
    <t>Małgorzata Kwiecińska-Järvenson, Bogusław Rawiński</t>
  </si>
  <si>
    <t>info@spm.tm</t>
  </si>
  <si>
    <t>office@ligatur.se</t>
  </si>
  <si>
    <t>Marina Bieniasz</t>
  </si>
  <si>
    <t>info@bibliotekapolska.se</t>
  </si>
  <si>
    <t>Aleksander Kwiatkowski, Iwona Almby</t>
  </si>
  <si>
    <t>jp2f-szt@tele2.se</t>
  </si>
  <si>
    <t>organizację powołano przy parafii św. Tomasza z Akwinu w Lund; w l. 1992-1993 powstały również Towarzystwa/Koła tej Fundacji w Sztokholmie, Malmö, Göteborgu i Helsingborgu</t>
  </si>
  <si>
    <t>pmk.sto@bredband.net</t>
  </si>
  <si>
    <t>Klub nie posiada własnej siedziby i korzysta z gościnności Ośrodka Polskich Organizacji Niepodległościowych (OPON)</t>
  </si>
  <si>
    <t>tomaszstepinski@wp.pl</t>
  </si>
  <si>
    <t>stanislaw.radziukiewicz@bredband.net</t>
  </si>
  <si>
    <t>Towarzystwo Przyjaciół "Kultury" Paryskiej w Sztokholmie</t>
  </si>
  <si>
    <t>Polski Związek Kulturalny w Halmstad</t>
  </si>
  <si>
    <t>jadwiga.malocco@comhem.se</t>
  </si>
  <si>
    <t>stowarzyszeniepolek@gmail.com
stpolek@stpolek.se
info@stpolek.se</t>
  </si>
  <si>
    <t>m.pramfelt@ktf.pl</t>
  </si>
  <si>
    <t>Krzysztof Laufersweiler, Magdalena Pramfelt, Ewa Teodorowicz-Hellman</t>
  </si>
  <si>
    <t>samfundet@svensk-polska.se</t>
  </si>
  <si>
    <t>teresa.sygnarek@gmail.com
info@kwiaty-polskie.se</t>
  </si>
  <si>
    <t>Teresa Sygnarek, Tadeusz Adam Pilat, Maria Olsson</t>
  </si>
  <si>
    <t>organizacja zrzesza około 20 członków zbiorowych; wydaje kwartalnik "Polonia Nowa"</t>
  </si>
  <si>
    <t>"Polonia Nowa"</t>
  </si>
  <si>
    <t>kwartalnik Zrzeszenia Organizacji Polonijnych w Szwecji</t>
  </si>
  <si>
    <t>Koło Oficerów Rezerwy im. Józefa Piłsudskiego w Sztokholmie</t>
  </si>
  <si>
    <t>http://www.polonia-zop.eu/kwartalnik-polonia-nowa/</t>
  </si>
  <si>
    <t>Koło jest jednostką organizacyjną Związku Oficerów Rezerwy Rzeczypospolitej Polskiej im. Marszałka Józefa Piłsudskiego (Zarząd Główny w Poznaniu)</t>
  </si>
  <si>
    <t>marek_malachowski@hotmail.com</t>
  </si>
  <si>
    <t>Marek Małachowski</t>
  </si>
  <si>
    <t>Związek Emmaus jest lokalnym związkiem dziecięco-młodzieżowym zrzeszonym w organizacji katolickiej SUK (Svergies Unga Katoliker)</t>
  </si>
  <si>
    <t>drazykp@wp.pl</t>
  </si>
  <si>
    <t>ks. Zdzislaw Lepper SDB, ks. Paweł Drążyk SDB, Maria Białobrzeska, Karina Królewska</t>
  </si>
  <si>
    <t>przewodniczacy@polskalarare.se</t>
  </si>
  <si>
    <t>pl.fo.etuna@gmail.com
jolanta.thunell@glocalnet.net</t>
  </si>
  <si>
    <t>Związek Polaków w Finspång</t>
  </si>
  <si>
    <t>Finspång</t>
  </si>
  <si>
    <t>jhboral@telia.com</t>
  </si>
  <si>
    <t>http://www.dompolskimalmo.se/</t>
  </si>
  <si>
    <t>wieslawa63@hotmail.com</t>
  </si>
  <si>
    <t>region Östergötland</t>
  </si>
  <si>
    <t>region Halland</t>
  </si>
  <si>
    <t>region Kalmar</t>
  </si>
  <si>
    <t>region Jönköping</t>
  </si>
  <si>
    <t>region Västerbotten</t>
  </si>
  <si>
    <t>ebk@polkainternational.com</t>
  </si>
  <si>
    <t>Cmentarz w Wołczecku</t>
  </si>
  <si>
    <t>Wołczeck</t>
  </si>
  <si>
    <t>na cmentarzu znajduje się kwatera żołnierzy Legionów Polskich poległych w walkach pod Kostiuchnówką w 1915 r.; poświęcenie cmentarza odbyło się w 2001 r.</t>
  </si>
  <si>
    <t>polska.hjalpkommitten@tele2.se</t>
  </si>
  <si>
    <t>saula@telia.com</t>
  </si>
  <si>
    <t>ludomir.garczynski.gassowski@gmail.com</t>
  </si>
  <si>
    <t>ted.brosloff@gmail.com</t>
  </si>
  <si>
    <t>Związek Polaków w Helsingborg</t>
  </si>
  <si>
    <t>Związek Polskiej Mlodzieży Katolickiej "Emmaus" w Sztokholmie</t>
  </si>
  <si>
    <t>Zjednoczenie Polskie w Jönköping</t>
  </si>
  <si>
    <t>Jönköping</t>
  </si>
  <si>
    <t>http://pzj.se/</t>
  </si>
  <si>
    <t>Krystyna Haderberg, Róża Eysymontt</t>
  </si>
  <si>
    <t>info@pzj.se</t>
  </si>
  <si>
    <t>od 1953 r. organizacja wydaje "Biuletyn Informacyjny"</t>
  </si>
  <si>
    <t>jonkoping@katolskakyrkan.se</t>
  </si>
  <si>
    <t>http://franciskus-jonkoping.net</t>
  </si>
  <si>
    <t>o. Rafał Miler OFMConv., o. Arkadiusz Skodowski OFMConv., Andrzej Walkowiak OFMConv.</t>
  </si>
  <si>
    <t>Związek Polaków w Örebro</t>
  </si>
  <si>
    <t>Örebro</t>
  </si>
  <si>
    <t>region Örebro</t>
  </si>
  <si>
    <t>Koło Przyjaciół Polskiej Książki (Biblioteka Polska) w Göteborgu</t>
  </si>
  <si>
    <t>organizacja wydzieliła się ze Związku Polskich Katolików</t>
  </si>
  <si>
    <t xml:space="preserve">Towarzystwo Muzyczne im. Stanisława Moniuszki w Szwecji </t>
  </si>
  <si>
    <t>Elżbieta Szwejkowska-Olsson</t>
  </si>
  <si>
    <t>easa@algonet.se</t>
  </si>
  <si>
    <t>w l. 2004-2009 organizacja nie prowadziła działalności</t>
  </si>
  <si>
    <t>w_gluch@hotmail.com</t>
  </si>
  <si>
    <t>organizacja wydzieliła się ze Związku Polskich Katolików; działalność prowadzi Zespół Artystyczny "Senioritki" w Göteborgu</t>
  </si>
  <si>
    <t>Polskie Stowarzyszenie Seniorów w Göteborgu</t>
  </si>
  <si>
    <t>http://kapuciner.se/</t>
  </si>
  <si>
    <t>sekreterare@kapuciner.se</t>
  </si>
  <si>
    <t>Polska Misja Katolicka w Sztokholmie</t>
  </si>
  <si>
    <t>Polska Misja Katolicka w Göteborgu</t>
  </si>
  <si>
    <t>www.pmk-goteborg.se/</t>
  </si>
  <si>
    <t>adam@kapuciner.se</t>
  </si>
  <si>
    <t>br. Adam Piasecki OFMCap</t>
  </si>
  <si>
    <t>br. Ryszard Zieliński OFMCap, br. Robert Żuczkowski OFMCap, br. Marek Gil OFMCap, br. Ryszard Zieliński OFMCap, br. Jaroslaw Daniluk OFMCap, br. Jan Nowosielski OFMCap, br. Marcin Wojciechowski OFMCap, br. Mirosław Jankowski OFMCap, br. Jan Masłowski OFMCap, br. Andrzej Konopka OFMCap</t>
  </si>
  <si>
    <t>Polska Misja Katolicka w Malmö</t>
  </si>
  <si>
    <t>o. Sebastian Stasiak OMI, o. Bogusław Barański OMI, o. Jan Jarosz OMI, o. Rudolf Basista OMI, o. Ludwik Spalek OMI</t>
  </si>
  <si>
    <t>pmk@maria-rosengard.com</t>
  </si>
  <si>
    <t>mmerosengard@katolskakyrkan.se</t>
  </si>
  <si>
    <t>placówkę prowadzi Towarzystwo św. Franciszka Salezego (Salezjanie); ośrodki PMK powstały także w Malmö i Göteborgu</t>
  </si>
  <si>
    <t>placówkę prowadzi Zakon Braci Mniejszych Kapucynów (Prowincja Warszawska)</t>
  </si>
  <si>
    <t>placówkę prowadzi Zgromadzenie Misjonarzy Oblatów Maryi Niepokalanej (Oblaci)</t>
  </si>
  <si>
    <t xml:space="preserve">o. Sebastian Stasiak OMI, o. Bogusław Barański OMI
</t>
  </si>
  <si>
    <t>w 2007 r. powstała w Szwecji (obejmuje też Norwegię i Danię) Delegatura Polskiej Prowincji Misjonarzy Oblatów Maryi Niepokalanej; zgromadzenie pełni posługę w 4 parafiach: Malmö-Rosengård, Landskrona, Ystad i Kristianstad-Hässleholm; zgromadzenie prowadzi Polską Misję Katolicką w Malmö</t>
  </si>
  <si>
    <t xml:space="preserve">www.salesianer.se </t>
  </si>
  <si>
    <t>sztokholm@salezjanie.pl</t>
  </si>
  <si>
    <t xml:space="preserve">Salezjański Ośrodek Dokumentacji Duszpasterstwa w Szwecji </t>
  </si>
  <si>
    <t>ks. Mariusz Chamarczuk SDB, ks. Ryszard Flakiewicz SDB</t>
  </si>
  <si>
    <t>mariusz.sdb@bostream.nu</t>
  </si>
  <si>
    <t>www.salesianer.se/?l=pl&amp;page=sodd</t>
  </si>
  <si>
    <t>zadaniem placówki jest uchronienie od zniszczenia, zabezpieczenie i zgromadzenie udokumentowanych swiadectw obecnosci duchowienstwa polskiego w Szwecji</t>
  </si>
  <si>
    <t xml:space="preserve">placówka rozpoczęła działalność prawdopodobnie w drugirj dekadzie XX w.; księgozbió liczy obecnie przeszło 10 tys. tytułów </t>
  </si>
  <si>
    <t>Elżbieta Akwa-Asare,  Czesława Niederhametner</t>
  </si>
  <si>
    <t>Bogusław Dybaś, Lidia Gerc</t>
  </si>
  <si>
    <t>Jacek Gierliński,  Józef Buczak, Stanisław Święch</t>
  </si>
  <si>
    <t>Adam Turczyński, Teresa Ligęza-Krasnowska</t>
  </si>
  <si>
    <t>"Polski Klub” w Wiedniu</t>
  </si>
  <si>
    <t>Aleksandra Sady, Jerzy Konarzewski</t>
  </si>
  <si>
    <t xml:space="preserve">Wiedeń </t>
  </si>
  <si>
    <t>Sławomir Lusawa, Sabina Zapiór-Lusawa</t>
  </si>
  <si>
    <t>placówkę prowadzi Polskie Stowarzyszenie Kulturalno-Oświatowe w Austrii</t>
  </si>
  <si>
    <t>Barbara Kamińska-Szuba, Michał Szuba</t>
  </si>
  <si>
    <t>http://paiwg.org/home</t>
  </si>
  <si>
    <t>Slawomir Iwanowski, Halina Świerkosz-Iwanowska, Ursula Wicher, Ryszard Kowalewski</t>
  </si>
  <si>
    <t>Rada nie prowadzi działalności</t>
  </si>
  <si>
    <t>http://sippa.igrzyskapolonijne.at/</t>
  </si>
  <si>
    <t>organizacja nie prowadzi działalności co najmniej od 2012 r,</t>
  </si>
  <si>
    <t>Stowarzyszenie Polaków w Vorarlbergu</t>
  </si>
  <si>
    <t>Vorarlberg</t>
  </si>
  <si>
    <t>Feldkirch</t>
  </si>
  <si>
    <t>Teatr AA Vademecum</t>
  </si>
  <si>
    <t>Żubry - Młoda Polnia Wiedeń</t>
  </si>
  <si>
    <t>Benjamin Paliwoda, Bianca Paliwoda, Diana Resetar</t>
  </si>
  <si>
    <t>http://zubry.at/strona/</t>
  </si>
  <si>
    <t>Katarzyna Waniek, Marcin Marszałkowski, Katarzyna Kuczer</t>
  </si>
  <si>
    <t>xyz.verein@gmail.com</t>
  </si>
  <si>
    <t>ks. Krzysztof Kasperek CR, ks. Maciej Gawlik CR, ks. Szczepan Matuła CR, ks. Augustyn Bazan CR</t>
  </si>
  <si>
    <t>Polska Parafia Podwyższenia Krzyża Świętego (Zmartwychwstańcy) w Wiedniu (Kościół Polski przy Rennwegu)</t>
  </si>
  <si>
    <t>bezkres42@gmail.com</t>
  </si>
  <si>
    <t>www.kosciol.at/informacje/nasza-wspolnota/</t>
  </si>
  <si>
    <t>"Nasza Wspólnota” Kwartalnik Duszpasterstwa Polonii w Wiedniu</t>
  </si>
  <si>
    <t>do 2013 r. miesięcznik; wydawcą jest Polska Misja Katolicka w Austrii – Zgromadzenie Zmartwychwstańców</t>
  </si>
  <si>
    <t>www.wieden.orpeg.pl</t>
  </si>
  <si>
    <t>meapolonia@meapolonia.at</t>
  </si>
  <si>
    <t>redakcja@polonika.at</t>
  </si>
  <si>
    <t>ostojawien@interia.pl</t>
  </si>
  <si>
    <t>Klub Kreatywnych Polskich Emerytów w Wiedniu i Dolnej Austrii "Ostoja"</t>
  </si>
  <si>
    <t>office@paiwg.org</t>
  </si>
  <si>
    <t>"Wiedenczycy.info" infoPortal Polonii Wiedeńskiej</t>
  </si>
  <si>
    <t>www.wiedenczycy.info</t>
  </si>
  <si>
    <t>biuro@wiedenczycy.info
redakcja@wiedenczycy.info</t>
  </si>
  <si>
    <t>Dawid Sarysz</t>
  </si>
  <si>
    <t>Galeria Sztuki "Meduna“ w Wiedniu</t>
  </si>
  <si>
    <t>www.meduna.at.tt</t>
  </si>
  <si>
    <t>meduna@chello.at</t>
  </si>
  <si>
    <t>Krystyna Meduna, Willi Meduna</t>
  </si>
  <si>
    <t>Zespół Dziecięcy „Oberek” Wspólnoty Polaków w Górnej Austrii</t>
  </si>
  <si>
    <t>przy organizacji działa Zespół Dziecięcy "Oberek", radio polonijne "Polskie Radio w Górnej Austrii" oraz klub sportowy "Orzeł"</t>
  </si>
  <si>
    <t>office@poloniaoberoesterreich.com</t>
  </si>
  <si>
    <t>Polskie Radio w Górnej Austrii</t>
  </si>
  <si>
    <t>radio@poloniaoberoesterreich.com</t>
  </si>
  <si>
    <t>www.poloniaoberoesterreich.com/wp/pl/radio-polonia-2/</t>
  </si>
  <si>
    <t>rozgłośnia działa pod patronatem Wspólnoty Polaków w Górnej Austrii</t>
  </si>
  <si>
    <t>zespół działa pod patronatem Wspólnoty Polaków w Górnej Austrii</t>
  </si>
  <si>
    <t>Edyta Bujak, Wioletta Dax, Anna Gaborek, Martyna Grydlik, Maja Haller, Beata Kiebuła, Klaudia Nawałka, Aleksandra Sallaberger</t>
  </si>
  <si>
    <t xml:space="preserve">szkola@uczymypolskiego.at </t>
  </si>
  <si>
    <t>http://www.3zmiana.com</t>
  </si>
  <si>
    <t>Wacław Firlit, Piotr Leśniak, Jan Maan, Krzysztof Heering</t>
  </si>
  <si>
    <t>office@3zmiana.com</t>
  </si>
  <si>
    <t>polster.wien@gmail.com</t>
  </si>
  <si>
    <t>www.ibz-polonia.info</t>
  </si>
  <si>
    <t>info@ibz-polonia.eu</t>
  </si>
  <si>
    <t>Klub Inteligencji Polskiej w Wiedniu</t>
  </si>
  <si>
    <t>organizacja wydaje kwartalnik społeczno-kulturalny "Jupiter"</t>
  </si>
  <si>
    <t>office@igrzyskapolonijne.at</t>
  </si>
  <si>
    <t>Andrzej Kempa, Julian Gaborek</t>
  </si>
  <si>
    <t xml:space="preserve">kjm@aon.at </t>
  </si>
  <si>
    <t>www.klubsierpien80.homepage.eu/</t>
  </si>
  <si>
    <t>Piotr Radowski, Jan Łasut</t>
  </si>
  <si>
    <t>kontakt@polonia-salzburg.com</t>
  </si>
  <si>
    <t>info@wiener-krakauer.at</t>
  </si>
  <si>
    <t>Agnieszka Ciarka</t>
  </si>
  <si>
    <t>www.biblioteka-polska-bruksela.be</t>
  </si>
  <si>
    <t>placówka spełnia nie tylko funkcje czytelni i wypożyczalni książek (księgozbiór liczy ponad 20 tys. pozycji), ale jest też miejscem, w którym toczy się życie kulturalno-oświatowe, otwartym na wszystkie środowiska polonijne i na cudzoziemców zainteresowanych Kulturą i Tradycją Polską; prowadzi lekcje języka polskiego dla dzieci; przy placówce działają m.in. Klub dla Dorosłych i Seniorów oraz Instytut Naukowy J. Pomorskiego</t>
  </si>
  <si>
    <t>Biblioteka Polska im. Izabeli Czartoryskiej w Brukseli</t>
  </si>
  <si>
    <t>ostatnie informacje na stronie pochodzą z 2010 r.</t>
  </si>
  <si>
    <t>j.gaborek@poloniaoberoesterreich.com</t>
  </si>
  <si>
    <t>Stowarzyszenie Bibliotekarzy Polskich w Ameryce</t>
  </si>
  <si>
    <t>www.palalib.org</t>
  </si>
  <si>
    <t>organizacja zrzesza placówki biblioteczne z terenu USA, posiadające w swoich zbiorach kolekcje polskiej literatury i poezji</t>
  </si>
  <si>
    <t xml:space="preserve">presidentpalalib.org </t>
  </si>
  <si>
    <t>Hanna Gil</t>
  </si>
  <si>
    <t>spotkania klubu odbywają się w w sali  Green Lake Public Library  lub w sali biblioteki KCLS na Eastside</t>
  </si>
  <si>
    <t>hannaggil@gmail.com</t>
  </si>
  <si>
    <t>Zespół Pieśni i Tańca "Tatry" w Londynie</t>
  </si>
  <si>
    <t>Zespół folklorystyczny "Orlęta" w  Londynie</t>
  </si>
  <si>
    <t>Renata Brasel</t>
  </si>
  <si>
    <t>Hanna Drzewiecka, Dorota Dobrzyńska</t>
  </si>
  <si>
    <t>Anna Woś</t>
  </si>
  <si>
    <t>placówka nie prowadzi dziełalności</t>
  </si>
  <si>
    <t>info@szkola.be</t>
  </si>
  <si>
    <t>Marian Ciach, Ryszardem Jurkowski, ks. Piotr Pożoga OMI</t>
  </si>
  <si>
    <t>Stanisław Sierakowski, Włodzimierz Dropiński</t>
  </si>
  <si>
    <t>Gilly</t>
  </si>
  <si>
    <t>Wacław Styranka, Jan Cornelissen</t>
  </si>
  <si>
    <t>www.wizytowka.be</t>
  </si>
  <si>
    <t>kontakt@wizytowka.be
redakcja@wizytowka.be</t>
  </si>
  <si>
    <t>właścicielem strony www.wizytowka.be jest Agencja Marketingowa Adveris z siedzibą w Polsce</t>
  </si>
  <si>
    <t>"Wizytówka.be" Portal Polonii Belgijskiej</t>
  </si>
  <si>
    <t>Kortenberg</t>
  </si>
  <si>
    <t>Anna Ciborowska</t>
  </si>
  <si>
    <t>Mons</t>
  </si>
  <si>
    <t>Leuven</t>
  </si>
  <si>
    <t>Katarzyna Radomska</t>
  </si>
  <si>
    <t>http://daskalia.eu/</t>
  </si>
  <si>
    <t>info@muziekforum.org</t>
  </si>
  <si>
    <t>www.muziekforum.org</t>
  </si>
  <si>
    <t xml:space="preserve">kontakt@daskalia.eu  </t>
  </si>
  <si>
    <t xml:space="preserve">murbanska@hotmail.com </t>
  </si>
  <si>
    <t>periodyk Związku Polaków w Belgii; cykl wydawniczy zakończony</t>
  </si>
  <si>
    <t>info@bekap.be</t>
  </si>
  <si>
    <t>bvpo1978@gmail.com</t>
  </si>
  <si>
    <t>www.centrumplus.be</t>
  </si>
  <si>
    <t>Centrum Kultury i Edukacji Polskiej "Plus" w Brukseli</t>
  </si>
  <si>
    <t>do 2012 r. placówka nosiła nazwę Centrum Edukacji i Kultury Polskiej "MaGaDom"; od 2011 r. Centrum jest wydawca dwutygodnika polonijnego "Plus"</t>
  </si>
  <si>
    <t>monika.krasowska@enpgazeta.be</t>
  </si>
  <si>
    <t xml:space="preserve">antwerpiapopolsku@gmail.com </t>
  </si>
  <si>
    <t>info@antwerpiapolska.be</t>
  </si>
  <si>
    <t>rada.polonii@polonia.be</t>
  </si>
  <si>
    <t>info@gazetka.be</t>
  </si>
  <si>
    <t>leokadiak@yahoo.fr</t>
  </si>
  <si>
    <t>info@polonia.be</t>
  </si>
  <si>
    <t>info@centrumpolskie.com
centrumpolskie@gmail.com</t>
  </si>
  <si>
    <t xml:space="preserve">Irena Lisowska, Wadim Dubczak </t>
  </si>
  <si>
    <t>www.poloniamd.com</t>
  </si>
  <si>
    <t>nie prowadzi działalności od 2009 r.</t>
  </si>
  <si>
    <t>Fundacja Kulturalna Polaków w Mołdawii im. Jana III Sobieskiego</t>
  </si>
  <si>
    <t>Vitalii Witkowski</t>
  </si>
  <si>
    <t>Lilia Górska, Ewewlina Maszarowa</t>
  </si>
  <si>
    <t>Jana Monastyrska, Ewelina Maszarowa</t>
  </si>
  <si>
    <t>organizacja zakończyła działalność w roku powstania (2004)</t>
  </si>
  <si>
    <t>Polskie Towarzystwo Medyczne w Mołdawii</t>
  </si>
  <si>
    <t>Społeczne Stowarzyszenie Polaków Kiszyniowa</t>
  </si>
  <si>
    <t>Stowarzyszenie "Genealogia Polska"</t>
  </si>
  <si>
    <t>Helena Maksymiuk</t>
  </si>
  <si>
    <t>Piotr Kotelewicz</t>
  </si>
  <si>
    <t>organizacja realizuje projekty gospodarcze z partnerami w Polsce</t>
  </si>
  <si>
    <t>Igor Macenko</t>
  </si>
  <si>
    <t>rejon Soroca</t>
  </si>
  <si>
    <t>Soroca</t>
  </si>
  <si>
    <t>Cmentarz Polski w Raszkowie</t>
  </si>
  <si>
    <t>Raszków</t>
  </si>
  <si>
    <t>Elena Ianczew, Irina Grosu</t>
  </si>
  <si>
    <t>redakcja.jutrzenka@gmail.com</t>
  </si>
  <si>
    <t>Cmentarz Katolicki w Kiszyniowie</t>
  </si>
  <si>
    <t>cmentarz nazywany "polskim", "ormiańskim" lub "polsko-ormiańskim"; do 1850 r. polska społeczność w Kiszyniowie chowała tu swoich zmarłych; w drugiej poł. XIX w. część terenu została odsprzedana wspólnocie ormiańskiej i od tej pory na cmentarzu oprócz Polaków grzebano również Ormian; polskimi grobami opiekuje się Społeczna Organizacja "Polska Wiosna w Mołdawii”</t>
  </si>
  <si>
    <t>http://dompolskiwraszkowie.cba.pl/</t>
  </si>
  <si>
    <t>siniavskaia@list.ru</t>
  </si>
  <si>
    <t>Naddniestrze (rejon Camenca)</t>
  </si>
  <si>
    <t>centrulpolonez@hotmail.com</t>
  </si>
  <si>
    <t>liga_shans@mail.ru</t>
  </si>
  <si>
    <t>polonija.rybnica@gmail.com</t>
  </si>
  <si>
    <t>dudaboris@yahoo.com</t>
  </si>
  <si>
    <t>lekpolmd@gmail.com</t>
  </si>
  <si>
    <t>angela.chirigiu@gmail.com</t>
  </si>
  <si>
    <t>grebenscikov@wp.pl</t>
  </si>
  <si>
    <t>un3wieku@wp.pl</t>
  </si>
  <si>
    <t>zwiazekpolakow@hotmail.com</t>
  </si>
  <si>
    <t>iancevelena@rambler.ru</t>
  </si>
  <si>
    <t>obscinaplge@mail.ru</t>
  </si>
  <si>
    <t>polskawiosna@gmail.com</t>
  </si>
  <si>
    <t>vitacademy@rambler.ru</t>
  </si>
  <si>
    <t>spotkmalr@mail.ru</t>
  </si>
  <si>
    <t>lipnata@mail.ru</t>
  </si>
  <si>
    <t>Klub Aikido „ Zen – Club" w Kiszyniowie</t>
  </si>
  <si>
    <t xml:space="preserve">topolnickan@mail.ru </t>
  </si>
  <si>
    <t>Ghenadii Topolnicki</t>
  </si>
  <si>
    <t>ośrodek działa pod kierunkiem Romana Hoffmanna z Centrum Aikido Aikikai w Warszawie</t>
  </si>
  <si>
    <t>Frydek-Mistek</t>
  </si>
  <si>
    <t xml:space="preserve">jbartos@aikidofm.cz </t>
  </si>
  <si>
    <t xml:space="preserve">www.aikidofm.cz </t>
  </si>
  <si>
    <t xml:space="preserve">Jozef Bartoš </t>
  </si>
  <si>
    <t>Klub "Dojo Aikido Frydek Mistek"</t>
  </si>
  <si>
    <t>Klub Aikido Aikikai w Kaliningradzie</t>
  </si>
  <si>
    <t xml:space="preserve">inadzuma2002@mail.ru </t>
  </si>
  <si>
    <t>Dmitrij Pietrow</t>
  </si>
  <si>
    <t>polacywregioniecentre@yahoo.fr</t>
  </si>
  <si>
    <t>Barbara Jamar</t>
  </si>
  <si>
    <t>elsie.de.wachter1@gmail.com
lisettenieulandt@gmail.com</t>
  </si>
  <si>
    <t>polska@scarlet.be</t>
  </si>
  <si>
    <t>Jean Claude Łokietek</t>
  </si>
  <si>
    <t>lilian.avocat@yahoo.fr</t>
  </si>
  <si>
    <t xml:space="preserve">Marzena.Jusza@hotmail.com  </t>
  </si>
  <si>
    <t>M.Wojciechowski@dominicains.be</t>
  </si>
  <si>
    <t>balcerzakl@belgacom.net</t>
  </si>
  <si>
    <t>Stowarzyszenie Lotników Polskich w Gandawie</t>
  </si>
  <si>
    <t>jpu@rtbf.be</t>
  </si>
  <si>
    <t>organizacja powstała pod auspicjami Polskiej Misji Katolickiej</t>
  </si>
  <si>
    <t>Jan Bednarz, Bożena Boszczyk</t>
  </si>
  <si>
    <t>Towarzystwo Belgijsko-Polskie Prowincji Luksemburg</t>
  </si>
  <si>
    <t>Zespół Pieśni i Tańca "Wisła" w Genk Waterschei</t>
  </si>
  <si>
    <t>Robert de Loenen</t>
  </si>
  <si>
    <t>Daniel Coustry, Christiane Krysia Cieślik</t>
  </si>
  <si>
    <t>vector3650@hotmail.com</t>
  </si>
  <si>
    <t xml:space="preserve">Zespół Pieśni i Tańca Polskiego "Spotkanie" w La Louviere </t>
  </si>
  <si>
    <t>Polski Zespół Folklorystyczny "Orzeł" w Gandawie</t>
  </si>
  <si>
    <t>Jerzy Salamon</t>
  </si>
  <si>
    <t>Polskie Koło Teatralne „Iskra" w Maasmechelen</t>
  </si>
  <si>
    <t>Krystyna Hammer-Zadęcka</t>
  </si>
  <si>
    <t>Piéton</t>
  </si>
  <si>
    <t>Zespół Pieśni i Tańca Polskiego "Jasna Woda" w Piéton</t>
  </si>
  <si>
    <t>Polska Kapela Góralska "Czarna Góra" w Genk</t>
  </si>
  <si>
    <t>Koen Łukaszczyk, Adam Brodziński, Daria Kępa</t>
  </si>
  <si>
    <t>Boechout</t>
  </si>
  <si>
    <t>Chór "Antwerpia" w Boechout</t>
  </si>
  <si>
    <t xml:space="preserve">Saint-Ghislain </t>
  </si>
  <si>
    <t xml:space="preserve">Chór "Lajkonik" w Saint-Ghislain </t>
  </si>
  <si>
    <t>Krystian Wala</t>
  </si>
  <si>
    <t>Chór "Moniuszko" w Liège</t>
  </si>
  <si>
    <t>redakcja@vectorpolonii.com</t>
  </si>
  <si>
    <t xml:space="preserve">Julita Lech, Luiza Sawicka Hofstede </t>
  </si>
  <si>
    <t>Towarzystwo Przyjaźni Albańsko-Polskiej w Tiranie</t>
  </si>
  <si>
    <t>bem@bem.hu</t>
  </si>
  <si>
    <t>straszewskia@freemail.hu</t>
  </si>
  <si>
    <t>Maria Felföldi</t>
  </si>
  <si>
    <t>www.polonia.hu</t>
  </si>
  <si>
    <t>Bożena Bogdańska-Szadai, Agnieszka Janiec Nyitrai</t>
  </si>
  <si>
    <t>ośrodek zagraniczny Polskiej Organizacji Turystycznej z siedzibą w Warszawie; placówkę zlikwidowano 31.12.2014 r.; obecnie funkcjonuje w ramach działalności gospodarczej Pani Bakonyi</t>
  </si>
  <si>
    <t>Polskie Stowarzyszenie Kulturalne im. Jana III Sobieskiego w Győr</t>
  </si>
  <si>
    <t>János Kollár</t>
  </si>
  <si>
    <t>pannon.polonia@gmail.com</t>
  </si>
  <si>
    <t>www.pilsudski.eoldal.hu</t>
  </si>
  <si>
    <t xml:space="preserve">Ödön Rittenbacher </t>
  </si>
  <si>
    <t xml:space="preserve">Klára Bazsóné Megyes </t>
  </si>
  <si>
    <t>Kaposvár</t>
  </si>
  <si>
    <t>info@wysocki.hu</t>
  </si>
  <si>
    <t>mlbke@t-online.hu</t>
  </si>
  <si>
    <t>László Máté, Malgorzata Leszkó</t>
  </si>
  <si>
    <t>Henrietta Jogáné Szabados</t>
  </si>
  <si>
    <t xml:space="preserve">László Várnai </t>
  </si>
  <si>
    <t>ks. Leszek Kryża SChr, ks. Krzysztof Grzelak SChr</t>
  </si>
  <si>
    <t>kolumnalas@o2.pl</t>
  </si>
  <si>
    <t>zbysia.bros@gmail.com</t>
  </si>
  <si>
    <t>plebaniapl@onet.eu</t>
  </si>
  <si>
    <t>Emőd</t>
  </si>
  <si>
    <t>Zsoltné Kusztván</t>
  </si>
  <si>
    <t>Ládbesenyő</t>
  </si>
  <si>
    <t>Béláné Bubenkó, Györgyné Szilágyi</t>
  </si>
  <si>
    <t>organizacja prowadzi od 1998 r. Dom Polski w Budapeszcie; posiada sekcje w Emőd i Ládbesenyő</t>
  </si>
  <si>
    <t>szkolpol@polonia.hu</t>
  </si>
  <si>
    <t>Instytut Polski w Budapeszcie</t>
  </si>
  <si>
    <t>budapeszt@instytutpolski.org</t>
  </si>
  <si>
    <t>http://polinst.hu</t>
  </si>
  <si>
    <t>muzeum@polonia.hu</t>
  </si>
  <si>
    <t>Zespół Pieśni i Tańca Ludowego "Polonez" w Budapeszcie</t>
  </si>
  <si>
    <t>info@polonez.hu</t>
  </si>
  <si>
    <t>Polonijna Grupa Wokalna "Wisła" w Budapeszcie</t>
  </si>
  <si>
    <t>motyka.imre@t-online.hu</t>
  </si>
  <si>
    <t>Forum Twórców Polonijnych na Węgrzech</t>
  </si>
  <si>
    <t>glospolonii@bem.hu</t>
  </si>
  <si>
    <t>adalbert@dombudapeszt.com</t>
  </si>
  <si>
    <t>zespół działa przy Kościele Polskim i Stowarzyszeniu Katolików Polskich na Węgrzech pw. św. Wojciecha</t>
  </si>
  <si>
    <t>www.dombudapeszt.com</t>
  </si>
  <si>
    <t>Przedszkole przy Stowarzyszeniu Katolików Polskich na Węgrzech p.w. św. Wojciecha</t>
  </si>
  <si>
    <t>"Quo Vadis"</t>
  </si>
  <si>
    <t>kwartalnik wydawany przez Polską Parafię Personalną w Budapeszcie oraz Stowarzyszenie Katolików Polskich na Węgrzech pw. św. Wojciecha</t>
  </si>
  <si>
    <t>ks. Krzysztof Grzelak SChr, Małgorzata Soboltyński</t>
  </si>
  <si>
    <t>smalgorzata43@gmail.com</t>
  </si>
  <si>
    <t xml:space="preserve">"Polonia.hu" - strona internetowa Polonii węgierskiej </t>
  </si>
  <si>
    <t>wydawcą jest Ogólnokrajowy Samorząd Mniejszości Polskiej na Węgrzech</t>
  </si>
  <si>
    <t>rodon@chello.hu</t>
  </si>
  <si>
    <t>priszler.gyorgy@gmail.com</t>
  </si>
  <si>
    <t>maryla@freemail.hu</t>
  </si>
  <si>
    <t>cso6599@mail.iif.hu</t>
  </si>
  <si>
    <t>sebestyenewa@csukalib.hu
rege-bela@freemail.hu</t>
  </si>
  <si>
    <t xml:space="preserve">danuta_jach@hotmail.com   </t>
  </si>
  <si>
    <t>lkoszolnok@chello.hu</t>
  </si>
  <si>
    <t>jansobieski1999@freemail.hu</t>
  </si>
  <si>
    <t>karolb@vnet.hu</t>
  </si>
  <si>
    <t>Halina Bergerné Wilk, Karol Biernacki</t>
  </si>
  <si>
    <t>Towarzystwo Przyjaźni Polsko-Węgierskiej "STO-LAT" w Nyíregyháza</t>
  </si>
  <si>
    <t>Nyíregyháza</t>
  </si>
  <si>
    <t>Tamás Bárkányi</t>
  </si>
  <si>
    <t>tamas.barkanyi@btandsons.hu</t>
  </si>
  <si>
    <t>Konrad Sutarski, Andrzej Pedryc</t>
  </si>
  <si>
    <t>andrzej.pedryc@uni-corvinus.hu</t>
  </si>
  <si>
    <t xml:space="preserve">borzamariann@tujvaros.hu </t>
  </si>
  <si>
    <t>Zoltán József Erdős</t>
  </si>
  <si>
    <t>lengyelifjak@gmail.com</t>
  </si>
  <si>
    <t>www.bathory.eoldal.hu</t>
  </si>
  <si>
    <t>Pécs</t>
  </si>
  <si>
    <t>Polskie Stowarzyszenie Młodzieżowe w Pécs</t>
  </si>
  <si>
    <t xml:space="preserve"> komitat Baranya</t>
  </si>
  <si>
    <t>Balázs Tamás Fekete</t>
  </si>
  <si>
    <t>bimexmail@gmail.com</t>
  </si>
  <si>
    <t>Fundacja na rzecz Polaków na Węgrzech</t>
  </si>
  <si>
    <t>Richárd Wygoczki</t>
  </si>
  <si>
    <t>olko@polonia.hu</t>
  </si>
  <si>
    <t>Stołeczny Samorząd Narodowości Polskiej</t>
  </si>
  <si>
    <t>Samorząd Narodowości Polskiej II dzielnicy Budapesztu</t>
  </si>
  <si>
    <t>Samorząd Narodowości Polskiej XX dzielnicy Budapesztu</t>
  </si>
  <si>
    <t>Samorząd Narodowości Polskiej w Edelény</t>
  </si>
  <si>
    <t>Samorząd Narodowości Polskiej w Egerze</t>
  </si>
  <si>
    <t>Samorząd Narodowości Polskiej w Emőd</t>
  </si>
  <si>
    <t>Samorząd Narodowości Polskiej w Esztergom</t>
  </si>
  <si>
    <t>Samorząd Narodowości Polskiej w Érd</t>
  </si>
  <si>
    <t>Samorząd Narodowości Polskiej w Gödöllő</t>
  </si>
  <si>
    <t>Samorząd Narodowości Polskiej w Győr</t>
  </si>
  <si>
    <t>Samorząd Narodowości Polskiej w Kaposvár</t>
  </si>
  <si>
    <t>Samorząd Narodowości Polskiej w Kazincbarcika</t>
  </si>
  <si>
    <t>Samorząd Narodowości Polskiej w Kecskemét</t>
  </si>
  <si>
    <t>Samorząd Narodowości Polskiej w Ládbesenyő</t>
  </si>
  <si>
    <t>Samorząd Narodowości Polskiej w Mucsony</t>
  </si>
  <si>
    <t>Samorząd Narodowości Polskiej w Nyíregyháza</t>
  </si>
  <si>
    <t>Samorząd Narodowości Polskiej w Pécs</t>
  </si>
  <si>
    <t>Samorząd Narodowości Polskiej w Sajószentpéter</t>
  </si>
  <si>
    <t>Samorząd Narodowości Polskiej w Szeged</t>
  </si>
  <si>
    <t>Samorząd Narodowości Polskiej w Szentendre</t>
  </si>
  <si>
    <t>Samorząd Narodowości Polskiej w Székesfehérvár</t>
  </si>
  <si>
    <t>Samorząd Narodowości Polskiej w Szögliget</t>
  </si>
  <si>
    <t>Samorząd Narodowości Polskiej w Tata</t>
  </si>
  <si>
    <t>Samorząd Narodowości Polskiej w Tatabánya</t>
  </si>
  <si>
    <t>Samorząd Narodowości Polskiej w Veszprém</t>
  </si>
  <si>
    <t>Samorząd Narodowości Polskiej w Miskolcu</t>
  </si>
  <si>
    <t>Dorota Várnai, Abrusán György Istvánné</t>
  </si>
  <si>
    <t>Korinna Wesolowski, Endre Máté</t>
  </si>
  <si>
    <t xml:space="preserve">András Berényi, Karolina Nagy </t>
  </si>
  <si>
    <t>Edelény</t>
  </si>
  <si>
    <t>Gödöllő</t>
  </si>
  <si>
    <t>Kazincbarcika</t>
  </si>
  <si>
    <t>Kecskemét</t>
  </si>
  <si>
    <t>József Polyák, Tibor Bakos</t>
  </si>
  <si>
    <t>Miskolc</t>
  </si>
  <si>
    <t>Mucsony</t>
  </si>
  <si>
    <t>Sajószentpéter</t>
  </si>
  <si>
    <t xml:space="preserve">Karol Franciszek Biernacki,  Joanna Danuta Jura Tóthné </t>
  </si>
  <si>
    <t>Szentendre</t>
  </si>
  <si>
    <t>Zsolt Bátori, Jacek Bagiński</t>
  </si>
  <si>
    <t>Szögliget</t>
  </si>
  <si>
    <t>Tatabánya</t>
  </si>
  <si>
    <t>Veszprém</t>
  </si>
  <si>
    <t>jest elementem węgierskiej administracji samorządowej tworzonym przez mniejszość polską; samorządy mniejszościowe nie mają uprawnień komunalnych, socjalnych, nie posiadają własności, mają natomiast możliwość prowadzenia działalności kulturalnej, dbania o potrzeby i gwarancje dla ludności polskiego pochodzenia; na swoją działalność otrzymują środki budżetowe; poza samorządem ogólnokrajowym funkcjonują samorządy lokalne - w poszczególnych miejscowościach oraz  dzielnicowe (np. stołeczny w Budapeszcie)</t>
  </si>
  <si>
    <t>początkowo "Schronisko Polskie"; odzyskaną w 1998 r., poświęconą i oddaną do użytku w 2002 r. placówkę prowadzi Stowarzyszenie Katolików Polskich na Węgrzech pw. Św. Wojciecha - jedyny prawny spadkobierca "Schroniska Polskiego"</t>
  </si>
  <si>
    <t>Cmentarz w Derenk</t>
  </si>
  <si>
    <t>Derenk</t>
  </si>
  <si>
    <t>flko@t-online.hu
varnai.dorota@digikabel.hu</t>
  </si>
  <si>
    <t>apriszler@gmail.com
priszler.gyorgy@gmail.com</t>
  </si>
  <si>
    <t>abrusang@vnet.hu</t>
  </si>
  <si>
    <t>renatatrzcinska@gmail.com</t>
  </si>
  <si>
    <t>feelbt@freemail.hu</t>
  </si>
  <si>
    <t>cserti.grazsina@gmail.com</t>
  </si>
  <si>
    <t>t.zoltan62@freemail.hu</t>
  </si>
  <si>
    <t>onkormanyzat@ladbesenyo.hu</t>
  </si>
  <si>
    <t>remistvan66@freemail.hu</t>
  </si>
  <si>
    <t>komitat Jász-Nagykun-Szolnok</t>
  </si>
  <si>
    <t>komitat Győr-Moson-Sopron</t>
  </si>
  <si>
    <t>komitat Fejér</t>
  </si>
  <si>
    <t>komitat Komárom-Esztergom</t>
  </si>
  <si>
    <t>komitat Heves</t>
  </si>
  <si>
    <t>komitat Pest</t>
  </si>
  <si>
    <t>komitat Csongrád</t>
  </si>
  <si>
    <t>komitat Somogy</t>
  </si>
  <si>
    <t>komitat Békés</t>
  </si>
  <si>
    <t>komitat Bács-Kiskun</t>
  </si>
  <si>
    <t>komitat Szabolcs-Szatmár-Bereg</t>
  </si>
  <si>
    <t>komitat Veszprém</t>
  </si>
  <si>
    <t>www.wisla.org.mk</t>
  </si>
  <si>
    <t>http://wisla.org.mk/bulletin.html</t>
  </si>
  <si>
    <t>wisla@mail.net.mk</t>
  </si>
  <si>
    <t>Anna Trajanovska</t>
  </si>
  <si>
    <t>annatrajanovska@gazeta.pl</t>
  </si>
  <si>
    <t>"Wisła" - Biuletyn</t>
  </si>
  <si>
    <t>Szkółka języka polskiego przy Towarzystwie Przyjaźni i Współpracy Macedońsko-Polskiej "Wisła" w Skopje</t>
  </si>
  <si>
    <t>Teresa Prokopowicz -Šaurek</t>
  </si>
  <si>
    <t>tpsaurek@yahoo.pl</t>
  </si>
  <si>
    <t>Macedońsko – Polskie Towarzystwo Kultury "Wardar"</t>
  </si>
  <si>
    <t>zsamardziska@yahoo.com</t>
  </si>
  <si>
    <t>Jordan Samardżiski, Zofia Krystyna Samardżiska</t>
  </si>
  <si>
    <t>Prowincja Drenthe</t>
  </si>
  <si>
    <t>Emmen</t>
  </si>
  <si>
    <t>"Niedziela.nl"</t>
  </si>
  <si>
    <t>Krzysztof Birlet</t>
  </si>
  <si>
    <t>Prowincja Utrecht</t>
  </si>
  <si>
    <t>www.wiatrak.nl</t>
  </si>
  <si>
    <t>"Wiatrak.nl"</t>
  </si>
  <si>
    <t>info@wiatrak.nl</t>
  </si>
  <si>
    <t>w pierwszych latach strona nosiła nazwę HiT (Holenderski Informator Turystyczny), pod obecną nazwą funkcjonuje od 2007 r.; jest administrowana  przez Nanosmid.nl z siedzibą w Bredzie</t>
  </si>
  <si>
    <t>Andrzej Skibiński</t>
  </si>
  <si>
    <t>Roman Prochot</t>
  </si>
  <si>
    <t>Danuta Zomer</t>
  </si>
  <si>
    <t>"Caritas Polski" w Limburgii</t>
  </si>
  <si>
    <t>dompolski@dompolski.nl</t>
  </si>
  <si>
    <t>info@stichtingplon.eu</t>
  </si>
  <si>
    <t>info@witryna.nl</t>
  </si>
  <si>
    <t>bestuur@pnkv.nl</t>
  </si>
  <si>
    <t>secretariaat@polonia-breda.nl</t>
  </si>
  <si>
    <t>info@polonia.nl</t>
  </si>
  <si>
    <t xml:space="preserve">b.olszewski@utrecht.nl </t>
  </si>
  <si>
    <t>Juliusz Dziakiewicz, Barbara Olszewski</t>
  </si>
  <si>
    <t>post@topolki.nl 
hanka@xs4all.nl</t>
  </si>
  <si>
    <t>euro-polonia@hotmail.com</t>
  </si>
  <si>
    <t>info@osstoja.nl
agnieszka.lonska@osstoja.nl</t>
  </si>
  <si>
    <t>info@fpsn.nl</t>
  </si>
  <si>
    <t>Stanisław Cierniak, Teresa Buchwald</t>
  </si>
  <si>
    <t>Franciszek P. Caputa, Marek Willems</t>
  </si>
  <si>
    <t>Prowincja Gerdeland</t>
  </si>
  <si>
    <t>Prowincja Brabancja Północna</t>
  </si>
  <si>
    <t>poolspodium@gmail.com</t>
  </si>
  <si>
    <t>scenapolska@planet.nl
poolspodium@gmail.com</t>
  </si>
  <si>
    <t>Hanka Hummel</t>
  </si>
  <si>
    <t>www.polonus.nl</t>
  </si>
  <si>
    <t>fundacja przygotowuje Wybory Polaka Roku w Holandii</t>
  </si>
  <si>
    <t>Fundacja Poolse Media</t>
  </si>
  <si>
    <t>Blaricum</t>
  </si>
  <si>
    <t>Ewa Żyźniewska</t>
  </si>
  <si>
    <t>promocja polskiej kultury, integracji, edukacji</t>
  </si>
  <si>
    <t>www.poolspodium.org/pl/strona-glowna.html</t>
  </si>
  <si>
    <t>www.poolspodium.org/pl/kwartalnik.html</t>
  </si>
  <si>
    <t xml:space="preserve">info@polonus.nl
bestuur@polonus.nl </t>
  </si>
  <si>
    <t>Chór "Malwa" w Brunssum</t>
  </si>
  <si>
    <t>Chór "Wesoły Tułacz" w Heerlen</t>
  </si>
  <si>
    <t>Badhoevedorp</t>
  </si>
  <si>
    <t>Zofia Bukna</t>
  </si>
  <si>
    <t>Fundacja "Witryna” w Lejdzie</t>
  </si>
  <si>
    <t>działalność zakończona w 2014 r.</t>
  </si>
  <si>
    <t>"Kartki"</t>
  </si>
  <si>
    <t>Lisetta Stembor, Barbara Steenks-Kasprowicz</t>
  </si>
  <si>
    <t>voorzitter@lokomotywa.nl
info@lokomotywa.nl</t>
  </si>
  <si>
    <t>info@maczekmuseum.nl</t>
  </si>
  <si>
    <t>office@nlchamber.com.pl</t>
  </si>
  <si>
    <t>wydawca kwartalnika "Bulletin"</t>
  </si>
  <si>
    <t>Fundacja Polskie Centrum Edukacji i Kultury "Lokomotywa" w Amsterdamie</t>
  </si>
  <si>
    <t>Fundacja Polska - Holandia w Hadze</t>
  </si>
  <si>
    <t>Fundacja Polsko-Niderlandzkie Centrum Edukacji i Integracji w Utrechcie</t>
  </si>
  <si>
    <t>www.pp-breda.nl</t>
  </si>
  <si>
    <t>Prowincja Geldria</t>
  </si>
  <si>
    <t>"Polonia.nl" Portal Polonii Holenderskiej</t>
  </si>
  <si>
    <t>Polska pomoc charytatywna w Utrechcie</t>
  </si>
  <si>
    <t>wcześniej "Caritas Polski w Utrechcie"; organizacja zajmuje się opieką nad polskimi grobami w Utrechcie</t>
  </si>
  <si>
    <t>www.polen.travel/nl/</t>
  </si>
  <si>
    <t>amsterdam@pot.gov.pl</t>
  </si>
  <si>
    <t>Prowincja Groningen</t>
  </si>
  <si>
    <t>Dominika Szulc, Andrzej Pawluszek</t>
  </si>
  <si>
    <t>placówkę prowadzi Parafia Polska pw. NMP Gwiazdy Morza w Rotterdamie</t>
  </si>
  <si>
    <t>akowsianka@wanadoo.nl</t>
  </si>
  <si>
    <t>Prowincja Overijssel</t>
  </si>
  <si>
    <t>jadwigak_b@hotmail</t>
  </si>
  <si>
    <t>Hilversum</t>
  </si>
  <si>
    <t>Richard Dudkiewicz</t>
  </si>
  <si>
    <t>Agnieszka Baron</t>
  </si>
  <si>
    <t>Stowarzyszenie "Emigranci" w Brunssum</t>
  </si>
  <si>
    <t>Stowarzyszenie "Serce Polski" w Bredzie</t>
  </si>
  <si>
    <t>Leende</t>
  </si>
  <si>
    <t>Emilia Zalewska, Magdalena Sitarz</t>
  </si>
  <si>
    <t>www.plstudent.nl</t>
  </si>
  <si>
    <t>Stowarzyszenie Polskich Studentów w Holandii, PL-Student-N</t>
  </si>
  <si>
    <t>www.vpno.nl</t>
  </si>
  <si>
    <t>Szkoła "Polski Uśmiech" w Delft</t>
  </si>
  <si>
    <t>Delft</t>
  </si>
  <si>
    <t>Małgorzata Iwańczuk-Prost</t>
  </si>
  <si>
    <t>szkola@pmkamsterdam.nl</t>
  </si>
  <si>
    <t>www.cracovia.nl</t>
  </si>
  <si>
    <t>Zespół "Syrena" w Brunssum</t>
  </si>
  <si>
    <t>Teresa Buchwald, Franciszek Walkowiak</t>
  </si>
  <si>
    <t>Zjednoczenie Polaków w Hoensbroek</t>
  </si>
  <si>
    <t>duszpasterstwo Towarzystwa Chrystusowego dla Polonii Zagranicznej (Chrystusowcy) w północno-zachodniej Holandii obejmuje Amsterdam, Aalsmeer, Almere, Nieuw Vennep, 't Zand, Hem oraz Beverwijk; PMK prowadzi również Szkołę Sobotnią</t>
  </si>
  <si>
    <t>Polska Misja Katolicka "Amsterdam" pw. Ducha Świętego - Północna Holandia</t>
  </si>
  <si>
    <t>duszpasterstwo Towarzystwa Chrystusowego dla Polonii Zagranicznej (Chrystusowcy); msze święte sprawowane są w Bredzie, Tilburgu oraz w Goes</t>
  </si>
  <si>
    <t xml:space="preserve">www.pmk.groningen.org.pl </t>
  </si>
  <si>
    <t>swoim zasięgiem duszpasterskim obejmuje Prowincję Groningen, Prowincję Drenthe i Prowincję Fryzja; w 2010 r. Polską Misję Katolicką  w Biskupstwie Groningen - Leeuwarden przeniesiono do Hoogeveen; msze święte sprawowane są w samym Groningen, a także w Leeuwarden, Heerenveen, Emmen, Assen, Lemmer i Emmeloord</t>
  </si>
  <si>
    <t>Polska Misja Katolicka - Parafia Polska NMP Częstochowskiej w Archidiecezji Utrecht</t>
  </si>
  <si>
    <t>ks. Tadeusz Kozieński SChr, ks. Aleksander Melbruda SChr</t>
  </si>
  <si>
    <t>duszpasterstwo Towarzystwa Chrystusowego dla Polonii Zagranicznej (Chrystusowcy) funkcjonuje od 1984 r.;  w 2005 r. na bazie istniejącej do tej pory Polskiej Misji Katolickiej została erygowana Parafia NMP Częstochowskiej dla katolików polskich; msze święte w j. polskim są sprawowane w Arnhem, Deventer, Enschede, Nijmegen, Ommen, Putten, Tiel, Utrecht i Zwolle</t>
  </si>
  <si>
    <t>duszpasterstwo Towarzystwa Chrystusowego dla Polonii Zagranicznej (Chrystusowcy) funkcjonuje od 1974 r.; w 2006 r. status placówki podniesiono do rangi parafii personalnej; msze święte sprawowane są w Meterik oraz Nuth, Oss i Eindhoven; przy parafii działa sobotnia szkoła</t>
  </si>
  <si>
    <t>początki duszpasterstwa polskojęzycznego w Rotterdamie sięgają 1910 r.; w 1970 r. duszpasterstwo przejęło Towarzystwo Chrystusowe dla Polonii Zagranicznej (Chrystusowcy), od 1996 r. placówka jest polskojęzyczną parafią kategorialną typu misio cum cura animarum; msze święte sprawowane są w Rotterdamie, Hadze, Hillegom i Leiden; przy parafii działa Szkoła Polska im. Henryka Sienkiewicza</t>
  </si>
  <si>
    <t xml:space="preserve">k.obiedzinski@pmkamsterdam.nl </t>
  </si>
  <si>
    <t>jokonek@live.nl</t>
  </si>
  <si>
    <t>bmschr@faustyna.nl
sekretarz@faustyna.nl</t>
  </si>
  <si>
    <t>ks. Stanisław Nowak SChr, ks. Jerzy Wieczorek SChr</t>
  </si>
  <si>
    <t xml:space="preserve">Renata A Thiele, Wiesław Lewicki </t>
  </si>
  <si>
    <t xml:space="preserve">www.polregio.eu </t>
  </si>
  <si>
    <t xml:space="preserve">redakcja@polregio.eu </t>
  </si>
  <si>
    <t>"Polregio.eu" Informator</t>
  </si>
  <si>
    <t xml:space="preserve">lewicki@polregio.eu </t>
  </si>
  <si>
    <t>Klub Polregio e.V.</t>
  </si>
  <si>
    <t>Prowincja pw. Świętego Józefa obejmująca obecnie obszar Niemiec, Holandii, Włoch i Węgier została erygowana w 1978 r.; zgromadzenie prowadzi ośrodki duszpasterskie w 14 miastach na terenie Niemiec; pierwszy dom zakonny założono w Essen w 1952 r.</t>
  </si>
  <si>
    <t>ks. Jerzy Wieczorek SChr, ks. Jacek Staniek SChr, ks. Sławomir Nadobny SChr</t>
  </si>
  <si>
    <t>j.wieczorek@web.de
staniek@hotmail.com</t>
  </si>
  <si>
    <t>Prowincja pw. Świętego Józefa (Dom Prowincjalny w Bochum) obejmuje obszar Niemiec, Holandii, Włoch i Węgier; na terenie Holandii zgromadzenie prowadzi 6 ośrodków duszpasterskich (Amsterdam, Breda, Groningen, Lunteren/Arnhem, Meterik, Rotterdam)</t>
  </si>
  <si>
    <t>Towarzystwo Chrystusowe dla Polonii Zagranicznej (Chrystusowcy) w Holandii Prowincja pw. Świętego Józefa</t>
  </si>
  <si>
    <t>Towarzystwo Chrystusowe dla Polonii Zagranicznej (Chrystusowcy) w Niemczech Prowincja pw. Świętego Józefa</t>
  </si>
  <si>
    <t>Towarzystwo Chrystusowe dla Polonii Zagranicznej (Chrystusowcy) we Włoszech Prowincja pw. Świętego Józefa</t>
  </si>
  <si>
    <t>Towarzystwo Chrystusowe dla Polonii Zagranicznej (Chrystusowcy) na Węgrzech Prowincja pw. Świętego Józefa</t>
  </si>
  <si>
    <t>Prowincja pw. Świętego Józefa (Dom Prowincjalny w Bochum) obejmuje obszar Niemiec, Holandii, Włoch i Węgier; na Węgrzech zgromadzenie prowadzi Polską Parafię Personalną pw. NMP Wspomożycielki Wiernych w Budapeszcie erygowaną w 1991 r.</t>
  </si>
  <si>
    <t>Prowincja pw. Świętego Józefa (Dom Prowincjalny w Bochum) obejmuje obszar Niemiec, Holandii, Włoch i Węgier; na terenie Włoch zgromadzenie prowadzi ośrodki duszpasterskie w 5 miastach: Bolonii, Genzano, Mediolanie, Neapolu oraz Rzymie</t>
  </si>
  <si>
    <t>http://duszpasterstwopolakowwrzymie.com</t>
  </si>
  <si>
    <t>ks. Paweł Ptasznik, ks. Jan Główczyk, ks. Piotr Studnicki, ks.  Marek Siwicki TChr, ks. Sebastian Sosnowski TChr</t>
  </si>
  <si>
    <t>duszpasterstwo prowadzi Zgromadzenie Najświętszego Odkupiciela (Redemptoryści)</t>
  </si>
  <si>
    <t>O. Krzysztof Mamala CSsR</t>
  </si>
  <si>
    <t>Duszpasterstwo polskie przy Sanktuarium Matki Bożej Nieustającej Pomocy (kościół św. Alfonsa de Liguori) w Rzymie</t>
  </si>
  <si>
    <t>sw.stanislawroma@tiscali.it
parafiaroma@gmail.com</t>
  </si>
  <si>
    <t>Duszpasterstwo polskie przy przy kościele św. Mikołaja w Ostii</t>
  </si>
  <si>
    <t xml:space="preserve">ks. Adam Dalach </t>
  </si>
  <si>
    <t>adam2005@onet.eu</t>
  </si>
  <si>
    <t>kościół Św. Stanisława Biskupa i Męczennika w Rzymie jest najstarszym (konsekrowany w 1591 r.) i najcenniejszym polskim zabytkiem poza Krajem; inicjatorem i fundatorem Kościoła był Kardynał Stanisław Hozjusz; odzyskany w 1920 r. kościół oraz przyległe hospicjum służy jako centralne miejsce duszpasterstwa polskiego w Rzymie; w l. 1948-2003 przy Kościele istniał Centralny Ośrodek Duszpasterstwa Emigracyjnego i Polonijnego</t>
  </si>
  <si>
    <t>Polskie Radio Amsterdam</t>
  </si>
  <si>
    <t>www.pra24.nl</t>
  </si>
  <si>
    <t>internetowa rozgłośnia radiowa</t>
  </si>
  <si>
    <t>Waldemar Pankiw, Krystyna Voesenek-Kowalska</t>
  </si>
  <si>
    <t>eindredactie@pnkv.nl
redactie-pl@pnkv.nl</t>
  </si>
  <si>
    <t>jerzy@getmail.no
jerzy@c2i.net</t>
  </si>
  <si>
    <t xml:space="preserve">Jerzy Tomaszewicz </t>
  </si>
  <si>
    <t>postmaster@pl-oslo.no</t>
  </si>
  <si>
    <t>instytucja koordynująca działalność organizacji i klubów polskich w Norwegii</t>
  </si>
  <si>
    <t>polsknorsk@gmail.com
naszpio@gmail.com</t>
  </si>
  <si>
    <t xml:space="preserve">Tadeusz Wielechowski, Piotr Naszydłowski, Anna Ostapiuk </t>
  </si>
  <si>
    <t>http://polsknorsk.com/index.php/pl/</t>
  </si>
  <si>
    <t xml:space="preserve">Maria Nikolaisen </t>
  </si>
  <si>
    <t>Krzysztof Orleanski</t>
  </si>
  <si>
    <t xml:space="preserve">info@polonia.trondheim.no </t>
  </si>
  <si>
    <t>Stowarzyszenie "Polonia w Trondheim"</t>
  </si>
  <si>
    <t>biuro@fredrikstad.com.pl</t>
  </si>
  <si>
    <t>Oslo.klubgazetypolskiej@hotmail.com
grzegorzschiele@hotmail.com</t>
  </si>
  <si>
    <t>http://www.artpolonia.no/</t>
  </si>
  <si>
    <t>artpolonia@hotmail.com</t>
  </si>
  <si>
    <t>Ewa Danela Burdon</t>
  </si>
  <si>
    <t>http://www.npcc.no/</t>
  </si>
  <si>
    <t>post@npcc.no
info@perfect-connection.com</t>
  </si>
  <si>
    <t>Szkoła Kultury Polskiej w Trondheim</t>
  </si>
  <si>
    <t>szkola@polonia.trondheim.no</t>
  </si>
  <si>
    <t>placówka działa przy Parafii św. Olafa</t>
  </si>
  <si>
    <t>jakub.ihnatowicz@minnorge.com
contact@minnorge.com</t>
  </si>
  <si>
    <t>polskforening@hotmail.com</t>
  </si>
  <si>
    <t>Anna Sokołowska</t>
  </si>
  <si>
    <t>organizacja powołała i ukonstytuowała Polską Szkołą Popołudniową w Bergen; patronuje takim grupom jak: Klub dla dorosłych, Klub dziecięcy oraz Sekcja sportowa</t>
  </si>
  <si>
    <t xml:space="preserve">Agencja polskich artystów w Norwegii "Artpolonia" </t>
  </si>
  <si>
    <t>http://www.mojanorwegia.pl/</t>
  </si>
  <si>
    <t>"MojaNorwegia" Portal Polaków w Norwegii</t>
  </si>
  <si>
    <t xml:space="preserve">mojanorwegia@mojanorwegia.pl </t>
  </si>
  <si>
    <t xml:space="preserve">administratorem portalu jest firma Inventive Logic S.C.  z siedzibą w Gdańsku </t>
  </si>
  <si>
    <t>"NPORTAL.no" (News from Norway in Polish and English)</t>
  </si>
  <si>
    <t>http://www.nportal.no/</t>
  </si>
  <si>
    <t>Łukasz Jakubow</t>
  </si>
  <si>
    <t>portal internetowy z siedzibą w Oslo i Warszawie prezentujący codziennie wybór publikacji z norweskich, polskich i zagranicznych gazet oraz magazynów; współpracuje m.in. z norweskim państwowym nadawcą radiowo-telewizyjnym NRK; właścicielem i operatorem platformy internetowej jest Polsko Norweska spółka Polmedia LTD</t>
  </si>
  <si>
    <t>Polskie Związki Zawodowe w Norwegii</t>
  </si>
  <si>
    <t xml:space="preserve">http://www.dpaf.no/ </t>
  </si>
  <si>
    <t xml:space="preserve">celem Związku jest niesienie pomocy jego członkom, kierowanie spraw do adwokatów, udzielanie pomocy eksperckiej, działanie na rzecz porozumienia pracownik-pracodawca
</t>
  </si>
  <si>
    <t>Rafał Datkiewicz</t>
  </si>
  <si>
    <t>na etapie tworzenia</t>
  </si>
  <si>
    <t>Iwona Lerch</t>
  </si>
  <si>
    <t xml:space="preserve">tymczasowy kontakt poprzez fundację wspierającą Pantarey info@pantarey.org </t>
  </si>
  <si>
    <t>Stowarzyszenie Przyjaciół Szkoły Polskiej w Norwegii</t>
  </si>
  <si>
    <t>organizacja działa przy Szkolnym Punkcie Konsultacyjnym przy Ambasadzie RP w Oslo</t>
  </si>
  <si>
    <t>Grzegorz Jan Walencki, Małgorzata Milewska-Laskowska</t>
  </si>
  <si>
    <t>dyrekcja@szkolawstavanger.no</t>
  </si>
  <si>
    <t>Związek Polaków w Fredrikstad</t>
  </si>
  <si>
    <t>Polska Szkoła Sobotnia im. Jana Brzechwy w Moss</t>
  </si>
  <si>
    <t>uci.org@gmail.com</t>
  </si>
  <si>
    <t>The Young Polish Norwegian Professionals Asoccation UCI</t>
  </si>
  <si>
    <t>Polonia "Solidarność 80"</t>
  </si>
  <si>
    <t>Paweł Gajowniczek, Jerzy Gruca</t>
  </si>
  <si>
    <t>ik@katolsk.no</t>
  </si>
  <si>
    <t>kwartalnik katolicki w języku polskim; wydawcą jest Kuria diecezjalna w Oslo; jest wysyłany do wszystkich zarejestrowanych katolików polskiego pochodzenia mieszkających na terenie diecezji; nakład 30400 egzemplarzy (nr 1/2014)</t>
  </si>
  <si>
    <t>www.katolsk.no/organisasjon/norge/informator</t>
  </si>
  <si>
    <t>Urszula Lach</t>
  </si>
  <si>
    <t>http://dfb.deichman.no/sprak/polsk</t>
  </si>
  <si>
    <t>urszula.lach@kul.oslo.kommune.no</t>
  </si>
  <si>
    <t>Deichmanske Bibliotek jest biblioteką publiczną miasta Oslo; oddział Det flerspraklige bibliotek (DFB) - Biblioteka Wielojęzyczna prowadzi dział zborów polskich obejmujący m.in. 4300 książek dla dorosłych i 2400 książek dla dzieci.</t>
  </si>
  <si>
    <t>Zbiory polskie Biblioteki Wielojęzycznej w Oslo</t>
  </si>
  <si>
    <t>www.polonia-bergen.com</t>
  </si>
  <si>
    <t>bergen@katolsk.no</t>
  </si>
  <si>
    <t>www.bergenpol.com</t>
  </si>
  <si>
    <t>ks. Piotr Gąsior, ks. Janusz Batko, ks. Marek Żur</t>
  </si>
  <si>
    <t>"Bergen24.pl" Serwis Polaków z Bergen</t>
  </si>
  <si>
    <t>http://bergen24.pl</t>
  </si>
  <si>
    <t>zpwn.dompolski@gmail.com</t>
  </si>
  <si>
    <t>Wojciech Sobieski</t>
  </si>
  <si>
    <t>placówka działa pod auspicjami Związku Polaków w Norwegii</t>
  </si>
  <si>
    <t>organizacja została zarejestrowana w 2010 r.</t>
  </si>
  <si>
    <t>Polski Klub Fotograficzno-Turystyczny w Norwegii ("Klub Zdobywców")</t>
  </si>
  <si>
    <t>Małgorzata Boniśniak, Elżbieta Kamińska</t>
  </si>
  <si>
    <t>Zakon Najświętrzej Maryi Panny z Góry Karmel (Karmelitanki Bose) w Norwegii</t>
  </si>
  <si>
    <t>http://karmel.katolsk.no/pol/</t>
  </si>
  <si>
    <t>totus.tuus@karmel.katolsk.no</t>
  </si>
  <si>
    <t>Parafia św. Pawła Apostoła w Bergen</t>
  </si>
  <si>
    <t>Okręg Rogaland</t>
  </si>
  <si>
    <t>Okręg Møre og Romsdal</t>
  </si>
  <si>
    <t>Ålesund</t>
  </si>
  <si>
    <t xml:space="preserve">instytucje kultury / pamięci </t>
  </si>
  <si>
    <t>działalność zakończona w 2008 r.</t>
  </si>
  <si>
    <t>organizacja połączyła się ze Związkiem Kulturalno-Oświatowym Polaków w Gruzji "Polonia”</t>
  </si>
  <si>
    <t>Angelina Zielińska-Gagłojewa</t>
  </si>
  <si>
    <t>Lagodechi</t>
  </si>
  <si>
    <t>Achalcyche</t>
  </si>
  <si>
    <t>polcentrgeo@hotmail.com</t>
  </si>
  <si>
    <t>polonia.achalcyche@onet.pl</t>
  </si>
  <si>
    <t xml:space="preserve">kakheti-union@rambler.ru </t>
  </si>
  <si>
    <t>valerioghia@gmail.com</t>
  </si>
  <si>
    <t>larmaria19@yahoo.com</t>
  </si>
  <si>
    <t xml:space="preserve">Jerzy Ciemnołoński, Natasza Biełanowa </t>
  </si>
  <si>
    <t xml:space="preserve">Parafia Świętych Apostołów Piotra i Pawła w Tibilisi </t>
  </si>
  <si>
    <t xml:space="preserve">Cmentarz Kukia w Tibilisi </t>
  </si>
  <si>
    <t>przy kościele p.w. Świętych Apostołów Piotra i Pawła</t>
  </si>
  <si>
    <t xml:space="preserve">Stowarzyszenia Polek w Gruzji "Przyjaźń" w Tibilisi </t>
  </si>
  <si>
    <t>Stowarzyszenie Dom Polski im. Ludwika Młokosiewicza w Lagodechi</t>
  </si>
  <si>
    <t>Związek Polaków w Kachetii im. Ludwika Młokosiewicza Lagodechi</t>
  </si>
  <si>
    <t>Centrum Kultury Polskiej "Orzeł Biały" w Suchumi</t>
  </si>
  <si>
    <t>"Kaukaska Polonia"</t>
  </si>
  <si>
    <t>kwartalnik wydawany przez Polskie Centrum Edukacyjne w Gruzji</t>
  </si>
  <si>
    <t>Walentyna Szczekowska-Rudenko</t>
  </si>
  <si>
    <t>na cmentarzu znajduje się kilkadziesiąt grobów Polaków z okresu II poł. XIX oraz początku XX w.; pochowano tu m.in. Ks. Maksymiliana Orłowskiego, pierwszego proboszcza parafii Świętych Apostołów Piotra i Pawła</t>
  </si>
  <si>
    <t>www.kamilianie-gruzja.com</t>
  </si>
  <si>
    <t>info@kamilianie-gruzja.com
camilliansge@yahoo.it</t>
  </si>
  <si>
    <t>o. Paweł Dyl MI, o. Zygmunt Niedźwiedź MI</t>
  </si>
  <si>
    <t>Zakon Kleryków Regularnych Posługujących Chorym (Kamilianie) Misja w Gruzji</t>
  </si>
  <si>
    <t>Kamilianie z Prowincji Polskiej zgromadzenia prowadzą w Tibilisi Ośrodek Zdrowia im. Jana Pawła II (od 1998 r.) oraz Centrum dla Osób Niepełnosprawnych (od 2004 r.); pełnią posługę duszpasterską w parafii p.w. Najświętszego Serca Pana Jezusa w Chizabawra (z kościołem filialnym p.w. Matki Bożej "Uzdrowienie Chorych" w Wargawi)</t>
  </si>
  <si>
    <t>Russikon</t>
  </si>
  <si>
    <t>kanton Fryburg</t>
  </si>
  <si>
    <t>Courtepin</t>
  </si>
  <si>
    <t>kanton Berno</t>
  </si>
  <si>
    <t>kanton Solura</t>
  </si>
  <si>
    <t>kanton Bazylea - Okręg</t>
  </si>
  <si>
    <t>kanton Lucerna</t>
  </si>
  <si>
    <t>Ebikon</t>
  </si>
  <si>
    <t>kanton Bazylea - Miasto</t>
  </si>
  <si>
    <t>kanton Sankt Gallen</t>
  </si>
  <si>
    <t>www.swisspunkt.ch/polonicum.htm</t>
  </si>
  <si>
    <t>Anna Buchmann</t>
  </si>
  <si>
    <t>Dänikon</t>
  </si>
  <si>
    <t>www.poland.ch/vpe/index.htm</t>
  </si>
  <si>
    <t>Związek Polaków w Tesynie</t>
  </si>
  <si>
    <t>kanton Tesyn</t>
  </si>
  <si>
    <t>Carabbia</t>
  </si>
  <si>
    <t>kanton Vaud</t>
  </si>
  <si>
    <t>Wanda Brysz</t>
  </si>
  <si>
    <t>Patrik Louis, Maciej Skoczek</t>
  </si>
  <si>
    <t>kanton Argowia</t>
  </si>
  <si>
    <t>Stein</t>
  </si>
  <si>
    <t>Ewa Louis, Katarzyna Strassnigg-Balinska</t>
  </si>
  <si>
    <t> www.polenschweiz.ch</t>
  </si>
  <si>
    <t>Vera Michalski-Hoffmann</t>
  </si>
  <si>
    <t>ks. Artur Cząstkiewicz</t>
  </si>
  <si>
    <t>Jolanta Kosztyła-Cwynar</t>
  </si>
  <si>
    <t>misja.zurich@gmx.ch</t>
  </si>
  <si>
    <t>placówka działa przy kościele Serca Jezusowego w Zurychu (Wiedikon)</t>
  </si>
  <si>
    <t>Polska Misja Katolicka dla kantonów Zurych i Glarus</t>
  </si>
  <si>
    <t>placówka działa przy kościele śś. Piotra i Pawła</t>
  </si>
  <si>
    <t>ks. Dariusz Bucior, Marcin Sumiła</t>
  </si>
  <si>
    <t>msumila@wp.pl</t>
  </si>
  <si>
    <t>Ośrodek duszpasterski Polskiej Misji Katolickiej w Aarau</t>
  </si>
  <si>
    <t>Aarau</t>
  </si>
  <si>
    <t>Ośrodek duszpasterski Polskiej Misji Katolickiej w Bazylei</t>
  </si>
  <si>
    <t>mkbazylea@gmail.com</t>
  </si>
  <si>
    <t>Ośrodek duszpasterski Polskiej Misji Katolickiej w Bernie</t>
  </si>
  <si>
    <t>Biel/Bienne</t>
  </si>
  <si>
    <t>nabożeństwa odbywaja się w kościele parafialnym p.w. Narodzenia MNP w Lyss oraz w kaplicy Misji włoskiej w Biel/Bienne</t>
  </si>
  <si>
    <t>Ośrodek duszpasterski Polskiej Misji Katolickiej w Estavayer-le-Lac</t>
  </si>
  <si>
    <t>Estavayer-le-Lac</t>
  </si>
  <si>
    <t>ks. Łukasz Babiarz</t>
  </si>
  <si>
    <t>pmk1950@gmail.com</t>
  </si>
  <si>
    <t>Stowarzyszenie Przyjaciół Polskiej Misji Katolickiej w Marly</t>
  </si>
  <si>
    <t>Andrzej Pazera</t>
  </si>
  <si>
    <t>organizacja uzyskała osobowość prawną w 2005 r.; siedzibą Stowarzyszenia jest Dom Polskiej Misji Katolickiej w Marly</t>
  </si>
  <si>
    <t>własnością fundacji jest polski ośrodek duszpasterski (Dom Polskiej Misji Katolickiej) w Marly; wg statutu Fundacji, administratorem Domu oraz całej posiadłosci w Marly jest rektor PMK</t>
  </si>
  <si>
    <t>Ośrodek duszpasterski Polskiej Misji Katolickiej w Genewie</t>
  </si>
  <si>
    <t xml:space="preserve">Ognisko Polonijne przy Polskiej Misji Katolickiej w Genewie </t>
  </si>
  <si>
    <t>http://main-spgenewa.rhcloud.com/strona-glowna</t>
  </si>
  <si>
    <t>podstawową działalnością Ogniska jest prowadzenie zajęć dydaktyczno-wychowawczych i katechizacji dla dzieci i młodzieży polskiego pochodzenia; organizowane są m.in. kursy języka polskiego; działa Klub Filmowy</t>
  </si>
  <si>
    <t>spgenewa@gmail.com</t>
  </si>
  <si>
    <t>Ośrodek duszpasterski Polskiej Misji Katolickiej w Gnadenthal</t>
  </si>
  <si>
    <t>www.gnadenthal.ch</t>
  </si>
  <si>
    <t>ks. Rafał Lupa</t>
  </si>
  <si>
    <t>placówka działa przy kościele p.w. św. Justy w Krankenheim Reusspark</t>
  </si>
  <si>
    <t>Niederwil</t>
  </si>
  <si>
    <t>Ośrodek duszpasterski Polskiej Misji Katolickiej w Lozannie</t>
  </si>
  <si>
    <t xml:space="preserve">Polska Szkoła im. Macieja Płażyńskiego przy Polskiej Misji Katolickiej Lozanna-Marly </t>
  </si>
  <si>
    <t>Ośrodek duszpasterski Polskiej Misji Katolickiej w Lucernie</t>
  </si>
  <si>
    <t>Lucerna</t>
  </si>
  <si>
    <t>placówka działa przy parafii pw. św. Karola w Lucernie</t>
  </si>
  <si>
    <t>Ośrodek duszpasterski Polskiej Misji Katolickiej w Marly</t>
  </si>
  <si>
    <t>nabożeństwa odbywaja się w Kaplicy Polskiej Misji Katolickiej oraz w kaplicy przy klasztorze Saint-Hyacinthe Zakonu Braci Kaznodziejów (Dominikanie)</t>
  </si>
  <si>
    <t>Neuchâtel</t>
  </si>
  <si>
    <t>Ośrodek duszpasterski Polskiej Misji Katolickiej w Neuchâtel</t>
  </si>
  <si>
    <t>kanton Neuchâtel</t>
  </si>
  <si>
    <t>Sankt Gallen</t>
  </si>
  <si>
    <t>Ośrodek duszpasterski Polskiej Misji Katolickiej w Sankt Gallen</t>
  </si>
  <si>
    <t>Szwajcarsko-Polskie Towarzystwo na Uniwersytecie w Sankt Gallen</t>
  </si>
  <si>
    <t>o. Piotr Żaba MS</t>
  </si>
  <si>
    <t>zabcia@bluemail.ch</t>
  </si>
  <si>
    <t>Ośrodek duszpasterski Polskiej Misji Katolickiej w Winterthur</t>
  </si>
  <si>
    <t>ks. Jacek Jeruzalski</t>
  </si>
  <si>
    <t>jacek.jeruzalski@kath-winterthur.ch</t>
  </si>
  <si>
    <t>placówka działa przy kościele p.w. św. Józefa</t>
  </si>
  <si>
    <t>Ośrodek duszpasterski Polskiej Misji Katolickiej w Zuchwil</t>
  </si>
  <si>
    <t>Ośrodek duszpasterski Polskiej Misji Katolickiej w Zug</t>
  </si>
  <si>
    <t>Zug</t>
  </si>
  <si>
    <t>kanton Zug</t>
  </si>
  <si>
    <t>Stowarzyszenie Polaków w Neuchâtel - PolNe</t>
  </si>
  <si>
    <t>info@paderewski-morges.ch</t>
  </si>
  <si>
    <t>Zygmunt Stankiewicz von Ernst</t>
  </si>
  <si>
    <t>placówka została założona jako prywatne muzeum przez Zygmunta Stankiewicza von Ernsta w pomieszczeniach dawnego klasztoru na zamku w Muri, koło Berna; większość zbiorów stanowiły polonica skupowane przez rodzinę von Ernstów m.in. ikonografia, kartografia, numizmaty, militaria; placówka zakonczyła działalność w 2010 r.</t>
  </si>
  <si>
    <t>organizacja powstała z polonijno-szwajcarskiej inicjatywy (szczególnie zasłużył się w tym względzie polski pianista z Francji Henryk Witkowski); Towarzystwo funkcjonuje według szwajcarskiego prawa o stowarzyszeniach, a w jego zarządzie zasiadają przede wszystkim Szwajcarzy</t>
  </si>
  <si>
    <t>Towarzystwo Przyjaciół Muzeum Paderewskiego (Societé Paderewski) w Morges</t>
  </si>
  <si>
    <t>Muzeum Ignacego Jana Paderewskiego ("Salonik Paderewskiego") w Morges</t>
  </si>
  <si>
    <t>tokyo@pot.gov.pl</t>
  </si>
  <si>
    <t>www.pot.gov.pl/o-polskiej-organizacji-turystycznej/i/struktura-organizacyjna/osrodki-zagraniczne-pot</t>
  </si>
  <si>
    <t>Zagraniczny Ośrodek Polskiej Organizacji Turystycznej w Japonii</t>
  </si>
  <si>
    <t>Zagraniczny Ośrodek Polskiej Organizacji Turystycznej w Austrii</t>
  </si>
  <si>
    <t>Zagraniczny Ośrodek Polskiej Organizacji Turystycznej w Belgii</t>
  </si>
  <si>
    <t>Zagraniczny Ośrodek Polskiej Organizacji Turystycznej we Francji</t>
  </si>
  <si>
    <t>Zagraniczny Ośrodek Polskiej Organizacji Turystycznej w Hiszpanii</t>
  </si>
  <si>
    <t>Zagraniczny Ośrodek Polskiej Organizacji Turystycznej w Amsterdamie</t>
  </si>
  <si>
    <t>Zagraniczny Ośrodek Polskiej Organizacji Turystycznej w Niemczech</t>
  </si>
  <si>
    <t>Zagraniczny Ośrodek Polskiej Organizacji Turystycznej w Rosji</t>
  </si>
  <si>
    <t>Zagraniczny Ośrodek Polskiej Organizacji Turystycznej w USA</t>
  </si>
  <si>
    <t>Zagraniczny Ośrodek Polskiej Organizacji Turystycznej w Szwecji</t>
  </si>
  <si>
    <t>Zagraniczny Ośrodek Polskiej Organizacji Turystycznej w Ukrainie</t>
  </si>
  <si>
    <t>Zagraniczny Ośrodek Polskiej Organizacji Turystycznej na Węgrzech</t>
  </si>
  <si>
    <t>Zagraniczny Ośrodek Polskiej Organizacji Turystycznej w Wielkiej Brytanii</t>
  </si>
  <si>
    <t>Zagraniczny Ośrodek Polskiej Organizacji Turystycznej we Włoszech</t>
  </si>
  <si>
    <t>Cmentarz Tunicki w Krzemieńcu</t>
  </si>
  <si>
    <t>cmentarz założono w końcu XVIII w.; grzebano na nim chrześcijan różnych wyznań; od 1891 r. jest pod zarządem cerkwi prawosławnej; znajduje się na nim m.in. grobowiec Salomei z Januszewskich, matki Juliusza Słowackiego, oraz członków jej najbliższej rodziny; do czasów współczesnych zachowało się jeszcze kilkanaście innych polskich nagrobków, większość z II poł. XIX w.</t>
  </si>
  <si>
    <t>Cmentarz Bazyliański w Krzemieńcu</t>
  </si>
  <si>
    <t>cmentarz, nazywany również poreformackim lub monasterskim, został założony ok. 1760 r.; do czasów współczesnych zachowało się (ta część cmentarza była celowo dewastowana w okresie komunistycznym) ok. 40 polskich nagrobków m. in. profesorów i pedagogów Liceum Krzemienieckiego</t>
  </si>
  <si>
    <t>Cmentarz katolicki w Krzemieńcu</t>
  </si>
  <si>
    <t>nazywany również polskim cmentarzem; do czasów współczesnych zachowało się ok. 900 nagrobków, a także Mogiła Nieznanego Żołnierza z lat trzydziestych XX w., w której pochowano żołnierzy polskich poległych na terenie powiatu krzemienieckiego w l. 1915-1921 oraz pomnik poświęcony pomordowanym przez Niemców w lipcu 1941 r. pod Górą Krzyżową przedstawicielom polskiej inteligencji, pod którym złożono trumny ze szczątkami ofiar (pomnik ufundowano w 50 rocznicę tej zbrodni)</t>
  </si>
  <si>
    <t>Wiśniowiec</t>
  </si>
  <si>
    <t>Cmentarz katolicki w Wiśniowcu</t>
  </si>
  <si>
    <t>Zbaraż</t>
  </si>
  <si>
    <t>zabytkowa nekropolia jest obecnie częścią kompleksu cmentarzy komunalnych; z uwagi na liczne, zachowane w dobrym stanie, polskie nagrobki z XIX i XX w. (najstarszy pochodzi z 1803 r.) nekropolia jest uznawana za jeden z najlepiej zachowanych cmentarzy polskich na Kresach</t>
  </si>
  <si>
    <t>cmentarz katolicki w Mohylewie zwany Polskim; spoczywa na nim wielu wybitnych przedstawicieli polskiej społeczności m.in. marszałkowie szlachty ze spokrewnionych rodzin Wojnicz-Sianożeckich, Żukowskich, Ciechanowieckich</t>
  </si>
  <si>
    <t>Komunalny cmentarz katolicki w Mohylewie</t>
  </si>
  <si>
    <t>na cmentarzu znajdują się liczne polskie nagrobki, w wiekszości poprzewracane i zdewastowane; pochowanu tu m.in.  hetmana wielkiego litewskiego, wojewodę wileńskiego Michała Serwacego Wiśniowieckiego razem z ostatnią żoną Teklą Różą z Radziwiłłów (szczątki - sprofanowane i odarte z kosztowności - przeniesiono na cmentarz w 1918 r. z miejsca pierwotnego pochówku w krypcie kościoła oo. Karmelitów); w Wiśniowcu znajduje się także cmentarz prawosławny, na którym chowano członków rodu Wiśniowieckich wyznania prawosławnego (m.in. rodziców księcia Jeremiego Wiśniowieckiego, wojewody ruskiego)</t>
  </si>
  <si>
    <t>Rzymsko-katolicki cmentarz Kalwaryjski w Mińsku</t>
  </si>
  <si>
    <t>http://znadniemna.pl/</t>
  </si>
  <si>
    <t>zpb.grodno@gmail.com</t>
  </si>
  <si>
    <t>Dom – Muzeum Elizy Orzeszkowej w Grodnie</t>
  </si>
  <si>
    <t>placówka funkcjonowała w okresie międzywojennym, ponownie otwarta w 2001 r.; ekspozycja mieści się w dwóch pokojach dworku, w którym pisarka spędziła ostatnie lata życia (obecny budynek to wykonana w 1979 r. kopia XIX-w. domu pisarki, rozebranego w 1976 r.), odzyskanym w 1997 r. dzięki staraniom Komitetu Pamięci Elizy Orzeszkowej powołanego w tym celu przy Związku Polaków na Białorusi; niedaleko muzeum znajduje się pomnik pisarki wzniesiony ze składek społecznych w 1929 r.</t>
  </si>
  <si>
    <t xml:space="preserve">Cmentarz Franciszkański w Grodnie </t>
  </si>
  <si>
    <t>inicjatorem powstania nekropolii był proboszcz grodzieński ks. Józef Muczyński; wśród pochowanych tu Polaków są m.in. Eliza Orzeszkowa z mężem Stanisławem Nahorskim, wybitni kapłani o. Józef Melchior Fordon, ks. Franciszwek Hrynkiewicz, ks. Michał Aronowicz, ks. Michał Woroniecki, przedwojenni prezydenci Grodna Edward Listowski i Kazimierz Rogalewicz, uczestnicy powstania 1863 r., żołnierze polegli w wojnie 1920 r. oraz obrońcy Grodna z 1939 r.; po II wojnie światowej nekropolią opiekowała się  nauczycielka Waleria Borewicz,  obecnie cmentarz jest po opieką  Związku Polaków na Białorusi</t>
  </si>
  <si>
    <t xml:space="preserve">Cmentarz Farny (Bernardyński, Pobernardyński) w Grodnie </t>
  </si>
  <si>
    <r>
      <t>na cmentarzu, założonym w pierwszych latach XIX w., spoczywają mieszkańcy dzielnicy Grodna nazywanej Zaniemniem; znajduje się tu mogiła żołnierzy Wojska Polskiego poległych w walkach w dniach 18-23 lipca 1920 r. z nacierającą armią bolszewicką (liczba spoczywających żołnierzy nie jest znana) oraz grób poległych w 1939 r. bezimiennych polskich obrońców Grodna (napis głosi:</t>
    </r>
    <r>
      <rPr>
        <i/>
        <sz val="9"/>
        <rFont val="Arial"/>
        <family val="2"/>
        <charset val="238"/>
      </rPr>
      <t xml:space="preserve"> Studenci polegli w walce za Grodno w 1939 r.</t>
    </r>
    <r>
      <rPr>
        <sz val="9"/>
        <rFont val="Arial"/>
        <family val="2"/>
        <charset val="238"/>
      </rPr>
      <t>)</t>
    </r>
  </si>
  <si>
    <t>katedra-grodno@tut.by</t>
  </si>
  <si>
    <t>ks. Jan Kuczyński</t>
  </si>
  <si>
    <t>http://slowo.grodnensis.by/</t>
  </si>
  <si>
    <t>www.catholic.by/port/dioceses/grodna/parishes/grodna-ksaveria.htm</t>
  </si>
  <si>
    <t>Zakon Braci Mniejszych Kapucynów na Białorusi</t>
  </si>
  <si>
    <t>Prowincja Warszawska Zgromadzenia Najświętszego Odkupiciela prowadzi w Grodnie parafię Najświętszego Odkupiciela, a także placówki w Mińsku, Brzostowicy, Porzeczu i Nowej Rudzie</t>
  </si>
  <si>
    <t>o. Józef Gęza CSsR</t>
  </si>
  <si>
    <t>Danuta Surmacz</t>
  </si>
  <si>
    <t>http://pmsgrodno.org/</t>
  </si>
  <si>
    <t>Liceum Społeczne im. E. Orzeszkowej przy ZS "Polska Macierz Szkolna" w Grodnie</t>
  </si>
  <si>
    <t>minsk@orpeg.pl</t>
  </si>
  <si>
    <t>http://sch69.minsk.edu.by/</t>
  </si>
  <si>
    <t>sch69@minsk.edu.by</t>
  </si>
  <si>
    <t>Polska Szkoła Społeczna im. Ignacego Domeyki w Brześciu</t>
  </si>
  <si>
    <t xml:space="preserve">Kikbresta_2004@mail.ru </t>
  </si>
  <si>
    <t xml:space="preserve">Alina Jaroszewicz </t>
  </si>
  <si>
    <t>http://polesie.org/</t>
  </si>
  <si>
    <t>Piotr Kołdyczewski, Elżbieta Dołęga-Wrzosek, Halina Stawropolcew</t>
  </si>
  <si>
    <t>Słonim</t>
  </si>
  <si>
    <t>ks. Jan Bońkowski</t>
  </si>
  <si>
    <t>Zjednoczenie Społeczne "Polska Macierz Szkolna" na Białorusi</t>
  </si>
  <si>
    <t>http://pmsgrodno.org/klub-kobiet/</t>
  </si>
  <si>
    <t>Irena Zaborowska, Helena Andruszkiewicz</t>
  </si>
  <si>
    <t>organizacja działa przy ZS "Polska Macierz Szkolna"; do 2003 r. nosiła nazwę "Grodnianka"</t>
  </si>
  <si>
    <t>Wspólnota "Młoda Polonia" w Grodnie</t>
  </si>
  <si>
    <t>http://pmsgrodno.org/wmp/</t>
  </si>
  <si>
    <t>http://pmsgrodno.org/ksp/</t>
  </si>
  <si>
    <t>Włodzimierz Lawszuk</t>
  </si>
  <si>
    <t>Centrum zajmuje się m.in. przygotowaniem do druku podręczników dla uczących się języka polskiego i w języku polskim na Białorusi oraz innych wydawnictw o charakterze metodycznym i naukowym</t>
  </si>
  <si>
    <t>http://pmsgrodno.org/biblioteka/</t>
  </si>
  <si>
    <t>Janina Sienkiewicz</t>
  </si>
  <si>
    <t>księgozbiór placówki liczy ok. 20 tysięcy woluminów</t>
  </si>
  <si>
    <t>Biblioteka przy ZS "Polska Macierz Szkolna" w Grodnie</t>
  </si>
  <si>
    <t xml:space="preserve">Klub – Muzeum im. Czesława Niemena w Starych Wasiliszkach </t>
  </si>
  <si>
    <t>Uładzimir Sianiuta</t>
  </si>
  <si>
    <t>http://pmsgrodno.org/tag/slowo-ojczyste/</t>
  </si>
  <si>
    <t>Irena Czerniak</t>
  </si>
  <si>
    <t>Pińsk</t>
  </si>
  <si>
    <t>http://www.pinsk.polinfo.net/</t>
  </si>
  <si>
    <t>Helena Jaruticz</t>
  </si>
  <si>
    <t>pms.pinsk@gmail.com</t>
  </si>
  <si>
    <t>Zjednoczenie Społeczne "Polska Macierz Szkolna" Oddział w Pińsku</t>
  </si>
  <si>
    <t>Zjednoczenie Społeczne "Polska Macierz Szkolna" Oddział  "Polesie" w Brześciu</t>
  </si>
  <si>
    <t>Zjednoczenie Społeczne "Polska Macierz Szkolna" Oddział w Mińsku</t>
  </si>
  <si>
    <t>Zjednoczenie Społeczne "Polska Macierz Szkolna" Oddział w Wilejce</t>
  </si>
  <si>
    <t>Wilejka</t>
  </si>
  <si>
    <t>Zjednoczenie Społeczne "Polska Macierz Szkolna" Oddział w Brasławiu</t>
  </si>
  <si>
    <t>Brasław</t>
  </si>
  <si>
    <t>Zjednoczenie Społeczne "Polska Macierz Szkolna" Oddział w Wołożynie</t>
  </si>
  <si>
    <t>Wołożyn</t>
  </si>
  <si>
    <t>Maria Sulima</t>
  </si>
  <si>
    <t>Jan Trzeciak</t>
  </si>
  <si>
    <t>Janina Chwałko, Stanisław Trebuchowski</t>
  </si>
  <si>
    <t>Forum Polskich Inicjatyw Lokalnych Brześcia i Obwodu Brzeskiego</t>
  </si>
  <si>
    <t>www.forumbrzeskie.org</t>
  </si>
  <si>
    <t>forum.brzeskie@gmail.com</t>
  </si>
  <si>
    <t>Hanna Paniszewa</t>
  </si>
  <si>
    <t>zespół działa przy Forum Polskich Inicjatyw Lokalnych Brześcia i Obwodu Brzeskiego</t>
  </si>
  <si>
    <t>Chór "Kraj Rodzinny" w Baranowiczach</t>
  </si>
  <si>
    <t>zespół początkowo nosił nazwę "Rota"</t>
  </si>
  <si>
    <t>Jadwiga Szustał</t>
  </si>
  <si>
    <t>"Echa Polesia” Kwartalnik Polaków na Polesiu</t>
  </si>
  <si>
    <t>Eleonora Raczkowska-Jarmolicz</t>
  </si>
  <si>
    <t>Stowarzyszenie Plastyków Polskich "Mostek" w Brześciu</t>
  </si>
  <si>
    <t>organizacja powstała na Konferencji Sprawozdawczo-Założycielskiej Oddziału Brzeskiego Związku Polaków na Białorusi jako spadkobierca zlikwidowanego Oddziału Brzeskiego</t>
  </si>
  <si>
    <t>Eulalia Pietkiewicz</t>
  </si>
  <si>
    <t>http://pmsgrodno.org/wolozyn/</t>
  </si>
  <si>
    <t>Ludmiła Siergiej</t>
  </si>
  <si>
    <t>Alicja Łopaszowa</t>
  </si>
  <si>
    <t>na cmentarzu znajduje sie kwatera żołnierzy Wojska Polskiego poległych w wojnie polsko-bolszewickiej obejmująca 250 nagrobków; budowę kwatery rozpoczęto w 1923 r.; po II wojnie światowej została zdewastowana; uporządkowana i odbudowana została ponownie otwarta w 2002 r.; na cmentarzu spoczywają także żołnierze - Polacy - polegli podczas I wojny światowej</t>
  </si>
  <si>
    <t>Teresa Puńko</t>
  </si>
  <si>
    <t>Komitet opiekuje się miejscami pamięci związanymi z Powstaniem Styczniowym, wojną z bolszewikami 1920 r., grobami żołnierzy KOP-u, Września 1939 r., Armii Krajowej i Żołnierzy Wyklętych na Kresach</t>
  </si>
  <si>
    <t>organizacja działa przy Związku Polaków na Białorusi</t>
  </si>
  <si>
    <t>Towarzystwo Plastyków Polskich przy Związku Polaków na Białorusi</t>
  </si>
  <si>
    <t>http://znadniemna.pl/category/towarzystwo-plastykow-polskich/</t>
  </si>
  <si>
    <t>Irena Waluś</t>
  </si>
  <si>
    <t>i.walus@op.pl</t>
  </si>
  <si>
    <t>Iness Todryk-Pisalnik</t>
  </si>
  <si>
    <t>todrykpisalnik@gmail.com
pisalnik@gmail.com</t>
  </si>
  <si>
    <t>Republikańskie Zjednoczenie Społeczne "Harcerstwo” na Białorusi</t>
  </si>
  <si>
    <t>pierwsze drużyny powstały w Sopoćkiniach, Lidzie, Grodnie i Rosi;  w l. 90-tych organizacja liczyła ok. 30 drużyn harcerskich i kilkanaście drużyn zuchowych; w 2000 r., na żądanie władz białoruskich, organizacja zmieniła nazwę na Republikańskie Zjednoczenie Społeczne "Harcerstwo”</t>
  </si>
  <si>
    <t>Polskie Stowarzyszenie Kulturalno-Oświatowe "Odrodzenie" w Biszkeku</t>
  </si>
  <si>
    <t>senona@mail.kg
pskoodrodzenie@wp.pl</t>
  </si>
  <si>
    <t>zwiazekpolakowkz@mail.ru</t>
  </si>
  <si>
    <t xml:space="preserve">oleg_terra@mail.ru </t>
  </si>
  <si>
    <t>helena777-09@mail.ru</t>
  </si>
  <si>
    <t xml:space="preserve">lkalkova@inbox.ru </t>
  </si>
  <si>
    <t xml:space="preserve">ersahanova1@mail.ru </t>
  </si>
  <si>
    <t>abinert@wp.pl</t>
  </si>
  <si>
    <t>Biblioteka przy Związku Polaków na Białorusi w Grodnie</t>
  </si>
  <si>
    <t xml:space="preserve">organizacja jest członkiem Związku Polaków na Białorusi </t>
  </si>
  <si>
    <t>Cmentarz w Nieświeżu</t>
  </si>
  <si>
    <t>Towarzystwo Twórców Ludowych przy Związku Polaków na Białorusi</t>
  </si>
  <si>
    <t>Zgromadzenie Sióstr Matki Bożej Miłosierdzia na Białorusi</t>
  </si>
  <si>
    <t>www.faustyna.pl</t>
  </si>
  <si>
    <t>postawy@faustyna.pl</t>
  </si>
  <si>
    <t>Szydłowice</t>
  </si>
  <si>
    <t>s. Konsolata Łanik ZMBM</t>
  </si>
  <si>
    <t>Społeczność "Polacy na Kresach Wschodnich"</t>
  </si>
  <si>
    <t>http://polacynakresach.forum2x2.com/</t>
  </si>
  <si>
    <t>Jacht Klub działa przy parafii Narodzenia Matki Bożej w Brasławiu</t>
  </si>
  <si>
    <t>ks. Stanisław Mrzygłód SDS</t>
  </si>
  <si>
    <t>Towarzystwo Boskiego Zbawiciela (Salwatorianie) na Białorusi</t>
  </si>
  <si>
    <t>www.sds.pl
http://www.waladarka.by/</t>
  </si>
  <si>
    <t>sanktuari@mail.ru
sdsby@list.ru</t>
  </si>
  <si>
    <t>salwatorianie Prowincji Polskiej pełnią posługę duszpasterską w Parafii - Sanktuarium Matki Bożej Królowej Jezior w Brasławiu oraz w Parafii Świętego Ducha w Witebsku (formalnie Fundacja Białoruska Polskiej Prowincji Salwatorianów)</t>
  </si>
  <si>
    <t>www.waladarka.by</t>
  </si>
  <si>
    <t>Zgromadzenie św. Michała Archanioła (Michalici) na Białorusi</t>
  </si>
  <si>
    <t>ks. Marian Chamienia CSMA, ks. Piotr Wiśniewski CSMA, ks. Stanisław Pytel CSMA</t>
  </si>
  <si>
    <t>www.michalici.pl</t>
  </si>
  <si>
    <t>wspólnota pełni posługę także w kościele filialnym szydłowickiej parafii pw. św. Siostry Faustyny w Subaczach; drugi Dom Zakonny zgromadzenia znajduje się w Postawach</t>
  </si>
  <si>
    <t>www.nazarethfamily.org/pl/belarus</t>
  </si>
  <si>
    <t>Zgromadzenie Sióstr Najświętszej Rodziny z Nazaretu (Nazaretanki) na Białorusi</t>
  </si>
  <si>
    <t>s. Maria Błaszczyk CSFN, s. Stanisława Kuczyńska CSFN, s. Nereusza Podzielińska CSFN</t>
  </si>
  <si>
    <t>Bereza</t>
  </si>
  <si>
    <t>Obwód homelski</t>
  </si>
  <si>
    <t>Swietłahorsk</t>
  </si>
  <si>
    <t>www.pallotynki.pl</t>
  </si>
  <si>
    <t>Zgromadzenie Sióstr Misjonarek Apostolstwa Katolickiego (Pallotynki) na Białorusi</t>
  </si>
  <si>
    <t>s. Elżbieta Tkacz SAC, s. Magdalena Hermanowicz SAC</t>
  </si>
  <si>
    <t>siostry z Prowincji Polskiej Najświętszej Maryi Panny Królowej założyły swoje wspólnoty przy parafii pw. Trójcy Przenajświętszej w Berezie oraz parafii pw. Apostołów Szymona i Judy Tadeusza w Woronowie</t>
  </si>
  <si>
    <t>Zgromadzenia Sióstr Wspólnej Pracy od Niepokalanej Maryi na Białorusi</t>
  </si>
  <si>
    <t>www.siostrywspolnejpracy.pl</t>
  </si>
  <si>
    <t>początkowo siostry, które wyjechały do pracy misyjnej na Białorus pełniły posługę w Bobrujsku; w 1996 r. przeniosły się do Swietłahorska, gdzie pracują przy parafii pw. Podwyższenia Krzyża Świętego</t>
  </si>
  <si>
    <t>s. Agnieszka Langa ZSNM</t>
  </si>
  <si>
    <t>zgromadzenie pełni posługę duszpasterską także w parafiach w Wasyliszkach (od 1990 r.) i Wasyliszkach Starych, Mińsku (od 2003 r.) oraz Gatowie (od 2004 r.)</t>
  </si>
  <si>
    <t>siostry pozostawały pod bezpośrednią opieką Prowincji Najświętszego Imienia Jezus w Warszawie do 2008 r.; w 1994 r. Zgromadzenie uzyskało na Białorusi osobowość prawną jako związek religijny, zaś w 2008 r. nastąpiło oddzielenie nowej jednostki administracyjnej z dotychczasowej Prowincji Warszawskiej - powstała nowa Prowincja bł. Męczennic z Nowogródka (Prowincja Białoruska), która obecnie posiada 9 placówek: dwie w Grodnie, w Nowogródku, Mińsku, Szczuczynie, Budsławiu, Mołodecznie, Iwieńcu i Lidzie</t>
  </si>
  <si>
    <t>tygodnik Związku Polaków na Białorusi; od 2005 r., po podziale ZPB, równolegle ukazują się dwa periodyki; tygodnik wydawany przez ZPB nieuznawany przez władze białoruskie otrzymał  tytuł "Głos znad Niemna na uchodźstwie"</t>
  </si>
  <si>
    <t>miesięcznik Związku Polaków na Białorusi; od 2005 r., po podziale organizacji, periodyk wydawany przez ZPB nieuznawany przez władze białoruskie otrzymał  tytuł "Magazyn Polski na uchodźstwie"</t>
  </si>
  <si>
    <t xml:space="preserve">organizacja powstała w oparciu o działające od 1992 r. Kółko Lekarskie przy Oddziale Miejskim Związku Polaków na Białorusi </t>
  </si>
  <si>
    <t>Chór "Społem" w Mińsku</t>
  </si>
  <si>
    <t>Włodzimierz Bibko, Aleksander Szugajew</t>
  </si>
  <si>
    <t>Chór "Głos znad Niemna" w Grodnie</t>
  </si>
  <si>
    <t>Walentyna Turowicz</t>
  </si>
  <si>
    <t>Izba Przemysłowo-Handlowa Związku Polaków na Białorusi</t>
  </si>
  <si>
    <t>w l. 1995-2001 klub zawiesił działalność; od 2001 r. jest oficjalnie zarejestrowany jako samodzielna jednostka przy Ośrodku Sportu i Rekreacji „Olimpia” Administracji Rejonu Leninowskiego m. Grodno</t>
  </si>
  <si>
    <t xml:space="preserve">batory.grodno@tut.by </t>
  </si>
  <si>
    <t>http://batorygrodno.jimdo.com/</t>
  </si>
  <si>
    <t>Polonijny Klub Sportowy "Batory” w Grodnie</t>
  </si>
  <si>
    <t>Polski Klub Sportowy "Sokół" przy Związku Polaków na Białorusi</t>
  </si>
  <si>
    <t>klub odwołuje się do przedwojennych tradycji Towarzystw Gimnastycznych "Sokół"; kluby sportowe "Sokoła" działają również przy innych oddziałach ZPB m.in. w Brześciu, Lidzie, Obuchowie i Wołkowysku</t>
  </si>
  <si>
    <t>Parafia pw. Podwyższenia Krzyża Świętego w Brześciu</t>
  </si>
  <si>
    <t>ks. Jerzy Chiniewicz</t>
  </si>
  <si>
    <t xml:space="preserve">Cmentarz Rzeczycki w Brześciu </t>
  </si>
  <si>
    <t>na cmentarzu znajduje się 356 mogił żołnierzy Wojska Polskiego i sprzymierzonej armii gen. Stanisława Bułak-Bałachowicza poległych w 1920 r. w walkach z Armią Czerwoną</t>
  </si>
  <si>
    <t>Polskie Towarzystwo Lekarskie w Baranowiczach</t>
  </si>
  <si>
    <t xml:space="preserve">Maria Syczewska </t>
  </si>
  <si>
    <t>Polskie Towarzystwo Lekarskie na Grodzieńszczyźnie</t>
  </si>
  <si>
    <t>Prefektura Nana-Mambéré</t>
  </si>
  <si>
    <t>Bangi</t>
  </si>
  <si>
    <t>Miasto stołeczne</t>
  </si>
  <si>
    <t>o. Piotr Michalik OFMCap., o. Robert Wieczorek OFMCap., o. Zenon Kapka OFMCap., o. Benedykt Pączka OFMCap.</t>
  </si>
  <si>
    <t xml:space="preserve">misje@kapucyni.pl </t>
  </si>
  <si>
    <t>Zgromadzenie Sióstr Świętego Józefa Oblubieńca NMP (Józefitki) Delegatura Ukraińska</t>
  </si>
  <si>
    <t xml:space="preserve">cssjlviv@gmail.com </t>
  </si>
  <si>
    <t>Halina Rudnicka, Irena Zaborowska</t>
  </si>
  <si>
    <t xml:space="preserve">Regina Zawadzka </t>
  </si>
  <si>
    <t>http://pmsgrodno.org/polski-zespol-lechici/</t>
  </si>
  <si>
    <t>zespół działa przy Polskiej Macierzy Szkolnej na Białorusi</t>
  </si>
  <si>
    <t>Polskie Towarzystwo Naukowe na Białorusi</t>
  </si>
  <si>
    <t>Stowarzyszenie Polskich Kombatantów Oddział w Grodnie</t>
  </si>
  <si>
    <t>Międzyrzecz</t>
  </si>
  <si>
    <t>Miasto wydzielone Aszchabad</t>
  </si>
  <si>
    <t>Tatyana Kudryachova</t>
  </si>
  <si>
    <t>początkowo pod nazwą Ośrodek Kulturalno-Oświatowy Polonia Turkmeńska; organizacja nie jest formalnie zarejestrowana</t>
  </si>
  <si>
    <t>jedna z pierwszych polskich organizacji w Wenezueli; wobec rozbicia wśród Polonii wkrótce istaniały dwa Zjednoczenia Polaków w Caracas różniące się jedynie brzmieniem nazwy w języku hiszpańskim: pierwsze miało nazwę Asociacion Polonesa en Venezuela, drugie Union Polaca en Venezuela (istniało tylko kilka lat)</t>
  </si>
  <si>
    <t>zespół powstał w l. 80. XX w.</t>
  </si>
  <si>
    <t>siedzibą organizacji był Dom Polski - centrum działalności społeczno-kulturalnej stowarzyszenia; organizacja zakończyła działalność w l. 90. XX w.</t>
  </si>
  <si>
    <t>organizacja powstała w l. 50. XX w. i z powodu wyjazdu z Wenezueli większości kombatantów po kilku latach przestała istnieć; wydawała biuletyn "Kombatant w Wenezueli”</t>
  </si>
  <si>
    <t>Dystrykt Stołeczny</t>
  </si>
  <si>
    <t>Stan Zulia</t>
  </si>
  <si>
    <t>Stan Miranda</t>
  </si>
  <si>
    <t>polacyzwenezueli@yahoo.com</t>
  </si>
  <si>
    <t>Irena Iwaszkiewicz, Irena Tagijewa, Oleg Skuridin</t>
  </si>
  <si>
    <t>oskuridin@swietlica.uz</t>
  </si>
  <si>
    <t>www.swietlica.uz</t>
  </si>
  <si>
    <t>organizacja posiada filię w Bucharze</t>
  </si>
  <si>
    <t>ekondratenko@swietlica.uz</t>
  </si>
  <si>
    <t xml:space="preserve">Wilajet taszkencki </t>
  </si>
  <si>
    <t xml:space="preserve">Wilajet samarkandzki </t>
  </si>
  <si>
    <t xml:space="preserve">Wilajet kaszkadaryjski </t>
  </si>
  <si>
    <t>malwina54@mail.ru</t>
  </si>
  <si>
    <t>Nadieżda Pilipiuk</t>
  </si>
  <si>
    <t>zarzewie@mail.ru</t>
  </si>
  <si>
    <t>Polskie Narodowe Centrum "Polonez" w Samarkandzie</t>
  </si>
  <si>
    <t xml:space="preserve">Tamara Tatarenko </t>
  </si>
  <si>
    <t>organizacja działa przy parafii rzymsko-katolickiej w Samarkandzie; przy Centrum funkcjonuje polska szkółka niedzielna</t>
  </si>
  <si>
    <t>Tatiana Bielicka, Galina Dzutsewa</t>
  </si>
  <si>
    <t>dzuttseva@mail.ru</t>
  </si>
  <si>
    <t>jest największym cmentarzem polskim w Uzbekistanie; pochowano tu ok. 700 osób, w większości żołnierzy z powstających w tym rejonie jednostek wojskowych II Korpusu gen. Władysława Andersa; Polskie Cmentarze Wojenne znajdują się także w Jakkabag (16 pochowanych), Szachrisabz (256), Kitab (207), Czirakczi (12), Karmana-miast (207), Karmana-stacja (444), Kanimech (337), Olmazor I (25), Olmazor II (46), Jangijul (40), Narpai (47), Taszłak (23)</t>
  </si>
  <si>
    <t>Oksana Zakrzewska, Elena Kondratienko</t>
  </si>
  <si>
    <t>Stowarzyszenie "Polonia” w Taszkencie</t>
  </si>
  <si>
    <t>Dziecięce Młodzieżowe Centrum "Zarzewie” w Taszkencie</t>
  </si>
  <si>
    <t>Polskie Stowarzyszenie Kulturalno-Oświatowe "Świetlica Polska" w Taszkencie</t>
  </si>
  <si>
    <t>Stowarzyszenie "Polska Klasa” w Taszkencie</t>
  </si>
  <si>
    <t>Towarzystwo Przyjaźni "Uzbekistan – Polska” w Taszkencie</t>
  </si>
  <si>
    <t>Związek Polaków "Polonia” w Taszkencie</t>
  </si>
  <si>
    <t>Taszkent</t>
  </si>
  <si>
    <t>Duszanbe</t>
  </si>
  <si>
    <t>Wilajet Administrowany Centralnie</t>
  </si>
  <si>
    <t>w 1961 r. przekształcone w Stowarzyszenie Marynarki Wojennej; organizacja prowadziła działalność do 1992 r.</t>
  </si>
  <si>
    <t>Tadeusz Bór-Komorowski, Kazimierz Iranek-Osmecki, Zbigniew Bokiewicz, Irena Grabowska, Władysław Tadeusz Jarosz, Hanna Kępińska-Niedzielska</t>
  </si>
  <si>
    <t>http://studium.org.uk/index.php/pl/</t>
  </si>
  <si>
    <t>Organizacja Społeczna Dom Polonii na Wschodzie</t>
  </si>
  <si>
    <t>Aleksander Jan Giedroyć</t>
  </si>
  <si>
    <t>www.orzelbialy.org.ua</t>
  </si>
  <si>
    <t>www.domator.com</t>
  </si>
  <si>
    <t>"Domator"</t>
  </si>
  <si>
    <t>Maciej Czaplinski, Kate Czplińska</t>
  </si>
  <si>
    <t>admin@biulpol.net</t>
  </si>
  <si>
    <t>www.polishnationalunion.ca/#!historia/ctig</t>
  </si>
  <si>
    <t xml:space="preserve">Telewizja interPolonia </t>
  </si>
  <si>
    <t>www1.tvinterpolonia.com</t>
  </si>
  <si>
    <t>Jerzy Czartoryski, Bogdan Gawroński, Wojciech A. Grabowski</t>
  </si>
  <si>
    <t>Polska Jedność Narodowa Inc.</t>
  </si>
  <si>
    <t>www.polskajednoscnarodowa.com</t>
  </si>
  <si>
    <t>Jerzy Czartoryski, Stanislaw Zaborowski</t>
  </si>
  <si>
    <t>organizacja jest zarejstrowana zarówno na szczeblu federalnym w Kanadzie jak też w prowincji Ontario; w chwili powstania głównym celem organizacji było instytucjonalne wspieranie TVinterPOLONIA; działa na rzecz wzajemnej współpracy środowisk polonijnych w Kanadzie i poza nią</t>
  </si>
  <si>
    <t>TV interPolonia funkcjonuje przy kanadyjskiej organizacji wyższej użyteczności publicznej Polska Jedność Narodowa (Polish National Unity, Inc.)</t>
  </si>
  <si>
    <t>ewazadar@hotmail.com</t>
  </si>
  <si>
    <t>Lucy A. Jablonski</t>
  </si>
  <si>
    <t>miesięcznik Grona Młodzieży przy Związku Polaków w Kanadzie; cykl wydawniczy zakończony w 1961 r.</t>
  </si>
  <si>
    <t>"Nowy Kurier"</t>
  </si>
  <si>
    <t>zkopc549@rogers.com</t>
  </si>
  <si>
    <t>dwutygodniki; ostatnie dostępne wydanie: 1-15 Grudnia (December) 2011r. No 23 (1037)</t>
  </si>
  <si>
    <t>Grażyna Szacoń</t>
  </si>
  <si>
    <t>www.fcmusicschool.com</t>
  </si>
  <si>
    <t>placówka prowadzi zajęcia w języku angielskim oraz polskim</t>
  </si>
  <si>
    <t>info@fcmusicschool.com</t>
  </si>
  <si>
    <t>mazur.dance@gmail.com</t>
  </si>
  <si>
    <t>www.znp.ca/biuletyn.htm</t>
  </si>
  <si>
    <t>zg@znp.ca</t>
  </si>
  <si>
    <t xml:space="preserve">teresaszramek@yahoo.ca </t>
  </si>
  <si>
    <t>wzatonski@shaw.ca</t>
  </si>
  <si>
    <t>www.polonez.ca/piast/index.html</t>
  </si>
  <si>
    <t xml:space="preserve"> polonez@poloneznews.com </t>
  </si>
  <si>
    <t>zycie@zycie.ca</t>
  </si>
  <si>
    <t>skaner@skaner.net</t>
  </si>
  <si>
    <t>www.skaner.net</t>
  </si>
  <si>
    <t>bezpłatny lokalny miesięcznik dla Polonii</t>
  </si>
  <si>
    <t>http://polishtrucker.ca/</t>
  </si>
  <si>
    <t xml:space="preserve">kwartalnik o profilu samochodowym </t>
  </si>
  <si>
    <t xml:space="preserve">contact@trucknrollmagazine.ca </t>
  </si>
  <si>
    <t>"Truck 'N' Roll" Polish-Canadian Trucking Magazine</t>
  </si>
  <si>
    <t>redakcja@wiadomo.com</t>
  </si>
  <si>
    <t>cykl wydawniczy zakończony w 2006 r.</t>
  </si>
  <si>
    <t>ap@apdiversified.com</t>
  </si>
  <si>
    <t>info@chambrecp.ca</t>
  </si>
  <si>
    <t>Kanadyjsko-Polska Izba Handlowa w Montrealu</t>
  </si>
  <si>
    <t xml:space="preserve">Michel Librowicz </t>
  </si>
  <si>
    <t>Kanadyjsko-Polska Izba Handlowa w Toronto</t>
  </si>
  <si>
    <t>info@canada-poland.com</t>
  </si>
  <si>
    <t>Kanadyjsko-Polska Izba Handlowa w Kolumbii Brytyjskiej</t>
  </si>
  <si>
    <t xml:space="preserve">Andrzej Pogorzelski </t>
  </si>
  <si>
    <t>Kanadyjsko-Polska Rada Biznesu w Calgary</t>
  </si>
  <si>
    <t xml:space="preserve">Tomasz Skrzypiński </t>
  </si>
  <si>
    <t>skrzypinski@shaw.ca</t>
  </si>
  <si>
    <t>jedna z historycznych lwowskich nekropolii; miejsce pochówku m.in. arcybiskupa lwowskiego św. Józefa Bilczewskiego, żołnierzy polskich poległych w l. 1918-1920, a także ofiar starć z policją w kwietniu 1936 r., oraz więźniów zamordowanych przez NKWD w więzieniu na Brygidkach</t>
  </si>
  <si>
    <t>Cmentarz Łyczakowski we Lwowie</t>
  </si>
  <si>
    <t>Cmentarz Janowski we Lwowie</t>
  </si>
  <si>
    <t>Cmentarz wojskowy w dzielnicy Hołosko we Lwowie</t>
  </si>
  <si>
    <t>miejsce pochówku ok. 900 żołnierzy Wojska Polskiego poległych w kampanii wrześniwej</t>
  </si>
  <si>
    <t>Kwatera żołnierzy Wojska Polskiego w Zadwórzu</t>
  </si>
  <si>
    <t>Zadwórze</t>
  </si>
  <si>
    <t>miejsce pochówku 311 żołnierzy Wojska Polskiego poległych 17 sierpnia 1920 r. w czasie wojny polsko-bolszewickiej w starciu pomiędzy ochotniczym oddziałem polskich Obrońców Lwowa pod dowództwem kpt. Bolesława Zajączkowskiego a jednostkami bolszewickiej Pierwszej Konnej Armii Siemiona Budionnego</t>
  </si>
  <si>
    <t>inne media</t>
  </si>
  <si>
    <t>Marcin Chłapowski, Robert Wagner</t>
  </si>
  <si>
    <t>www.przewodnikhandlowy.com</t>
  </si>
  <si>
    <t>wydawany w formie książkowej, w internecie oraz jako aplikacja mobilna</t>
  </si>
  <si>
    <t>"Polski Przewodnik Handlowy"</t>
  </si>
  <si>
    <t>Roman Jagla</t>
  </si>
  <si>
    <t>annapaudyn@gmail.com</t>
  </si>
  <si>
    <t>Zofia Romer, Tadeusz Romer</t>
  </si>
  <si>
    <t>Saint-Sauveur-Des-Monts</t>
  </si>
  <si>
    <t>Polska sekcja cmentarza w Saint-Sauveur-Des-Monts</t>
  </si>
  <si>
    <t>organizacja powstała we współpracy z Polskim Instytutem Naukowym w Kanadzie</t>
  </si>
  <si>
    <t>Halina Babińska, Magdalena Bruce, Teresa Romer i Maria Tiley</t>
  </si>
  <si>
    <t>office@polishinstitute.org</t>
  </si>
  <si>
    <t>miejsce spoczynku licznej grupy Polaków i Polek z pokolenia wojennych i powojennych emigrantów - członków Polonii montrealskiej; w tzw, "Polskiej Alei" pochowano m.in.: przedstawicieli rządu i dyplomacji, weteranów I i II wojny światowej, więźniów łagrów syberyjskich, obozów koncentracyjnych i oflagów, działaczy polonijnych oraz przedstawicieli nauki i kultury; wśród nich dowódcę Armii Kraków w kampanii wrześniowej gen. Antoniego Szyllinga, ministra spraw zagranicznych rządu na uchodźstwie prof. Tadeusza Romera, ostatniego konsula II RP w Montrealu Tadeusza Brzezińskiego; opiekę nad polskimi grobami sprawuje Komitet opieki nad polską sekcją cmentarza w St-Sauveur</t>
  </si>
  <si>
    <t>Fundacja im. Tadeusza i Zofii Romerów w Montrealu</t>
  </si>
  <si>
    <t>president@reymontfoundation.com</t>
  </si>
  <si>
    <t xml:space="preserve">Canada@Kresy-Siberia.org </t>
  </si>
  <si>
    <t>Krystyna Szypowska</t>
  </si>
  <si>
    <t>Fundacja Kresy-Syberia Oddział w Nowej Zelandii</t>
  </si>
  <si>
    <t>NZ@Kresy-Siberia.org</t>
  </si>
  <si>
    <t>powstała w 2001 r. w internecie grupa dyskusyjna Kresy-Syberia zrzesza członków z całego świata – głównie przedstawicieli Polonii na Zachodzie, kórych rodzinne korzenie związane są z dawnymi Kresami Rzeczypospolitej; w 2008 r. członkowie Grupy Kresy-Syberia utworzyli Komitet Organizacyjny Wirtualnego Muzeum Kresy-Syberia oraz powołali do życia Fundację Kresy-Syberia z siedzibą w Warszawie i oddziałami w Australii, Nowej Zelandii, Kanadzie, USA i Wielkiej Brytanii</t>
  </si>
  <si>
    <t>UK@Kresy-Siberia.org</t>
  </si>
  <si>
    <t>Congleton</t>
  </si>
  <si>
    <t>turzanskifoundation@rogers.com</t>
  </si>
  <si>
    <t>Fundusz Wieczysty Millenium Polski Chrześcijańskiej w Kanadzie</t>
  </si>
  <si>
    <t>cpmf@millenniumfund.ca</t>
  </si>
  <si>
    <t>na podstawie statutu członkami Fundacji są: Kongres Polonii Kanadyjskiej (Zarząd Główny KPK), Konferencja Polskich Księży w Kanadzie oraz przedstawiciele Okręgów KPK</t>
  </si>
  <si>
    <t>aga.kozanecka@gmail.com</t>
  </si>
  <si>
    <t>Agata Kozanecka</t>
  </si>
  <si>
    <t>Fundacja współpracuje m.in. z siostrzaną Fundacją Dziedzictwa Polsko-Żydowskiego (Oddział w Toronto)</t>
  </si>
  <si>
    <t>Kanadyjska Fundacja Dziedzictwa Polsko-Żydowskiego w Toronto</t>
  </si>
  <si>
    <t>organizacja powstała w tym samym czasie co Kanadyjska Fundacja Dziedzictwa Polsko-Żydowskiego w Montrealu; posiada taką sama nazwe  i cele działalności</t>
  </si>
  <si>
    <t>Bożena Żmurko, Krystyna Bogus</t>
  </si>
  <si>
    <t>margaretguzowski@hotmail.com</t>
  </si>
  <si>
    <t>fundacja działa przy Parafii Św. Eugeniusza de Mazenod w Brampton</t>
  </si>
  <si>
    <t>fundacja zbiera i zarządza funduszami dla Domu Kopernika Centrum Opieki dla Seniorów Jana Pawła II</t>
  </si>
  <si>
    <t>www.copernicuslodgefoundation.com</t>
  </si>
  <si>
    <t>?contact@copernicuslodgefoundation.com</t>
  </si>
  <si>
    <t>Fundacja Domu Kopernika w Toronto</t>
  </si>
  <si>
    <t>Fundacja św. Eugeniusza "Z Nadzieją na Przyszłość" w Brampton</t>
  </si>
  <si>
    <t xml:space="preserve">Andy Poprawa, Renata Rosiet, Edyta Katarzynski </t>
  </si>
  <si>
    <t xml:space="preserve">Łucja Stec, Urszula Madej-Wojnarowicz </t>
  </si>
  <si>
    <t>Fundusz Papieża Jana Pawła II dla Polskich Sierot i Opuszczonych Dzieci w Toronto</t>
  </si>
  <si>
    <t>Towarzystwo im. Marii Curie-Skłodowskiej</t>
  </si>
  <si>
    <t>Alina Brown</t>
  </si>
  <si>
    <t>www.mariecurie.ca</t>
  </si>
  <si>
    <t>hello@mariecurie.ca</t>
  </si>
  <si>
    <t>whitesailstoronto@gmail.com</t>
  </si>
  <si>
    <t>parafia@lwowskabazylika.org.ua</t>
  </si>
  <si>
    <t>http://lwowskabazylika.org.ua/</t>
  </si>
  <si>
    <t>http://fondnadija.org.ua/</t>
  </si>
  <si>
    <t>http://mariamagdalena.lviv.ua/pl/</t>
  </si>
  <si>
    <t xml:space="preserve">parafiamm@gmail.com </t>
  </si>
  <si>
    <t>Parafia św. Eugeniusza de Mazenod w Brampton</t>
  </si>
  <si>
    <t>Stowarzyszenie Polaków w Brampton</t>
  </si>
  <si>
    <t>organizacja działa przy Parafii św. Eugeniusza de Mazenod</t>
  </si>
  <si>
    <t>www.demazenod.org/oblackie_radio_maryja0.aspx</t>
  </si>
  <si>
    <t>radio@catholicradio.ca</t>
  </si>
  <si>
    <t>info@radiopolonia.ca</t>
  </si>
  <si>
    <t xml:space="preserve">od 2010 r. pod egidą Radia Polonia Toronto wydawany jest bezpłatny miesięcznik "Polski Monitor" </t>
  </si>
  <si>
    <t>http://twojeradiopolonia.com</t>
  </si>
  <si>
    <t>www.radioopoznejporze.com</t>
  </si>
  <si>
    <t>Polskie Radio Edmonton</t>
  </si>
  <si>
    <t>www.polskieradio.ca</t>
  </si>
  <si>
    <t>Bogdan Konikowski</t>
  </si>
  <si>
    <t xml:space="preserve">www.polacywcalgary.com </t>
  </si>
  <si>
    <t>"Polacy w Calgary" Narodowo-Chrześcijańska Strona Internetowa</t>
  </si>
  <si>
    <t>Rodzina Radia Maryja w Kanadzie</t>
  </si>
  <si>
    <t>Iwona Zawadowska, Joanna Streżek</t>
  </si>
  <si>
    <t>institute@canadianpolishinstitute.org</t>
  </si>
  <si>
    <t>http://www.zarzewie.ca/index.html</t>
  </si>
  <si>
    <t>parafia prowadzona przez Zgromadzenie Misjonarzy Oblatów Maryi Niepokalanej; przy parafii działają: Fundacja ”Z Nadzieją w Przyszość”, Stowarzyszenie Polaków w Brampton oraz Szczepy "Baltyk" i "Zarzewie" Związku Harcerstwa Polskiego poza granicami Kraju</t>
  </si>
  <si>
    <t>Polski Klub Seniora w Burlington</t>
  </si>
  <si>
    <t>http://polishcanadians.ca/polish_senior_club_in_Burlington_PL.html</t>
  </si>
  <si>
    <t>Zdzisław Granasiuk</t>
  </si>
  <si>
    <t>spotkania klubu odbywają się w siedzibie Związku Narodowego Polskiego w Kanadzie, Gmina 17.</t>
  </si>
  <si>
    <t>Kabaret "O co chodzi"</t>
  </si>
  <si>
    <t>http://kabaretocochodzi.artspolonia.com/</t>
  </si>
  <si>
    <t>grupa jest kontynuacją działającego w l. 1997-2010 kabaretu "To I Owo"</t>
  </si>
  <si>
    <t>Bogusia Adamczewska, Ilona Kowalik-Urbaniak, Ilona Girzewska, Dariusz Sowiński, Andrzej Haliniak, Anna Schellenberg</t>
  </si>
  <si>
    <t xml:space="preserve">igirzewska@pmacanada.com </t>
  </si>
  <si>
    <t>Ryszard Ślesiński</t>
  </si>
  <si>
    <t>www.wislachicago.com</t>
  </si>
  <si>
    <t>wisla@wislachicago.com</t>
  </si>
  <si>
    <t>Klub Sportowy Vistula Garfield</t>
  </si>
  <si>
    <t>Christopher Soltys</t>
  </si>
  <si>
    <t>www.scvistula.us</t>
  </si>
  <si>
    <t>scvistula@msn.com</t>
  </si>
  <si>
    <t>info@fcwislaluton.co.uk</t>
  </si>
  <si>
    <t>FC Wisła Luton</t>
  </si>
  <si>
    <t>Klub Sportowy Wisła United w Burlington</t>
  </si>
  <si>
    <t>www.redstarbrampton.com</t>
  </si>
  <si>
    <t>club@redstarbrampton.com</t>
  </si>
  <si>
    <t>Patric Nowak, Jerzy Zaniewski</t>
  </si>
  <si>
    <t>www.whiteeaglescalgary.net</t>
  </si>
  <si>
    <t>Polsko - Kanadyjskie Stowarzyszenie Sportowe "Białe Orły” w Calgary</t>
  </si>
  <si>
    <t xml:space="preserve"> bod@whiteeaglescalgary.net </t>
  </si>
  <si>
    <t>www.interpolsoccerclub.com</t>
  </si>
  <si>
    <t>Interpol Soccer Club</t>
  </si>
  <si>
    <t>robert@interpolsoccerclub.com</t>
  </si>
  <si>
    <t>Robert Jasek</t>
  </si>
  <si>
    <t>Olimpia Toronto S.C.</t>
  </si>
  <si>
    <t>http://www.olimpiatoronto.ca/</t>
  </si>
  <si>
    <t>Olimpia jest  klubem afiliowanym przy Gminie 1. Zwiazku Narodowego Polskiego w Kanadzie</t>
  </si>
  <si>
    <t>Paul Kalinowski</t>
  </si>
  <si>
    <t>FC Warka</t>
  </si>
  <si>
    <t>Jacek Ziolek</t>
  </si>
  <si>
    <t>jacko07@hotmail.com</t>
  </si>
  <si>
    <t>http://www.polquest.com/boniek/index.html</t>
  </si>
  <si>
    <t>Polonia Hamilton FC</t>
  </si>
  <si>
    <t>http://www.poloniahamilton.com/fc/</t>
  </si>
  <si>
    <t>whiteeagleslondon@gmail.com</t>
  </si>
  <si>
    <t>Piotr Pytlik, Krzysztof Pluchowski</t>
  </si>
  <si>
    <t>www.whiteeagles.ca</t>
  </si>
  <si>
    <t>Klub Numizmatyków i Filatelistów "Troyak"</t>
  </si>
  <si>
    <t>Janusz Berbeka</t>
  </si>
  <si>
    <t>http://www.troyakclub.com/index.php/pl/</t>
  </si>
  <si>
    <t xml:space="preserve">info@troyakclub.com </t>
  </si>
  <si>
    <t>spotkania klubowe odbywają się w Polskim Centrum Kultury im. Jana Pawła II</t>
  </si>
  <si>
    <t>Wiesława Chrapka</t>
  </si>
  <si>
    <t xml:space="preserve">Józef Biernacki </t>
  </si>
  <si>
    <t xml:space="preserve">Maria Zaścińska </t>
  </si>
  <si>
    <t>o. Marian Gil OMI</t>
  </si>
  <si>
    <t>O. Chris Pulchny OMI</t>
  </si>
  <si>
    <t>placówka jest prowadzona przez Zgromadzenie Misjonarzy Oblatów Maryi Niepokalanej</t>
  </si>
  <si>
    <t>http://parafiatoronto.artspolonia.com</t>
  </si>
  <si>
    <t>Parafia Matki Bożej Królowej Polski w Scarborough</t>
  </si>
  <si>
    <t>duszpasterstwo prowadzi Towarzystwo Chrystusowe dla Polonii Zagranicznej</t>
  </si>
  <si>
    <t>parafia@sympatico.ca</t>
  </si>
  <si>
    <t>http://omiap.org/?author=3</t>
  </si>
  <si>
    <t>secretary@omiap.org</t>
  </si>
  <si>
    <t>o. Janusz Błeżejak OMI, o. Marian Gil OMI</t>
  </si>
  <si>
    <t>Konferencja Polskich Kapłanów na Wschodnią Kanadę</t>
  </si>
  <si>
    <t>ks. Zbigniew Rodzinka</t>
  </si>
  <si>
    <t>Parafia Matki Boskiej Częstochowskiej w London</t>
  </si>
  <si>
    <t>olc@dol.ca</t>
  </si>
  <si>
    <t xml:space="preserve">przy parafii działają m.in. Klub Tygodnika Powszechnego oraz Zespół Taneczny "Cracovia" </t>
  </si>
  <si>
    <t>http://ourlady.cloudaccess.net</t>
  </si>
  <si>
    <t>Grażyna Rodak</t>
  </si>
  <si>
    <t>zespół działa przy Parafii Matki Boskiej Częstochowskiej</t>
  </si>
  <si>
    <t>Klub Tygodnika Powszechnego w London</t>
  </si>
  <si>
    <t>london@klubtygodnika.pl</t>
  </si>
  <si>
    <t>www.klubtygodnika.pl/London</t>
  </si>
  <si>
    <t>Klub Tygodnika Powszechnego w Berlinie</t>
  </si>
  <si>
    <t xml:space="preserve">gosiapo@gmail.com </t>
  </si>
  <si>
    <t>Malgorzata Pachol</t>
  </si>
  <si>
    <t xml:space="preserve">Ottawski Klub Teatralny im. Jadwigi Domańskiej </t>
  </si>
  <si>
    <t>parafia@kazimierz.org</t>
  </si>
  <si>
    <t>o. Kazimierz Kozicki OMI</t>
  </si>
  <si>
    <t>info@pcjazzsociety.ca</t>
  </si>
  <si>
    <t xml:space="preserve">Polish Students' Association at York University </t>
  </si>
  <si>
    <t xml:space="preserve">stowarzyszenie </t>
  </si>
  <si>
    <t>Mateusz Walczyk</t>
  </si>
  <si>
    <t>https://yorku.collegiatelink.net/organization/polishstudentsassociation</t>
  </si>
  <si>
    <t>psay@yorku.ca</t>
  </si>
  <si>
    <t>rehab@total-physio.com</t>
  </si>
  <si>
    <t>jbarycki@mnsi.net</t>
  </si>
  <si>
    <t>www.toronto.polisheng.ca</t>
  </si>
  <si>
    <t>Bogdan Gajewski</t>
  </si>
  <si>
    <t>www.kpk-ottawa.org/sip</t>
  </si>
  <si>
    <t>sip@kpk-ottawa.org</t>
  </si>
  <si>
    <t>Jerzy Bulik</t>
  </si>
  <si>
    <t>bulik@sympatico.ca</t>
  </si>
  <si>
    <t>www.montreal.polisheng.ca</t>
  </si>
  <si>
    <t>www.edmonton.polisheng.ca</t>
  </si>
  <si>
    <t>Stowarzyszenie Inżynierów Polskich w Kanadzie Oddział Hamilton</t>
  </si>
  <si>
    <t>Stowarzyszenie Inżynierów Polskich w Kanadzie Oddział Toronto</t>
  </si>
  <si>
    <t>Stowarzyszenie Inżynierów Polskich w Kanadzie Oddział Ottawa</t>
  </si>
  <si>
    <t>Stowarzyszenie Inżynierów Polskich w Kanadzie Oddział Montreal</t>
  </si>
  <si>
    <t>Stowarzyszenie Inżynierów Polskich w Kanadzie Oddział Edmonton</t>
  </si>
  <si>
    <t>www.hamilton.polisheng.ca</t>
  </si>
  <si>
    <t>Stowarzyszenie Inżynierów Polskich w Kanadzie Oddział Mississauga</t>
  </si>
  <si>
    <t>Slawomir Basiukiewicz</t>
  </si>
  <si>
    <t>www.mississauga.polisheng.ca</t>
  </si>
  <si>
    <t>slawbas@rogers.com</t>
  </si>
  <si>
    <t>Stowarzyszenie Inżynierów Polskich w Kanadzie Oddział London</t>
  </si>
  <si>
    <t>Bartlomiej Froncisz</t>
  </si>
  <si>
    <t>www.london.polisheng.ca</t>
  </si>
  <si>
    <t>Krzysztof Rosiak</t>
  </si>
  <si>
    <t>rosiak.kris@gmail.com</t>
  </si>
  <si>
    <t>Krystyna Sroczyńska</t>
  </si>
  <si>
    <t xml:space="preserve">ksroczy@yahoo.ca </t>
  </si>
  <si>
    <t>Jolanta Wandzel-Mrugala</t>
  </si>
  <si>
    <t>j_wandzel@yahoo.com</t>
  </si>
  <si>
    <t>Andrzej Felińczak</t>
  </si>
  <si>
    <t>andrzej.felinczak@sympatico.ca</t>
  </si>
  <si>
    <t>sip.london.ca@gmail.com</t>
  </si>
  <si>
    <t>http://www.polishmuseum.com/index.htm</t>
  </si>
  <si>
    <t xml:space="preserve">info@polishmuseum.com </t>
  </si>
  <si>
    <t>http://poloniawindsor.ca/polonia-sports-club/</t>
  </si>
  <si>
    <t xml:space="preserve">Polonijne Centrum Finansowe Desjardins </t>
  </si>
  <si>
    <t xml:space="preserve">Kanada </t>
  </si>
  <si>
    <t xml:space="preserve">Montreal </t>
  </si>
  <si>
    <t>http://polkasa.info/</t>
  </si>
  <si>
    <t xml:space="preserve">teresa.jt.jedrzejczyk@desjardins.com </t>
  </si>
  <si>
    <t>do 2013 r. pod nazwą Polonijna Kasa Kredytowa</t>
  </si>
  <si>
    <t>fundacja została powołana przez zarząd Polonijnej Kasy Kredytowej (obecnie Polonijne Centrum Finansowe)</t>
  </si>
  <si>
    <t>instytucja finansowa</t>
  </si>
  <si>
    <t>placówka została założona przez Towarzystwo Bratniej Pomocy im. Św. Stanisława Kostki i mieści się w Domu Polskim w Hamilton</t>
  </si>
  <si>
    <t>Niagara-on-the-Lake</t>
  </si>
  <si>
    <t>The Tadeusz Kosciuszko Polish Army Training Camp (Camp Kosciuszko) był  szkoleniowym obozem dla ponad 22 tys. polskich ochotników do powstającej we Francji Błękitnej Armii gen. Józefa Hallera; w 1918 r. w wyniku epidemii grypy hiszpanki zmarło tu 41 rekrutów, z których 25 za zgodą władz zostało pochowanych na terenie wydzielonym przez proboszcza lokalnej Parafii św. Wincentego; tak powstał polski cmentarz wojskowy nazywany “Cmentarzem Hallerczyków”</t>
  </si>
  <si>
    <t>Alicja Pitek</t>
  </si>
  <si>
    <t xml:space="preserve">Polski Dom 2000 </t>
  </si>
  <si>
    <t>Breslau</t>
  </si>
  <si>
    <t>www.polskidom2000.com</t>
  </si>
  <si>
    <t>Czesław Ochman, Andrzej Czyżykiewicz</t>
  </si>
  <si>
    <t>bookstore@polimex.com</t>
  </si>
  <si>
    <t>www.ksiegarnia.ca</t>
  </si>
  <si>
    <t>Ksiegarnia Polska w Ottawie</t>
  </si>
  <si>
    <t>Andrzej Lifsches</t>
  </si>
  <si>
    <t>polbooks@alphainter.net</t>
  </si>
  <si>
    <t>Ksiegarnia Polska w Windsor</t>
  </si>
  <si>
    <t xml:space="preserve">Henryk Wilk </t>
  </si>
  <si>
    <t>kustodia@franciszkanie.org</t>
  </si>
  <si>
    <t>przy placówce działa biblioteka polska, Zespół Taneczny “Kujawiacy” oraz Związek Harcerstwa Polskiego poza granicami Kraju - Szczep Sudety i Szczep Parasol</t>
  </si>
  <si>
    <t>http://www.stcasimirs.bc.ca/szkola.html</t>
  </si>
  <si>
    <t>szkolapl@telus.net</t>
  </si>
  <si>
    <t xml:space="preserve"> o. Sławomir Obłąk OMI, s. Anna Błauciak MCh</t>
  </si>
  <si>
    <t>Parafia św. Kazimierza w Vancouver</t>
  </si>
  <si>
    <t>www.stcasimirs.bc.ca</t>
  </si>
  <si>
    <t>o. Sławomir Obłąk OMI</t>
  </si>
  <si>
    <t>stcasimirs@telus.net</t>
  </si>
  <si>
    <t>parafię prowadzi Zgromadzenie Misjonarzy Oblatów Maryi Niepokalanej; przy parafii działa m.in.  Szkoła Świętego Kazimierza (powstała w 1953 r.) oraz Zespół piosenki religijnej i dziecięcej "Abecadło" (powstał w 2002 r.); od 2007 r. w parafii pełnią posługę Siostry Misjonarki Chrystusa Króla dla Polonii Zagranicznej</t>
  </si>
  <si>
    <t>s. Anna Maria Fidor USKJ</t>
  </si>
  <si>
    <t>ursulinesahj@cogeco.ca</t>
  </si>
  <si>
    <t xml:space="preserve">Windsor </t>
  </si>
  <si>
    <t>ks. Zbigniew Sawicki</t>
  </si>
  <si>
    <t>http://wp.dol.ca/webportal/parish/web/view_parish/Holy_Trinity_Parish/1/121</t>
  </si>
  <si>
    <t>przy parafii działa Polska Szkoła im. Św. Trójcy</t>
  </si>
  <si>
    <t xml:space="preserve">Anna Cichowlas </t>
  </si>
  <si>
    <t>http://polskaszkolasaskatoon.blogspot.com/</t>
  </si>
  <si>
    <t>szkolasaskatoon@gmail.com</t>
  </si>
  <si>
    <t xml:space="preserve">Agatha Mycek </t>
  </si>
  <si>
    <t>http://psa.sa.utoronto.ca/</t>
  </si>
  <si>
    <t>polish.club@utoronto.ca.</t>
  </si>
  <si>
    <t>polishsailingclubinvancouver@gmail.com</t>
  </si>
  <si>
    <t>https://polskiklubzeglarskiwvancouver.wordpress.com/</t>
  </si>
  <si>
    <t>Polish_Hunting_Club_of_Canada@mail.com</t>
  </si>
  <si>
    <t xml:space="preserve">Ludwik Tokarczuk, Andrzej Matuszewski </t>
  </si>
  <si>
    <t>http://sokolwinnipeg.com/home</t>
  </si>
  <si>
    <t>office.polishcom@shaw.ca</t>
  </si>
  <si>
    <t xml:space="preserve">Piotr Pytlik, Jadwiga Barcicka </t>
  </si>
  <si>
    <t>http://zawiszaczarny.ca/</t>
  </si>
  <si>
    <t>bulkowski@hotmail.com</t>
  </si>
  <si>
    <t>jcyclub@gmail.com</t>
  </si>
  <si>
    <t xml:space="preserve">Polski Klub Żeglarski w Nowym Jorku                               </t>
  </si>
  <si>
    <t>www.zeglarzeny.org</t>
  </si>
  <si>
    <t>Krzysztof Sierant</t>
  </si>
  <si>
    <t>Yacht Klub Polski San Francisco</t>
  </si>
  <si>
    <t>www.ykp-sanfrancisco.org</t>
  </si>
  <si>
    <t>Michał Laster</t>
  </si>
  <si>
    <t xml:space="preserve">komandor@ykp-sanfrancisco.org </t>
  </si>
  <si>
    <t>http://pyana.com/index.php</t>
  </si>
  <si>
    <t>Krzysztof Kamiński</t>
  </si>
  <si>
    <t>Polskie Stowarzyszenie Żeglarskie w Ameryce Północnej (Polish Yachting Association of North America PYANA)</t>
  </si>
  <si>
    <t>info@pyana.com</t>
  </si>
  <si>
    <t>InterProSailing Team</t>
  </si>
  <si>
    <t>www.interprosailingteam.com</t>
  </si>
  <si>
    <t>info@interprosailingteam.com</t>
  </si>
  <si>
    <t>Lake Bluff</t>
  </si>
  <si>
    <t>Michelle Gajewski</t>
  </si>
  <si>
    <t>pcsaw.info@gmail.com</t>
  </si>
  <si>
    <t>Henryk Wójcik</t>
  </si>
  <si>
    <t xml:space="preserve">Parafia Świętej Trójcy w Windsor </t>
  </si>
  <si>
    <t>Parafia Matki Boskiej Częstochowskiej w Montrealu</t>
  </si>
  <si>
    <t>www.franciszkanie.org/kanada/mbcz/</t>
  </si>
  <si>
    <t xml:space="preserve">organizacja rozpoczęła działalnośc jako grupa nieformalna w 1934 r.; struktura organizacji obejmowała kilkanaście grup rozsianych po całym Montrealu, obecnie działają 3 z nich: Grupa I - prezes Tadeusz Nowak, Grupa X - prezes Henryk Wójcik oraz Grupa V - prezes Edward Kozyra
</t>
  </si>
  <si>
    <t>duszpasterstwo prowadzi Zakon Braci Mniejszych Konwentualnych (Franciszkanie Konwentualni)</t>
  </si>
  <si>
    <t>Parafia Świętej Trójcy w Montrealu</t>
  </si>
  <si>
    <t>www.franciszkanie.org/kanada/trojca/</t>
  </si>
  <si>
    <t>trojca.montreal@yahoo.ca</t>
  </si>
  <si>
    <t>duszpasterstwo prowadzi Zakon Braci Mniejszych Konwentualnych (Franciszkanie Konwentualni); przy parafii dział m.in. Polska Liga Katolicka</t>
  </si>
  <si>
    <t>plszk_gensikorski@hotmail.com</t>
  </si>
  <si>
    <t>szkolaJP2@citinet.net</t>
  </si>
  <si>
    <t>www.podhalefolk.com</t>
  </si>
  <si>
    <t>richard@folkdance.ca</t>
  </si>
  <si>
    <t>polskaszkolaburlington@hotmail.com</t>
  </si>
  <si>
    <t>placówka działa przy Domu Polskim w Burlington; organizacja prowadząca: Związek Narodowy Polski</t>
  </si>
  <si>
    <t>info@szkolapolskacalgary.com</t>
  </si>
  <si>
    <t>administracji@pshs.ca</t>
  </si>
  <si>
    <t>www.standrewbobola.ca</t>
  </si>
  <si>
    <t>parish@holyghost.ca</t>
  </si>
  <si>
    <t>www.holyghostschool.ca</t>
  </si>
  <si>
    <t>schooloffice@holyghostschool.ca</t>
  </si>
  <si>
    <t>placówka działa przy parafii Św. Andrzeja Boboli</t>
  </si>
  <si>
    <t>http://polska-szkola.ca/</t>
  </si>
  <si>
    <t xml:space="preserve">Ewa Iwanicka  </t>
  </si>
  <si>
    <t>Polska Szkoła Gr. #2 Związku Polaków w Kanadzie w Hamilton</t>
  </si>
  <si>
    <t>Szkoła Muzyczna im. Fryderyka Chopina (The Frederic Chopin Music School)</t>
  </si>
  <si>
    <t>Metropolitan Andrei Separate w Mississauga</t>
  </si>
  <si>
    <t>www.polskaszkolamilton.ca</t>
  </si>
  <si>
    <t>Joanna Danicka-Garbacz</t>
  </si>
  <si>
    <t>polskaszkolajanbrzechwa@yahoo.ca</t>
  </si>
  <si>
    <t xml:space="preserve">information@stellapolonia.ca </t>
  </si>
  <si>
    <t>Ewa Wierzbicka, Tadeusz Wierzbicki</t>
  </si>
  <si>
    <t>zespół działa przy parafii Matki Bożej Królowej Polski</t>
  </si>
  <si>
    <t>www.parafiatoronto.com</t>
  </si>
  <si>
    <t xml:space="preserve">ks. Adam Bobola TChr </t>
  </si>
  <si>
    <t>Parafia Ducha Świętego w Winnipegu</t>
  </si>
  <si>
    <t>Agnieszka Podbielski, Jadzia Firstenhaupt, Michael Stryczek</t>
  </si>
  <si>
    <t>http://ypcpa.ca/</t>
  </si>
  <si>
    <t>info@ypcpa.ca</t>
  </si>
  <si>
    <t>organizacja posiada oddziały w Toronto, Calgary i Ottawie</t>
  </si>
  <si>
    <t>http://poloniawindsor.ca/dom-polski/</t>
  </si>
  <si>
    <t>Prowincja Kolumbia Brytyjska</t>
  </si>
  <si>
    <t>http://www.tatrymontreal.com/indexp.html</t>
  </si>
  <si>
    <t>Dorota Ziemnicki</t>
  </si>
  <si>
    <t>http://www.zrodlo.ca/pl_main.html</t>
  </si>
  <si>
    <t>Zespół Pieśni i Tańca "Tatry" w Oshawie</t>
  </si>
  <si>
    <t>Zespól Pieśni i Tańca "Tatry" w Montrealu</t>
  </si>
  <si>
    <t>Zespół Pieśni i Tańca "Źródło" w Brampton</t>
  </si>
  <si>
    <t>Stowarzyszenie Marynarki Wojennej w Kanadzie</t>
  </si>
  <si>
    <t>Stowarzyszenie Lotników Polskich – Skrzydło nr 430 "Warszawa" w Kanadzie</t>
  </si>
  <si>
    <t>Stowarzyszenie Polskich Kombatantów w Kanadzie Koło nr 8 w Ottawie</t>
  </si>
  <si>
    <t xml:space="preserve">od 1952 r. działa w Ottawie Dom Polski SPK </t>
  </si>
  <si>
    <t xml:space="preserve">spkottawa@rogers.com </t>
  </si>
  <si>
    <t>Stowarzyszenie Polskich Kombatantów w Kanadzie Zarząd Główny</t>
  </si>
  <si>
    <t>http://spkcanada.com</t>
  </si>
  <si>
    <t>Stowarzyszenie Polskich Kombatantów w Kanadzie Koło nr 20 w Toronto</t>
  </si>
  <si>
    <t>rutaam@rogers.com</t>
  </si>
  <si>
    <t>Stowarzyszenie Polskich Kombatantów w Kanadzie Koło nr 1 w Thunder Bay</t>
  </si>
  <si>
    <t>Józef Bigder</t>
  </si>
  <si>
    <t>Stowarzyszenie Polskich Kombatantów w Kanadzie Koło nr 2 w London</t>
  </si>
  <si>
    <t>Jan Toporowski</t>
  </si>
  <si>
    <t>Stowarzyszenie Polskich Kombatantów w Kanadzie Koło nr 4 w Brantford</t>
  </si>
  <si>
    <t>Stowarzyszenie Polskich Kombatantów w Kanadzie Koło nr 6 w Edmonton</t>
  </si>
  <si>
    <t>Fundacja Pomocy Dzieciom im. Magdy Tomczak  w Edmonton</t>
  </si>
  <si>
    <t>Stowarzyszenie Polskich Kombatantów w Kanadzie Koło nr 7 w Montrealu</t>
  </si>
  <si>
    <t>biuro@polskafundacja.org</t>
  </si>
  <si>
    <t>Stowarzyszenie Polskich Kombatantów w Kanadzie Koło nr 12 w Woodstock</t>
  </si>
  <si>
    <t>Stowarzyszenie Polskich Kombatantów w Kanadzie Koło nr 13 w Winnipeg</t>
  </si>
  <si>
    <t>Stowarzyszenie Polskich Kombatantów w Kanadzie Koło nr 15 w Peterborough</t>
  </si>
  <si>
    <t>Stowarzyszenie Polskich Kombatantów w Kanadzie Koło nr 17 w Regina</t>
  </si>
  <si>
    <t>Regina</t>
  </si>
  <si>
    <t>Stowarzyszenie Polskich Kombatantów w Kanadzie Koło nr 19 w Lethbridge</t>
  </si>
  <si>
    <t>Lethbridge</t>
  </si>
  <si>
    <t>Stowarzyszenie Polskich Kombatantów w Kanadzie Koło nr 23 w Hamilton</t>
  </si>
  <si>
    <t>Stowarzyszenie Polskich Kombatantów w Kanadzie Koło nr 24 w Sudbury</t>
  </si>
  <si>
    <t>Stowarzyszenie Polskich Kombatantów w Kanadzie Koło nr 27 w St. Catharines</t>
  </si>
  <si>
    <t>Stowarzyszenie Polskich Kombatantów w Kanadzie Koło nr 29 w Victoria</t>
  </si>
  <si>
    <t>Tomasz Rados</t>
  </si>
  <si>
    <t>www.network-pl.org/pl</t>
  </si>
  <si>
    <t>info@network-pl.org</t>
  </si>
  <si>
    <t>Stowarzyszenie Network PL w Belgii</t>
  </si>
  <si>
    <t>luksemburg@network-pl.org</t>
  </si>
  <si>
    <t>Piotr Glonek</t>
  </si>
  <si>
    <t>patrz: Stowarzyszenie Network PL w Belgii</t>
  </si>
  <si>
    <t>Stowarzyszenie Network PL Oddział w Luksemburgu</t>
  </si>
  <si>
    <t>ogranizacja kontynuuje tradycje stowarzyszenia Polish National Association założonego w 1920 r.</t>
  </si>
  <si>
    <t>Unia Kredytowa im. św. Stanisława i św. Kazimierza w Toronto</t>
  </si>
  <si>
    <t>www.polcu.com</t>
  </si>
  <si>
    <t>Elżbieta Morgan, Mark Taborowski</t>
  </si>
  <si>
    <t>memberrelations@polcu.com</t>
  </si>
  <si>
    <t>posiada osiem oddziałów w Toronto, Mississauga, Oshawa i Hamilton</t>
  </si>
  <si>
    <t>Szymon Wartak</t>
  </si>
  <si>
    <t>president.uwpsa@hotmail.com</t>
  </si>
  <si>
    <t>Polskie Towarzystwo Patriotyczne Bratniej Pomocy w Montrealu</t>
  </si>
  <si>
    <t>Teresa Brylewicz</t>
  </si>
  <si>
    <t xml:space="preserve">tbrylewicz@gmail.com </t>
  </si>
  <si>
    <t>Lidia Pacak, Weronika Schab</t>
  </si>
  <si>
    <t>Mariola Wróbel,  Agata Kozanecka</t>
  </si>
  <si>
    <t>Polska Rada Szkolna w Montrealu</t>
  </si>
  <si>
    <t xml:space="preserve">formalna rejestracja miała miejsce w 1999 r.; </t>
  </si>
  <si>
    <t>Cmentarz weteranów "Field of Honour" w Pointe-Claire</t>
  </si>
  <si>
    <t>Związek Weteranów Polskich im. Marszałka Józefa Piłsudskiego w Montrealu</t>
  </si>
  <si>
    <t>Zbigniew Berezowski</t>
  </si>
  <si>
    <t>Towarzystwo Białego Orła w Montrealu</t>
  </si>
  <si>
    <t>Klub Piłki Nożnej "Białe Orły" w Montrealu</t>
  </si>
  <si>
    <t xml:space="preserve">Józef Grabas </t>
  </si>
  <si>
    <t>klub działa przy Towarzystwie Białego Orła</t>
  </si>
  <si>
    <t>początki organizacji sięgają 1902 r., kiedy to założono Towarzystwo Synów Polsk, które w 1925 r. połączyło się  z inną organizacją  polonijną  - Towarzystwem Dramatycznym im. H. Sienkiewicza, przyjmując nazwę Towarzystwo Białego Orła; jedną z pierwszych inicjatyw Towarzystwa było wybudowanie w 1929 r. Domu Polskiego w Montralu; przy organizacji działa m.in. Klub Piłki Nożnej "Białe Orły"</t>
  </si>
  <si>
    <t>Stowarzyszenie Lotników Polskich – Skrzydło nr 310 "Wilno" w Montrealu</t>
  </si>
  <si>
    <t>Parafia Polskiego Narodowego Kościoła Katolickiego  pw. Św. Krzyża w Montrealu</t>
  </si>
  <si>
    <t>holycross.montreal@gmail.com</t>
  </si>
  <si>
    <t>Misja Św. Wojciecha i Św. Maksymiliana w Montrealu</t>
  </si>
  <si>
    <t>www.franciszkanie.org/kanada/mswsm/</t>
  </si>
  <si>
    <t>mswsm@live.ca</t>
  </si>
  <si>
    <t>duszpasterstwo rozpoczęło działalność w 1968 r., jednak dopiero w 1975 r. Misja stala sie kanonicznie i zgodnie z prawem cywilnym prowincji Québec samoistną placówką duszpasterską; duszpasterstwo prowadzi Zakon Braci Mniejszych Konwentualnych (Franciszkanie Konwentualni)</t>
  </si>
  <si>
    <t xml:space="preserve">psa@alcor.concordia.ca </t>
  </si>
  <si>
    <t>Stowarzyszenie Studentów Polskich Uniwersytetu Concordia</t>
  </si>
  <si>
    <t>Stowarzyszenie Polskich Studentów Uniwersytetu McGill</t>
  </si>
  <si>
    <t>Paweł Buczkowicz</t>
  </si>
  <si>
    <t>polish@esuonline.ca</t>
  </si>
  <si>
    <t>Towarzystwo Studentow Polskich przy Ryerson University</t>
  </si>
  <si>
    <t>University of Alberta Polski Klub</t>
  </si>
  <si>
    <t>polskiklub@gmail.com</t>
  </si>
  <si>
    <t>Victoria</t>
  </si>
  <si>
    <t>ubcpolishclub@gmail.com</t>
  </si>
  <si>
    <t>Polski Klub Studencki przy Uniwersytecie w Calgary</t>
  </si>
  <si>
    <t>organizacja została reaktywowana w 2002 r.</t>
  </si>
  <si>
    <t>pssuo@hotmail.com</t>
  </si>
  <si>
    <t>Stowarzyszenie Polskich Studentów na Uniwersytecie w Ottawie</t>
  </si>
  <si>
    <t>Mariusz Bartkiewicz</t>
  </si>
  <si>
    <t>Anna Bernas</t>
  </si>
  <si>
    <t>Stanisław Frej</t>
  </si>
  <si>
    <t>kgplondon@gmail.com</t>
  </si>
  <si>
    <t>Klub Gazety Polskiej - Montreal</t>
  </si>
  <si>
    <t>Wojciech Wesołowski</t>
  </si>
  <si>
    <t>montrealklubgp@gmail.com</t>
  </si>
  <si>
    <t>klubgplondyn@gmail.com</t>
  </si>
  <si>
    <t>Mirosława Woroniecki</t>
  </si>
  <si>
    <t>Wojciech K. Adamski</t>
  </si>
  <si>
    <t>klub został oficjalnie założony w 1967 r. przy Towarzystwie Bratniej Pomocy im. św. Stanislawa Kostki</t>
  </si>
  <si>
    <t xml:space="preserve">Koło Patriotów Polskich w Kanadzie </t>
  </si>
  <si>
    <t>Stowarzyszenie Józefa Piłsudskiego "Orzeł Strzelecki" w Kanadzie</t>
  </si>
  <si>
    <t>Grzegorz Waśniewski</t>
  </si>
  <si>
    <t>organizacja afiliowana przy Związku Narodowym Polskim Gmina # 3 w Kanadzie</t>
  </si>
  <si>
    <t>Telewizja Niezależna Polonia w Ottawie</t>
  </si>
  <si>
    <t>www.tvniezaleznapolonia.org</t>
  </si>
  <si>
    <t>Wacław Kujbida, Elzbieta Kujbida</t>
  </si>
  <si>
    <t>Barbara Rode</t>
  </si>
  <si>
    <t>Polonia Edmonton News</t>
  </si>
  <si>
    <t>www.poloniaedmonton.com</t>
  </si>
  <si>
    <t>Greg Pietraszewski</t>
  </si>
  <si>
    <t>Zespół Tańca Ludowego "Łowicz" w Edmonton</t>
  </si>
  <si>
    <t>info@sokolensemble.ca</t>
  </si>
  <si>
    <t>info@zhr-kanada.org</t>
  </si>
  <si>
    <t>president@polishalliance.ca</t>
  </si>
  <si>
    <t>Grande Prairie</t>
  </si>
  <si>
    <t>Towarzystwo Polsko-Kanadyjskie regionu Peace River County w Grande Prairie</t>
  </si>
  <si>
    <t>Jadwiga Pierzchajło</t>
  </si>
  <si>
    <t>Jagoda Wilk</t>
  </si>
  <si>
    <t>Polskie Towarzystwo Muzealne "Ogniwo" w Winnipegu</t>
  </si>
  <si>
    <t>Fundusz Wieczysty Polonii Albertańskiej (Polonia Foundation of Alberta) w Edmonton</t>
  </si>
  <si>
    <t>Springwater</t>
  </si>
  <si>
    <t>Witold Jasek</t>
  </si>
  <si>
    <t>Anna Dziadosz</t>
  </si>
  <si>
    <t>Cornwall</t>
  </si>
  <si>
    <t>Christopher Kupczyk</t>
  </si>
  <si>
    <t>Delhi</t>
  </si>
  <si>
    <t>Stan Pogorzelski</t>
  </si>
  <si>
    <t>Związek Polaków w Kanadzie Zarząd Główny</t>
  </si>
  <si>
    <t>Henryk Kaliszewski</t>
  </si>
  <si>
    <t>Jan Zubrzycki</t>
  </si>
  <si>
    <t>www.zpwk-gr21.ca</t>
  </si>
  <si>
    <t>Sarnia</t>
  </si>
  <si>
    <t>Konrad Mrowiec</t>
  </si>
  <si>
    <t>www.polishhallsarnia.ca</t>
  </si>
  <si>
    <t>Piotr Telecki</t>
  </si>
  <si>
    <t>Czesława Zawierucha</t>
  </si>
  <si>
    <t>Wawa</t>
  </si>
  <si>
    <t>Krzysztof Walczak</t>
  </si>
  <si>
    <t>Zbigniew Kruba</t>
  </si>
  <si>
    <t>przy organizacji działa szkoła polska, a także Zespół Pieśni i Tańca "Polonez"</t>
  </si>
  <si>
    <t>przy organizacji działa Zespół Pieśni i Tańca "Tatry"</t>
  </si>
  <si>
    <t>h_kaliszewski@polishalliance.ca</t>
  </si>
  <si>
    <t>litigation_comm@polishalliance.ca</t>
  </si>
  <si>
    <t>od początku założenia ZPwK powstało 48 Grup terenowych; w 2013 r. funkcjonowało 17 z nich; w strukturach związku są również Koła Polek i Grona Młodzieży; organizacja wydaje swój organ prasowy - tygodnik "Związkowiec"; ZPwK został zarejestrowany w Ontario w dniu 27.09.1973 r.</t>
  </si>
  <si>
    <t>Związek Polaków w Kanadzie Grupa 43 - Barrie-Angus</t>
  </si>
  <si>
    <t>Związek Polaków w Kanadzie Grupa 10 - Brantford</t>
  </si>
  <si>
    <t>Związek Polaków w Kanadzie Grupa 6-27 - Cambridge</t>
  </si>
  <si>
    <t>Związek Polaków w Kanadzie Grupa 28 - Cornwall</t>
  </si>
  <si>
    <t>Związek Polaków w Kanadzie Grupa 17 - Delhi</t>
  </si>
  <si>
    <t>Związek Polaków w Kanadzie Grupa 11 - Guelph</t>
  </si>
  <si>
    <t>Związek Polaków w Kanadzie Grupa 2 - Hamilton</t>
  </si>
  <si>
    <t>Związek Polaków w Kanadzie Grupa 95 - Mississauga</t>
  </si>
  <si>
    <t>Związek Polaków w Kanadzie Grupa 29 - Oakville</t>
  </si>
  <si>
    <t>Związek Polaków w Kanadzie Grupa 21 - Oshawa</t>
  </si>
  <si>
    <t>Związek Polaków w Kanadzie Grupa 14 - Sarnia</t>
  </si>
  <si>
    <t>Związek Polaków w Kanadzie Grupa 13 - Sudbury</t>
  </si>
  <si>
    <t>Związek Polaków w Kanadzie Grupa 19 - Thunder Bay</t>
  </si>
  <si>
    <t>Związek Polaków w Kanadzie Grupa 5 - Toronto</t>
  </si>
  <si>
    <t>Związek Polaków w Kanadzie Grupa 40 - Wawa</t>
  </si>
  <si>
    <t>Związek Polaków w Kanadzie Grupa 20 - Windsor</t>
  </si>
  <si>
    <t>Stanisław Iwanicki</t>
  </si>
  <si>
    <t>s_iwanicki@polishalliance.ca</t>
  </si>
  <si>
    <t>Parafia Ducha Świętego w Barrie</t>
  </si>
  <si>
    <t>dotyczczasowa Misja Ducha Świetego w Barrie stała sie w 2001 r. częścią dwujęzycznej parafii terytorialnej</t>
  </si>
  <si>
    <t>holyspirit@bellnet.ca</t>
  </si>
  <si>
    <t>www.holyspiritbarrie.ca</t>
  </si>
  <si>
    <t>ks. Tadeusz Walczyk</t>
  </si>
  <si>
    <t>Grzegorz Dorożyński</t>
  </si>
  <si>
    <t>Krystyna Szczęsna</t>
  </si>
  <si>
    <t>Andrzej Chruściel</t>
  </si>
  <si>
    <t>Urszula Dąbrowska</t>
  </si>
  <si>
    <t>przy organizacji działa szkoła polska, a także Zespoły Taneczne "Potok" i "Wisła", Klub Sportowy "Polonia"</t>
  </si>
  <si>
    <t>brantfordpa@gmail.com</t>
  </si>
  <si>
    <t>www.polishalliancebanquetcentre.com/#!/home-page</t>
  </si>
  <si>
    <t>"Polski Informator Biznesowy" Kitchener-Waterloo-Cambridge-Guelph</t>
  </si>
  <si>
    <t>kwojtynek@polishbusiness.ca</t>
  </si>
  <si>
    <t>http://polishbusiness.ca</t>
  </si>
  <si>
    <t>Krystyna Wojtynek</t>
  </si>
  <si>
    <t>w wersji drukowanej informator jest wydawany od 2008 r.; w internecie dostępny od 2010 r.</t>
  </si>
  <si>
    <t>www.niedziela.com</t>
  </si>
  <si>
    <t>radio@niedziela.com</t>
  </si>
  <si>
    <t>Eugeniusz Gromczyński</t>
  </si>
  <si>
    <t>Radio Pryzmat Niedziela - CFRU 93.3 FM w Guelph</t>
  </si>
  <si>
    <t>Radio W Krainie Melodii - CKER  98,5 FM w Kitchener</t>
  </si>
  <si>
    <t>Radio O Później Porze w Kitchener</t>
  </si>
  <si>
    <t>Radio PolMyśl w Kitchener</t>
  </si>
  <si>
    <t>Jan Żuk</t>
  </si>
  <si>
    <t>http://janzuk.artspolonia.com/</t>
  </si>
  <si>
    <t xml:space="preserve">janzuk@rogers.com </t>
  </si>
  <si>
    <t>"Klub za 5 dolarów" w Cambridge</t>
  </si>
  <si>
    <t>Witold Kaiser</t>
  </si>
  <si>
    <t>vitold.kaiser@rogers.com</t>
  </si>
  <si>
    <t>klub działa przy Związku Polaków w Kanadzie Grupa 6-27 - Cambridge</t>
  </si>
  <si>
    <t>przy organizacji działa szkoła polska, a także Zespół Pieśni i Tańca "Polonez" i "Klub za 5 dolarów"</t>
  </si>
  <si>
    <t>www.klubza5.com</t>
  </si>
  <si>
    <t>Witold Walkowski</t>
  </si>
  <si>
    <t>www.polishlegion.com/index.htm</t>
  </si>
  <si>
    <t>Stan Howie</t>
  </si>
  <si>
    <t>PolLegKit@gmail.com</t>
  </si>
  <si>
    <t>The Royal Canadian Legion Polish Veterans Branch 412 Kitchener</t>
  </si>
  <si>
    <t>The Royal Canadian Legion Polish Veterans Branch 315 Hamilton</t>
  </si>
  <si>
    <t>Adam Biesiadecki</t>
  </si>
  <si>
    <t>legion315@cogeco.ca</t>
  </si>
  <si>
    <t>The Royal Canadian Legion Polish Veterans Branch 418 St. Catharines</t>
  </si>
  <si>
    <t>Yvonne Glowacki</t>
  </si>
  <si>
    <t>www.niagarabanquethall.com</t>
  </si>
  <si>
    <t>info@niagarabanquethall.com</t>
  </si>
  <si>
    <t>alicja-pitek@rogers.com</t>
  </si>
  <si>
    <t>Bernard Banaszczyk</t>
  </si>
  <si>
    <t>www.karateclub.ca</t>
  </si>
  <si>
    <t xml:space="preserve">bernard1@sympatico.ca </t>
  </si>
  <si>
    <t>Kyokushin Karate Club w Kitchener</t>
  </si>
  <si>
    <t>gregs221@hotmail.com</t>
  </si>
  <si>
    <t>PolishHallGuelph@hotmail.ca</t>
  </si>
  <si>
    <t>www.swarni.com</t>
  </si>
  <si>
    <t>Tomasz Cudzich</t>
  </si>
  <si>
    <t>zespół powstał przy Grupie 2 Związku Polaków w Kanadzie; obecnie działa przy The Royal Canadian Legion Polish Veterans Branch 31 w Hamilton</t>
  </si>
  <si>
    <t xml:space="preserve">Chór "Quo Vadis" w Brampton </t>
  </si>
  <si>
    <t xml:space="preserve">Brampton </t>
  </si>
  <si>
    <t xml:space="preserve">Etobicoke </t>
  </si>
  <si>
    <t>Chór dziecięcy "Oaza" w Etobicoke (City of Toronto)</t>
  </si>
  <si>
    <t>Polska Szkoła Holy Angels w Etobicoke (City of Toronto)</t>
  </si>
  <si>
    <t>Polska Szkoła im. Don Bosco Credit Course w Etobicoke (City of Toronto)</t>
  </si>
  <si>
    <t>Polska Szkoła im. St. Leo's w Etobicoke (City of Toronto)</t>
  </si>
  <si>
    <t>Parafia Chrystusa Króla w Etobicoke (City of Toronto)</t>
  </si>
  <si>
    <t>Parafia św. Teresy od Dzieciątka Jezus w Etobicoke (City of Toronto)</t>
  </si>
  <si>
    <t>Parafia św. Marka w Etobicoke (City of Toronto)</t>
  </si>
  <si>
    <t>ks. Edward Koroway</t>
  </si>
  <si>
    <t>Msza święta w języku polskim została wprowadzona w 1978 r.; od 2002 r. duszpasterstwo prowadzi Zgromadzenie św. Michała Archanioła (Michalici)</t>
  </si>
  <si>
    <t>ks. Adam Bobola TChr</t>
  </si>
  <si>
    <t>Parafia Matki Bożej Królowej Polski w Toronto</t>
  </si>
  <si>
    <t>Katarzyna Burn-Pankowska</t>
  </si>
  <si>
    <t>Kinga Nytko</t>
  </si>
  <si>
    <t>Chór "Jubileusz 2000" w Mississauga</t>
  </si>
  <si>
    <t>Maria Leśniak</t>
  </si>
  <si>
    <t>Chór "Symfonia" w Hamilton</t>
  </si>
  <si>
    <t>Chór "Agnus Dei" w Mississauga</t>
  </si>
  <si>
    <t>Zespół Wokalny "Getsemani" w Etobicoke (City of Toronto)</t>
  </si>
  <si>
    <t>zespół działa przy parafii św. Teresy w Etobicoke</t>
  </si>
  <si>
    <t>zespół działa przy parafii Matki Boskiej Królowej Polski w Scarborough</t>
  </si>
  <si>
    <t>zespół działa przy parafii św. Maksymiliana Kolbe w Mississauga</t>
  </si>
  <si>
    <t xml:space="preserve">zespół działa przy parafii św. Eugeniusza de Mazenod w Brampton </t>
  </si>
  <si>
    <t>Chór św. Cecylii  "Echo" w Toronto</t>
  </si>
  <si>
    <t>zespół działa przy parafii św. Stanisława Kostki w Toronto</t>
  </si>
  <si>
    <t xml:space="preserve">jmazun@cogeco.ca </t>
  </si>
  <si>
    <t>wokulicz@rogers.com</t>
  </si>
  <si>
    <t>http://gloriadeichoir.artspolonia.com/</t>
  </si>
  <si>
    <t xml:space="preserve">Polonijny Chór Parafialny "Gloria Dei" w Scarborough </t>
  </si>
  <si>
    <t>www.agnusdeichoir.com</t>
  </si>
  <si>
    <t>studio-forte@hotmail.com</t>
  </si>
  <si>
    <t>jubileusz2000kolbe@gmail.com</t>
  </si>
  <si>
    <t>Maria Leśniak, Włodzimierz Kochanowski</t>
  </si>
  <si>
    <t>IM Polish Language School w Mississauga</t>
  </si>
  <si>
    <t>IM Polish Language School w Burlington</t>
  </si>
  <si>
    <t>Iwona Malinowski</t>
  </si>
  <si>
    <t>www.polishlanguageschool.ca</t>
  </si>
  <si>
    <t>polishschoolmississauga@yahoo.ca</t>
  </si>
  <si>
    <t>polishschoolburlington@yahoo.ca</t>
  </si>
  <si>
    <t>Zespół Pieśni i Tańca "Polanie" w Calgary</t>
  </si>
  <si>
    <t>www.polanie.ca</t>
  </si>
  <si>
    <t xml:space="preserve">info@polanie.ca </t>
  </si>
  <si>
    <t>Polsko - Kanadyjskie Stowarzyszenie Jazzowe w Calgary</t>
  </si>
  <si>
    <t>http://pcjazzsociety.ca/</t>
  </si>
  <si>
    <t>Federacja Polek w Kanadzie Ogniwo Nr 2 - London</t>
  </si>
  <si>
    <t>www.polki-w-london.info</t>
  </si>
  <si>
    <t>Federacja Polek w Kanadzie Ogniwo Nr 1 - Toronto</t>
  </si>
  <si>
    <t>Federacja Polek w Kanadzie Ogniwo Nr 3 - Edmonton</t>
  </si>
  <si>
    <t>Halina Madej</t>
  </si>
  <si>
    <t>halina1@shaw.ca</t>
  </si>
  <si>
    <t>Federacja Polek w Kanadzie Ogniwo Nr 4 - Vancouver</t>
  </si>
  <si>
    <t>Janina Freyman</t>
  </si>
  <si>
    <t>www.kpkbritishcolumbia.com/#!polish-womens-federation/c1wt1</t>
  </si>
  <si>
    <t>Federacja Polek w Kanadzie Ogniwo Nr 7 - Winnipeg</t>
  </si>
  <si>
    <t>Maria Szymańska</t>
  </si>
  <si>
    <t>Federacja Polek w Kanadzie Zarząd Główny</t>
  </si>
  <si>
    <t>mariaszymanska@mymts.net</t>
  </si>
  <si>
    <t>Federacja Polek w Kanadzie Ogniwo Nr 8 - Ottawa</t>
  </si>
  <si>
    <t>Ewa Zadarnowska</t>
  </si>
  <si>
    <t>www.kpk-ottawa.org/fpk</t>
  </si>
  <si>
    <t>Federacja Polek w Kanadzie Ogniwo Nr 13 - Mississauga</t>
  </si>
  <si>
    <t>Edyta Tobiasz</t>
  </si>
  <si>
    <t>www.federacjapolek13.ca</t>
  </si>
  <si>
    <t>Federacja Polek w Kanadzie Ogniwo Nr 15 - Mississauga</t>
  </si>
  <si>
    <t>Teresa Wierzbicka</t>
  </si>
  <si>
    <t>Federacja Polek w Kanadzie Ogniwo Nr 18 - Hamilton</t>
  </si>
  <si>
    <t>Katarzyna Grandwilewska</t>
  </si>
  <si>
    <t>jkgrand77@gmail.com</t>
  </si>
  <si>
    <t>Federacja Polek w Kanadzie Ogniwo Nr 20 - Windsor</t>
  </si>
  <si>
    <t>Arleta Sziler</t>
  </si>
  <si>
    <t>asziler@gmail.com</t>
  </si>
  <si>
    <t>Federacja Polek w Kanadzie Ogniwo Nr 24 - Mississauga</t>
  </si>
  <si>
    <t>www.ogniwo24.FederacjaPolek.ca</t>
  </si>
  <si>
    <t>Grażyna Karpiuk</t>
  </si>
  <si>
    <t>Polska Szkoła Średnia Orląt Lwowskich (Red Hill Secondary School) w Hamilton</t>
  </si>
  <si>
    <t>Marzanna Biernat</t>
  </si>
  <si>
    <t>Polska Biblioteka im. A. Mickiewicza w Hamilton</t>
  </si>
  <si>
    <t>Zespół Taneczny "Polonez" w Hamilton</t>
  </si>
  <si>
    <t xml:space="preserve">Mirosław Kuczyński </t>
  </si>
  <si>
    <t>Kabaret "Pod Bańką" w Mississauga</t>
  </si>
  <si>
    <t>kabaretpodbanka@rogers.com</t>
  </si>
  <si>
    <t>https://kabaretbanka.wordpress.com/kabaret/</t>
  </si>
  <si>
    <t>Iwona Malinowska</t>
  </si>
  <si>
    <t>Natalia Labuz, Iwona Malinowska</t>
  </si>
  <si>
    <t xml:space="preserve">nlabuz@p-cec.org </t>
  </si>
  <si>
    <t>www.p-cec.org</t>
  </si>
  <si>
    <t>Polsko - Kanadyjskie Centrum Edukacji w Mississauga</t>
  </si>
  <si>
    <t>http://lechowia.ca/</t>
  </si>
  <si>
    <t>Kazimierz Blaszkow</t>
  </si>
  <si>
    <t>Polsko - Kanadyjski Zespół Pieśni i Tańca Lechowia w Mississauga</t>
  </si>
  <si>
    <t>www.radoscjoy.ca</t>
  </si>
  <si>
    <t>Zespół Pieśni i Tańca "Podhale" w Montrealu</t>
  </si>
  <si>
    <t>Polsko - Kanadyjski Związek Golfa w Oakville</t>
  </si>
  <si>
    <t>www.generalsikorskihall.com</t>
  </si>
  <si>
    <t>http://polanie.org/</t>
  </si>
  <si>
    <t>Andrzej Borowiec</t>
  </si>
  <si>
    <t>www.tnpolonia.com</t>
  </si>
  <si>
    <t>jola@tnpolonia.com</t>
  </si>
  <si>
    <t>Zespół Taneczny "Polanie" w Ottawie</t>
  </si>
  <si>
    <t>Transatlantyk Nadziei - Polonia kanadyjska w Ottawie</t>
  </si>
  <si>
    <t>Zofia Soja, Jacek Kamiński</t>
  </si>
  <si>
    <t>jkaminski@bell.net</t>
  </si>
  <si>
    <t>www.canadianpolishsociety.com</t>
  </si>
  <si>
    <t xml:space="preserve">cps1928@gmail.com </t>
  </si>
  <si>
    <t>Parafia Matki Bożej Nieustającej Pomocy w St. Catharines</t>
  </si>
  <si>
    <t>ks. Alfred Grzempa OMI</t>
  </si>
  <si>
    <t>kontakt@szkolakonopnickiej.org</t>
  </si>
  <si>
    <t>polskaszkola_willesden@hotmail.com</t>
  </si>
  <si>
    <t>Chór "Novi Singers" w Toronto</t>
  </si>
  <si>
    <t>Krzysztof Rumian, Maciej Jaśkiewicz</t>
  </si>
  <si>
    <t>Koło Sympatyków Prawa i Sprawiedliwości w Kanadzie</t>
  </si>
  <si>
    <t>www.friendsofjp2toronto.org</t>
  </si>
  <si>
    <t>presidentfjp2@gmail.com</t>
  </si>
  <si>
    <t>Polonia Brass Band w Toronto</t>
  </si>
  <si>
    <t>http://poloniabrass.tripod.com/</t>
  </si>
  <si>
    <t>Martin Pietruszewski</t>
  </si>
  <si>
    <t xml:space="preserve">bedtor@yahoo.com </t>
  </si>
  <si>
    <t>Matthew Jaśkiewicz</t>
  </si>
  <si>
    <t>www.torontosinfonietta.com</t>
  </si>
  <si>
    <t>orkiestra kontynuuje działalność zespołów Musica Antiqua  oraz (wcześniej)  Ars Antiqua Chamber Orchestra and Choir, powstałych przy Polsko - Kanadyjskim Stowarzyszeniu Muzycznym w Toronto</t>
  </si>
  <si>
    <t>jaskiewicz@sympatico.ca</t>
  </si>
  <si>
    <t>Celebrity Symphony Orchestra w Toronto</t>
  </si>
  <si>
    <t xml:space="preserve">Andrzej Rozbicki </t>
  </si>
  <si>
    <t>www.rozbicki.com</t>
  </si>
  <si>
    <t>celebrity@rozbicki.com</t>
  </si>
  <si>
    <t>Kanadyjskie Towarzystwo im. Fryderyka Chopina</t>
  </si>
  <si>
    <t>www.canadianchopinsociety.com</t>
  </si>
  <si>
    <t>organizacja rozpoczęła działalność pod auspicjami Fundacji Maksymiliana Kolbe</t>
  </si>
  <si>
    <t xml:space="preserve">Janet Lopinski </t>
  </si>
  <si>
    <t>chopinsociety@bell.net</t>
  </si>
  <si>
    <t>Polsko - Kanadyjski Zwiazek Lekarzy w Toronto</t>
  </si>
  <si>
    <t>Polsko - Kanadyjskie Stowarzyszenie Młodych Profesjonalistów (YPCPA) w Kanadzie</t>
  </si>
  <si>
    <t>Atlas Stage Productions Canada w Toronto</t>
  </si>
  <si>
    <t>Mirosław Połatyński</t>
  </si>
  <si>
    <t>www.atlasstage.com</t>
  </si>
  <si>
    <t>atlasstage@gmail.com</t>
  </si>
  <si>
    <t>www.kpkbritishcolumbia.com/#!ubc-polish-club/c18oj</t>
  </si>
  <si>
    <t>www.polishtheatrevancouver.ca</t>
  </si>
  <si>
    <t>rk@vancouverpolishtheatre.ca</t>
  </si>
  <si>
    <t>Ryszard Kopplinger</t>
  </si>
  <si>
    <t>Polsko - Kanadyjski Klub Sportowo Rekreacyjny "Polonia" w Vancouver</t>
  </si>
  <si>
    <t>www.poloniavancouver.ca</t>
  </si>
  <si>
    <t xml:space="preserve">Wojciech Ulasewicz </t>
  </si>
  <si>
    <t>info@poloniavancouver.ca</t>
  </si>
  <si>
    <t>Zespół Tańca Ludowego "Polonez" w Vancouver</t>
  </si>
  <si>
    <t>www.polonezvancouver.com</t>
  </si>
  <si>
    <t xml:space="preserve">Maria Filipowska </t>
  </si>
  <si>
    <t xml:space="preserve">marysia.polishcom@shaw.ca </t>
  </si>
  <si>
    <t>zespół działa przy Polskim Towarzystwie "Zgoda”</t>
  </si>
  <si>
    <t>www.polonezdance.com</t>
  </si>
  <si>
    <t>polonez_dance@hotmail.com</t>
  </si>
  <si>
    <t>Jacek Niemirski</t>
  </si>
  <si>
    <t>Zespół Pieśni i Tańca "Polonez" (Polsko - Kanadyjskie Stowarzyszenie Tańca) w Vancouver</t>
  </si>
  <si>
    <t>od 2005 r. zespół działa jako samodzielne stowarzyszenie</t>
  </si>
  <si>
    <t>Polskie Stowarzyszenie "Polonez Tri-City" w Vancouver</t>
  </si>
  <si>
    <t>tricity.polonez@gmail.com</t>
  </si>
  <si>
    <t>www.poloneztri-city.org</t>
  </si>
  <si>
    <t>Marta Kozłowska</t>
  </si>
  <si>
    <t>Urszula Sulińska</t>
  </si>
  <si>
    <t>belweder.org@hotmail.com</t>
  </si>
  <si>
    <t>www.belweder.org/szkola.htm</t>
  </si>
  <si>
    <t>usulinska@shaw.ca</t>
  </si>
  <si>
    <t>Teatr Polski Vancouver</t>
  </si>
  <si>
    <t>Teatr Polski Vancouver Kanadyjsko Polskiego Stowarzyszenia Artystycznego powstał z inicjatywy społecznej, jako Teatr Popularny Kanadyjsko Polskiego Stowarzyszenia Pro Arte; formalnie stowarzyszenie zarejestrowane zostało w 2005 r.; zmiana nazwy na obecną nastąpiła w 2012 r.</t>
  </si>
  <si>
    <t>http://poloniawindsor.ca/polish-alliance-of-canada-branch-20/</t>
  </si>
  <si>
    <t>Zespół Pieśni i Tańca "Tatry" w Windsor</t>
  </si>
  <si>
    <t>www.tatry-windsor.com</t>
  </si>
  <si>
    <t xml:space="preserve">Barbara Koczwara </t>
  </si>
  <si>
    <t>mrkulesza@hotmail.com</t>
  </si>
  <si>
    <t>zespół prowadzi działalność pod patronatem Parafii Świętej Trójcy</t>
  </si>
  <si>
    <t>Zespół Pieśni i Tańca "Sokół" w Winnipegu</t>
  </si>
  <si>
    <t>Zespół Pieśni i Tańca przy SPK "Iskry" w Winnipegu</t>
  </si>
  <si>
    <t>www.iskry.com</t>
  </si>
  <si>
    <t>iskryexec@gmail.com</t>
  </si>
  <si>
    <t>zespół działa pod auspicjami Stowarzyszenia Polskich Kombatantów w Kanadzie Koła nr 13</t>
  </si>
  <si>
    <t>www.pcaclub13.com</t>
  </si>
  <si>
    <t>club13@mts.net</t>
  </si>
  <si>
    <t>Krystyna Kovach</t>
  </si>
  <si>
    <t>"Jutrzenka” Pismo obrazkowe dla dzieci i młodzieży</t>
  </si>
  <si>
    <t>dwutygodnik harcerski; cykl wydawniczy zakończono w grudniu 2012 r.</t>
  </si>
  <si>
    <t>wiarus@volny.cz</t>
  </si>
  <si>
    <t>www.zwrot.cz</t>
  </si>
  <si>
    <t>Biblioteka Regionalna w Karwinie Oddział/Centrum Literatury Polskiej</t>
  </si>
  <si>
    <t>info@zwrot.cz</t>
  </si>
  <si>
    <t>miesięcznik dla dzieci i młodzieży stanowiący pomoc metodyczną dla polskich przedszkoli, szkół podstawowych i średnich na Zaolziu wydawany (od 1996 r.) przez Centrum Pedagogiczne dla Polskiego Szkolnictwa Narodowościowego</t>
  </si>
  <si>
    <t>miesięcznik dla dzieci i młodzieży stanowiący pomoc metodyczną dla polskich przedszkoli, szkół podstawowych i średnich na Zaolziu wydawany  (od 1996 r.) przez Centrum Pedagogiczne dla Polskiego Szkolnictwa Narodowościowego</t>
  </si>
  <si>
    <t>info@pctesin.cz</t>
  </si>
  <si>
    <t>glac@pctesin.cz</t>
  </si>
  <si>
    <t>zubek@pctesin.cz</t>
  </si>
  <si>
    <t>Polskie Gimnazjum im. Juliusza Słowackiego w Czeskim Cieszynie</t>
  </si>
  <si>
    <t>jest to czteroletnia szkoła średnia kończąca się państwowym egzaminem maturalnym; placówka kontynuuje tradycje związane z Polskim Gimnazjum Realnym im. Juliusza Słowackiego w Orłowej; w 2014 r. zmiana nazwy na Polskie Gimnazjum im. Juliusza Słowackiego w Czeskim Cieszynie (poprzednia nazwa: Gimnazjum z polskim językiem nauczania)</t>
  </si>
  <si>
    <t>info@gympol.cz</t>
  </si>
  <si>
    <t>polonusbrno@post.cz</t>
  </si>
  <si>
    <t>organizacja prowadzi szkółkę języka polskiego</t>
  </si>
  <si>
    <t>sekretariat@polskykapital.cz</t>
  </si>
  <si>
    <t xml:space="preserve">wiarus@volny.cz </t>
  </si>
  <si>
    <t>kpwp@seznam.cz</t>
  </si>
  <si>
    <t>kongres@polonica.cz</t>
  </si>
  <si>
    <t>macierz.szkolna@seznam cz</t>
  </si>
  <si>
    <t>Bukowiec</t>
  </si>
  <si>
    <t>Sonia Sikora</t>
  </si>
  <si>
    <t>pzsbukovec@seznam.cz</t>
  </si>
  <si>
    <t>Leszek Czernek</t>
  </si>
  <si>
    <t>czernek.lesek@seznam.cz</t>
  </si>
  <si>
    <t>Anna Folwarczny</t>
  </si>
  <si>
    <t>aniaczf@seznam.cz</t>
  </si>
  <si>
    <t>Macierz Szkolna w Republice Czeskiej - Zarząd Główny</t>
  </si>
  <si>
    <t xml:space="preserve">Macierz Szkolna w Republice Czeskiej - Koło Bukowiec </t>
  </si>
  <si>
    <t xml:space="preserve">Macierz Szkolna w Republice Czeskiej - Koło Bystrzyca </t>
  </si>
  <si>
    <t>Macierz Szkolna w Republice Czeskiej - Koło Cierlicko</t>
  </si>
  <si>
    <t>Macierz Szkolna w Republice Czeskiej - Koło Czeski Cieszyn-Hawliczka</t>
  </si>
  <si>
    <t>Helena Drobisz</t>
  </si>
  <si>
    <t>ekonom@zsptesin.cz</t>
  </si>
  <si>
    <t>Macierz Szkolna w Republice Czeskiej - Koło Czeski Cieszyn-Sibica</t>
  </si>
  <si>
    <t>Dorota Sikora</t>
  </si>
  <si>
    <t>dorotea@centrum.cz</t>
  </si>
  <si>
    <t>Macierz Szkolna w Republice Czeskiej - Koło Czeski Cieszyn-Sibica, Polna</t>
  </si>
  <si>
    <t>Monika Heczko</t>
  </si>
  <si>
    <t>monram.auto@seznam.cz</t>
  </si>
  <si>
    <t>Macierz Szkolna w Republice Czeskiej - Koło Czeski Cieszyn-Moskiewska</t>
  </si>
  <si>
    <t>Michał Kochaniewicz</t>
  </si>
  <si>
    <t>kochan@247.pl</t>
  </si>
  <si>
    <t>Macierz Szkolna w Republice Czeskiej - Koło Czeski Cieszyn-Rozwój</t>
  </si>
  <si>
    <t>Szymon Ciahotny</t>
  </si>
  <si>
    <t>szc@centrum.cz</t>
  </si>
  <si>
    <t>Macierz Szkolna w Republice Czeskiej - Koło Czeski Cieszyn-Gimnazjum</t>
  </si>
  <si>
    <t>Jan Toman</t>
  </si>
  <si>
    <t>tomanjan@email.cz</t>
  </si>
  <si>
    <t>Macierz Szkolna w Republice Czeskiej - Koło Gnojnik</t>
  </si>
  <si>
    <t>Grażyna Grim</t>
  </si>
  <si>
    <t>ggrimova@volny.cz</t>
  </si>
  <si>
    <t>Macierz Szkolna w Republice Czeskiej - Koło Gródek</t>
  </si>
  <si>
    <t>Gródek</t>
  </si>
  <si>
    <t>Stanisław Wolny</t>
  </si>
  <si>
    <t>Macierz Szkolna w Republice Czeskiej - Koło Hawierzów-Błędowice</t>
  </si>
  <si>
    <t>Lech Kowalczyk</t>
  </si>
  <si>
    <t>lech@kowalczyk.cz</t>
  </si>
  <si>
    <t>Władysław Łysek</t>
  </si>
  <si>
    <t>pzs@jablunkov.cz</t>
  </si>
  <si>
    <t>Macierz Szkolna w Republice Czeskiej - Koło Jabłonków /szkoła/</t>
  </si>
  <si>
    <t>Macierz Szkolna w Republice Czeskiej - Koło Jabłonków /przedszkole/</t>
  </si>
  <si>
    <t>Karol Skupień</t>
  </si>
  <si>
    <t>skupien.karel@iol.cz</t>
  </si>
  <si>
    <t>Macierz Szkolna w Republice Czeskiej - Koło Nawsie  /szkoła/</t>
  </si>
  <si>
    <t>Nawsie</t>
  </si>
  <si>
    <t>Roman Kluz</t>
  </si>
  <si>
    <t>iclavdivs63@email.cz</t>
  </si>
  <si>
    <t>Macierz Szkolna w Republice Czeskiej - Koło Nawsie  /przedszkole/</t>
  </si>
  <si>
    <t>Ryszard Rusnok</t>
  </si>
  <si>
    <t>Rusnok.ls111@lesycr.cz</t>
  </si>
  <si>
    <t>Macierz Szkolna w Republice Czeskiej - Koło Karwina-Frysztat  /szkoła/</t>
  </si>
  <si>
    <t>Adam Michalski</t>
  </si>
  <si>
    <t>adam@dramsteel.com</t>
  </si>
  <si>
    <t>Macierz Szkolna w Republice Czeskiej - Koło Karwina-Frysztat  /przedszkole/</t>
  </si>
  <si>
    <t>Ewa Folwarczna</t>
  </si>
  <si>
    <t>ewamat@email.cz</t>
  </si>
  <si>
    <t>Macierz Szkolna w Republice Czeskiej - Koło Koszarzyska</t>
  </si>
  <si>
    <t>Urszula Sikora</t>
  </si>
  <si>
    <t>ula.s@seznam.cz</t>
  </si>
  <si>
    <t>Macierz Szkolna w Republice Czeskiej - Koło Lutynia Dolna</t>
  </si>
  <si>
    <t>Stanisław Chobot</t>
  </si>
  <si>
    <t>stanislav.chobot@okd.cz</t>
  </si>
  <si>
    <t>Macierz Szkolna w Republice Czeskiej - Koło Milików</t>
  </si>
  <si>
    <t>Milików</t>
  </si>
  <si>
    <t>Jan Haratyk</t>
  </si>
  <si>
    <t>ulamazur@seznam.cz</t>
  </si>
  <si>
    <t>Macierz Szkolna w Republice Czeskiej - Koło Mosty koło Jabłonkowa</t>
  </si>
  <si>
    <t>Mosty</t>
  </si>
  <si>
    <t>Bronisław Wacławek</t>
  </si>
  <si>
    <t>bwaclawek@seznam.cz</t>
  </si>
  <si>
    <t>Macierz Szkolna w Republice Czeskiej - Koło Niebory</t>
  </si>
  <si>
    <t>Niebory</t>
  </si>
  <si>
    <t>Marek Kraus</t>
  </si>
  <si>
    <t>krausmarecek@seznam.cz</t>
  </si>
  <si>
    <t>Macierz Szkolna w Republice Czeskiej - Koło Olbrachcice</t>
  </si>
  <si>
    <t>Mariola Nožička</t>
  </si>
  <si>
    <t>mariola.n@seznam.cz</t>
  </si>
  <si>
    <t>Macierz Szkolna w Republice Czeskiej - Koło Oldrzychowice</t>
  </si>
  <si>
    <t>Oldrzychowice</t>
  </si>
  <si>
    <t>Bogdan Vavroš</t>
  </si>
  <si>
    <t>vavros@silesnet.cz</t>
  </si>
  <si>
    <t>Macierz Szkolna w Republice Czeskiej - Koło Orłowa-Lutynia</t>
  </si>
  <si>
    <t>Orłowa-Lutynia</t>
  </si>
  <si>
    <t>Andrzej Iwanuszek</t>
  </si>
  <si>
    <t>andrzej.iwanuszek@centrum.cz</t>
  </si>
  <si>
    <t>Macierz Szkolna w Republice Czeskiej - Koło Piosek</t>
  </si>
  <si>
    <t>Piosek</t>
  </si>
  <si>
    <t>Marcela Szkanderová</t>
  </si>
  <si>
    <t>mery.sz@email.cz</t>
  </si>
  <si>
    <t>Macierz Szkolna w Republice Czeskiej - Koło Ropica</t>
  </si>
  <si>
    <t>Ropica</t>
  </si>
  <si>
    <t>Agnieszka Piechaczková</t>
  </si>
  <si>
    <t>piechaczkova@email.cz</t>
  </si>
  <si>
    <t>Macierz Szkolna w Republice Czeskiej - Koło Stonawa</t>
  </si>
  <si>
    <t>Stonawa</t>
  </si>
  <si>
    <t>Wiesław Orszulik</t>
  </si>
  <si>
    <t>orves@seznam.cz</t>
  </si>
  <si>
    <t>Tomasz Žyla</t>
  </si>
  <si>
    <t>Macierz Szkolna w Republice Czeskiej - Koło Sucha Górna  /szkoła/</t>
  </si>
  <si>
    <t>tomas.zyla@ostrapack.cz</t>
  </si>
  <si>
    <t>Bogna Jiravská-Godula</t>
  </si>
  <si>
    <t>Macierz Szkolna w Republice Czeskiej - Koło Sucha Górna  /przedszkole/</t>
  </si>
  <si>
    <t>bogna@centrum.cz</t>
  </si>
  <si>
    <t>Macierz Szkolna w Republice Czeskiej - Koło Trzyniec I</t>
  </si>
  <si>
    <t>Silvie Niewdana</t>
  </si>
  <si>
    <t>niewdana@seznam.cz</t>
  </si>
  <si>
    <t>Macierz Szkolna w Republice Czeskiej - Koło Trzyniec V-Leszna Dolna</t>
  </si>
  <si>
    <t xml:space="preserve">Danuta Mauritzowa </t>
  </si>
  <si>
    <t>ms.polska.listna@seznam.cz</t>
  </si>
  <si>
    <t>Macierz Szkolna w Republice Czeskiej - Koło Trzyniec VI</t>
  </si>
  <si>
    <t>Ryszard Kiedroń</t>
  </si>
  <si>
    <t>r.kiedron@seznam.cz</t>
  </si>
  <si>
    <t>Macierz Szkolna w Republice Czeskiej - Koło Trzyniec VI-SNP</t>
  </si>
  <si>
    <t>Mieczysław Szwarc</t>
  </si>
  <si>
    <t>przedszkolesnp@seznam.cz</t>
  </si>
  <si>
    <t>Tadeusz Farny</t>
  </si>
  <si>
    <t>t.farny@seznam.cz</t>
  </si>
  <si>
    <t>Macierz Szkolna w Republice Czeskiej - Koło Wędrynia  /szkoła/</t>
  </si>
  <si>
    <t>Macierz Szkolna w Republice Czeskiej - Koło Wędrynia  /przedszkole/</t>
  </si>
  <si>
    <t>Marian Szotkowski</t>
  </si>
  <si>
    <t>pmsvendryne@seznam.cz</t>
  </si>
  <si>
    <t xml:space="preserve">organizacja nawiązuje do tradycji Macierzy Szkolnej dla Księstwa Cieszyńskiego i Macierzy Szkolnej w przedwojennej Czechosłowacji; jednostkami terenowymi są Koła Macierzy Szkolnej szkół i przedszkoli </t>
  </si>
  <si>
    <t>zrzesza około 30 organizacji; od 1993 r. prowadzi Ośrodek Dokumentacyjny Kongresu Polaków w Republice Czeskiej; wydaje gazetę "Głos Ludu"</t>
  </si>
  <si>
    <t>Jan Zyder</t>
  </si>
  <si>
    <t>Zespół Pieśni i Tańca "Suszanie" w Suchej Górnej</t>
  </si>
  <si>
    <t>suszanie@pzkosuchagorna.cz</t>
  </si>
  <si>
    <t>chor.sucha@pzkosuchagorna.cz</t>
  </si>
  <si>
    <t>pzkokarwina@pzkokarwina.cz</t>
  </si>
  <si>
    <t>zespół działa przy Miejskim Kole Polskiego Związku Kulturalno-Oświatowego w Karwinie (z przerwą w l. 1956-1981)</t>
  </si>
  <si>
    <t>www.pzkoraj.cz</t>
  </si>
  <si>
    <t>Janina Przybyła, Otokar Winkler</t>
  </si>
  <si>
    <t>zespół powstał połączeniem dwu chórów :  karwińskiego "Echo" (powstałego w 1920 r.) i frysztackiego "Hejnał" (1947) - do zjednoczenia doszło w 1964 r.; działa przy Miejskim Kole Polskiego Związku Kulturalno-Oświatowego</t>
  </si>
  <si>
    <t>zg@pzko.cz</t>
  </si>
  <si>
    <t>Andrzej Suchanek</t>
  </si>
  <si>
    <t>jednostkami terenowymi są Miejscowe Koła PZKO</t>
  </si>
  <si>
    <t>Miejscowe Koło Polskiego Związku Kulturalno-Oświatowego - Karwina-Frysztat</t>
  </si>
  <si>
    <t>Miejscowe Koło Polskiego Związku Kulturalno-Oświatowego - Karwina-Raj</t>
  </si>
  <si>
    <t>Miejscowe Koło Polskiego Związku Kulturalno-Oświatowego - Karwina-Henryk</t>
  </si>
  <si>
    <t>Polskie Towarzystwo Śpiewacze "Collegium Canticorum"</t>
  </si>
  <si>
    <t>Roman Najder</t>
  </si>
  <si>
    <t>www.collegiumcanticorum.cz</t>
  </si>
  <si>
    <t>Paweł Wałach, Darina Krygiel</t>
  </si>
  <si>
    <t>plastycy.sap@seznam.cz</t>
  </si>
  <si>
    <t xml:space="preserve">am@arsmusica.cz </t>
  </si>
  <si>
    <t>członkami zbiorowymi organizacji są: Chór Studencki "Collegium Iuvenum", Chór Mieszany "Canticum Novum", Chór Kameralny "Musicae Amantes", Kapele Gorolskie "Zorómbek" i "Sómsiek", Zespół Studencki "Szkapa", Zespół Wokalny "Alaudate" oraz Kompania Osób Prywatnych "Amici Cantionis Antiquae"</t>
  </si>
  <si>
    <t>początki organizacji sięgają 1975 r., gdy prz ZG PZKO działał Klub Medyka</t>
  </si>
  <si>
    <t>info@medima.cz</t>
  </si>
  <si>
    <t>info@ptts-beskidslaski.cz</t>
  </si>
  <si>
    <t>stworzona w calu koordynacji pracy poszczególnych zrzeszeń oraz reprezentacji społeczeństwa polskiego wobec władz państwowych; w 1993 r. nastapiła zmiana nazwy na Kongres Polaków w Republice Czeskiej; nazwa Rada Polaków (Rada Kongresu Polaków) pozostała jako określenie organu wykonawczego KPwRC</t>
  </si>
  <si>
    <t>Rada Polaków w Republice Czeskiej</t>
  </si>
  <si>
    <t>www.coexistentia.cz/SEP</t>
  </si>
  <si>
    <t>sepelektro@seznam.cz</t>
  </si>
  <si>
    <t>Towarzystwo "Avion" w Czeskim Cieszynie</t>
  </si>
  <si>
    <t>Marian Siedlaczek</t>
  </si>
  <si>
    <t>Jacek Sikora</t>
  </si>
  <si>
    <t>Józef Wierzgoń, Tadeusz Bizoń</t>
  </si>
  <si>
    <t>chór zakończył działalność w 2009 r.</t>
  </si>
  <si>
    <t xml:space="preserve">ztf@silesnet.cz </t>
  </si>
  <si>
    <t xml:space="preserve">www.ztf.cz </t>
  </si>
  <si>
    <t xml:space="preserve">www.avion.tesinsko.cz </t>
  </si>
  <si>
    <t xml:space="preserve">spolek.avion@email.cz </t>
  </si>
  <si>
    <t>pscierlicko@quick.cz</t>
  </si>
  <si>
    <t xml:space="preserve">sikoraj@glosludu.cz </t>
  </si>
  <si>
    <t>http://tram-pol-ina.cz/</t>
  </si>
  <si>
    <t>Filip Karoński</t>
  </si>
  <si>
    <t>www.czapla.cz</t>
  </si>
  <si>
    <t>Tadeusz Wantuła</t>
  </si>
  <si>
    <t>Henryk Cieślar</t>
  </si>
  <si>
    <t>Zaolziańskie Stowarzyszenie Lotnicze im. Franciszka Żwirki i Stanisława Wigury</t>
  </si>
  <si>
    <t>Dariusz Cymerys</t>
  </si>
  <si>
    <t>Ostrawa</t>
  </si>
  <si>
    <t>Magdalena Holeksová</t>
  </si>
  <si>
    <t>Bogdan Jakubek</t>
  </si>
  <si>
    <t>www.avhts.cz</t>
  </si>
  <si>
    <t>Stowarzyszenie TramPOLina w Pradze</t>
  </si>
  <si>
    <t>Stowarzyszenie Rodziców i Przyjaciół Szkoły w Pradze</t>
  </si>
  <si>
    <t>Klub Kultury w Trzyńcu</t>
  </si>
  <si>
    <t>Towarzystwo Beskidzkich Kucharzy w Czeskim Cieszynie</t>
  </si>
  <si>
    <t>Czesko - Polska Izba Handlowa w Ostrawie</t>
  </si>
  <si>
    <t>Polsko - Czeskie Stowarzyszenie Transmise w Pradze</t>
  </si>
  <si>
    <t>Archiwum Wojskowej Historii Śląska Cieszyńskiego w Jabłonkowie</t>
  </si>
  <si>
    <t xml:space="preserve">podstawową działalnością stowarzyszenia jest prowadzenie portalu internetowego -  www.czapla.cz  </t>
  </si>
  <si>
    <t>Parafia św. Jana Pawła II w Pradze</t>
  </si>
  <si>
    <t>Polska parafia personalna w Pradze została ustanowiona w 2005 r., jednak duszpasterstwo Polaków w Pradze istnieje od roku 1990; duszpasterstwo prowadzi Zakon Braci Kaznodziejów (Dominikanie)</t>
  </si>
  <si>
    <t>smp@centrum.cz</t>
  </si>
  <si>
    <t xml:space="preserve">legowicz@rkka.cz </t>
  </si>
  <si>
    <t>Halina Rusek, Jerzy Cienciała</t>
  </si>
  <si>
    <t>www.szkolapolskawpradze.com/STOW.html</t>
  </si>
  <si>
    <t>www.zskosariska.cz/inpage/szkola-podstawowa/</t>
  </si>
  <si>
    <t>www.psplutynia.cz</t>
  </si>
  <si>
    <t>www.pspsuchagorna.cz</t>
  </si>
  <si>
    <t>pzs.horni_sucha@seznam.cz</t>
  </si>
  <si>
    <t>Szkoła Podstawowa i Przedszkole z Polskim Językiem Nauczania Żwirki Wigury w Cierlicku</t>
  </si>
  <si>
    <t>skola@zsptesin.cz</t>
  </si>
  <si>
    <t>Marek Grycz, Anna Richter</t>
  </si>
  <si>
    <t>Szkoła Podstawowa i Przedszkole z Polskim Językiem Nauczania w Czeskim Cieszynie</t>
  </si>
  <si>
    <t>Szkoła Podstawowa z Polskim Językiem Nauczania w Czeskim Cieszynie - Filia w Sibicy</t>
  </si>
  <si>
    <t>ruckova@zsptesin.cz</t>
  </si>
  <si>
    <t>szkoła z klasami 1 - 9</t>
  </si>
  <si>
    <t>szkoła z klasami 1 - 9; placówka posiada filię w  Sibicy</t>
  </si>
  <si>
    <t>skola@pzskarvina.cz</t>
  </si>
  <si>
    <t>Szkoła Podstawowa oraz Przedszkole z polskim językiem nauczania w Karwinie-Frysztacie</t>
  </si>
  <si>
    <t>od 1914 r. młodzież uczyła się w prywatnym domu państwa Babiszów; w 1930 r.  Staraniem Macierzy Szkolnej z Lutyni Dolnej i Śląska Cieszyńskiego postawiono szkołę; obecnie jest to placówka z klasami 1 - 9;  przy szkole działa Harcerstwo Polskie</t>
  </si>
  <si>
    <t>od 1 stycznia 2003 r. szkoła stała się elokowaną placówką szkoły cieszyńskiej; szkoła z klasami 1 - 5</t>
  </si>
  <si>
    <t>pierwsza wzmianka o szkole rok 1679, w 1929 r. powstało przedszkole; szkoła z klasami 1 - 5</t>
  </si>
  <si>
    <t>Jolanta Kożusznik, Anna Werner</t>
  </si>
  <si>
    <t>Halina Sikora</t>
  </si>
  <si>
    <t>szkoła z klasami 1 - 5</t>
  </si>
  <si>
    <t>zsporlova@seznam.cz</t>
  </si>
  <si>
    <t>www.pzsorlova.cz</t>
  </si>
  <si>
    <t>budynek szkoły powstał ze składek polskiego społeczeństwa; placówka z klasami 1 - 5</t>
  </si>
  <si>
    <t>holkowice@seznam.cz</t>
  </si>
  <si>
    <t>psp-stonava.g6.cz</t>
  </si>
  <si>
    <t>pspcierlicko@seznam.cz</t>
  </si>
  <si>
    <t xml:space="preserve">szkoła z klasami 1 - 9; przedszkole powstało w 1952 r. </t>
  </si>
  <si>
    <t>szkola.wedrynia@seznam.cz</t>
  </si>
  <si>
    <t>Szkoła Podstawowa z Polskim Językiem Nauczania w Mostach k. Jabłonkowa</t>
  </si>
  <si>
    <t>Maryla Hlávka Kraina</t>
  </si>
  <si>
    <t>pzs@mostyujablunkova.cz</t>
  </si>
  <si>
    <t>Anna Jeż</t>
  </si>
  <si>
    <t>pzs_kopernik@volny.cz</t>
  </si>
  <si>
    <t>Szkoła Podstawowa z Polskim Językiem Nauczania w Bukowcu</t>
  </si>
  <si>
    <t>Ivana Wrona</t>
  </si>
  <si>
    <t>szkoła z klasami 1 - 5; obecnie w miejscu gmachu z 1855 r. stoi nowy budynek szkoły polskiej - otwarty w 1992 r.; w szkole mieści się Muzeum im. Karola Piegzy (eksponaty rzemiosła ludowego, narzędzia i naczynia codzienego użytku w gospodarstwie domowym, stroje ludowe i zdjęcia starej architektury ludowej w Bukowcu)</t>
  </si>
  <si>
    <t>Szkoła Podstawowa z Polskim Językiem Nauczania w Gródku</t>
  </si>
  <si>
    <t>psphradek@seznam.cz</t>
  </si>
  <si>
    <t>zastupce@zskosariska.cz</t>
  </si>
  <si>
    <t>do 2003 r. szkoła funkcjonowała jako samodzielna placówka, od 2003 r. połączyła się z czeską placówką i przedszkolem; szkoła z klasami 1 - 5</t>
  </si>
  <si>
    <t>Urszula Czudek</t>
  </si>
  <si>
    <t>pzslomna@seznam.cz</t>
  </si>
  <si>
    <t>Szkoła Podstawowa z Polskim Językiem Nauczania w Milikowie</t>
  </si>
  <si>
    <t>Grzegorz Suszka</t>
  </si>
  <si>
    <t>pspmilikov@seznam.cz</t>
  </si>
  <si>
    <t>Szkoła Podstawowa z Polskim Językiem Nauczania w Nawsiach</t>
  </si>
  <si>
    <t>pzs.navsi@seznam.cz</t>
  </si>
  <si>
    <t>Szkoła Podstawowa z Polskim Językiem Nauczania w Oldrzychowicach</t>
  </si>
  <si>
    <t>pzsoldrichovice@volny.cz</t>
  </si>
  <si>
    <t>www.pzsoldrichovice.webnode.cz</t>
  </si>
  <si>
    <t>zspolska.ropice@seznam.cz</t>
  </si>
  <si>
    <t xml:space="preserve">Parafia św. Jana Chrzciciela w Lutyni Dolnej </t>
  </si>
  <si>
    <t>www.farnostdolnilutyne.cz</t>
  </si>
  <si>
    <t xml:space="preserve">farnost@farnostdolnilutyne.cz </t>
  </si>
  <si>
    <t>www.farnost-tesin.cz</t>
  </si>
  <si>
    <t>faratesin@centrum.cz</t>
  </si>
  <si>
    <t>Parafia Boskiego Serca Pana w Czeskim Cieszynie</t>
  </si>
  <si>
    <t>Parafia św. Marii Magdaleny w Stonawie</t>
  </si>
  <si>
    <t>ks. Roland Dawid Manowski-Słomka</t>
  </si>
  <si>
    <t>miesięcznik; cykl wydawniczy zakończono 31 grudnia 2005 r.</t>
  </si>
  <si>
    <t xml:space="preserve">Parafia św. Piotra w Karwinie-Dołach </t>
  </si>
  <si>
    <t>www.farnostdoly.cz</t>
  </si>
  <si>
    <t>rkf.karvina-doly@doo.cz</t>
  </si>
  <si>
    <t>Zespół Pieśni i Tańca "Olza" w Czeskim Cieszynie</t>
  </si>
  <si>
    <t>Parafia Najświętszego Serca Pana w Nowym Boguminie</t>
  </si>
  <si>
    <t>Bogumin</t>
  </si>
  <si>
    <t xml:space="preserve">rkf.novybohumin@doo.cz </t>
  </si>
  <si>
    <t>http://mujweb.cz/rkf.bohumin/</t>
  </si>
  <si>
    <t xml:space="preserve">rkf.bohumin@volny.cz </t>
  </si>
  <si>
    <t>http://farnost-terlicko.cz/</t>
  </si>
  <si>
    <t xml:space="preserve">Parafia św. Jadwigi w Dąbrowej </t>
  </si>
  <si>
    <t>Dąbrowa</t>
  </si>
  <si>
    <t xml:space="preserve">Parafia Podwyższenia Krzyża Świętego w Karwinie </t>
  </si>
  <si>
    <t>rkf.karvina@doo.cz</t>
  </si>
  <si>
    <t>www.farnost-karvina.cz</t>
  </si>
  <si>
    <t>ks. Przemysław A. Traczyk</t>
  </si>
  <si>
    <t xml:space="preserve">Parafia Świętych Apostołów Piotra i Pawła w Olbrachcicach </t>
  </si>
  <si>
    <t>www.albel.cz</t>
  </si>
  <si>
    <t>ks. Miroslav Kazimierz</t>
  </si>
  <si>
    <t>p.mirek@centrum.cz</t>
  </si>
  <si>
    <t>Parafia św. Marcina w Piotrowicach koło Karwiny</t>
  </si>
  <si>
    <t xml:space="preserve"> nabożeństwa w  j. polskim odbywają się również w kościele filialnym pw. Wniebowstąpienia Pańskiego w Marklowicach Dolnych</t>
  </si>
  <si>
    <t>ks. Tomasz Stachniak</t>
  </si>
  <si>
    <t>www.farnost-petrovice.cz</t>
  </si>
  <si>
    <t>tomaszsta7@wp.pl</t>
  </si>
  <si>
    <t>Piotrowice</t>
  </si>
  <si>
    <t>Małgorzata Dulny</t>
  </si>
  <si>
    <t>www.polishfolkgroup.ie</t>
  </si>
  <si>
    <t>malgorzata.dulny@gmail.com</t>
  </si>
  <si>
    <t>Antoni Chrościelewski</t>
  </si>
  <si>
    <t>info@forumpolonia.org</t>
  </si>
  <si>
    <t>www.gazeta.ie</t>
  </si>
  <si>
    <t>info@together-razem.org</t>
  </si>
  <si>
    <t>http://panoramairl.com</t>
  </si>
  <si>
    <t>Panorama Irl - Portal informacyjny</t>
  </si>
  <si>
    <t>Gazeta.ie - Portal informacyjny</t>
  </si>
  <si>
    <t>miesięcznik; wcześniej periodyk ukazywał się pod tytułem "Kurier Polski Magazyn"</t>
  </si>
  <si>
    <t>zawieszenie działalności w 2013</t>
  </si>
  <si>
    <t>Polish 120H (103.2 Dublin City FM)</t>
  </si>
  <si>
    <t>admin@irelandpoland.com</t>
  </si>
  <si>
    <t>Artur Banaszkiewicz</t>
  </si>
  <si>
    <t>Patrycja Mikciuk</t>
  </si>
  <si>
    <t>polskaszkolanavan@gmail.com</t>
  </si>
  <si>
    <t>Polska Szkoła "Promyk" w Ballyhaunis</t>
  </si>
  <si>
    <t xml:space="preserve">mlodzian.football@gmail.com </t>
  </si>
  <si>
    <t>Spiritualy Strong - Community Group (Grupa Sportowa "Młodzian") w Dublinie</t>
  </si>
  <si>
    <t>Aneta Truchan</t>
  </si>
  <si>
    <t>Tomasz Łotocki, Agnieszka Wieczorkowska, Artur Banaszkiewicz</t>
  </si>
  <si>
    <t>www.plka.ie</t>
  </si>
  <si>
    <t>www.zhp.ie</t>
  </si>
  <si>
    <t>http://fipica.org</t>
  </si>
  <si>
    <t>Kreatywna Szkoła Marzeń w Limerick</t>
  </si>
  <si>
    <t>Agnieszka Siwińska</t>
  </si>
  <si>
    <t>kszmarzen@gmail.com</t>
  </si>
  <si>
    <t>Polska Szkoła "Promyk" w Ballinrobe</t>
  </si>
  <si>
    <t>Ballinrobe</t>
  </si>
  <si>
    <t>andew14@gmail.com</t>
  </si>
  <si>
    <t>Wicklow</t>
  </si>
  <si>
    <t>Claremorris</t>
  </si>
  <si>
    <t>Agnieszka Currie</t>
  </si>
  <si>
    <t>EneDueRabe@yahoo.ie</t>
  </si>
  <si>
    <t>Szkoła Języka Polskiego w Tullow</t>
  </si>
  <si>
    <t>Tullow</t>
  </si>
  <si>
    <t>Beata Flis</t>
  </si>
  <si>
    <t>szkolka.tullow@gmail.com</t>
  </si>
  <si>
    <t>Ringaskiddy</t>
  </si>
  <si>
    <t>Ewa Tyczkowska</t>
  </si>
  <si>
    <t>szkola@fenix.ie</t>
  </si>
  <si>
    <t>abc.edu.centrum@gmail.com</t>
  </si>
  <si>
    <t>Sligo</t>
  </si>
  <si>
    <t>Eliza Bednarczyk-Ring</t>
  </si>
  <si>
    <t>ilajzaela@wp.pl</t>
  </si>
  <si>
    <t>Polska Szkoła w Balbriggan</t>
  </si>
  <si>
    <t>Łukasz Zalewski</t>
  </si>
  <si>
    <t>szkolabalbriggan@gmail.com</t>
  </si>
  <si>
    <t>Katarzyna Gurzawska</t>
  </si>
  <si>
    <t>centrum.integracja@gmail.com</t>
  </si>
  <si>
    <t>Nasza Szkoła Fenix w Ringaskiddy</t>
  </si>
  <si>
    <t>Polska Szkoła "Razem Raźniej" w Sligo</t>
  </si>
  <si>
    <t>Radio PLK FM</t>
  </si>
  <si>
    <t>hrabstwo Wicklow</t>
  </si>
  <si>
    <t xml:space="preserve">hrabstwo Galway </t>
  </si>
  <si>
    <t>hrabstwo Sligo</t>
  </si>
  <si>
    <t>Przemysław Pawlak</t>
  </si>
  <si>
    <t>info@zhp.ie</t>
  </si>
  <si>
    <t>http://87dpg.plscout.com</t>
  </si>
  <si>
    <t>Aneta Korczak</t>
  </si>
  <si>
    <t>87 Polski Szczep Harcerski im. Andrzeja Małkowskiego w Dublinie</t>
  </si>
  <si>
    <t>info@plscout.com</t>
  </si>
  <si>
    <t>Związek Harcerstwa Polskiego poza granicami Kraju - Irlandiia</t>
  </si>
  <si>
    <t>jednostki ZHP pgK w Irlandii działają w Dublinie, Cork, Limerick, Shannon, Waterford i Wexford</t>
  </si>
  <si>
    <t>office@fipica.org</t>
  </si>
  <si>
    <t>www.arklowpolskaszkola.org</t>
  </si>
  <si>
    <t>pwskleks@gmail.com</t>
  </si>
  <si>
    <t xml:space="preserve">Polska Szkoła "Ene Due Rabe" w Galway </t>
  </si>
  <si>
    <t>organizacja prowadzi Polską Szkołę Weekendową "Kleks", a także projekt Podyplomowych Studiów Kwalifikacyjnych Nauczania Kultury Polskiej i Języka Polskiego jako Obcego Uniwersytetu Śląskiego w Irlandii</t>
  </si>
  <si>
    <t xml:space="preserve">polembas@iol.ie </t>
  </si>
  <si>
    <t>polmacierz1@gmail.com</t>
  </si>
  <si>
    <t>office@polskaszkola.ie</t>
  </si>
  <si>
    <t xml:space="preserve">Polska Szkoła Altogether w Dublinie </t>
  </si>
  <si>
    <t xml:space="preserve">Polska Szkoła Bez Granic w Dublinie </t>
  </si>
  <si>
    <t>info@polskaszkolabezgranic.com</t>
  </si>
  <si>
    <t>www.polskaszkolabezgranic.com</t>
  </si>
  <si>
    <t xml:space="preserve">Anna Siecińska, Anna Lejman </t>
  </si>
  <si>
    <t>Justyna Kolasińska</t>
  </si>
  <si>
    <t>polskaszkoladublin15@gmail.com</t>
  </si>
  <si>
    <t>polskaszkoladublin15.weebly.com</t>
  </si>
  <si>
    <t>info@szkolapak.com</t>
  </si>
  <si>
    <t>stowarzyszenie prowadzi biuro porad prawnych i socjalnych oraz polską bibliotekę wraz z czytelnią</t>
  </si>
  <si>
    <t>Polska Biblioteka w Dublinie "Biblary"</t>
  </si>
  <si>
    <t xml:space="preserve">biblary@gmail.com </t>
  </si>
  <si>
    <t>Towarzystwo Irlandzko-Polskie w Dublinie Oddział w Cork</t>
  </si>
  <si>
    <t>Chris Wolny</t>
  </si>
  <si>
    <t>www.dublin.jezuici.pl</t>
  </si>
  <si>
    <t>dublindominikanie@gmail.com</t>
  </si>
  <si>
    <t>Księgarnia Polska SEN w Dublinie</t>
  </si>
  <si>
    <t>www.ksiegarniasen.ie</t>
  </si>
  <si>
    <t>kontakt@ksiegarniasen.ie</t>
  </si>
  <si>
    <t>książki są dostępne na stronie internetowej oraz w księgarni w Polskiej Szkole SEN</t>
  </si>
  <si>
    <t>Polska Szkoła Równe Szanse Ltd. w Carlow</t>
  </si>
  <si>
    <t>www.polskaszkolacarlow.ie</t>
  </si>
  <si>
    <t>kontakt@polskaszkolacarlow.ie</t>
  </si>
  <si>
    <t>Centrum Opieki i Edukacji "Integracja" Polska Szkoła i Przedszkole</t>
  </si>
  <si>
    <t>Akademia Razem - Popołudniowa szkoła dla dzieci polskich w Cork</t>
  </si>
  <si>
    <t xml:space="preserve">razemacademy@together-razem.org </t>
  </si>
  <si>
    <t>http://together-razem.org/index.php/akademia-razem</t>
  </si>
  <si>
    <t>funkcjonuje przy Centrum Wsparcia i Integracji "Together-Razem”</t>
  </si>
  <si>
    <t>Centrum Wsparcia i Integracji "Together-Razem” w Cork</t>
  </si>
  <si>
    <t>Ewa Materla</t>
  </si>
  <si>
    <t>www.szkolawawel.com</t>
  </si>
  <si>
    <t>info@szkolawawel.com</t>
  </si>
  <si>
    <t>Polska Szkoła Wawel w Cork</t>
  </si>
  <si>
    <t>hrabstwo Donegal</t>
  </si>
  <si>
    <t>kontakt@psletterkenny.eu</t>
  </si>
  <si>
    <t xml:space="preserve">spgalway@gmail.com </t>
  </si>
  <si>
    <t>sptuam@gmail.com</t>
  </si>
  <si>
    <t xml:space="preserve">szkolaballinasloe@interia.eu </t>
  </si>
  <si>
    <t>Polska Szkoła Sobotnio-Niedzielna w Ballinasloe</t>
  </si>
  <si>
    <t>placówką prowadzona przez  EduPol Polish Cultural Centre; działalność zakończona w 2014 r.</t>
  </si>
  <si>
    <t>hrabstwo Kildare</t>
  </si>
  <si>
    <t>Newbridge</t>
  </si>
  <si>
    <t>Polska Szkoła Altogether w Dublinie - Filia w Newbridge</t>
  </si>
  <si>
    <t>Kilkenny</t>
  </si>
  <si>
    <t>hrabstwo Kilkenny</t>
  </si>
  <si>
    <t>hrabstwo Laois</t>
  </si>
  <si>
    <t xml:space="preserve">www.schoollaois.eu </t>
  </si>
  <si>
    <t>schoollaois@hotmail.com</t>
  </si>
  <si>
    <t>Szkoła Polska i Centrum Językowe w Laois (Laois International School Ltd.) - Filia w Kilkenny</t>
  </si>
  <si>
    <t>obecnie placówka jest zamknięta</t>
  </si>
  <si>
    <t>polska.szkola.dundalk@gmail.com</t>
  </si>
  <si>
    <t xml:space="preserve">www.ksmlimerick.com </t>
  </si>
  <si>
    <t>Polska Szkoła - Centrum Edukacyjne ABC w Newcastle West</t>
  </si>
  <si>
    <t>Balina</t>
  </si>
  <si>
    <t>polskaszkolamayo@gmail.com</t>
  </si>
  <si>
    <t>pkzp.mayo@gmail.com</t>
  </si>
  <si>
    <t>szkola.promyk@gmail.com</t>
  </si>
  <si>
    <t>Ksymena Goś</t>
  </si>
  <si>
    <t>polskaszkola.fairplay@gmail.com</t>
  </si>
  <si>
    <t>www.polskaszkolamayo.weebly.com</t>
  </si>
  <si>
    <t>www.diecezjameath.pl</t>
  </si>
  <si>
    <t>Polska Rada w Diecezji Meath</t>
  </si>
  <si>
    <t>organizacja używa również nazwy Rada Polaków w Diecezji Meath</t>
  </si>
  <si>
    <t xml:space="preserve">polskaszkolaclonmel@gmail.com </t>
  </si>
  <si>
    <t>hrabstwo Tipperary</t>
  </si>
  <si>
    <t>Polska Szkoła Idea Athlone</t>
  </si>
  <si>
    <t>Athlone</t>
  </si>
  <si>
    <t>hrabstwo Westmeath</t>
  </si>
  <si>
    <t>Magdalena Grześkiewicz</t>
  </si>
  <si>
    <t xml:space="preserve">athloneps@gmail.com </t>
  </si>
  <si>
    <t>szkolawexford@gmail.com</t>
  </si>
  <si>
    <t>happy.houselucan@gmail.com</t>
  </si>
  <si>
    <t>info@fermatamusicschool.com</t>
  </si>
  <si>
    <t>redakcja@ambasador.ie</t>
  </si>
  <si>
    <t>polskagazeta@gazeta.ie</t>
  </si>
  <si>
    <t>bezpłatny polski tygodnik</t>
  </si>
  <si>
    <t>Polskie Duszpasterstwo Ewangelickie (PDE) w Irlandii</t>
  </si>
  <si>
    <t>www.luteranie.pl/dublin/</t>
  </si>
  <si>
    <t>stałym miejscem nabożeństw w języku polskim jest luterański kościół St. Finians</t>
  </si>
  <si>
    <t>irlandia@luteranie.pl</t>
  </si>
  <si>
    <t>ks. Wojciech Froehlich, Sławomir Bartkowicz</t>
  </si>
  <si>
    <t>ArtPolonia Lab for Intercultural Cooperation and Exchange</t>
  </si>
  <si>
    <t>sapielak@artpolonia.org</t>
  </si>
  <si>
    <t>posk@poskdublin.org</t>
  </si>
  <si>
    <t>info@polishcentre.ie</t>
  </si>
  <si>
    <t>polishtheatre@gmail.com</t>
  </si>
  <si>
    <t>polish.peacecorps@gmail.com</t>
  </si>
  <si>
    <t>hq@mymind.org</t>
  </si>
  <si>
    <t>https://mymind.org/</t>
  </si>
  <si>
    <t>fundacja prowadzi działalność w Dublinie (m.in. Poradnię Psychologiczną), Cork i Limerick</t>
  </si>
  <si>
    <t>http://irlandia.ie/</t>
  </si>
  <si>
    <t>Irlandia.ie - Portal informacyjny</t>
  </si>
  <si>
    <t>info@irlandia.ie</t>
  </si>
  <si>
    <t>Galway Reporter TV - telewizja internetowa</t>
  </si>
  <si>
    <t>Stowarzyszenie Polska Szkoła w Dublinie</t>
  </si>
  <si>
    <t>stowarzyszenie jest organem prowadzącym i bezpośrednio nadzorującym pracę Polskiej Szkoły Altogether w Dublinie</t>
  </si>
  <si>
    <t>http://dublin.eparafia.pl/</t>
  </si>
  <si>
    <t>Duszpasterstwo Polskie w Irlandii - Rzymskokatolicki Kościół św. Audoen'a w Dublinie</t>
  </si>
  <si>
    <t>ks. Stanisław Hajkowski SChr, ks. Łukasz Przewieślik SChr</t>
  </si>
  <si>
    <t>biuro@kosciol-dublin.pl</t>
  </si>
  <si>
    <t>organizację powołano z inicjatywy kierownictwa Szkolnego Punktu Konsultacyjnego przy Ambasadzie RP w Dublinie z siedzibą w Waterford oraz jej Radę Rodziców</t>
  </si>
  <si>
    <t>info@mycork.org</t>
  </si>
  <si>
    <t>Księgarnia Renatka w Waterford</t>
  </si>
  <si>
    <t>księgarnia działa jako sklep stacjonarny oraz prowadzi sprzedaż internetową</t>
  </si>
  <si>
    <t>ksiegarnia.renatka@polskieksiazki.eu</t>
  </si>
  <si>
    <t>www.ksiegarniarenatka.soteshop.pl</t>
  </si>
  <si>
    <t>hrabstwo Waterford</t>
  </si>
  <si>
    <t>wspolnotawpl@hotmail.com</t>
  </si>
  <si>
    <t>ks.Tadeusz Durajczyk SVD</t>
  </si>
  <si>
    <t>/www.parafianie.ie</t>
  </si>
  <si>
    <t>obejmuje Polskie Wspólnoty w Borris, Carlow, Clane, Edenderry, Kilcock, Newbridge, Portlaoise i Tullow</t>
  </si>
  <si>
    <t>duszpasterstwo prowadzi Towarzystwo Chrystusowe dla Polonii Zagranicznej (Chrystusowcy); poza Dublinem opiekę duszpasterską Polaków w Irlandii sprawują ośrodki w Athlone, Ballymena, Belfaście, Buncrana, Cavan, Cloyne-Midleton, Cork, Drogheda, Dungannon, Ennis, Galway, Kinsale, Knock, Lurgan, Limerick, Navan, Newry, Omagh, Sligo, Swords, Tralee, Waterford i Wexford</t>
  </si>
  <si>
    <t>Stowarzyszenie "Wspólnota Polska w Laois"</t>
  </si>
  <si>
    <t>Duszpasterstwo Polskie w Diecezji Kildare i Leighlin (Polskie Wspólnoty w Diecezji Kildare i Leighlin) w Irlandii</t>
  </si>
  <si>
    <t>Stowarzyszenie Little Homeland - Mała Ojczyzna w Letterkenny</t>
  </si>
  <si>
    <t>k.baranowska34@wp.pl</t>
  </si>
  <si>
    <t>In-Spire Galerie w Dublinie</t>
  </si>
  <si>
    <t>www.inspiregalerie.com</t>
  </si>
  <si>
    <t>info@inspiregalerie.com</t>
  </si>
  <si>
    <t xml:space="preserve">Sofia Monika Swatek </t>
  </si>
  <si>
    <t>wcześniej (od 2008 r.) pod nazwą Mad Art Studio</t>
  </si>
  <si>
    <t>D-Light Studios w Dublinie</t>
  </si>
  <si>
    <t>Agata Stoińska</t>
  </si>
  <si>
    <t>http://d-lightstudios.com</t>
  </si>
  <si>
    <t>info@d-lightstudios.com</t>
  </si>
  <si>
    <t xml:space="preserve">Polska Szkoła Tańca Prestige-Dance w Dublinie </t>
  </si>
  <si>
    <t>http://prestige-dance.com</t>
  </si>
  <si>
    <t>Marcin Szymutko</t>
  </si>
  <si>
    <t>prestigedancedublin@gmail.com</t>
  </si>
  <si>
    <t>www.polskilimerick.com.pl</t>
  </si>
  <si>
    <t>redakcja@polskilimerick.com.pl</t>
  </si>
  <si>
    <t>PolskiLimerick.com.pl - Serwis i forum społeczności polskiej w Limerick</t>
  </si>
  <si>
    <t>www.galway.pl</t>
  </si>
  <si>
    <t>Galway.pl - Serwis informacyjny i forum Polaków w Galway</t>
  </si>
  <si>
    <t>siedzibą organizacji jest Dom Polski w Dublinie otwarty w 1987 r.</t>
  </si>
  <si>
    <t>info@eeac.org.uk</t>
  </si>
  <si>
    <t>www.eeac.org.uk</t>
  </si>
  <si>
    <t>region Napoli</t>
  </si>
  <si>
    <t>region Lombardia</t>
  </si>
  <si>
    <t>region Wenecja Euganejska</t>
  </si>
  <si>
    <t>region Lacjum</t>
  </si>
  <si>
    <t>region Emilia-Romania</t>
  </si>
  <si>
    <t>region Liguria</t>
  </si>
  <si>
    <t>region Sycylia</t>
  </si>
  <si>
    <t>region Apulia</t>
  </si>
  <si>
    <t>region Piemont</t>
  </si>
  <si>
    <t>region Marche</t>
  </si>
  <si>
    <t>Lido di Ostia</t>
  </si>
  <si>
    <t xml:space="preserve">region Umbria </t>
  </si>
  <si>
    <t>region Sardynia</t>
  </si>
  <si>
    <t>region Toskania</t>
  </si>
  <si>
    <t>region Kampania</t>
  </si>
  <si>
    <t>region Abruzja</t>
  </si>
  <si>
    <t>region Umbria</t>
  </si>
  <si>
    <t>Klub im. Józefa Wybickiego w Reggio Emilia</t>
  </si>
  <si>
    <t>Związek Polaków w Kalabrii</t>
  </si>
  <si>
    <t>www.associazionepolacchiincalabria.it</t>
  </si>
  <si>
    <t>Lago di Patria</t>
  </si>
  <si>
    <t>info@poloniaveneto.it</t>
  </si>
  <si>
    <t>Arezzo</t>
  </si>
  <si>
    <t>Iwona Bigos</t>
  </si>
  <si>
    <t>http://assoculturalerondini.blogspot.com/</t>
  </si>
  <si>
    <t>Rocca di Papa</t>
  </si>
  <si>
    <t>Edyta Felsztyńska, Bożena Wróblewska</t>
  </si>
  <si>
    <t>Torvaianica</t>
  </si>
  <si>
    <t>Marianna Papaj</t>
  </si>
  <si>
    <t>Społeczność Polska w Latinie</t>
  </si>
  <si>
    <t>Latina</t>
  </si>
  <si>
    <t>Zdzisława Potańska - Wąsik</t>
  </si>
  <si>
    <t>Stowarzyszenie "Instytut dla Polonii" w Neapolu</t>
  </si>
  <si>
    <t>Neapol</t>
  </si>
  <si>
    <t>Ewa Widak</t>
  </si>
  <si>
    <t>Żaneta Nawrot</t>
  </si>
  <si>
    <t>Joanna Kalinowska</t>
  </si>
  <si>
    <t>http://amici-italia-polonia.blog.pl/</t>
  </si>
  <si>
    <t>Justyna Misiek</t>
  </si>
  <si>
    <t>Gubbio</t>
  </si>
  <si>
    <t>www.polonia-toscana.eu</t>
  </si>
  <si>
    <t>San Giuseppe Vesuviano</t>
  </si>
  <si>
    <t>zgromadzenie pełni posługę także w Mediolanie</t>
  </si>
  <si>
    <t>Wielokulturowe stowarzyszenie Baobab w Casamassima</t>
  </si>
  <si>
    <t>Stowarzyszenie Amici dell'Europa w Katanii</t>
  </si>
  <si>
    <t>Associazione Amici Italia - Polonia w Taranto</t>
  </si>
  <si>
    <t>Społeczna Katolicka Szkoła Podstawowa w Rzymie</t>
  </si>
  <si>
    <t>Stowarzyszenie Nauczycieli Języka i Kultury Polskiej w Rzymie</t>
  </si>
  <si>
    <t>Ewa Gleń</t>
  </si>
  <si>
    <t>bolonia@orpeg.pl</t>
  </si>
  <si>
    <t>http://bolonia.orpeg.pl</t>
  </si>
  <si>
    <t>ostia@orpeg.pl</t>
  </si>
  <si>
    <t xml:space="preserve">Rada Oświaty Polonijnej we Włoszech </t>
  </si>
  <si>
    <t>Polskie Przedszkole przy Stowarzyszeniu Nauczycieli Języka i Kultury Polskiej w Rzymie</t>
  </si>
  <si>
    <t>Joanna Wesołowska</t>
  </si>
  <si>
    <t>Polska Szkoła Eksperymentalna przy Stowarzyszeniu Związek Polaków w Kalabrii</t>
  </si>
  <si>
    <t>www.polskaludoteka.it</t>
  </si>
  <si>
    <t>Sobotnia Szkoła Kultury i Języka Polskiego w Palermo</t>
  </si>
  <si>
    <t>Agata Rola</t>
  </si>
  <si>
    <t>http://polacywewloszech.com</t>
  </si>
  <si>
    <t>Agnieszka Barbara Gorzkowska, Aleksandra Seghi</t>
  </si>
  <si>
    <t>polacywewloszech@gmail.com</t>
  </si>
  <si>
    <t>Muzeum Pamięci 2 Korpusu Polskiego przy Polskim Cmentarzu Wojennym na Monte Cassino</t>
  </si>
  <si>
    <t>fumiast@tiscali.it</t>
  </si>
  <si>
    <t>pielgrzym-roma@libero.it</t>
  </si>
  <si>
    <t>"Polonia Włoska" Biuletyn Informacyjny</t>
  </si>
  <si>
    <t>biuletyn@polonia-wloska.org</t>
  </si>
  <si>
    <t>Polska Akademia Nauk Stacja Naukowa w Rzymie</t>
  </si>
  <si>
    <t>www.rzym.pan.pl</t>
  </si>
  <si>
    <t>accademia@rzym.pan.pl</t>
  </si>
  <si>
    <t>Violetta Nowak</t>
  </si>
  <si>
    <t xml:space="preserve">Violetta.Nowak@rzym.pan.pl  </t>
  </si>
  <si>
    <t>patrz: Biblioteka im. Józefa Michałowskiego Stacji Naukowej PAN w Rzymie</t>
  </si>
  <si>
    <t xml:space="preserve">Biblioteka im. Józefa Michałowskiego Stacji Naukowej PAN w Rzymie </t>
  </si>
  <si>
    <t>roma@pot.gov.pl</t>
  </si>
  <si>
    <t>info@FJP2.com</t>
  </si>
  <si>
    <t>www.fjp2.com</t>
  </si>
  <si>
    <t>http://mab.bn.org.pl/instytucje/pisk</t>
  </si>
  <si>
    <t xml:space="preserve">ks. Adam Sycz </t>
  </si>
  <si>
    <t>Polski Papieski Instytut Kościelny w Rzymie</t>
  </si>
  <si>
    <t xml:space="preserve"> jest instytucją kościelną pozostającą w szczególnej zależności od Stolicy Apostolskiej i poddaną władzy oraz nadzorowi Konferencji Episkopatu Polski</t>
  </si>
  <si>
    <t>ks. Hieronim Fokciński SI</t>
  </si>
  <si>
    <t>instytucja powołana z inicjatywy kard. Stefana Wyszyńskiego, prymasa Polski; jest polskim ośrodkiem naukowo-badawczym o charakterze dokumentacyjno-informacyjnym (działalność dotyczy zwłaszcza dokumentacji archiwalnej Stolicy Apostolskiej, dziejów Kościoła i spraw polskich); należy do Stałej Konferencji Muzeów, Archiwów i Bibliotek Polskich na Zachodzie</t>
  </si>
  <si>
    <t>Papieskie Kolegium Polskie w Rzymie</t>
  </si>
  <si>
    <t>www.kolegium.opoka.org</t>
  </si>
  <si>
    <t>webmaster@colpol.opoka.org</t>
  </si>
  <si>
    <t>o. Krzysztof Wieliczko OSPPE, Anna Beata Kielech</t>
  </si>
  <si>
    <t>info@jp2doc.org</t>
  </si>
  <si>
    <t>dwutygodnik oraz portal informacyjny dla Polaków we Włoszech</t>
  </si>
  <si>
    <t>naszswiat@etnomedia.org</t>
  </si>
  <si>
    <t>www.mojabancarella.com</t>
  </si>
  <si>
    <t>kontakt@mojabancarella.com</t>
  </si>
  <si>
    <t>Stowarzyszenie Rodzin Polskich Kombatantów we Włoszech</t>
  </si>
  <si>
    <t>Alicja Kołtunowicz, Małgorzata Wójcik</t>
  </si>
  <si>
    <t>"MojaBancarella" - polonijny portal internetowy w Italii</t>
  </si>
  <si>
    <t>amici@onet.pl</t>
  </si>
  <si>
    <t>Reggio Calabria</t>
  </si>
  <si>
    <t>organizacja jest reprezentowana przez Prezesa ZPwW w Radzie Terytorialnej Cudzoziemców przy Prefekturze w Reggio Calabria; jest też oficjalnym przedstawicielem Polonii uznawanym przez lokalne instytucje</t>
  </si>
  <si>
    <t>Anna Katarzyna Smolińska</t>
  </si>
  <si>
    <t xml:space="preserve">info@istitutopolonia.it </t>
  </si>
  <si>
    <t>acaip@hotmail.it</t>
  </si>
  <si>
    <t>Anna Elżbieta Kotecka</t>
  </si>
  <si>
    <t>orzel.bialy2014@tiscali.it</t>
  </si>
  <si>
    <t>Capaccio</t>
  </si>
  <si>
    <t xml:space="preserve">aipsap@libero.it </t>
  </si>
  <si>
    <t>Giffoni Sei Casali</t>
  </si>
  <si>
    <t>Szkoła Kultury i Języka Polskiego "Antoś Polak mały" w Giffoni Sei Casali</t>
  </si>
  <si>
    <t>placówka prowadzone przez Stowarzyszenie Włosko-Polskie w Salerno i Prowincji A.I.P.SA.P</t>
  </si>
  <si>
    <t>placówka prowadzi działalność przy Kościele Polskim św. Stanisława B.M. w Rzymie</t>
  </si>
  <si>
    <t>aipp.szkolapolska@gmail.com</t>
  </si>
  <si>
    <t>www.polskaszkola-padwa.pl</t>
  </si>
  <si>
    <t>Agata Maria Jankowska</t>
  </si>
  <si>
    <t xml:space="preserve">info@polskaludoteka.it </t>
  </si>
  <si>
    <t>info@polskaludoteka.it</t>
  </si>
  <si>
    <t>Wenecja</t>
  </si>
  <si>
    <t>Stowarzyszenie Wsparcia Społecznego "Polonik" w Udine</t>
  </si>
  <si>
    <t>info@polonik.org</t>
  </si>
  <si>
    <t>http://polonik.org/</t>
  </si>
  <si>
    <t>Udine</t>
  </si>
  <si>
    <t>szkola@polonik.org</t>
  </si>
  <si>
    <t>Szkoła "Polskie ABC" w Udine</t>
  </si>
  <si>
    <t>placówkę prowadzi Stowarzyszenie Wsparcia Społecznego "Polonik"</t>
  </si>
  <si>
    <t>region Friuli-Wenecja Julijska</t>
  </si>
  <si>
    <t>info@polonia­milano.org</t>
  </si>
  <si>
    <t>Treviso</t>
  </si>
  <si>
    <t>www.polacytreviso.it</t>
  </si>
  <si>
    <t>w ramach stowarzyszenia funkcjonuje Klub Młodego Polaka</t>
  </si>
  <si>
    <t>Jerzy Bariasz, Anita Jóźwik</t>
  </si>
  <si>
    <t>www.sobotniaszkolaneapol.it</t>
  </si>
  <si>
    <t>aipsap@libero.it</t>
  </si>
  <si>
    <t>Beata Elżbieta Kowalczyk</t>
  </si>
  <si>
    <t>wspolna.europa@virgilio.it</t>
  </si>
  <si>
    <t>justynamisiek1@wp.pl</t>
  </si>
  <si>
    <t>organizacja prowadząca: Stowarzyszenie Polaków Chrześcijan w Arezzo</t>
  </si>
  <si>
    <t xml:space="preserve">bosca5@wp.pl </t>
  </si>
  <si>
    <t>Stowarzyszenie Kulturalne "Razem" (Insieme Senza Confini) w Rocca di Papa</t>
  </si>
  <si>
    <t>snjikp@gmail.com</t>
  </si>
  <si>
    <t>Ijola Hornziel Martinelli, Barbara Janowicz</t>
  </si>
  <si>
    <t xml:space="preserve">aipro@libero.it </t>
  </si>
  <si>
    <t>Senigallia</t>
  </si>
  <si>
    <t>info@polonia-toscana.eu</t>
  </si>
  <si>
    <t>Stowarzyszenie Polaków Chrześcijan w Arezzo</t>
  </si>
  <si>
    <t>Dariusz Knapczyk, Jolanta Skowrońska</t>
  </si>
  <si>
    <t xml:space="preserve">knapan3@gmail.com </t>
  </si>
  <si>
    <t>Stowarzyszenie Comunita  Polacca w Terni</t>
  </si>
  <si>
    <t>Anna Grabowska, Alicja Krystyna Bacal</t>
  </si>
  <si>
    <t>comunitapolaccaaterni@live.it</t>
  </si>
  <si>
    <t>Anna Stella Serena Lis, Ewa Łucja Bielicka</t>
  </si>
  <si>
    <t>amicipoloniaumbria@libero.it</t>
  </si>
  <si>
    <t>Księgarnia polska w Rzymie</t>
  </si>
  <si>
    <t>Katarzyna Kulina</t>
  </si>
  <si>
    <t>libreriapolacca@gmail.com</t>
  </si>
  <si>
    <t>www.ksiegarniaroma.pl</t>
  </si>
  <si>
    <t>polonia.turyn@libero.it</t>
  </si>
  <si>
    <t>Krystyna Piechota-Traverso</t>
  </si>
  <si>
    <t>Ewa Prządka, Anna Kwiatkowska</t>
  </si>
  <si>
    <t>wcześniej kwartalnik, obecnie ukazuje się w cyklu półrocznym; wydawcą biuletynu jest Związek Polaków we Włoszech i Fundacja Rzymska im. J. Z. Umiastowskiej</t>
  </si>
  <si>
    <t>Fundacja Muzeum Pamięci 2 Korpusu Polskiego</t>
  </si>
  <si>
    <t>fundacja została powołana przez Związek Polaków we Włoszech; zajmuje się opieką i utrzymaniem Muzeum (w tym usług przewodników), propagowaniem wiedzy o 2 Korpusie i jego zaangażowaniu w wyzwolenie Włoch oraz zarządzaniem bieżącymi kwestiami administracyjnymi i kontaktami z władzami lokalnymi w kwestii działalności placówki</t>
  </si>
  <si>
    <t>Pietro Rogacień</t>
  </si>
  <si>
    <t>inicjatorem powstania Muzeum był Związek Polaków we Włoszech oraz Ambasada RP w Rzymie; patrz: Fundacja Muzeum Pamięci 2 Korpusu Polskiego</t>
  </si>
  <si>
    <t>www.radioklik.net</t>
  </si>
  <si>
    <t>kontakt@radioklik.net</t>
  </si>
  <si>
    <t>Como</t>
  </si>
  <si>
    <t>zpww@polonia-wloska.org</t>
  </si>
  <si>
    <t>organizacja zrzesza 21 członków zbiorowych</t>
  </si>
  <si>
    <t>Mikołaj Winnicki</t>
  </si>
  <si>
    <t>www.rampanti.org</t>
  </si>
  <si>
    <t>info@rampanti.org</t>
  </si>
  <si>
    <t xml:space="preserve">historycznie Accademia dei Rampanti kontynuuje tradycję Akademii założonej przez polskich studentów i działającej w Padwie pod koniec lat 40-tych XVI w., prawdopodobnie od 1457 r; jest organizacją międzynarodową odwołującą się do idei akademii renesansowych; zrzesza intelektualistów reprezentujących różne dyscypliny naukowe i artystyczne </t>
  </si>
  <si>
    <t>Bernadeta Grochowska-Zammarchi</t>
  </si>
  <si>
    <t>Stowarzyszenie "Accademia dei Rampanti"  w Padwie</t>
  </si>
  <si>
    <t>Rubano</t>
  </si>
  <si>
    <t>działalność Instytutu koncentrowała się na pracach badawczych oraz dokumentacyjnych dot. historii Polski oraz polskiego wkładu do cywilizacji zachodniej; działalność wydawnicza obejmowała m.in. serie źródłowe: "Elementa ad Fontium Editiones", Acta Nuntiaturae Polonae oraz rocznik "Antemurale"; po śmierci Karoliny Lanckorońskiej Instytut w 2003 r. został zlikwidowany, a jego zbiory biblioteczne i archiwalne przekazane Polskiej Akademii Umiejętności w Krakowie</t>
  </si>
  <si>
    <t>ks.Walerian Meysztowicz, Karolina Lanckrońska</t>
  </si>
  <si>
    <t>Dom Pielgrzyma "Sursum Corda" w Rzymie</t>
  </si>
  <si>
    <t>http://dompielgrzyma.info</t>
  </si>
  <si>
    <t>reception.sursum@gmail.com</t>
  </si>
  <si>
    <t>placówkę prowadzi Zgromadzenie Sióstr Opieki Społecznej św. Antoniego (Antoninki)</t>
  </si>
  <si>
    <t>placówka powołana przez  Fundację Jana Pawła II celem prowadzenia badań naukowych nad rolą kultury polskiej w chrześcijaństwie, a także wspierania obecności kultury polskiej w Wiecznym Mieście; w 2003 r.  Rada Administracyjna Fundacji Jana Pawła II zdecydowała o zakończeniu działalności Instytutu</t>
  </si>
  <si>
    <t>arco.bologna@libero.it</t>
  </si>
  <si>
    <t>Stowarzyszenie Komitetu Polonijnego w Ladispoli</t>
  </si>
  <si>
    <t>Joanna Maria Mużyło</t>
  </si>
  <si>
    <t>copernicus2005@o2.pl</t>
  </si>
  <si>
    <t>Maria Gurbowicz</t>
  </si>
  <si>
    <t>Stowarzyszenie Kulturalne Przyjaciół Polonistyki w Pavulo nel Frignano</t>
  </si>
  <si>
    <t>Robert Jan Małecki, Katarzyna Gralińska</t>
  </si>
  <si>
    <t>http://uaip.eu</t>
  </si>
  <si>
    <t>direttivo.aipp@gmail.com</t>
  </si>
  <si>
    <t>Jan Zdzisław Zaremba, Maurizio Nowak-Monti</t>
  </si>
  <si>
    <t>nowakmonti@libero.it</t>
  </si>
  <si>
    <t>Ewa Paluch</t>
  </si>
  <si>
    <t>malwina.ogonowska@gmail.com</t>
  </si>
  <si>
    <t>sztukainatura@gmail.com</t>
  </si>
  <si>
    <t>Stanisława Steciak, Fausto Branchi</t>
  </si>
  <si>
    <t>info@poloniaintrentino.it</t>
  </si>
  <si>
    <t>Barbara Głuska-Trezzani</t>
  </si>
  <si>
    <t>circoloitpol@gmail.com</t>
  </si>
  <si>
    <t>www.eurscva.eu/scuolaeuropea-ita</t>
  </si>
  <si>
    <t>Kamila Malik</t>
  </si>
  <si>
    <t>kamila.malik@eursc.org</t>
  </si>
  <si>
    <t>Katarzyna Krystyna Gralińska</t>
  </si>
  <si>
    <t>info@associazionepolacchiincalabria.it</t>
  </si>
  <si>
    <t>Maurizio Nowak-Monti</t>
  </si>
  <si>
    <t>info@afcpi.it</t>
  </si>
  <si>
    <t>Forli</t>
  </si>
  <si>
    <t xml:space="preserve">Boguslawa Mróz, Anna Danko </t>
  </si>
  <si>
    <t xml:space="preserve">dominikankipl@wp.pl </t>
  </si>
  <si>
    <t>Siostry we Włoszech apostołują także poprzez pracę w szpitalu w Mugnano di Napoli</t>
  </si>
  <si>
    <t>Stowarzyszenie "Sami Swoi" w Torvaianica</t>
  </si>
  <si>
    <t>rafal.rzepka@gmail.com</t>
  </si>
  <si>
    <t>razemwjaponii@gmail.com</t>
  </si>
  <si>
    <t>stronapolska @klikdotsystems.jp</t>
  </si>
  <si>
    <t>http://polonia.jp/pl/</t>
  </si>
  <si>
    <t>Stowarzyszenie Polonijne "Razem" w Tokio</t>
  </si>
  <si>
    <t>stowarzyszenie prowadzi Polonijną Szkołę Sobotną w Tokio oraz Klub Malucha</t>
  </si>
  <si>
    <t>www.polonez.ca/kujawiak</t>
  </si>
  <si>
    <t>http://members.shaw.ca/takiezycie/</t>
  </si>
  <si>
    <t>Bożena Wielgosz</t>
  </si>
  <si>
    <t>Marek Manturowicz, Jacek Wlaz, Roger Furmańczyk</t>
  </si>
  <si>
    <t>Urszula Drozd, Anna Michalowski, Lena Gajewska</t>
  </si>
  <si>
    <t xml:space="preserve">Instytut Naukowy im. Oskara Haleckiego w Kanadzie </t>
  </si>
  <si>
    <t>Klub Seniorów "Ognisko" w Ottawie</t>
  </si>
  <si>
    <t>Marian Bidas</t>
  </si>
  <si>
    <t>http://polishinstitute.org</t>
  </si>
  <si>
    <t>Oskar Halecki, Hanna M. Pappius, Wanda Stachiewicz, Stanisław Latek</t>
  </si>
  <si>
    <t>http://halecki.org</t>
  </si>
  <si>
    <t>placówka kontynuuje prace funkcjonującego w l. 1960-2014 Oddziału Ottawskiego Polskiego Instytutu Naukowego w Kanadzie</t>
  </si>
  <si>
    <t>Aleksander Maciej Jabłoński, Liliana Gwizdkowska</t>
  </si>
  <si>
    <t>alexstarza@gmail.com</t>
  </si>
  <si>
    <t>Maria Berwid-Gawalewicz</t>
  </si>
  <si>
    <t>Teatr Słowa im. Mieczysława Kotlarczyka w Ottawie</t>
  </si>
  <si>
    <t>Prefektura Hokkaido</t>
  </si>
  <si>
    <t>"gazeta.jp Polonia Japonica"</t>
  </si>
  <si>
    <t xml:space="preserve">hp_eng@ignatius.gr.jp </t>
  </si>
  <si>
    <t>www.ignatius.gr.jp/eng/index.html</t>
  </si>
  <si>
    <t>Ośrodek Duszpasterstwa Polaków przy kościele św. Ignacego (Sei Igunachio Kyōkai) w Tokio</t>
  </si>
  <si>
    <t>O. Jarosław Paweł Janociński  OP</t>
  </si>
  <si>
    <t>do ośrodka mogą należeć osoby, które posiadają obywatelstwo polskie, ich współmałżonkowie i dzieci oraz osoby, które mówią po polsku; lekcje religii dla dzieci w języku polskim prowadzą siostry ze Zgromadzenia Sióstr Opatrzności Bożej</t>
  </si>
  <si>
    <t>tokio.amb.sekretariat@msz.gov.pl</t>
  </si>
  <si>
    <t>polska@klikdotsystems.pl</t>
  </si>
  <si>
    <t>Katarzyna Naoyoshi, Beata Azumi</t>
  </si>
  <si>
    <t>w 1985 r. Zgromadzenie podjęło pracę wśród dzieci japońskich w katolickim przedszkolu Matki Bożej przy Misji Katolickiej w Aboshi, zaś w 1998 r. otworzono kolejną placówkę w Aioi niedaleko Aboshi</t>
  </si>
  <si>
    <t>S. Jordana Skakuj CSDP, S. Kamila Kowalenko CSDP</t>
  </si>
  <si>
    <t>www.providentia.pl/historia_placowki.html</t>
  </si>
  <si>
    <t>Zgromadzenie Sióstr Opatrzności Bożej w Japonii</t>
  </si>
  <si>
    <t>Zgromadzenie Sióstr Opatrzności Bożej w Kamerunie</t>
  </si>
  <si>
    <t>Essiengbot</t>
  </si>
  <si>
    <t>www.providentia.pl/historia_placowki-1.html</t>
  </si>
  <si>
    <t xml:space="preserve"> w 2002 r. Zgromadzenie podjęło pracę na drugiej misji katolickiej - w Ayos</t>
  </si>
  <si>
    <t>S. Celestyna Pudło CSDP</t>
  </si>
  <si>
    <t>Zgromadzenie Sióstr Opatrzności Bożej we Włoszech</t>
  </si>
  <si>
    <t>Florencja</t>
  </si>
  <si>
    <t>www.providentia.pl/viale_galileo_galilei.html</t>
  </si>
  <si>
    <t>S. Lidwina Myszko CSDP</t>
  </si>
  <si>
    <t>praca Sióstr we Florencji, to posługa chorym w dwóch domach zwanych dom-rodzina, należących do Instytutu Maria Cristina Oger.</t>
  </si>
  <si>
    <t>Zgromadzenie Sióstr Opatrzności Bożej w Szwajcarii</t>
  </si>
  <si>
    <t>www.providentia.pl/historia_placowki-2.html</t>
  </si>
  <si>
    <t>Visp</t>
  </si>
  <si>
    <t>kanton Valais</t>
  </si>
  <si>
    <t>w 1988 r. powstała druga placówka w Sion; w obydwu Wspólnotach zakonnych  Siostry pełnią posługę wśród chorych w domu pogodnej starości; raz w miesiącu odprawiana jest także Msza św. w języku polskim dla okolicznej Polonii</t>
  </si>
  <si>
    <t>www.providentia.pl/ukraina.html</t>
  </si>
  <si>
    <t>"Polonus w Kirgistanie”</t>
  </si>
  <si>
    <t>"Ałmatyński Kurier Polonijny"</t>
  </si>
  <si>
    <t>Oleg Czerwiński, Jurij Serebriański</t>
  </si>
  <si>
    <t>kwartalnik; wydawcą pisma jest Centrum Kultury Polskiej w Ałmaty</t>
  </si>
  <si>
    <t>Kokszetau</t>
  </si>
  <si>
    <t>http://wienz.kz/pl/</t>
  </si>
  <si>
    <t>polska-klasa.kz</t>
  </si>
  <si>
    <t>Obwodowe Dżambulskie Społeczne Stowarzyszenie Centrum Języka i Kultury Polskiej "Polonez"</t>
  </si>
  <si>
    <t>przy organizacji działa Szkółka sobotnio-niedzielna dla dzieci, młodzieży i dorosłych</t>
  </si>
  <si>
    <t>Parafia Katedralna Przenajświętszej Trójcy w Ałmaty</t>
  </si>
  <si>
    <t>http://www.catholic-kazakhstan.org/Almaty/Pl/Almaty.html</t>
  </si>
  <si>
    <t>bogbed@mail.ru</t>
  </si>
  <si>
    <t>kwartalnik Związku Polaków w Armenii "Polonia”</t>
  </si>
  <si>
    <t>Chór polonijny "Gwiadeczka”</t>
  </si>
  <si>
    <t>Artiom Karłowicz, Karen Karłowicz</t>
  </si>
  <si>
    <t>Marzena Kurach-Aghamiryan; Joanna Yericyan</t>
  </si>
  <si>
    <t>marzena.aghamyrjan@wp.pl</t>
  </si>
  <si>
    <t>przy organizacji prowadzone są lekcje języka polskiego dla młodzieży i dorosłych, działa także polonijny chór młodzieżowy "Gwiazdeczka"; w 2008 r. została otwarta filia w Giumri; strona internetowa nieaktualizowana</t>
  </si>
  <si>
    <t>Związek Polaków w Armenii "Polonia” - Filia w Giumri</t>
  </si>
  <si>
    <t>w siedzibie filii prowadzone sa zajęcia z języka polskiego dla dzieci, młodzieży i dorosłych</t>
  </si>
  <si>
    <t>Antibes</t>
  </si>
  <si>
    <t xml:space="preserve">www.amicaledespolonais-nice.fr </t>
  </si>
  <si>
    <t>Stefan Kowalczyk, Pawel Tchorzewski</t>
  </si>
  <si>
    <t>contact@amicaledespolonais-nice.fr</t>
  </si>
  <si>
    <t>Amicale Des Polonais Nice Côte d'Azur</t>
  </si>
  <si>
    <t>placówka przechowuje dokumentację wytworzoną w toku ponad 175 letniej działalności Misji, również akta organizacji polskich we Francji jak m.in.: Polski Związek Inwalidów Wojennych, Stowarzyszenie Dobroczynności im. św. Stanisława Kostki, Zjednoczenie Polskiego Uchodźstwa Wojennego, Polskie Zjednoczenie Katolickie, Akcja Pomocy Polsce, Związek Rezerwistów i byłych Wojskowych Polskich, Skarb Narodowy we Francji, Stowarzyszenie Polskich Kombatantów, Związek Harcerstwa Polskiego, Komitet Pomocy Polakom</t>
  </si>
  <si>
    <t>Danuta Zaplata</t>
  </si>
  <si>
    <t>http://krakowiakfrancja.free.fr</t>
  </si>
  <si>
    <t>Jan Kozioł</t>
  </si>
  <si>
    <t>przedszkole prowadzone przez stowarzyszenie Institut de Langue et de Civilisation Polonaises</t>
  </si>
  <si>
    <t>contact@przedszkole-lyon.com</t>
  </si>
  <si>
    <t>http://polinka.fr</t>
  </si>
  <si>
    <t>Aldona Długokięcka-Kałuża</t>
  </si>
  <si>
    <t>placówka powstała pod auspicjami polsko-francuskiego międzyuniwersyteckiego stowarzyszenia inicjatyw kulturalnych Apolina; podlega formalnie Prezesowi oraz członkom Biura stowarzyszenia</t>
  </si>
  <si>
    <t>ecolepolinka@gmail.com</t>
  </si>
  <si>
    <t>Saint Priest en Jarez</t>
  </si>
  <si>
    <t>http://www.asemka.org/</t>
  </si>
  <si>
    <t>stowarzysznie działa na bazie partnerstwa miast Saint-Etienne - Katowice</t>
  </si>
  <si>
    <t>Stowarzyszenie Francusko - Polskie Saint Etienne - Katowice (ASEMKA) w Saint Priest en Jarez</t>
  </si>
  <si>
    <t>stowarzyszenie prowadzi szkołę polską</t>
  </si>
  <si>
    <t>Daniel Urban</t>
  </si>
  <si>
    <t>David Vignon</t>
  </si>
  <si>
    <t>http://www.warszawadijon.fr/</t>
  </si>
  <si>
    <t>Zespół Folklorystyczny "Warszawa" w Dijon</t>
  </si>
  <si>
    <t>Chór męski "Polonium” w Lyonie</t>
  </si>
  <si>
    <t>Stanisław Rypień</t>
  </si>
  <si>
    <t>Henri Stecki</t>
  </si>
  <si>
    <t>Edyta Tolwinska</t>
  </si>
  <si>
    <t>Olga Bambrowicz</t>
  </si>
  <si>
    <t>Elżbieta Blachas</t>
  </si>
  <si>
    <t xml:space="preserve">Bourg-en-Bresse </t>
  </si>
  <si>
    <t>Bernardette Gavelle</t>
  </si>
  <si>
    <t>Amitie France-Pologne</t>
  </si>
  <si>
    <t>Domerat</t>
  </si>
  <si>
    <t>Edouard Dolecki</t>
  </si>
  <si>
    <t>Patrick Bednarek</t>
  </si>
  <si>
    <t xml:space="preserve">http://site.voila.fr/polonia-nikaia2000 </t>
  </si>
  <si>
    <t>Marsylia</t>
  </si>
  <si>
    <t>Robert Grala</t>
  </si>
  <si>
    <t>http://polanie.wifeo.com</t>
  </si>
  <si>
    <t>Helena Kaminski</t>
  </si>
  <si>
    <t>Bourges</t>
  </si>
  <si>
    <t xml:space="preserve">Stephane Kot </t>
  </si>
  <si>
    <t>Vierzon</t>
  </si>
  <si>
    <t>Joanna Metrot</t>
  </si>
  <si>
    <t>Borgo</t>
  </si>
  <si>
    <t>Grand Charmont</t>
  </si>
  <si>
    <t>Wanda Popielski</t>
  </si>
  <si>
    <t>Montellimar</t>
  </si>
  <si>
    <t>Alina Chabanis</t>
  </si>
  <si>
    <t>Cendras</t>
  </si>
  <si>
    <t>Alicja Galopin</t>
  </si>
  <si>
    <t>Ales</t>
  </si>
  <si>
    <t>Marie-Therese Kwiatkowska-Petry</t>
  </si>
  <si>
    <t>Les Amis de la Pologne</t>
  </si>
  <si>
    <t>Jean-Noel Dragon</t>
  </si>
  <si>
    <t>http://www.lesamisdelapologne.net/</t>
  </si>
  <si>
    <t>La Semaine Polonaise</t>
  </si>
  <si>
    <t>Kinga Joucaviel</t>
  </si>
  <si>
    <t>http://www.semainepolonaise.fr</t>
  </si>
  <si>
    <t>Juillet Włodawski</t>
  </si>
  <si>
    <t>Cesar Juve</t>
  </si>
  <si>
    <t>http://ass-apolina.blogspot.com/</t>
  </si>
  <si>
    <t>Ephraim Teitelbaum</t>
  </si>
  <si>
    <t>Compagnie Pollen</t>
  </si>
  <si>
    <t>Gerome Agostini, Katarzyna Kurzeja</t>
  </si>
  <si>
    <t>Montpellier</t>
  </si>
  <si>
    <t>Anna Krzysztoforski</t>
  </si>
  <si>
    <t>http://clubfrancopolonais.asso-web.com/</t>
  </si>
  <si>
    <t>Amicale Polonaise du Dauphine</t>
  </si>
  <si>
    <t>Genowefa Piórkowska</t>
  </si>
  <si>
    <t>http://amicalepolonaise.blogspot.com/</t>
  </si>
  <si>
    <t>Stanislas Voroche</t>
  </si>
  <si>
    <t>Saint Martin d'Heres</t>
  </si>
  <si>
    <t>Chatte</t>
  </si>
  <si>
    <t>Katarzyna Kata-Christophe</t>
  </si>
  <si>
    <t>http://www.pfpa-asso.com</t>
  </si>
  <si>
    <t>Lons le Saunier</t>
  </si>
  <si>
    <t>Gerard Dobelli</t>
  </si>
  <si>
    <t>Roanne</t>
  </si>
  <si>
    <t>Helene Sikora</t>
  </si>
  <si>
    <t>Roche la Moliere</t>
  </si>
  <si>
    <t>Joseph Odwrot</t>
  </si>
  <si>
    <t>Polonia Au P'tit Bouchon</t>
  </si>
  <si>
    <t>Tony Michalon</t>
  </si>
  <si>
    <t>http://www.poloniabeaulieu.fr</t>
  </si>
  <si>
    <t>Association Culturelle Franco-Polonaise de l'Ondaine</t>
  </si>
  <si>
    <t>La Ricamarie</t>
  </si>
  <si>
    <t>Jean Rabesco</t>
  </si>
  <si>
    <t>http://acfp-ondaine-loire.org </t>
  </si>
  <si>
    <t>Sophie Charroin</t>
  </si>
  <si>
    <t xml:space="preserve">http://espoirnadzieja.skyblog.com/ </t>
  </si>
  <si>
    <t>Laurent Jerinte</t>
  </si>
  <si>
    <t>http://www.afppt.fr/</t>
  </si>
  <si>
    <t>Laurent Chissos</t>
  </si>
  <si>
    <t>http://sf42230.skyrock.com</t>
  </si>
  <si>
    <t>Tadeusz Śliwka</t>
  </si>
  <si>
    <t>Magny-Cours</t>
  </si>
  <si>
    <t>Jean Smektala</t>
  </si>
  <si>
    <t>Colette Kosinski</t>
  </si>
  <si>
    <t>Joanna Bonnard</t>
  </si>
  <si>
    <t>Alain Devornique</t>
  </si>
  <si>
    <t>Association Synergie Europe Echanges Culturelles Paneuropeennes</t>
  </si>
  <si>
    <t>Jean Sondel</t>
  </si>
  <si>
    <t>Roma Guerder</t>
  </si>
  <si>
    <t>http://www.apesp-csi.fr/</t>
  </si>
  <si>
    <t>Ilona Wroblewska</t>
  </si>
  <si>
    <t>Comite de Coordination des Societes Franco-Polonaises du Creusot</t>
  </si>
  <si>
    <t>Le Creusot</t>
  </si>
  <si>
    <t>Aleksandra Brugnaux</t>
  </si>
  <si>
    <t>Blanzy</t>
  </si>
  <si>
    <t>Henri Ratajczak</t>
  </si>
  <si>
    <t>Montceau-les-Mines</t>
  </si>
  <si>
    <t>Christiane Duda</t>
  </si>
  <si>
    <t>http://montceauzory.canalblog.com/</t>
  </si>
  <si>
    <t>Paray le Monial</t>
  </si>
  <si>
    <t>Chabot Sophie</t>
  </si>
  <si>
    <t>Souvenir Polonais en France Comite Bourgogne Franche Comte</t>
  </si>
  <si>
    <t>La Forge</t>
  </si>
  <si>
    <t>Danielle Bator</t>
  </si>
  <si>
    <t>Ugine</t>
  </si>
  <si>
    <t>Bernadette Wojtkowiak</t>
  </si>
  <si>
    <t>Association Lemaniaque d'Echanges Culturels avec la Pologne</t>
  </si>
  <si>
    <t>Thonon-Les-Bains</t>
  </si>
  <si>
    <t>Wanda Floret</t>
  </si>
  <si>
    <t>http://www.alecp.org</t>
  </si>
  <si>
    <t>Daniel Curylo</t>
  </si>
  <si>
    <t>Mazamet</t>
  </si>
  <si>
    <t>Jacques Beaulieu</t>
  </si>
  <si>
    <t>Montauban</t>
  </si>
  <si>
    <t>http://polonia82.blogspot.com/</t>
  </si>
  <si>
    <t>Frejus</t>
  </si>
  <si>
    <t>Bruno Slembarski</t>
  </si>
  <si>
    <t>Sanary Sur Mer</t>
  </si>
  <si>
    <t>Andrzej Zamojski</t>
  </si>
  <si>
    <t xml:space="preserve">http://afpv.wifeo.com </t>
  </si>
  <si>
    <t>Tadeusz Piotrowski</t>
  </si>
  <si>
    <t>Anne Wozniak-Sapotre</t>
  </si>
  <si>
    <t>Saint-Victor</t>
  </si>
  <si>
    <t>Beausoleil</t>
  </si>
  <si>
    <t>Anne-Marie Simon</t>
  </si>
  <si>
    <t>Sainte Marie</t>
  </si>
  <si>
    <t>http://www.mazurka.pl/</t>
  </si>
  <si>
    <t>Pont de Cheruy</t>
  </si>
  <si>
    <t>Gil Descamps</t>
  </si>
  <si>
    <t>Bruno Bielicki</t>
  </si>
  <si>
    <t>http://www.ensemble-syrena.com/</t>
  </si>
  <si>
    <t>http://harmonia-beaulieu.netau.net</t>
  </si>
  <si>
    <t>Chassieu</t>
  </si>
  <si>
    <t>Edward Misiaczek</t>
  </si>
  <si>
    <t>Monique Silvestre</t>
  </si>
  <si>
    <t>http://www.groupe-folklorique-polonais-slask.com/</t>
  </si>
  <si>
    <t>Saint Vallier</t>
  </si>
  <si>
    <t>Teresa Kolerska, Daniel Faszczenko</t>
  </si>
  <si>
    <t>Saint-Eusebe</t>
  </si>
  <si>
    <t>Daniel Faszczenko, Dominique Uliczny</t>
  </si>
  <si>
    <t>http://www.groupe-mazovia.fr</t>
  </si>
  <si>
    <t>Izabella Belcarz, Jacques Quilichini, Dominika Wilczynska</t>
  </si>
  <si>
    <t>Chauray</t>
  </si>
  <si>
    <t>Jacques Krupka</t>
  </si>
  <si>
    <t>Trelissac</t>
  </si>
  <si>
    <t>Yves Flet</t>
  </si>
  <si>
    <t>Cestas</t>
  </si>
  <si>
    <t>Jean Pierre Nowak</t>
  </si>
  <si>
    <t>Dorota Seniuta</t>
  </si>
  <si>
    <t>Sabine Desmesure</t>
  </si>
  <si>
    <t>Stowarzyszenie Polskie Bordeaux</t>
  </si>
  <si>
    <t>Katarzyna Lewicka</t>
  </si>
  <si>
    <t>Instytucja oświatowa</t>
  </si>
  <si>
    <t>M. Ferrari</t>
  </si>
  <si>
    <t>www.csilyon.fr</t>
  </si>
  <si>
    <t>jacques.gavelle@wanadoo.fr</t>
  </si>
  <si>
    <t>PN2000@free.fr</t>
  </si>
  <si>
    <t>bobek13@free.fr</t>
  </si>
  <si>
    <t>polonica@aixpolonica.net</t>
  </si>
  <si>
    <t>polognediaspora@gmail.com</t>
  </si>
  <si>
    <t>wanda.popielski@orange.fr</t>
  </si>
  <si>
    <t>chabanisalina@yahoo.fr</t>
  </si>
  <si>
    <t>michelchauvet8703@neuf.fr</t>
  </si>
  <si>
    <t>cevennespologne@orange.fr</t>
  </si>
  <si>
    <t>jacques.arlet@numericable.fr</t>
  </si>
  <si>
    <t>semainepolonaise@ gmail.com</t>
  </si>
  <si>
    <t>cj.apolina@Gmail.com</t>
  </si>
  <si>
    <t>ephraim.teitelbaum@wanadoo.fr</t>
  </si>
  <si>
    <t>Stowarzyszenie Kulturalne Polaków w Tuluzie</t>
  </si>
  <si>
    <t>Jan Kotras</t>
  </si>
  <si>
    <t>clubfranco_polonais@yahoo.fr</t>
  </si>
  <si>
    <t>amicalepolonaise.dauphine@gmail.com</t>
  </si>
  <si>
    <t>proartspologne@free.fr</t>
  </si>
  <si>
    <t>contact@pfpa-asso.com</t>
  </si>
  <si>
    <t>sikora.helene@neuf.fr</t>
  </si>
  <si>
    <t>Alicja.Tardy@emse.fr</t>
  </si>
  <si>
    <t>polonia.beaulieu@caramail.com</t>
  </si>
  <si>
    <t>jean.rabesco@sfr.fr</t>
  </si>
  <si>
    <t>sophiec5@msn.com</t>
  </si>
  <si>
    <t>laurent.jerinte@cyberpolska.org</t>
  </si>
  <si>
    <t>roche42230@wanadoo.fr</t>
  </si>
  <si>
    <t>sliwka.tadeusz@neuf.fr</t>
  </si>
  <si>
    <t>fpl@wanadoo.fr</t>
  </si>
  <si>
    <t>s.jean51@aliceadsl.fr</t>
  </si>
  <si>
    <t>kosinski.colette@wanadoo.fr</t>
  </si>
  <si>
    <t>joannabonnard@orange.fr</t>
  </si>
  <si>
    <t>Instytut Języka i Cywilizacji Polskiej w Lyonie</t>
  </si>
  <si>
    <t>synergie.europe@aliceadsl.fr</t>
  </si>
  <si>
    <t>Stowarzyszenie Rodziców Uczniów Sekcji Polskiej (APESP – Association des Parents d’Elèves de la Section Polonaise) w Lyonie</t>
  </si>
  <si>
    <t>apespcsi@gmail.com</t>
  </si>
  <si>
    <t>sooochab@hotmail.fr</t>
  </si>
  <si>
    <t>wandaf@wanadoo.fr</t>
  </si>
  <si>
    <t>daniel.curylo@neuf.fr</t>
  </si>
  <si>
    <t>polonia82@sfr.fr</t>
  </si>
  <si>
    <t>a.zamojski@libertysurf.fr</t>
  </si>
  <si>
    <t>amicale.polognevar@neuf.fr</t>
  </si>
  <si>
    <t>annewozniak@laposte.net</t>
  </si>
  <si>
    <t>warszawa@wanadoo.fr</t>
  </si>
  <si>
    <t>bernard.zaplata@orange.fr</t>
  </si>
  <si>
    <t>alcades@club-internet.fr</t>
  </si>
  <si>
    <t>bruno.bielicki@wanadoo.fr</t>
  </si>
  <si>
    <t>albansilvestre@aliceadsl.fr</t>
  </si>
  <si>
    <t xml:space="preserve">r.duda@wanadoo.fr </t>
  </si>
  <si>
    <t>Polski ZespółFolklorystyczny "Zgoda" w Saint-Victor</t>
  </si>
  <si>
    <t>Zespół Folklorystyczny "Karolinka" w Chassieu</t>
  </si>
  <si>
    <t>Polski Zespół Folklorystyczny "Śląsk" w Villeurbanne</t>
  </si>
  <si>
    <t>henri.stecki@wanadoo.fr</t>
  </si>
  <si>
    <t>www.groupe-folklorique-polonais-slask.com/association-franco-polonaise/</t>
  </si>
  <si>
    <t>Polski chór "Tradycje" w Saint Vallier</t>
  </si>
  <si>
    <t>Grupa Taneczna "Mazovia" w Saint-Eusebe</t>
  </si>
  <si>
    <t xml:space="preserve">Groupe de Danse Folklorique Polonais "Mazurka" </t>
  </si>
  <si>
    <t>http://groupe-lublin.jimdo.com/</t>
  </si>
  <si>
    <t>Grupa Folklorystyczna "Lublin" w Pont de Cheruy</t>
  </si>
  <si>
    <t>Polonijny Zespół Pieśni i Tańca "Syrena" w Roche la Moliere</t>
  </si>
  <si>
    <t>harmonia.beaulieu@gmail.com</t>
  </si>
  <si>
    <t>Franck Mallon, Joseph Staszczak</t>
  </si>
  <si>
    <t>Koło Muzyczne "Harmonia" w Roche la Moliere</t>
  </si>
  <si>
    <t>Stowarzyszenie "Polanie" w Marsylii</t>
  </si>
  <si>
    <t>Stowarzyszenie Francusko - Polskie w Vierzon</t>
  </si>
  <si>
    <t>Stowarzyszenie Francusko - Polskie na Korsyce</t>
  </si>
  <si>
    <t>mshcorse@yahoo.fr</t>
  </si>
  <si>
    <t>Stowarzyszenie Francusko - Polskie w Departamecie Tarn-et-Garonne "Polonia 82" w Montauban</t>
  </si>
  <si>
    <t>Renata Larnaudie, Katarzyna Kopeć-Drobnikowska, Beata Righesso</t>
  </si>
  <si>
    <t>contact@strefapl.com</t>
  </si>
  <si>
    <t>lespolonaises@gmail.com</t>
  </si>
  <si>
    <t>Stowarzyszenie "Polonia-Sud" w Tuluzie</t>
  </si>
  <si>
    <t>Polska Szkola Jezykowa "Polinka" w Tuluzie</t>
  </si>
  <si>
    <t>Towarzystwo Przyjaźni Francusko - Polskiej w Candras</t>
  </si>
  <si>
    <t>Klub Francusko - Polski w Montpellier</t>
  </si>
  <si>
    <t>polskaszkola.grenoble@gmail.com</t>
  </si>
  <si>
    <t>stanislas.voroche@gmail.com</t>
  </si>
  <si>
    <t>james.thiriot@cegetel.net</t>
  </si>
  <si>
    <t>www.federation-maginot.com/spip.php?article159</t>
  </si>
  <si>
    <t>Bożena Bertaud, Marzena Głowacka</t>
  </si>
  <si>
    <t>Komitet 39 Wspierający Związki z Polską w Lons le Saunier</t>
  </si>
  <si>
    <t>Stowarzyszenie "Varsovie" w Roche la Moliere</t>
  </si>
  <si>
    <t>Gorses</t>
  </si>
  <si>
    <t xml:space="preserve">Stowarzyszenie Komitet Francusko - Polski w Puy-de-Dôme </t>
  </si>
  <si>
    <t>surunairdepologne@yahoo.fr</t>
  </si>
  <si>
    <t>Stowarzyszenie Souvenir Polonais w Lyonie</t>
  </si>
  <si>
    <t>alain.devornique@mairie-lyon.fr</t>
  </si>
  <si>
    <t>polska69001@hotmail.fr</t>
  </si>
  <si>
    <t>Stowarzyszenie Francusko - Polskie "Polska" w Lyonie</t>
  </si>
  <si>
    <t>jumelagemontceau-zory@orange.fr</t>
  </si>
  <si>
    <t>cheminsdepologne@gmail.com</t>
  </si>
  <si>
    <t>organizacja prowadzi Szkołę Polską w Dammarie-les-Lys</t>
  </si>
  <si>
    <t>Dammarie-les-Lys</t>
  </si>
  <si>
    <t>Stowarzyszenie "Polonez" w Ugine</t>
  </si>
  <si>
    <t>Czesław Bartela, Stanisław Stankiewicz, Jean-Pierre Sakowicz</t>
  </si>
  <si>
    <t>Jolanta Adamowicz</t>
  </si>
  <si>
    <t>Christianne Wild-Galecki</t>
  </si>
  <si>
    <t xml:space="preserve">Stowarzyszenie Nancy-France-Pologne </t>
  </si>
  <si>
    <t>Cagnac les Mines</t>
  </si>
  <si>
    <t>Balet Polski "To i Hola" w Cagnac les Mines</t>
  </si>
  <si>
    <t>Stowarzyszenie Tarn-Przemyśl-Polska (Polskie Stowarzyszenie Kulturalne) w Cagnac les Mines</t>
  </si>
  <si>
    <t>Stowarzyszenie Społeczno-Kulturalne Mazamet-Rybnik w Mazamet</t>
  </si>
  <si>
    <t>Stowarzyszenie "France-Pologne Est-Var" w Frejus</t>
  </si>
  <si>
    <t>Stowarzyszenie "La Depeche de Varsovie" w Sanary Sur Mer</t>
  </si>
  <si>
    <t>Stowarzyszenie "Sur un Air de la Pologne" w Sanary Sur Mer</t>
  </si>
  <si>
    <t>Grupa "Górale" w Dourges</t>
  </si>
  <si>
    <t>Christophe Gryczyński</t>
  </si>
  <si>
    <t>gorale.dourges@hotmail.fr</t>
  </si>
  <si>
    <t>Stowarzyszenie "Deux Sèvres Pologne"  Chauray</t>
  </si>
  <si>
    <t>jfk5@wanadoo.fr</t>
  </si>
  <si>
    <t>yvesflet@free.fr</t>
  </si>
  <si>
    <t>www.polskie-bordeaux.org</t>
  </si>
  <si>
    <t>szkola@polskie-bordeaux.org</t>
  </si>
  <si>
    <t>Magdalena Bykowska</t>
  </si>
  <si>
    <t>www.apajte.blogspot.com</t>
  </si>
  <si>
    <t>Stéphanie Sobierajska</t>
  </si>
  <si>
    <t>a.p.a.j.t.e.communication@gmail.com</t>
  </si>
  <si>
    <t>contact@maisondelapolonia.com</t>
  </si>
  <si>
    <t>Irena Filus</t>
  </si>
  <si>
    <t>irena.filus@sfr.fr</t>
  </si>
  <si>
    <t>Stowarzyszenie Kulturalna Europa w Paryżu</t>
  </si>
  <si>
    <t>sylvia.filus@mail.com</t>
  </si>
  <si>
    <t>ks. Stanisław Jeż, Paweł Osikowski</t>
  </si>
  <si>
    <t>miesięcznik; cykl wydawniczy zakończony w 1999 r.</t>
  </si>
  <si>
    <t>www.kulturaparyska.com</t>
  </si>
  <si>
    <t>kontakt@instytutliteracki.com</t>
  </si>
  <si>
    <t xml:space="preserve">Le Mesnil-le-Roi </t>
  </si>
  <si>
    <t>Jerzy Giedroyć, Zofia Hertz, Zygmunt Hertz, Józef Czapski, Henryk Giedroyć</t>
  </si>
  <si>
    <t xml:space="preserve">Stowarzyszenie Instytut Literacki Kultura w Le Mesnil-le-Roi </t>
  </si>
  <si>
    <t>Instytut Literacki (Maison Laffitte)</t>
  </si>
  <si>
    <t>kwartalnik historyczny (do 1973 r. półrocznik) Instytutu Literackiego; ukazywał się do 2010 r.</t>
  </si>
  <si>
    <t>miesięcznik polityczno-literacki Instytutu Literackiego; ukazywał się do 2000 r.; patrz: Stowarzyszenie Instytut Literacki Kultura w Le Mesnil-le-Roi</t>
  </si>
  <si>
    <t>Anna Piskor-Bolechala</t>
  </si>
  <si>
    <t>"Polonika” Polacy we Francji - portal informacyjny</t>
  </si>
  <si>
    <t xml:space="preserve">"Polacy na Świecie” Kwartalnik Biograficzny Polonii </t>
  </si>
  <si>
    <t>wydawany przez Zakład Biografistyki Polonijnej w Paryżu oraz Towarzystwo Przyjaciół Słownika Biograficznego Polonii Świata; w l. 1992-1998 ukazało się 12 zeszytów</t>
  </si>
  <si>
    <t>Issy-les-Moulineaux</t>
  </si>
  <si>
    <t>ks. Robert Czarnowski</t>
  </si>
  <si>
    <t>Archiwum Polskiej Misji Katolickiej w Seminarium Polskim w Paryżu</t>
  </si>
  <si>
    <t>http://sempol.paris.pagesperso-orange.fr/</t>
  </si>
  <si>
    <t>b.skrzypek@bplp.fr</t>
  </si>
  <si>
    <t xml:space="preserve">Jean Kukuryka, Irena Waldamasiewicz </t>
  </si>
  <si>
    <t>pmk-lourdes@club-internet.fr</t>
  </si>
  <si>
    <t>prowadzi Centrum Informacji o Polsce we Francji  (do 2005 r. Centrum Informcji Domu Polonijnego); po połączeniu z Kongresem Polonii Francuskiej od 2007 r. pod nazwą Maison de la Polonia de France – Kongres Polonii Francuskiej; do 2011 r. siedziba organizacji znajdowała się w Hénin-Beaumont; patrz: Maison de la Polonia de France – Kongres Polonii Francuskiej</t>
  </si>
  <si>
    <t>Dom Polskiej Misji Katolickiej  im. Anny i Stanisława Kozłowskich w La Ferté Sous Jouarre</t>
  </si>
  <si>
    <t>pmk.laferte@free.fr</t>
  </si>
  <si>
    <t>Księżna Anna Sapieżanka, Andre Orłowski</t>
  </si>
  <si>
    <t>Stanisław Aloszko</t>
  </si>
  <si>
    <t>www.poloniadefrance.asso.fr/index.html/</t>
  </si>
  <si>
    <t>contact@poloniadefrance.asso.fr</t>
  </si>
  <si>
    <t>Stowarzyszenie Lekarzy Pochodzenia Polskiego we Francji (AMOPF)</t>
  </si>
  <si>
    <t>http://amopf.monsite-orange.fr/</t>
  </si>
  <si>
    <t>amopf@orange.fr</t>
  </si>
  <si>
    <t>Andrzej Burzyński</t>
  </si>
  <si>
    <t>e-masse@chru-lille.fr</t>
  </si>
  <si>
    <t>cykl wydawniczy zakończony w 2005 r.; patrz: Federacja Polonijnych Organizacji Medycznych na Obczyźnie (Stany Zjednoczone, Chicago)</t>
  </si>
  <si>
    <t>Stowarzyszenie Rodziców Uczniów Pochodzenia Polskiego w Aulnay-sous-Bois</t>
  </si>
  <si>
    <t>apeop@ecole-polonaise.org</t>
  </si>
  <si>
    <t>www.ecole-polonaise.org/stowarzyszenie.php</t>
  </si>
  <si>
    <t>Marta Chruściel</t>
  </si>
  <si>
    <t>ecolenovapolska@gmail.com</t>
  </si>
  <si>
    <t>Konrad Leszczyński</t>
  </si>
  <si>
    <t>Społeczna Szkoła Polska "Quo Vadis" z siedzibą przy Parafii Miłosierdzia Bożego w Paryżu</t>
  </si>
  <si>
    <t>w l. 2008-2014 placówka była Filią Szkolnego Punktu Konsultacyjnego przy Ambasadzie RP w Paryżu</t>
  </si>
  <si>
    <t>Stowarzyszenie Polskich Kombatantów i Ich Rodzin w Paryżu</t>
  </si>
  <si>
    <t>Stowarzyszenie Rodzin Polskich i Polsko-Francuskich "Vita" w Paryżu</t>
  </si>
  <si>
    <t>assovita@yahoo.fr</t>
  </si>
  <si>
    <t>organizacja działającą na rzecz rozwoju kultury i sportu</t>
  </si>
  <si>
    <t>anita@florekentertainment.org</t>
  </si>
  <si>
    <t>Anita Wójtowicz</t>
  </si>
  <si>
    <t xml:space="preserve">Marie-Claude Werchowska, </t>
  </si>
  <si>
    <t xml:space="preserve">www.acfp-douai.fr </t>
  </si>
  <si>
    <t>marie-claude.werchowska@laposte.net</t>
  </si>
  <si>
    <t>Grupa Pomocy Osobom Uzależnionym w Paryżu</t>
  </si>
  <si>
    <t>Instytut Badań Biograficznych (IRB) w Vaudricourt</t>
  </si>
  <si>
    <t>judycki@libertysurf.fr</t>
  </si>
  <si>
    <t xml:space="preserve">Henryk Rogowski, Marian Bączkowski </t>
  </si>
  <si>
    <t>laure.baczkowski@cp.finances.gouv.fr</t>
  </si>
  <si>
    <t>Towarzystwo Przyjaciół Fundacji Jana Pawła II w Vaudricourt</t>
  </si>
  <si>
    <t>librairie.polonaise@wanadoo.fr</t>
  </si>
  <si>
    <t>lettres-slaves@orange.fr</t>
  </si>
  <si>
    <t>Marek Franciszkowski</t>
  </si>
  <si>
    <t>ks. Wacław Szubert, ks. Bogdan Łoś, ks. Łukasz Baran, ks. Marcin Mazur</t>
  </si>
  <si>
    <t>paroissepolonaisedeparis@gmail.com</t>
  </si>
  <si>
    <t xml:space="preserve">artpo@wanadoo.fr </t>
  </si>
  <si>
    <t>Polclub 13 w Paryżu</t>
  </si>
  <si>
    <t>secretariat@paris.pan.pl</t>
  </si>
  <si>
    <t>Hanna Stypułkowska-Goutierre</t>
  </si>
  <si>
    <t>secretariat@ccipf.org</t>
  </si>
  <si>
    <t>pmk.france@gmail.com</t>
  </si>
  <si>
    <t>Dom Spokojnej Starości Polskiego Funduszu Humanitarnego w Lailly-en-Val</t>
  </si>
  <si>
    <t xml:space="preserve"> Lailly-en-Val</t>
  </si>
  <si>
    <t>Marek Szypulski</t>
  </si>
  <si>
    <t>Cmentarz w Lailly-en-Val</t>
  </si>
  <si>
    <t>Fundusz powstał z inicjatywy Kajetana Morawskiego, Ambasadora RP przy Komitecie Wolnych Francuzów, a następnie oficjalnego Przedstawiciela we Francji Rządu Polskiego w Londynie; patrz: Dom Spokojnej Starości w Lailly-en-Val</t>
  </si>
  <si>
    <t>info.fr@pologne.travel</t>
  </si>
  <si>
    <t>www.pologne.travel/fr/professionnels/qui-sommes-nous</t>
  </si>
  <si>
    <t xml:space="preserve"> Magdalena Bykowska</t>
  </si>
  <si>
    <t>wcześniej Towarzystwo Literackie założone w 1832 r.; przekształcone w 1854 r. w Tow. Historyczno-Literackie, zakończyło działalność w 1893 r., reaktywowane w 1946 r.; THL jest zarządcą Biblioteki Polskiej w Paryżu; jednym z celów statutowych stowarzyszenia jest organizacja corocznej pielgrzymki do Montmorency połączonej z uroczystościami żałobnymi w intencji wszystkich Polaków zmarłych na wygnaniu oraz złożeniem kwiatów na cmentarzu polskiej emigracji</t>
  </si>
  <si>
    <t xml:space="preserve">www.poloniawtroyes.blogspot.fr/pzarzad.html </t>
  </si>
  <si>
    <t xml:space="preserve">w 1924 r. powstał Związek Polskich Robotników w Troyes , następnie w 1926 r. zmienił nazwę na Towarzystwo Robotników Polskich im. Józefa Piłsudskiego, a ostatecznie w 1974 r. został przemianowany na Polskie Towarzystwo Kulturalne w Troyes  </t>
  </si>
  <si>
    <t xml:space="preserve">acp-3@wanadoo.fr </t>
  </si>
  <si>
    <t>Edmund Oszczak</t>
  </si>
  <si>
    <t xml:space="preserve">Tomasz Dzioba </t>
  </si>
  <si>
    <t>stacja zakończyła swoją działalność w 2010 r.; archiwa sekcji polskiej radia są dostępne na stronie internetowej www.rfi.fr/popolsku oraz w Polskim Radiu</t>
  </si>
  <si>
    <t>http://www.ballada-asso.fr/</t>
  </si>
  <si>
    <t>André Dziewolski, ks. Stanisław Jeż, Marie-Béatrice Omer Decugis</t>
  </si>
  <si>
    <t xml:space="preserve">www.chemins-de-pologne.org </t>
  </si>
  <si>
    <t>Paul Pawlak</t>
  </si>
  <si>
    <t>przy Stowarzyszeniu działa Szkola "Nazareth" oferująca nauczenia języka francuskiego na wszystkich poziomach oraz przygotowanie do egzaminów państwowych, jak i również nauczenia języka polskiego dla cudzoziemców</t>
  </si>
  <si>
    <t>Henryk Włodarczyk, Joanna Fourquier, André Wujek, Thaddée Nowak</t>
  </si>
  <si>
    <t>www.bibliotheque-polonaise-paris-shlp.fr</t>
  </si>
  <si>
    <t xml:space="preserve">Casimir Pierre Zaleski </t>
  </si>
  <si>
    <t>Kazimierz Molenda, Henryk Ławniczak</t>
  </si>
  <si>
    <t>francepolognecotedopale@gmail.com</t>
  </si>
  <si>
    <t>Vezelise</t>
  </si>
  <si>
    <t>Stowarzyszenie im. Stanisława Leszczyńskiego w Vezelise</t>
  </si>
  <si>
    <t>http://kresyenfrance.wix.com/kresy</t>
  </si>
  <si>
    <t>krysiapol@yahoo.fr</t>
  </si>
  <si>
    <t>ks. Leszek Wojciechowski</t>
  </si>
  <si>
    <t>Parafia św. Stanisława w Dourges</t>
  </si>
  <si>
    <t>stow.obroncowkrzyzaparyz@hotmail.fr</t>
  </si>
  <si>
    <t>www.polonia-sarthe.com</t>
  </si>
  <si>
    <t>jbigard@orange.fr</t>
  </si>
  <si>
    <t xml:space="preserve">Joanna Bigard, Ewa Baumard </t>
  </si>
  <si>
    <t>inter.intermezzo@gmail.com</t>
  </si>
  <si>
    <t>Marian Czarnecki, ks. Witold Kiedrowski,  Irena Wahl- Damasiewicz, ks. Stanisław Jeż, Jan Kukuryka</t>
  </si>
  <si>
    <t>jeankukuryka@hotmail.fr</t>
  </si>
  <si>
    <t>Stowarzyszenie Polsko-Francuskie "Polonika" początkowo wydawało Biuletyn "Polonika", który został zastąpiony stroną internetową www.polonika.fr.; patrz: "Polonika” Polacy we Francji - portal informacyjny</t>
  </si>
  <si>
    <t>stowarzyszenie prowadzi portal informacyjny "Polonika” Polacy we Francji, a także radio internetowe</t>
  </si>
  <si>
    <t>biuro@polonika.eu</t>
  </si>
  <si>
    <t>Jadwiga Juchniewicz</t>
  </si>
  <si>
    <t>Jean-Claude Kociolek, René Nicol</t>
  </si>
  <si>
    <t>www.arfp.net/pre_arfp.html</t>
  </si>
  <si>
    <t>www.arfp.net/pre_krakowiacy.html</t>
  </si>
  <si>
    <t>Jean-Claude Kociolek, Zofia Kociolek</t>
  </si>
  <si>
    <t>patrz: Stowarzyszenie Regionalne Francusko - Polskie</t>
  </si>
  <si>
    <t xml:space="preserve">contact@arfp.net </t>
  </si>
  <si>
    <t>d.jablonski@free.fr</t>
  </si>
  <si>
    <t>przybyl.marlena@gmail.com</t>
  </si>
  <si>
    <t>Joanna Kot</t>
  </si>
  <si>
    <t>http://asso.nordnet.fr/kalina</t>
  </si>
  <si>
    <t xml:space="preserve">kalina@nordnet.fr </t>
  </si>
  <si>
    <t>Michel Bula</t>
  </si>
  <si>
    <t>www.abcpologne.org</t>
  </si>
  <si>
    <t>Creil</t>
  </si>
  <si>
    <t>Bruno Mariuzzo</t>
  </si>
  <si>
    <t>www.pologne-france-europe.com</t>
  </si>
  <si>
    <t>Jean Pierre Malinowski</t>
  </si>
  <si>
    <t>Gérard Garcon</t>
  </si>
  <si>
    <t>www.choraledesmineurspolonaisdedouai.eu</t>
  </si>
  <si>
    <t>Villeneuve d`Ascq</t>
  </si>
  <si>
    <t>Leopold Wojtan</t>
  </si>
  <si>
    <t>Gérard Matusiak</t>
  </si>
  <si>
    <t>Saint Omer</t>
  </si>
  <si>
    <t>Jean Helman</t>
  </si>
  <si>
    <t>Mericourt</t>
  </si>
  <si>
    <t>Philippe Wantiez</t>
  </si>
  <si>
    <t>www.traditionetavenir.com</t>
  </si>
  <si>
    <t>Sophie Nicolas</t>
  </si>
  <si>
    <t>Auby</t>
  </si>
  <si>
    <t>Frédéric Jackowiak</t>
  </si>
  <si>
    <t>Bernadette Majda</t>
  </si>
  <si>
    <t>Stowarzyszenie "Oise-Elbląg-Malbork"</t>
  </si>
  <si>
    <t>Compiegne Cedex</t>
  </si>
  <si>
    <t>Philippe Marini</t>
  </si>
  <si>
    <t>Jeanine Latosi</t>
  </si>
  <si>
    <t>Marlen les Mines</t>
  </si>
  <si>
    <t>Jean Pascal Kadluczka</t>
  </si>
  <si>
    <t>Agnieszka Bemowski</t>
  </si>
  <si>
    <t>Lallaing</t>
  </si>
  <si>
    <t>Cezary Wleklik</t>
  </si>
  <si>
    <t>Oignies</t>
  </si>
  <si>
    <t>César Mlodorzynski</t>
  </si>
  <si>
    <t>Stowarzyszenie "Biała-Chateau-Thierry-Grybow"</t>
  </si>
  <si>
    <t>Chateau-Thierry</t>
  </si>
  <si>
    <t>Joanna Goutte</t>
  </si>
  <si>
    <t>Saint Leu d`Esserent</t>
  </si>
  <si>
    <t>Jean-Claude Bogacki</t>
  </si>
  <si>
    <t>Wingles</t>
  </si>
  <si>
    <t>Jean Claude Bays</t>
  </si>
  <si>
    <t>Stowarzyszenie "Drocourt Polska"</t>
  </si>
  <si>
    <t>Drocourt</t>
  </si>
  <si>
    <t>Raymond Bedra</t>
  </si>
  <si>
    <t>Stowarzyszenie "Comité de Jumelage Européen de la ville de Longueau"</t>
  </si>
  <si>
    <t>Longueau</t>
  </si>
  <si>
    <t>Raymond Filipiak</t>
  </si>
  <si>
    <t>www.cjevl.fr/</t>
  </si>
  <si>
    <t>Pecquencourt</t>
  </si>
  <si>
    <t>Helena Desongnis</t>
  </si>
  <si>
    <t>Stella Plage</t>
  </si>
  <si>
    <t>Jozef Osinski</t>
  </si>
  <si>
    <t>Auchel</t>
  </si>
  <si>
    <t>Elie Grevois</t>
  </si>
  <si>
    <t>Gauchy</t>
  </si>
  <si>
    <t>Jean Michel Kukulski</t>
  </si>
  <si>
    <t>www.ggjps.fr</t>
  </si>
  <si>
    <t>Acq</t>
  </si>
  <si>
    <t>Lucien Kalita</t>
  </si>
  <si>
    <t>Saint Nicolas</t>
  </si>
  <si>
    <t>Dorothee Olszewski</t>
  </si>
  <si>
    <t>Sekcja Polska Uniwersytetu Lille 3</t>
  </si>
  <si>
    <t>Maryla Laurent</t>
  </si>
  <si>
    <t>Maria Matysiak</t>
  </si>
  <si>
    <t>Mazingarbe</t>
  </si>
  <si>
    <t>Rene Naglik</t>
  </si>
  <si>
    <t>Ostricourt</t>
  </si>
  <si>
    <t>Stefan Walasiak</t>
  </si>
  <si>
    <t>Wasquehal</t>
  </si>
  <si>
    <t>Andrzej Burzyński, Dorota Halamek</t>
  </si>
  <si>
    <t>Stowarzyszenie "Francusko-Polski Komitet Libercourt"</t>
  </si>
  <si>
    <t>Daniel Duez, Richard Hellet</t>
  </si>
  <si>
    <t>Billy Montigny</t>
  </si>
  <si>
    <t>Jeanine Bassez</t>
  </si>
  <si>
    <t>Halina Normand</t>
  </si>
  <si>
    <t>Stowarzyszenie "Ste Barbe Oignie Ostricourt"</t>
  </si>
  <si>
    <t>Jean Baptiste Choquet-Paluch</t>
  </si>
  <si>
    <t>Saint André</t>
  </si>
  <si>
    <t>Stephanie Delecolle</t>
  </si>
  <si>
    <t>www.standrewieliczka.free.fr</t>
  </si>
  <si>
    <t>La Flamengrie</t>
  </si>
  <si>
    <t>Norbert Dupont</t>
  </si>
  <si>
    <t>Masny</t>
  </si>
  <si>
    <t>Stephane Herve</t>
  </si>
  <si>
    <t xml:space="preserve">Stowarzyszenie Instytut Cywilizacji i Studiów Polskich (ICEP)  </t>
  </si>
  <si>
    <t>Christian Morzewski</t>
  </si>
  <si>
    <t>Bagneux</t>
  </si>
  <si>
    <t>Boulogne-Billancourt</t>
  </si>
  <si>
    <t>Michał Michałek</t>
  </si>
  <si>
    <t>www.actbb1.wix.com/actbb</t>
  </si>
  <si>
    <t>www.apgef.com</t>
  </si>
  <si>
    <t>Cesson la Foret</t>
  </si>
  <si>
    <t>Jean Claude Fleck</t>
  </si>
  <si>
    <t>www.artemuse.org</t>
  </si>
  <si>
    <t>Charmes</t>
  </si>
  <si>
    <t>Champigny sur Marne</t>
  </si>
  <si>
    <t>Dariusz Kolda</t>
  </si>
  <si>
    <t>www.aclfp94.com</t>
  </si>
  <si>
    <t>Rogerville</t>
  </si>
  <si>
    <t>Jan Pankiewicz</t>
  </si>
  <si>
    <t>Arcueil</t>
  </si>
  <si>
    <t>Marian Faleńczyk</t>
  </si>
  <si>
    <t>Miriam Metelski</t>
  </si>
  <si>
    <t>Port en Bassin</t>
  </si>
  <si>
    <t>Casimir Rzepkowski</t>
  </si>
  <si>
    <t>Les Ulis</t>
  </si>
  <si>
    <t>Mariola Koperski</t>
  </si>
  <si>
    <t>Bourg-la Reine</t>
  </si>
  <si>
    <t>Agnes Szumański</t>
  </si>
  <si>
    <t>Noisy-le-Grand</t>
  </si>
  <si>
    <t>Krzysztof Jeżewski</t>
  </si>
  <si>
    <t>Anna Launay</t>
  </si>
  <si>
    <t>Mercatel</t>
  </si>
  <si>
    <t>Stowarzyszenie "EtudierVisiterPL"</t>
  </si>
  <si>
    <t>Małgorzata Kobierska</t>
  </si>
  <si>
    <t>Rennes</t>
  </si>
  <si>
    <t>Stowarzyszenie "Saint Vincent de Paul" (Groupe Polonaise)</t>
  </si>
  <si>
    <t xml:space="preserve">Teresa Stadnicka </t>
  </si>
  <si>
    <t>Stowarzyszenie "Sekwana-Wisła"</t>
  </si>
  <si>
    <t>Elżbieta Koślacz-Virol</t>
  </si>
  <si>
    <t>Paul Coulon</t>
  </si>
  <si>
    <t>Polski Komitet Pomocy Vesinet</t>
  </si>
  <si>
    <t>Brigitte Pommeret</t>
  </si>
  <si>
    <t>Mondeville</t>
  </si>
  <si>
    <t>Therese Boulland</t>
  </si>
  <si>
    <t>Stowarzyszenie "Les Amis de la Famille 1999"</t>
  </si>
  <si>
    <t>Anna Szmarowska</t>
  </si>
  <si>
    <t>Stowarzyszenie "Les Amis de la Musique Polonaise"</t>
  </si>
  <si>
    <t>Idalia Magin, Margot Magin</t>
  </si>
  <si>
    <t>Związek Polskich Artystów we Francji</t>
  </si>
  <si>
    <t>St-Maur-des-Fosses</t>
  </si>
  <si>
    <t>Bożena Bertaud</t>
  </si>
  <si>
    <t>Alicja Indyk</t>
  </si>
  <si>
    <t>Orleans</t>
  </si>
  <si>
    <t>Paul Ciechelski</t>
  </si>
  <si>
    <t>Stowarzyszenie Byłych Kombatantów Polsko-Francuskich</t>
  </si>
  <si>
    <t>Yves Detroyat</t>
  </si>
  <si>
    <t>Stowarzyszenie "Polonia Val d’Yerres"</t>
  </si>
  <si>
    <t>Yerres</t>
  </si>
  <si>
    <t>Patrick Chlond</t>
  </si>
  <si>
    <t>Herblay</t>
  </si>
  <si>
    <t>Marie Wojtysiak</t>
  </si>
  <si>
    <t>www.wici.asso.fr</t>
  </si>
  <si>
    <t>Meaux-Beaural</t>
  </si>
  <si>
    <t>Stanislas Kraszewski</t>
  </si>
  <si>
    <t>Melun</t>
  </si>
  <si>
    <t>Twórcza Polska w Paryżu "Paryski Babiniec"</t>
  </si>
  <si>
    <t>Ilona Smadja, Hanna Borys</t>
  </si>
  <si>
    <t>Ewa Bouvier</t>
  </si>
  <si>
    <t>Caen</t>
  </si>
  <si>
    <t>Wacław Pietuszyński</t>
  </si>
  <si>
    <t>La Ferté-Imbault</t>
  </si>
  <si>
    <t>Osny</t>
  </si>
  <si>
    <t>Clamart</t>
  </si>
  <si>
    <t>Bruay-la-Buissière</t>
  </si>
  <si>
    <t>compiegnelblag@yahoo.fr</t>
  </si>
  <si>
    <t>Region Bretania</t>
  </si>
  <si>
    <t>także w Deuil La Barre</t>
  </si>
  <si>
    <t>Association des Polonais des Grandes Ecoles Françaises (APGEF)</t>
  </si>
  <si>
    <t>Association des Professionnels de Sante D'Origine Polonaise (APSOP) w Lille</t>
  </si>
  <si>
    <t>Stowarzyszenie "ABC mówimy po polsku" w Lille</t>
  </si>
  <si>
    <t>Stowarzyszenie "Cześć" w Lille</t>
  </si>
  <si>
    <t>abcpologne@sfr.fr</t>
  </si>
  <si>
    <t xml:space="preserve">pologne.franceeurope@laposte.net </t>
  </si>
  <si>
    <t>Stowarzyszenie "Polska Francja Europa" w Creil</t>
  </si>
  <si>
    <t>association.czesc@gmail.com</t>
  </si>
  <si>
    <t>Stowarzyszenie "Europolska" Artoispolonia w Saint Nicolas</t>
  </si>
  <si>
    <t>Chór Górników Polskich z Douai</t>
  </si>
  <si>
    <t>Fundacja im. Profesora Zygmunta Lubicz-Zaleskiego</t>
  </si>
  <si>
    <t>Roman Lubicz-Zaleski, Helena Zalewska</t>
  </si>
  <si>
    <t>celem fundacji jest m.in. wspieranie działalności Biblioteki Polskiej w Paryżu</t>
  </si>
  <si>
    <t>helene.zaleski@alior.pl</t>
  </si>
  <si>
    <t>orzel.bialy@neuf.fr</t>
  </si>
  <si>
    <t>Galeria Malarstwa i Rzeźby Polskiej i Polonijnej w pałacu Chateau d'Halloy w Vaudricourt</t>
  </si>
  <si>
    <t>scoutspolonais@gmail.com</t>
  </si>
  <si>
    <t>Villard-de-Lans</t>
  </si>
  <si>
    <t>Stéphane Malbos, Wanda Delingier, Krystyna Fassina</t>
  </si>
  <si>
    <t>www.lycee-polonais.com</t>
  </si>
  <si>
    <t>info@lycee-polonais.com</t>
  </si>
  <si>
    <t>Stowarzyszenie Bylych Uczniow Liceum im. Cypriana Norwida w Villard de Lans (Mémoire du Lycée Polonais Cyprian Norwid – Villard-de-Lans – 1940-1946)</t>
  </si>
  <si>
    <t>wg Statutu siedzibą organizacji jest budynek merostwa Villard-de-Lans</t>
  </si>
  <si>
    <t>kaluzinski.alfred@neuf.fr</t>
  </si>
  <si>
    <t>Polskie Zjednoczenie Katolickie w Montceau-les-Mines</t>
  </si>
  <si>
    <t>Stowarzyszenie "Jumelage Montceau - Żory" w Montceau-les-Mines</t>
  </si>
  <si>
    <t>Wiesław Kaim</t>
  </si>
  <si>
    <t>jurandjanko@wp.pl</t>
  </si>
  <si>
    <t>http://zpb.by</t>
  </si>
  <si>
    <t>http://znadniemna.pl</t>
  </si>
  <si>
    <t>www.section-polonaise.fr/sekcja-polska/</t>
  </si>
  <si>
    <t>Sekcja Polska w college’u "Les Hauts Grillets" podlega Ministerstwu Edukacji Narodowej, które zatrudnia nauczycieli języka polskiego i historii</t>
  </si>
  <si>
    <t>Ewa Knothe, Magdalena Braems</t>
  </si>
  <si>
    <t>www.section-polonaise.fr/category/stowarzyszenie/</t>
  </si>
  <si>
    <t>Sekcja Polska w Liceum Montaigne (Association des Parents d'Eléves de la Section Polonaise du Lycee Montaigne) w Paryżu</t>
  </si>
  <si>
    <t xml:space="preserve">sekcjapolska.montaigne@gmail.com </t>
  </si>
  <si>
    <t>Stowarzyszenie Rodziców i Uczniów Liceum Montaigne w Paryżu</t>
  </si>
  <si>
    <t>http://szarytki-kazachstan.blogspot.com/</t>
  </si>
  <si>
    <t>placówki (także w Astanie i Nowokubance) prowadzą Siostry z Prowincji Chełmińsko-Poznańskiej Zgromadzenia</t>
  </si>
  <si>
    <t>sm-kazachstan@wp.pl</t>
  </si>
  <si>
    <t>w 1846 r. polskie szarytki utworzyły placówkę w Paryżu - Dom Św. Kazimierza, który prowadzą do dnia dzisiejszego; patrz: Dom św. Kazimierza w Paryżu</t>
  </si>
  <si>
    <t>lamaisondepologne@wanadoo.fr</t>
  </si>
  <si>
    <t>association.kultura.polska@gmail.com</t>
  </si>
  <si>
    <t>Maria Winkler</t>
  </si>
  <si>
    <t>bialasm@hotmail.fr</t>
  </si>
  <si>
    <t xml:space="preserve">enfants-de-pologne@sfr.fr </t>
  </si>
  <si>
    <t>m.mesplier@wanadoo.fr</t>
  </si>
  <si>
    <t>henri.brozek@orange.fr</t>
  </si>
  <si>
    <t>kalina@nordnet.fr</t>
  </si>
  <si>
    <t>Jerome.antochewicz@orange.fr</t>
  </si>
  <si>
    <t>Stowarzyszenie Kulturalne "Mazur" w Aulnay-sous-Bois</t>
  </si>
  <si>
    <t>czeslawnoster@sfr.fr</t>
  </si>
  <si>
    <t>accp51@live.fr</t>
  </si>
  <si>
    <t>Stowarzyszenie "Tradycja i przyszłość" w Liévin</t>
  </si>
  <si>
    <t>Trad.avenir@orange.fr</t>
  </si>
  <si>
    <t>materpolonia@voila.fr</t>
  </si>
  <si>
    <t>Katolicka Szkoła Polska "Mater Polonia" w Villejuif</t>
  </si>
  <si>
    <t>Stowarzyszenie "Mater Polonia" w Villejuif</t>
  </si>
  <si>
    <t>organizacja prowadzi szkołę podstawową "Mater Polonia"</t>
  </si>
  <si>
    <t>Stowarzyszenie Mężów Katolickich im. Św. Barbary we Francji</t>
  </si>
  <si>
    <t>jerzy.lukomski@yahoo.fr</t>
  </si>
  <si>
    <t>Stowarzyszenie Polskie (Association des Polonais de l'Ouest) w Nantes</t>
  </si>
  <si>
    <t>adfpdomont@hotmail.fr</t>
  </si>
  <si>
    <t>jean.cys@orange.fr</t>
  </si>
  <si>
    <t>paryzewanka@gmail.com</t>
  </si>
  <si>
    <t xml:space="preserve">cfp.secretariat@gmail.com </t>
  </si>
  <si>
    <t>Wspólnota Francusko-Polska w Paryżu</t>
  </si>
  <si>
    <t>oprócz klas szkolnych funkcjonuje również przedszkole; placówka funkcjonuje w pomieszczeniach należących do parafii St Andre</t>
  </si>
  <si>
    <t>szkolapolska.aix@aixpolonica.net</t>
  </si>
  <si>
    <t>Magdalena Borucka-Guilhou, Marta Foltzer</t>
  </si>
  <si>
    <t>www.aixpolonica.net/szkola.htm</t>
  </si>
  <si>
    <t>kontakt@szkola-nicea.org</t>
  </si>
  <si>
    <t xml:space="preserve">Katarzyna Boheme-Klimkiewicz, Kamilla Kulikowski </t>
  </si>
  <si>
    <t>Stowarzyszenie Rodziców Uczniów Szkoły Polskiej (Association des Parents d’Eleves de l’Ecole Polonaise) w Nicei</t>
  </si>
  <si>
    <t>kontakt@tchr.fr</t>
  </si>
  <si>
    <t>ks. Jan Ciągło, ks. Czesław Piela</t>
  </si>
  <si>
    <t>zosiatoriel@yahoo.fr</t>
  </si>
  <si>
    <t>pierwsza drużyna harcerska na terenie Francji powstała w 1919 r. w Viriville koło Grenoble i istniała przez dwa lata; struktury harcerskie zaczęto organizować w l. 20. głównie w Okręgu Lille, a od 1930 r. w Okręgu Metz (Lotaryngia) oraz Miluza (Alzacja); w 1926 r. powstała Rada Harcerska, która była zalążkiem pierwszego Zarządu ZHP we Francji; w 1977 r. ZHP we Francji zmienił swój tytuł prawny i przyjął nową nazwę Union des Eclaireurs d`Origine Polonaise en France tj. Związek Harcerzy Pochodzenia Polskiego we Francji</t>
  </si>
  <si>
    <t>pismo wydawane przez Naczelnictwo ZHP poza granicami Kraju</t>
  </si>
  <si>
    <t>ognisko@zhp.org.uk</t>
  </si>
  <si>
    <t>Barbara Bienias, Henryk Bojarski</t>
  </si>
  <si>
    <t>"Ognisko Harcerskie" Kwartalnik Starszyzny Harcerskiej</t>
  </si>
  <si>
    <t xml:space="preserve">Katolickie Centrum Europejskie (Foyer) w Brukseli - Sekcja Polska </t>
  </si>
  <si>
    <t>Katolickie Centrum Europejskie jest międzynarodowym stowarzyszeniem, utworzonym w 1963 r. przez katolickich przedstawicieli instytucji europejskich w Brukseli w celu głoszenia Ewangelii w kręgach instytucji europejskich; organizuje wspólnoty narodowe z myślą o osobach, które poszukują posługi duszpasterskiej w swoim języku ojczystym</t>
  </si>
  <si>
    <t>Hénin-Beaumont</t>
  </si>
  <si>
    <t>Stowarzyszenie "Kultura i Tradycja" w Hénin-Beaumont</t>
  </si>
  <si>
    <t>Zespół Pieśni i Tańca "Kalina" w Hénin-Beaumont</t>
  </si>
  <si>
    <t>http://maisondelapolonia.com/pl/fond-documentaire/</t>
  </si>
  <si>
    <t>Centrum Dokumentacji i Informacji Polonii Północnej Francji (CDI) w Hénin-Beaumont</t>
  </si>
  <si>
    <t>instytucja została utworzona i prowadzi działalność w ramach Maison de la Polonia de France – Kongresu Polonii Francuskiej; w ramach Centrum utworzono Bibliotekę Polonii Północnej Francji oraz archiwum obejmujące zarówno dokumenty indiwidualne, jak również dokumentację organizacji i stowarzyszeń</t>
  </si>
  <si>
    <t>Sallaumines</t>
  </si>
  <si>
    <t>www.sluzebniczki.pl/francja,info,30,sub4.html</t>
  </si>
  <si>
    <t>Parafia p.w. Św. Jana Chrzciciela</t>
  </si>
  <si>
    <t>Zgromadzenie Sióstr Służebniczek NMP Niepokalanie Poczętej (Siostry służebniczki śląskie) we Francji</t>
  </si>
  <si>
    <t>Zgromadzenie Sióstr Służebniczek NMP Niepokalanie Poczętej (Siostry służebniczki śląskie) we Włoszech</t>
  </si>
  <si>
    <t>www.sluzebniczki.pl/wlochy,info,29,sub4.html</t>
  </si>
  <si>
    <t>Figuil</t>
  </si>
  <si>
    <t>Zgromadzenie Sióstr Służebniczek NMP Niepokalanie Poczętej (Siostry służebniczki śląskie) w Kamerunie</t>
  </si>
  <si>
    <t>s.M. Benigna Boguszewska</t>
  </si>
  <si>
    <t>www.sluzebniczki.pl/placowki,s,sub11.html</t>
  </si>
  <si>
    <t>w Figuil znajduje się Dom formacyjny – postulat; Zgromadzenie prowadzi również placówki w Tcholliré, Mandama, Ngaoundere, Mokolo i w stolicy kraju - Yaounde</t>
  </si>
  <si>
    <t>Zgromadzenie Sióstr Służebniczek NMP Niepokalanie Poczętej (Siostry służebniczki śląskie) w Kanadzie</t>
  </si>
  <si>
    <t>www.sluzebniczki.pl/kanada,info,31,sub4.html</t>
  </si>
  <si>
    <t>Parafia p.w. Różańca Świętego</t>
  </si>
  <si>
    <t>Zgromadzenie Sióstr Służebniczek NMP Niepokalanie Poczętej (Siostry służebniczki śląskie) na Białorusi</t>
  </si>
  <si>
    <t>Sakolniki</t>
  </si>
  <si>
    <t>http://www.sluzebniczki.pl/bialorus,info,32,sub4.html</t>
  </si>
  <si>
    <t>Siostry służebniczki śląskie pełnią posługę w Parafii p.w. Jezusa Miłosiernego w Sakolnikach oraz w Parafii p.w. Nawiedzenia NMP w Garadok</t>
  </si>
  <si>
    <t>Zgromadzenie Sióstr Służebniczek NMP Niepokalanie Poczętej (Siostry służebniczki śląskie) na Ukrainie</t>
  </si>
  <si>
    <t>www.sluzebniczki.pl/ukraina,info,33,sub4.html</t>
  </si>
  <si>
    <t>Siostry służebniczki śląskie pełnią posługę także w Parafii p.w. Matki Bożej Fatimskiej (Lwów - Sichow)</t>
  </si>
  <si>
    <t xml:space="preserve">Region Północny  </t>
  </si>
  <si>
    <t xml:space="preserve">Region Wschodni </t>
  </si>
  <si>
    <t>Zgromadzenie Córek Matki Bożej Bolesnej (Serafitki) we Francji</t>
  </si>
  <si>
    <t>Zgromadzenie Sióstr Misjonarek Apostolstwa Katolickiego (Pallotynki) we Francji</t>
  </si>
  <si>
    <t>Zgromadzenie Sióstr św. Michała Archanioła (Michalitki) we Francji</t>
  </si>
  <si>
    <t>Joinville-le-Pont</t>
  </si>
  <si>
    <t>www.michalitki.pl</t>
  </si>
  <si>
    <t>www.serafitki.pl/wspolnoty/domy-poza-polska</t>
  </si>
  <si>
    <t>Siostry Misyjne św. Piotra Klawera (Klawerianki) we Francji</t>
  </si>
  <si>
    <t>claverclamart@wanadoo.fr</t>
  </si>
  <si>
    <t>www.missionarieclaveriane.org/pol/mondo/francia.htm</t>
  </si>
  <si>
    <t>Zgromadzenie Sióstr św. Feliksa z Kantalicjo Trzeciego Zakonu Regularnego św. Franciszka Serafickiego (Felicjanki) we Francji</t>
  </si>
  <si>
    <t>Zgromadzenie Sióstr św. Feliksa z Kantalicjo Trzeciego Zakonu Regularnego św. Franciszka Serafickiego (Felicjanki) w Rosji</t>
  </si>
  <si>
    <t>siostry z Prowincji Matki Bożej Królowej Polski w Warszawie pracują przy parafii Wniebowzięcia Matki Bożej w Niżnym Nowogrodzie oraz od 2007 r. w placówce we Władimirze</t>
  </si>
  <si>
    <t>Zgromadzenie Sióstr św. Feliksa z Kantalicjo Trzeciego Zakonu Regularnego św. Franciszka Serafickiego (Felicjanki) na Ukrainie</t>
  </si>
  <si>
    <t>Zabłotów</t>
  </si>
  <si>
    <t>www.felicjanki.przemysl.pl</t>
  </si>
  <si>
    <t>Stowarzyszenie Apostolstwa Katolickiego (Pallotyni) - Regia Miłosierdzia Bożego we Francji</t>
  </si>
  <si>
    <t>w 1937 r. Zgromadzenie otworzyło stały dom w Amiens; po wojnie opiekę duszpasterską nad emigracją polską przejęła nowoutworzona Regia Miłosierdzia Bożego; podstawowe zadania duszpasterskie obejmują prowadzenie Ośrodka Dyskusyjno-Odczytowego "Centre du Dialogue" w Paryżu (od 1973 r.), duszpasterstwo parafialne i prowadzenie szkoły w  Osny, schroniska młodzieżowego w Arcueil, centrum animacji duchowej w Montmorency</t>
  </si>
  <si>
    <t>Stowarzyszenie "Dom Jana Pawła II" w Arcueil</t>
  </si>
  <si>
    <t>Komitet Przyjaźni Nord-Pas-de-Calais - Polska w Auby</t>
  </si>
  <si>
    <t>Stowarzyszenie "Dzieciństwo i Tradycja" w Auby</t>
  </si>
  <si>
    <t>Stowarzyszenie "Solidarność" w Auchel</t>
  </si>
  <si>
    <t>Stowarzyszenie "Bethleem" w Bagneux</t>
  </si>
  <si>
    <t>Stowarzyszenie francuskie dla polskich studentów w Bagneux</t>
  </si>
  <si>
    <t>Chór "La Cantarella" w Beausoleil</t>
  </si>
  <si>
    <t>Komitet Przyjaźni Nord-Pas-de-Calais - Polska w Billy Montigny</t>
  </si>
  <si>
    <t>Stowarzyszenie Przyjaciół Zakopane Olcza w Blanzy</t>
  </si>
  <si>
    <t>Chór Polski "Piast" w Bondy</t>
  </si>
  <si>
    <t>Stowarzyszenie Vent d'Est w Bordeaux</t>
  </si>
  <si>
    <t>Stowarzyszenie "Art-Culture-Tradition" w Boulogne-Billancourt</t>
  </si>
  <si>
    <t>Stowarzyszenie "Ile-de-France en Varsovie" w Bourg-la Reine</t>
  </si>
  <si>
    <t xml:space="preserve">posługę pełnią Siostry z Prowincji Matki Bożej Częstochowskiej w Przemyślu </t>
  </si>
  <si>
    <t>Stowarzyszenie "Racine" w Mondeville</t>
  </si>
  <si>
    <t>Stowarzyszenie "Artémuse L’Arche des Artistes et des Musiciens" w Cesson la Foret</t>
  </si>
  <si>
    <t>contact@artemuse.org</t>
  </si>
  <si>
    <t>Stowarzyszenie "France Pologne Gironde" w Cestas</t>
  </si>
  <si>
    <t>Stowarzyszenie "A la recherce des Chopin" w Charmes</t>
  </si>
  <si>
    <t>Dijon</t>
  </si>
  <si>
    <t>Stowarzyszenie Rodziców Uczniów Polskich Kursów "Opieka" w Harnes</t>
  </si>
  <si>
    <t>Zespół Pieśni i Tańca "Wici" w Herblay</t>
  </si>
  <si>
    <t>korsyka.fr@gmail.com</t>
  </si>
  <si>
    <t>Île Rousse</t>
  </si>
  <si>
    <t>Stowarzyszenie Polsko - Korsykanskie "Korsyka.fr" w Île Rousse</t>
  </si>
  <si>
    <t>Stowarzyszenie "Les Chemins de Pologne" w La Chapelle Rablais</t>
  </si>
  <si>
    <t>Dom Miłosierdzia Bożego w La Ferté-Imbault</t>
  </si>
  <si>
    <t>http://maisonmisericorde.eu/?page_id=224</t>
  </si>
  <si>
    <t>misericordieuxjesus@gmail.com</t>
  </si>
  <si>
    <t>placówka jest jednym z sześciu ośrodkow rekolekcyjno-wypoczynkowych Polskiej Misji Katolickej we Francji</t>
  </si>
  <si>
    <t>Willa "La Vistule" - Dom Polskiej Misji Katolickiej w Dinard</t>
  </si>
  <si>
    <t>Dinard</t>
  </si>
  <si>
    <t>la.villa.vistule@onet.eu</t>
  </si>
  <si>
    <t>placówka jest jednym z sześciu ośrodkow rekolekcyjno-wypoczynkowych Polskiej Misji Katolickej we Francji; Dom prowadzą Siostry Najświętszej Rodziny z Nazaretu (Nazaretanki)</t>
  </si>
  <si>
    <t>placówka jest jednym z sześciu ośrodkow rekolekcyjno-wypoczynkowych Polskiej Misji Katolickej we Francji; Dom prowadzą Siostry ze Zgromadzenia Świętego Józefa (Józefitki)</t>
  </si>
  <si>
    <t>placówka jest jednym z sześciu ośrodkow rekolekcyjno-wypoczynkowych Polskiej Misji Katolickej we Francji; mieści się w dawnym klasztorze p.w. Świetego Jacka Odrowąża; Dom prowadziła początkowo wspólnota Sióstr Pasterek Opatrzności Bożej, zaś obecnie Siostry ze zgromadzenia Maryi Niepokalanej</t>
  </si>
  <si>
    <t>Willa „La Vistule" zbudowana została w 1880 r. przez Emila Gronkowskiego, polskiego emigranta - powstańca z 1863 r.; od 2007 r. jest zarządzana przez Stowarzyszenie Concorde; jest jednym z sześciu ośrodkow rekolekcyjno-wypoczynkowych Polskiej Misji Katolickej we Francji</t>
  </si>
  <si>
    <t>Stowarzyszenie "Thierchienne des Amis de la Pologne" w La Flamengrie</t>
  </si>
  <si>
    <t>Stowarzyszenie Kulturalne "Polonia z Douai" w Lallaing</t>
  </si>
  <si>
    <t>Stowarzyszenie Polonia Sarthe w Le Mans</t>
  </si>
  <si>
    <t>Sekcja Polska w liceum międzynarodowym Cite Scolaire Internationale (CSI) w Lyonie</t>
  </si>
  <si>
    <t>Stowarzyszenie Przyjaźni Francusko - Polskiej "Nevers-Siedlce" w Magny-Cours</t>
  </si>
  <si>
    <t>Stowarzyszenie "AEP Millenium" w Marlen les Mines</t>
  </si>
  <si>
    <t>Stowarzyszenie Polskich Kombatantów w Marsylii</t>
  </si>
  <si>
    <t>hervestephane@gmail.com</t>
  </si>
  <si>
    <t xml:space="preserve">Stowarzyszenie Kultury Polsko-Francuskiej "Kultura Polska Francja" w Masny </t>
  </si>
  <si>
    <t>Komitet Historyczny w Mazingarbe</t>
  </si>
  <si>
    <t>Stowarzyszenie "Mówmy Po Polsku" w Melun</t>
  </si>
  <si>
    <t>http://mowimypopolsku77.blogspot.fr/</t>
  </si>
  <si>
    <t>Monique Nogaret, Aline Brzakowski</t>
  </si>
  <si>
    <t>nogaret.monique@orange.fr</t>
  </si>
  <si>
    <t>Krajowe Stowarzyszenie Pamięci Pierwszej Polskiej Dywizji Pancernej w Mercatel</t>
  </si>
  <si>
    <t>Stowarzyszenie "Tradycja i przyszłość" w Mericourt</t>
  </si>
  <si>
    <t>"Furman" - polska grupa folklorystyczna w Mondeville</t>
  </si>
  <si>
    <t>Stowarzyszenie "All'Est Alliance Ouest-Est" w Montellimar</t>
  </si>
  <si>
    <t>Stowarzyszenie Kobiet Polskich "Królowa Jadwiga" w Montigny en Ostrevent</t>
  </si>
  <si>
    <t>jpsakowicz@hotmail.fr</t>
  </si>
  <si>
    <t>Komitet Lokalny Przyjaźni Nord-Pas-de-Calais - Polska w Noeux les Mines</t>
  </si>
  <si>
    <t>Stowarzyszenie "Les Amis de C.K. Norwid" w Noisy-le-Grand</t>
  </si>
  <si>
    <t>Stowarzyszenie "Loara-Wisła" w Orleans</t>
  </si>
  <si>
    <t>Komitet Lokalnych Stowarzyszeń Klubu Oignies Ostricourt "Przyjaźni i Tradycji"</t>
  </si>
  <si>
    <t>Związek Stowarzyszeń Kobiet w Pecquencourt</t>
  </si>
  <si>
    <t>Stowarzyszenie "Bretania-Polska" w Rennes</t>
  </si>
  <si>
    <t>Stowarzyszenie Polonia "Maison de Quartier de Villejean" w Rennes</t>
  </si>
  <si>
    <t>Le Souvenir Franco-Polonais (Association Nationale) w Roche la Moliere</t>
  </si>
  <si>
    <t>Stowarzyszenie Wymiany Francja - Polska w Rogerville</t>
  </si>
  <si>
    <t>Stowarzyszenie "Seniorzy" w Roubaix</t>
  </si>
  <si>
    <t>Stowarzyszenie Nord-Pas-de-Calais - Polska w Rouvroy</t>
  </si>
  <si>
    <t>Stowarzyszenie "St. André - Wieliczka"</t>
  </si>
  <si>
    <t>Stowarzyszenie "Mazowsze" w Saint Dizier</t>
  </si>
  <si>
    <t>Stowarzyszenie "Polonia Restituta" w Saint Omer</t>
  </si>
  <si>
    <t>Stowarzyszenie "France-Pologne de la région Creilloise" w Saint Leu d`Esserent</t>
  </si>
  <si>
    <t>Stowarzyszenie "Pro Art's Pologne" w Saint Martin d'Heres</t>
  </si>
  <si>
    <t>Stowarzyszenie "Stella Maris" w Stella Plage</t>
  </si>
  <si>
    <t>Stowarzyszenie Regionalne Francusko - Polskie w Tinqueux-Reims</t>
  </si>
  <si>
    <t>Grupa Folklorystyczna "Krakowiacy" w Tinqueux-Reims</t>
  </si>
  <si>
    <t>Stowarzyszenie Francusko - Polskie Departamentu Dordogne w Trelissac</t>
  </si>
  <si>
    <t>Stowarzyszenie Polskich Kombatantów i Ich Rodzin w Tulonie</t>
  </si>
  <si>
    <t>Polsko - Francuskie Międzyuniwersyteckie Stowarzyszenie Inicjatyw Kulturalnych Apolina w Tuluzie</t>
  </si>
  <si>
    <t>Stowarzyszenie "Niebieska róża" w Villeneuve d`Ascq</t>
  </si>
  <si>
    <t>Stowarzyszenie "Przyjaciele Zakopanego" w Wingles</t>
  </si>
  <si>
    <t>Stowarzyszenie Pomocy w Integracji Trwałej "Parabole" w Paryżu</t>
  </si>
  <si>
    <t>Stowarzyszenie Rodzin Polskich i Polsko-Francuskich w Paryżu</t>
  </si>
  <si>
    <t>Grzegorz Jakubowski</t>
  </si>
  <si>
    <t>Stowarzyszenie "Arka Polonaise" w Paryżu</t>
  </si>
  <si>
    <t>Stowarzyszenie "Teczka" w Paryżu</t>
  </si>
  <si>
    <t>dr.andrzej@burzynski.fr</t>
  </si>
  <si>
    <t>Stowarzyszenie Lekarzy Polskiego Pochodzenia w Wasquehal</t>
  </si>
  <si>
    <t>info@calva.asso.fr</t>
  </si>
  <si>
    <t>Centrum Cywilizacji Polskiej na Sorbonie (Centre de Civilisation Polonaise, Paris IV – Sorbonne)</t>
  </si>
  <si>
    <t>centre-civilisation-polonaise@paris-sorbonne.fr</t>
  </si>
  <si>
    <t>www.centre-civilisation-polonaise.fr</t>
  </si>
  <si>
    <t>Leszek Kolankiewicz, Anna Ciesielska-Ribard</t>
  </si>
  <si>
    <t>TvPoloniaInter@aol.com</t>
  </si>
  <si>
    <t>oficjalna witryna internetowa autoryzowana przez Telewizję Polską SA w Warszawie do rozpowszechniania (retransmisji) programów TVPolonia w internecie na terytorium Ameryki Północnej i Południowej (działa również na terenie Stanów Zjednoczonych i Kanady)</t>
  </si>
  <si>
    <t>Prowincja Panama</t>
  </si>
  <si>
    <t>josef.malinowski@gmx.net</t>
  </si>
  <si>
    <t>"Forum Polonijne”</t>
  </si>
  <si>
    <t>redakcja@forum-polonijne.de</t>
  </si>
  <si>
    <t>www.forum-polonijne.de</t>
  </si>
  <si>
    <t xml:space="preserve">Waldemar Maszewski, Anna Halves </t>
  </si>
  <si>
    <t>domy zgromadzenia znajdują się także w Bertoua (od 1992 r.), Ngaoundere (od 2004 r.) oraz Yaounde (od 2011 r.)</t>
  </si>
  <si>
    <t>Polski Dom Spokojnej Starości im. św. Jana Pawła II w Martin Coronado</t>
  </si>
  <si>
    <t>Klub Sportowy Polonia w Plumpton</t>
  </si>
  <si>
    <t>polishweek@optusnet.com.au</t>
  </si>
  <si>
    <t>Folklorystyczno-etnograficzne Stowarzyszenie "Karolinka" w Brześciu</t>
  </si>
  <si>
    <t>jan.trzeciak@tlen.pl</t>
  </si>
  <si>
    <t>Polonijny Folklorystyczny Zespół Pieśni i Tańca "Karolinka" w Brześciu</t>
  </si>
  <si>
    <t>zespół jest prowadzony przez Folklorystyczno-etnograficzne Stowarzyszenie "Karolinka"</t>
  </si>
  <si>
    <t>organizacja prowadzi Polonijny Folklorystyczny Zespół Pieśni i Tańca, a także naukę jezyka i kultury Polskiej dla członków zespołu oraz ich rodziców</t>
  </si>
  <si>
    <t>O. Michał M. Zembrzuski OSPPE, O. Rafał Walczyk OSPPE</t>
  </si>
  <si>
    <t>O. Michał M. Zembrzuski OSPPE, O. Rafał Walczyk OSPPE, Jerzy Szeptycki, O. Mikołaj Socha OSPPE</t>
  </si>
  <si>
    <t>http://pamiec.us/</t>
  </si>
  <si>
    <t>Grzegorz Tymiński</t>
  </si>
  <si>
    <t>info@pamiec.us</t>
  </si>
  <si>
    <t>Lawrenceville</t>
  </si>
  <si>
    <t>Stanisław Śliwowski</t>
  </si>
  <si>
    <t>Polonia dla Prawa i Sprawiedliwości w Kanadzie</t>
  </si>
  <si>
    <t>http://poloniadlapis.weebly.com</t>
  </si>
  <si>
    <t>polonia.dla.pis@gmail.com</t>
  </si>
  <si>
    <t>Małgorzata Karbowska</t>
  </si>
  <si>
    <t>grupa założycielska organizacji składa się z byłych członków Koła Sympatyków PiS w Kanadzie</t>
  </si>
  <si>
    <t>patrz: Polonia dla Prawa i Sprawiedliwości w Kanadzie</t>
  </si>
  <si>
    <t>info@patriaefidelis.pl</t>
  </si>
  <si>
    <t>"Polskie Echo" Portal i gazeta polska w UK</t>
  </si>
  <si>
    <t>polishecho@googlemail.com</t>
  </si>
  <si>
    <t xml:space="preserve">Magdalena Maślanka </t>
  </si>
  <si>
    <t>www.polishnetworkingclub.co.uk</t>
  </si>
  <si>
    <t>www.polskie-echo.com</t>
  </si>
  <si>
    <t>Marta Grzelak</t>
  </si>
  <si>
    <t>Polish Networking Club – Polska grupa biznesowa w Manchester</t>
  </si>
  <si>
    <t xml:space="preserve">info@polishnetworkingclub.co.uk </t>
  </si>
  <si>
    <t>daty zakończenia działalności nie ustalono</t>
  </si>
  <si>
    <t>zakończenie działalności nastąpiło w 2004 r.</t>
  </si>
  <si>
    <t>zakończenie działalności nastąpiło ok. 2004 r.</t>
  </si>
  <si>
    <t>po rozłamie wewnątrz organizacji w 1893 r. grupa, która wystąpiła z Polskiego Towarzystwa Demokratycznego utworzyła Towarzystwo Polskie w Buenos Aires; daty zakończenia działalności nie ustalono</t>
  </si>
  <si>
    <t>zakończenie działalności nastąpiło ok. 2004 r.; patrz: Polskie Stowarzyszenie Absolwentów (PSA) w Buenos Aires</t>
  </si>
  <si>
    <t>harcerstwo polskie w Argentynie działa m.in. przy kościele Matki Boskiej Czestochowskiej w Quilmes, Polskim Ośrodku Młodzierzowym w Burzaco, przy kościele Ojców Bernardynów w Martin Coronado oraz w Cordoba</t>
  </si>
  <si>
    <t>misionares.op@inbox.lv</t>
  </si>
  <si>
    <t>dar.orel@mail.ru</t>
  </si>
  <si>
    <t>kiev@dominikanki-misjonarki.org</t>
  </si>
  <si>
    <t>Dom św. Dominika w Orle; Siostry Dominikanki w 2015 r. rozpoczęły swą posługę w parafii Matki Bożej Wspomożycielki Wiernych w Woroneżu (Dom Matki Bożej Fatimskiej)</t>
  </si>
  <si>
    <t>Radio Polonii Brazylijskiej (RPB)</t>
  </si>
  <si>
    <t xml:space="preserve">www.radiopolonii.pl </t>
  </si>
  <si>
    <t>Konrad Chmiela</t>
  </si>
  <si>
    <t>María Elba Szterenszas</t>
  </si>
  <si>
    <t>o. Andrzej Smoleń OFM, Cecylia Stachoń, o. Olaf Bohnak OFM, Teresa Uzarowicz</t>
  </si>
  <si>
    <t>szkola.tys@gmail.com</t>
  </si>
  <si>
    <t>unionpolacaenberisso@hotmail.com</t>
  </si>
  <si>
    <t>Sonja Guento, Marilina Prejc</t>
  </si>
  <si>
    <t>Ana Zapotoczna, Teresa Kunysz</t>
  </si>
  <si>
    <t>anitaza@yahoo.com.ar</t>
  </si>
  <si>
    <t>http://cinepolaco.com</t>
  </si>
  <si>
    <t>polishheroes@fibertel.com.ar</t>
  </si>
  <si>
    <t>Marcos Rasnizky</t>
  </si>
  <si>
    <t>fundacionbks@grupoamanda.com.ar</t>
  </si>
  <si>
    <t>działa w Domu Polskim - siedzibie Związku Polaków w Argentynie</t>
  </si>
  <si>
    <t>info@poloniafc.com.ar</t>
  </si>
  <si>
    <t>letni ośrodek wypoczynkowo-kolonijny, przeznaczony dla dzieci i młodzieży o polskich korzeniach</t>
  </si>
  <si>
    <t>Maria Rynarzewska-Szybisz</t>
  </si>
  <si>
    <t>Dom Polski w Oberá</t>
  </si>
  <si>
    <t xml:space="preserve">pierwsza nazwa Biblioteki: Towarzystwo Biblioteka Polska im. Ignacego Domeyki; instytucja należy do Związku Polaków w Argentynie i mieści się w Domu Polskim; posiada największy polski księgozbiór w Ameryce Łacińskiej </t>
  </si>
  <si>
    <t>na cmentarzu spoczywa m.in. Izabela Walewska, generałowie Jerzy Aleksander Zawisza, Jan Świerczyński, Bronisław Rakowski</t>
  </si>
  <si>
    <t>Panteon Polaków na cmentarzu w Recoleta (Cementario de la Recoleta)</t>
  </si>
  <si>
    <t>graduadospolacos@gmail.com</t>
  </si>
  <si>
    <t>http://graduadospolacos.blogspot.com/</t>
  </si>
  <si>
    <t>Anna Maria Sztaba</t>
  </si>
  <si>
    <t xml:space="preserve">Valentín Alsina </t>
  </si>
  <si>
    <t>Towarzystwo Polskie im. Jana Pawła II w Coronel Du Graty</t>
  </si>
  <si>
    <t>nowa_polonia@hotmail.com</t>
  </si>
  <si>
    <t>Stowarzyszenie "Ognisko Polskie" w Buenos Aires</t>
  </si>
  <si>
    <t>Víctor Eduardo Bustos</t>
  </si>
  <si>
    <t>inespola@gmail.com</t>
  </si>
  <si>
    <t>Stowarzyszenie Lotników Polskich w Argentynie</t>
  </si>
  <si>
    <t>polonesasanmartin@gmail.com</t>
  </si>
  <si>
    <t>od 1962 r. przy stowarzyszeniu działa Balet Folkloru Polskiego  "Zaloty"</t>
  </si>
  <si>
    <t xml:space="preserve">Lila Szczurek Solarski </t>
  </si>
  <si>
    <t xml:space="preserve">sspa.argentina@hotmail.com </t>
  </si>
  <si>
    <t>https://blogsspa.wordpress.com/</t>
  </si>
  <si>
    <t>dompolski_rosario@hotmail.com</t>
  </si>
  <si>
    <t>José Tadeo Pajszczyk, Maria Kilian</t>
  </si>
  <si>
    <t>od 1998 r. przy stowarzyszeniu działa Zespół Pieśni i Tańca "Wesoły Balet"</t>
  </si>
  <si>
    <t>asociacionpolacaposadas@gmail.com</t>
  </si>
  <si>
    <t>formalnie organizacja jest sekcją Związku Polaków w Argentynie (UPRA)</t>
  </si>
  <si>
    <t>Wacław Walerian Blicharski, Zbigniew Gębarski, Ricardo Gębarski</t>
  </si>
  <si>
    <t>rektorpmk@fibertel.com.ar</t>
  </si>
  <si>
    <t>Stowarzyszenie Polaków w Mendoza</t>
  </si>
  <si>
    <t>muzeum poświęcone historii rodziny Szychowskich sfinansował rząd Argentyny</t>
  </si>
  <si>
    <t>Polskie schronisko im. druha Marka Gaińskiego w Andach</t>
  </si>
  <si>
    <t>Barbara Kamińska</t>
  </si>
  <si>
    <t>Claudia Stefanetti Kojrowicz</t>
  </si>
  <si>
    <t>strona internetowa poświęconas Polsce i Polonii argentyńskiej</t>
  </si>
  <si>
    <t>www.elaguilablanca.com.ar</t>
  </si>
  <si>
    <t>claudiask@elaguilablanca.com.ar</t>
  </si>
  <si>
    <t>Związek Polski im. Ignacego Jana Paderewskiego w Quilmes</t>
  </si>
  <si>
    <t>Stowarzyszenie Polskie w Córdoba</t>
  </si>
  <si>
    <t>przy stowarzyszeniu działa Zespół Pieśni i Tańca "Krakus"</t>
  </si>
  <si>
    <t>Tadeusz Butler, Janusz Stachura</t>
  </si>
  <si>
    <t>Krąg Starszoharcerski "Wędrownych Zniczy" w Buenos Aires</t>
  </si>
  <si>
    <t>Stowarzyszenie Nueva Polonia w Córdoba</t>
  </si>
  <si>
    <t>Szkoła Sobotnia Mikołaj Kopernik w Córdoba</t>
  </si>
  <si>
    <t>usopal@netgate.com.uy</t>
  </si>
  <si>
    <t>Jan Kobylański, Zygmunt Haduch</t>
  </si>
  <si>
    <t>Departament Montevideo</t>
  </si>
  <si>
    <t>Departament Río Negro</t>
  </si>
  <si>
    <t>Kościół Polski Matki Bożej z Gwadalupe w Buenos Aires</t>
  </si>
  <si>
    <t>opiekę sprawują Księża Werbiści</t>
  </si>
  <si>
    <t>opiekę sprawują Księża Redemptoryści</t>
  </si>
  <si>
    <t>Zgromadzenie Najświętszego Odkupiciela (Redemptoryści) w Argentynie - Wiceprowincja Resistencia</t>
  </si>
  <si>
    <t>Resistencia</t>
  </si>
  <si>
    <t>www.redemptor.pl</t>
  </si>
  <si>
    <t>Germán Najłowiec, Wieslawa Dolezko</t>
  </si>
  <si>
    <t>rektorpmk@arnet.com.ar</t>
  </si>
  <si>
    <t>w latach 60. pod kierunkiem ks.Kazimierza Kornasia werbisty Polacy zbudowali małą kaplicę, którą w latach 1986/1987 przebudowno na kościół pw św.Maksmiliana Kolbe; duszpasterstwo prowadzą Ojcowie Bernardynni</t>
  </si>
  <si>
    <t>Nowopołock</t>
  </si>
  <si>
    <t>Zgromadzenie Sióstr Zmartwychwstania Pana naszego Jezusa Chrystusa (Zmartwychwstanki) na Białorusi</t>
  </si>
  <si>
    <t>s. Maria Magdalena Dziewulska CR</t>
  </si>
  <si>
    <t>info@colegio-smkolbe.com.ar</t>
  </si>
  <si>
    <t>www.colegio-smkolbe.com.ar</t>
  </si>
  <si>
    <t>organizacja jest właścicielem Domu Polskiego zlokalizowanego w Parku Narodów</t>
  </si>
  <si>
    <t>znajduje się w Parku Narodów (Parque de las Naciones)</t>
  </si>
  <si>
    <t>Luis Przysieżnik, Fabiana Śniechowska</t>
  </si>
  <si>
    <t>San Martín</t>
  </si>
  <si>
    <t>Edward Puacz, Mira Puacz</t>
  </si>
  <si>
    <t>www.polonia.com</t>
  </si>
  <si>
    <t xml:space="preserve">books@polonia.com </t>
  </si>
  <si>
    <t>Księgarnia Polonia Bookstore, Inc. w Chicago</t>
  </si>
  <si>
    <t>Mieczysław Haiman, Małgorzata Kot, Iwona Bożek, Halina Misterka</t>
  </si>
  <si>
    <t>placówka założona przez Zjednoczenie Polskie Rzymsko-Katolickie; prowadzi m.in. Archiwum Muzeum Polskiego (zasoby archiwalne gromadzi od 1935 r.) oraz Bibliotekę Muzeum Polskiego (istniejącą od 1915 r. - początkowo jako placówka Zjednoczenia Polskiego Rzymsko-Katolickiego)</t>
  </si>
  <si>
    <t>Blanka Rosenstiel, Jadwiga Gewert</t>
  </si>
  <si>
    <t>info@chopin.org</t>
  </si>
  <si>
    <t>www.bialyorzel24.com</t>
  </si>
  <si>
    <t xml:space="preserve"> jest portalem gazety polonijnej Biały Orzeł</t>
  </si>
  <si>
    <t>webmaster@BialyOrzel24.com</t>
  </si>
  <si>
    <t>info@whiteeaglenews.com</t>
  </si>
  <si>
    <t>Portal "BialyOrzel24.com"</t>
  </si>
  <si>
    <t xml:space="preserve">The Chopin Foundation nigdy nie była organizacją poloniją. To organizacja amerykańska zajmująca się m. in. organizowaniem amerykańskiego Konkursu Chopinowskiego, którego formuła przeiduje występ przynajmniej jednego pianisty polskiego. </t>
  </si>
  <si>
    <t xml:space="preserve">Thomas Payne, Robert Synakowski, Alicia L. Dutka </t>
  </si>
  <si>
    <t xml:space="preserve">aldutka@comcast.net  </t>
  </si>
  <si>
    <t>Amerykańska Rada Kultury Polskiej (ACPC)</t>
  </si>
  <si>
    <t xml:space="preserve">www.poles.org </t>
  </si>
  <si>
    <t>Fundacja Polaków w Ameryce</t>
  </si>
  <si>
    <t>Edward Pinkowski</t>
  </si>
  <si>
    <t>EDPINK@AOL.COM</t>
  </si>
  <si>
    <t>Cooper City</t>
  </si>
  <si>
    <t>info@aipc.us</t>
  </si>
  <si>
    <t>info@ampolinstitute.org</t>
  </si>
  <si>
    <t>Pinellas Park</t>
  </si>
  <si>
    <t>Amerykański Instytut Kultury Polskiej (AIPC) w Pinellas Park</t>
  </si>
  <si>
    <t>Tadeusz Walendowski, Paweł Stefański, Anna Firsowicz</t>
  </si>
  <si>
    <t>mailbox@polishlibrary.org</t>
  </si>
  <si>
    <t>zpkp.pasa@yahoo.com</t>
  </si>
  <si>
    <t>www.zpkp.org</t>
  </si>
  <si>
    <t>Związek Polonijnych Klubów Piłkarskich w USA (ZPKP - PASA)</t>
  </si>
  <si>
    <t>Polsko-Amerykańskie Towarzystwo Sportowe (PASA) w Linden</t>
  </si>
  <si>
    <t xml:space="preserve">contact@pasaus.org </t>
  </si>
  <si>
    <t>Polonia NY</t>
  </si>
  <si>
    <t>Michał Siwiec</t>
  </si>
  <si>
    <t>https://polonianysoccerclub.wordpress.com/</t>
  </si>
  <si>
    <t>info@polonianysoccer.com</t>
  </si>
  <si>
    <t>Olympia Stamford CT</t>
  </si>
  <si>
    <t>georgekarwowski@yahoo.com</t>
  </si>
  <si>
    <t>Stal Mielec NY</t>
  </si>
  <si>
    <t>Artur Kurasiewicz</t>
  </si>
  <si>
    <t>http://stalmielecnewyork.futbolowo.pl/</t>
  </si>
  <si>
    <t>fks1939@aol.com</t>
  </si>
  <si>
    <t>Marek Kasprowicz</t>
  </si>
  <si>
    <t>http://poloniawallington.futbolowo.pl/</t>
  </si>
  <si>
    <t>Smark383@aol.com</t>
  </si>
  <si>
    <t>http://poloneznysc.futbolowo.pl/</t>
  </si>
  <si>
    <t>Polonez New York Soccer Club</t>
  </si>
  <si>
    <t>Soccer Club Polonia Wallington NJ</t>
  </si>
  <si>
    <t>FC Gwardia PLNY</t>
  </si>
  <si>
    <t>www.fcplny.com</t>
  </si>
  <si>
    <t>FCPLNY@FCPLNY.COM</t>
  </si>
  <si>
    <t>Polonia Falcon New Britain</t>
  </si>
  <si>
    <t>Andrzej Gromadowski</t>
  </si>
  <si>
    <t>http://falconpolonia.futbolowo.pl/</t>
  </si>
  <si>
    <t>poloniafalcon@yahoo.com</t>
  </si>
  <si>
    <t>Polonia Hillsborough NJ</t>
  </si>
  <si>
    <t>Hillsborough</t>
  </si>
  <si>
    <t>Antoni Adamczyk</t>
  </si>
  <si>
    <t>http://polonia-hillsboro.com/</t>
  </si>
  <si>
    <t>aadam445@gmail.com</t>
  </si>
  <si>
    <t>Piotr Gołdyn</t>
  </si>
  <si>
    <t>Klub Sportowy "Biały Orzeł"</t>
  </si>
  <si>
    <t>Troy</t>
  </si>
  <si>
    <t>www.telewizjadetroit.com</t>
  </si>
  <si>
    <t>Telewizja Detroit</t>
  </si>
  <si>
    <t>info@telewizjadetroit.com</t>
  </si>
  <si>
    <t xml:space="preserve">Rafał Nowakowski </t>
  </si>
  <si>
    <t>office@catholicleaguepolonia.org</t>
  </si>
  <si>
    <t>Ewa Chlebowski</t>
  </si>
  <si>
    <t>Związek Sybiraków na Florydzie</t>
  </si>
  <si>
    <t>St. Petersburg</t>
  </si>
  <si>
    <t>Koło Podhalan # 79 na Florydzie</t>
  </si>
  <si>
    <t>Treasure Island</t>
  </si>
  <si>
    <t>Tadeusz Cyrwus</t>
  </si>
  <si>
    <t>Polish American Association of Sarasota</t>
  </si>
  <si>
    <t>Wiesława Poncza, Artura Okuła</t>
  </si>
  <si>
    <t>www.polishsarasota.org</t>
  </si>
  <si>
    <t>Polish Heritage Society, Inc.</t>
  </si>
  <si>
    <t>Nokomis</t>
  </si>
  <si>
    <t>Roman Gzyl</t>
  </si>
  <si>
    <t>Jacek Dziubek</t>
  </si>
  <si>
    <t>Venice</t>
  </si>
  <si>
    <t>Barbara Ginter</t>
  </si>
  <si>
    <t>Gainesville</t>
  </si>
  <si>
    <t>Margaret Andraka</t>
  </si>
  <si>
    <t>www.polishamericanchambereast.com</t>
  </si>
  <si>
    <t>Izba Handlowa zrzeszajaca polonijnych przedsiębiorców ze wschodniej części USA</t>
  </si>
  <si>
    <t>Jacksonville</t>
  </si>
  <si>
    <t>Leszek Ladowski</t>
  </si>
  <si>
    <t>www.polishamericanchamber.com</t>
  </si>
  <si>
    <t>Izba Handlowa zrzeszajaca polonijnych przedsiębiorców ze stanu Floryda</t>
  </si>
  <si>
    <t>Polish-American Society of Memphis</t>
  </si>
  <si>
    <t>Stan Tennessee</t>
  </si>
  <si>
    <t>Memphis</t>
  </si>
  <si>
    <t>Jacek Dutkiewicz</t>
  </si>
  <si>
    <t>www.pasofmemphis.com</t>
  </si>
  <si>
    <t>www.polskaszkolamsc.com</t>
  </si>
  <si>
    <t>Irena Bogusiewicz</t>
  </si>
  <si>
    <t>www.szkolaclearwater.com</t>
  </si>
  <si>
    <t>Polska Szkoła im. Marii Konopnickiej w Koronie</t>
  </si>
  <si>
    <t>Korona</t>
  </si>
  <si>
    <t>Polska Szkoła Sobotnia Im. Kazimierza Pułaskiego</t>
  </si>
  <si>
    <t>Norcross</t>
  </si>
  <si>
    <t>www.holyrosarypl.org/pl/polska-szkola</t>
  </si>
  <si>
    <t>Polska Szkoła Sobotnia w Raleigh</t>
  </si>
  <si>
    <t>Raleigh</t>
  </si>
  <si>
    <t>Hanna Gracz</t>
  </si>
  <si>
    <t xml:space="preserve">Szkoła Kultury i Języka Polskiego </t>
  </si>
  <si>
    <t>Halina Dutkiewicz</t>
  </si>
  <si>
    <t>www.pasomemphis.com</t>
  </si>
  <si>
    <t>Polska Szkoła w Charlotte</t>
  </si>
  <si>
    <t>Charlotte</t>
  </si>
  <si>
    <t>Katarzyna Ras</t>
  </si>
  <si>
    <t>www.polishschoolofcharlotte.org</t>
  </si>
  <si>
    <t>http://pae-fl.com/</t>
  </si>
  <si>
    <t>Jerzy Czkwaniec, Ryszard Tkaczuk</t>
  </si>
  <si>
    <t>sec1paea@aol.com</t>
  </si>
  <si>
    <t>polskaszkolac@aol.com</t>
  </si>
  <si>
    <t>Polska Szkoła im. Marii Skłodowskiej – Curie. Oddział Południowy w Clearwater</t>
  </si>
  <si>
    <t>www.poloniasocietyofkorona.com</t>
  </si>
  <si>
    <t>Bunnell</t>
  </si>
  <si>
    <t>Wacław Górski, Antonina Hubska</t>
  </si>
  <si>
    <t>Polska Misja Miłosierdzia Bożego w St. Petersburg</t>
  </si>
  <si>
    <t>ks. Janusz Burzawa</t>
  </si>
  <si>
    <t>http://polskamisja.org/index.php</t>
  </si>
  <si>
    <t>info@polcenter.com
polcenterbiuro@gmail.com</t>
  </si>
  <si>
    <t>urszula89@msn. com</t>
  </si>
  <si>
    <t>http://poloniafl.org/</t>
  </si>
  <si>
    <t>Polski Klub Polonia, Inc.</t>
  </si>
  <si>
    <t>Misja mieści się przy kościele św. Pawła</t>
  </si>
  <si>
    <t>Tarpon Springs</t>
  </si>
  <si>
    <t>Polska Szkoła Sobotnia im. Marii Skłodowskiej – Curie w Tarpon Springs</t>
  </si>
  <si>
    <t>Szkoła Polska im. Mikołaja Kopernika w West Palm Beach</t>
  </si>
  <si>
    <t>www.szkolapolskakopernik.info</t>
  </si>
  <si>
    <t>info@szkolapolskakopernik.info</t>
  </si>
  <si>
    <t>West Palm Beach</t>
  </si>
  <si>
    <t>placówka działa przy Kościele Matki Bożej Niepokalanej w West Palm Beach</t>
  </si>
  <si>
    <t>zajęcia są prowadzone w pomieszczeniach przy Kościele St. Ignatius</t>
  </si>
  <si>
    <t>Katarzyna Konopka, Grażyna Malec</t>
  </si>
  <si>
    <t>www.miwpb.com</t>
  </si>
  <si>
    <t>ks. Tomasz Makowski</t>
  </si>
  <si>
    <t>przy kościele działa Szkoła Polska im. Mikołaja Kopernika</t>
  </si>
  <si>
    <t>Kościół Matki Bożej Niepokalanej w West Palm Beach</t>
  </si>
  <si>
    <t>fr.tomasz@miwpb.com
miwpb@miwpb.com</t>
  </si>
  <si>
    <t>polishsarasota@gmail.com</t>
  </si>
  <si>
    <t>www.polanie.us/Polanie.us/Home_Page.html</t>
  </si>
  <si>
    <t>Tomekfrankowski@yahoo.com</t>
  </si>
  <si>
    <t>Zespół Pieśni i Tańca "Polanie" w Sarasota</t>
  </si>
  <si>
    <t>szkolasarasota@yahoo.com</t>
  </si>
  <si>
    <t>placówka powstała w 2001 r. w Venice FL. z inicjatywy m.in. Polskiej Wspólnoty Katolickiej oraz Polsko - Amerykańskich klubów w Venice i Sarasocie; od 2004 r. funkcjonuje przy Sarasota Christian Church</t>
  </si>
  <si>
    <t>contact@polishamericanchambereast.com</t>
  </si>
  <si>
    <t>Polsko-Amerykańska Izba Przemysłowo-Handlowa na Wschodnie USA</t>
  </si>
  <si>
    <t>Lucyna Piechoczek, Jan Kamieniowski</t>
  </si>
  <si>
    <t>www.meetup.com/PolishClubInJax/</t>
  </si>
  <si>
    <t>Polish-American Cultural Society of Northeast Florida in Jacksonville</t>
  </si>
  <si>
    <t xml:space="preserve">office@polishclubinjax.com  </t>
  </si>
  <si>
    <t>Polska Misja Katolicka w Memphis</t>
  </si>
  <si>
    <t>www.polskamisjakatolicka.org</t>
  </si>
  <si>
    <t>ks. Kazimierz Abrahamczyk, ks. Jacek Kowal, ks. Krzysztof Rusin</t>
  </si>
  <si>
    <t>Marzena Dudziak, Małgorzata Berbeka, Anna Hołub Standish</t>
  </si>
  <si>
    <t>od 1998 r. placówka funkcjonuje pod patronatem Polskiego Klubu w Atlancie</t>
  </si>
  <si>
    <t>info@polishschoolofcharlotte.org</t>
  </si>
  <si>
    <t>info@polishamericanchamber.com</t>
  </si>
  <si>
    <t>Polsko-Amerykańska Izba Przemysłowo-Handlowa na Florydzie</t>
  </si>
  <si>
    <t>stmdy@bellsouth.net</t>
  </si>
  <si>
    <t>http://stmdy.com/</t>
  </si>
  <si>
    <t>Kościół Mary Our Queen w Norcross</t>
  </si>
  <si>
    <t>Kościół St. Marguerite d'Youville w Lawrenceville</t>
  </si>
  <si>
    <t>www.maryourqueen.com</t>
  </si>
  <si>
    <t>office@maryourqueen.com</t>
  </si>
  <si>
    <t>opiekę duszpasterską sprawuje Polski Katolicki Apostolat im. Świętego Jana Pawła II Archidiecezji Atlanta prowadzony przez Towarzystwo Chrystusowe dla Polonii Zagranicznej</t>
  </si>
  <si>
    <t>ks. Wieslaw Berdowicz, S.Ch.</t>
  </si>
  <si>
    <t>opiekę duszpasterską sprawuje Polski Katolicki Apostolat im. Świętego Jana Pawła II Archidiecezji Atlanta prowadzony przez Towarzystwo Chrystusowe dla Polonii Zagranicznej; przy kościele funkcjonuje Szkoła Polskiego Apostolatu</t>
  </si>
  <si>
    <t>Szkoła Polskiego Katolickiego Apostolatu im. Świętego Jana Pawła II Archidiecezji Atlanta</t>
  </si>
  <si>
    <t>http://pcaaa.org/polski-szkola/</t>
  </si>
  <si>
    <t>placówka funkcjonuje przy kościele St. Marguerite d'Youville; głównym zadaniem szkoły jest nauka religii w języku polskim oraz przygotowanie dzieci i młodzieży do przyjęcia sakramentów Pierwszej Komunii Świętej i Bierzmowania; prowadzi również naukę języka polskiego oraz historii</t>
  </si>
  <si>
    <t xml:space="preserve">Elżbieta Rutkowska </t>
  </si>
  <si>
    <t>mmszurek@bellsouth.net</t>
  </si>
  <si>
    <t>Polsko-Amerykańska Izba Handlowa w Atlancie</t>
  </si>
  <si>
    <t>http://paccatlanta.org/</t>
  </si>
  <si>
    <t>info@paccatlanta.org</t>
  </si>
  <si>
    <t xml:space="preserve">Alicja Drolet, Anna Alford </t>
  </si>
  <si>
    <t xml:space="preserve">duszpasterstwo prowadzi Towarzystwo Chrystusowe dla Polonii Zagranicznej (Chrystusowcy); duszpasterstwo polskie korzysta z kościołów w Lawrenceville - St. Lawrence, St. Marguerite d’Youville oraz w Norcross - kościół Mary Our Queen </t>
  </si>
  <si>
    <t xml:space="preserve">contact@pacc-south.com </t>
  </si>
  <si>
    <t>Witold Zabinski</t>
  </si>
  <si>
    <t>Piotr Domaradzki, Magdalena Pantelis</t>
  </si>
  <si>
    <t>polishdailynews@gmail.com
redakcja@zwiazkowy.com</t>
  </si>
  <si>
    <t>Bartłomiej Kozielski</t>
  </si>
  <si>
    <t xml:space="preserve"> forumdetroit@gmail.com</t>
  </si>
  <si>
    <t>Komisja Oświatowa Kongresu Polonii Amerykańskiej</t>
  </si>
  <si>
    <t>jest organizacją pedagogiczną, koordynującą pracę polskich szkół dokształcających w 21 stanach Ameryki; Komisja reprezentuje interesy oświaty polonijnej zarówno wobec władz polskich i jak i amerykańskich (w USA istnieje ponad 200 szkół polonijnych)</t>
  </si>
  <si>
    <t>KomisjaOswiatowa@aol.com</t>
  </si>
  <si>
    <t xml:space="preserve">Edmund Osysko, Dorota Andraka </t>
  </si>
  <si>
    <t xml:space="preserve">glosnauczyciela@gmail.com </t>
  </si>
  <si>
    <t>Helena Ziółkowska</t>
  </si>
  <si>
    <t>www.centralapolskichszkol.org</t>
  </si>
  <si>
    <t>Dorota Andraka, Anna Tracz</t>
  </si>
  <si>
    <t>centrala@centralapolskichszkol.org</t>
  </si>
  <si>
    <t>organizacja spełnia rolę polonijnego kuratorium szkolnego, koordynującego pracę polonijnych szkół na terenie stanów Nowy Jork, Long Island, Floryda, Texas, Arizona, New Jersey, Pennsylvania, Massachusetts, Rhode Island i Connecticut</t>
  </si>
  <si>
    <t>Ewa Koch, Helena Sołtys</t>
  </si>
  <si>
    <t>prezesznpwusa@gmail.com</t>
  </si>
  <si>
    <t>Helena Żmurkiewicz</t>
  </si>
  <si>
    <t>Związek Nauczycieli Polskich w Detroit</t>
  </si>
  <si>
    <t>erudzinski@ca.rr.com</t>
  </si>
  <si>
    <t>Forum Nauczycieli Polskich Zachodniego Wybrzeża w Los Angeles</t>
  </si>
  <si>
    <t>Elżbieta Rudzińska</t>
  </si>
  <si>
    <t>Polska Szkoła im. Tadeusza Kościuszki w Chicago</t>
  </si>
  <si>
    <t>informacja@szkolakosciuszki.com</t>
  </si>
  <si>
    <t>www.szkolakosciuszki.com</t>
  </si>
  <si>
    <t>Urszula Gawlik</t>
  </si>
  <si>
    <t>jest największą szkołą polonijną w USA - zatrudnia 45 nauczycieli i liczy ponad 1300 uczniów</t>
  </si>
  <si>
    <t>kwartalnik wydawany przez Komisję Oświatową Kongresu Polonii Amerykańskiej</t>
  </si>
  <si>
    <t>www.gwiazda-polarna.com</t>
  </si>
  <si>
    <t>pointpub@sbcglobal.net</t>
  </si>
  <si>
    <t xml:space="preserve">czermaki@flash.net </t>
  </si>
  <si>
    <t>http://kurierchicago.com/</t>
  </si>
  <si>
    <t>kurier@kurierchicago.com</t>
  </si>
  <si>
    <t>"Monitor” Polski Tygodnik Informacyjno - Ogłoszeniowy</t>
  </si>
  <si>
    <t>www.infolinia.com</t>
  </si>
  <si>
    <t>monitor@infolinia.com</t>
  </si>
  <si>
    <t>obejmuje "Monitor” Polski Tygodnik Informacyjno - Ogłoszeniowy, "Informator Polonijny", a także serwis ogłoszeniowy i reklamowy</t>
  </si>
  <si>
    <t>reklama@polishphonebook.com</t>
  </si>
  <si>
    <t>Serwis "Infolinia Chicago"</t>
  </si>
  <si>
    <t>patrz: Serwis "Infolinia Chicago"</t>
  </si>
  <si>
    <t>Lidia Kowalewicz</t>
  </si>
  <si>
    <t>Grażyna Kozaczka</t>
  </si>
  <si>
    <t>anna.k@polishamericanstudies.org</t>
  </si>
  <si>
    <t>półrocznik Polsko - Amerykańskiego  Stowarzyszenia Historyczne (PAHA)</t>
  </si>
  <si>
    <t>Halina Gawlińska, Artur Zygmont</t>
  </si>
  <si>
    <t>www.poles.org/db/Pol_Orgs/PolAm_CultNet.html</t>
  </si>
  <si>
    <t>Ewa O’Neal, Regina Sikora</t>
  </si>
  <si>
    <t>puclainfo@gmail.com</t>
  </si>
  <si>
    <t>wydaje kwartalnik "Polish Cultural News PACN”</t>
  </si>
  <si>
    <t>infopn@polishnews.com</t>
  </si>
  <si>
    <t>Kinga Aleksandrowicz, izabela Kowalska</t>
  </si>
  <si>
    <t>redakcja@magazynpolonia.com</t>
  </si>
  <si>
    <t>"PoloniaIllinois" polonijny portal w Illinois</t>
  </si>
  <si>
    <t>info@poloniaillinois.com</t>
  </si>
  <si>
    <t>North Lauderdale</t>
  </si>
  <si>
    <t>www.polonez.8m.com</t>
  </si>
  <si>
    <t xml:space="preserve">Jessie Wrzosek </t>
  </si>
  <si>
    <t>Klub Polsko-Amerykanski "Polonez" w North Lauderdale</t>
  </si>
  <si>
    <t>zgoda@pna-znp.org</t>
  </si>
  <si>
    <t>Alicja Kuklińska</t>
  </si>
  <si>
    <t>Zenon Stępień</t>
  </si>
  <si>
    <t>Janusz Wąsewicz</t>
  </si>
  <si>
    <t>info@polishmagazine-express.co</t>
  </si>
  <si>
    <t>chicagowska edycja pisma pojawiła się w l. 60. XX w. (wcześniej wydawane w Scranton PA); wersja drukowana przestała się ukazywać w 2007 r.</t>
  </si>
  <si>
    <t>Tomasz Kosmalski</t>
  </si>
  <si>
    <t>stowarzyszenie jest bratnią organizacja Koła Żołnierzy 12 Pułku Ułanów Podolskich w Szczecinie oraz członkiem amerykańskiej WWII Living History Regiment Society</t>
  </si>
  <si>
    <t>Koło Żołnierzy 12 Pułku Ułanów Podolskich - Stowarzyszenie Historyczne Armii Polskiej oraz Grupa Rekonstrukcji Historycznej w Chicago</t>
  </si>
  <si>
    <t>Eastpointe</t>
  </si>
  <si>
    <t>Sigmunt John Szczepkowski</t>
  </si>
  <si>
    <t>www.apaa.us</t>
  </si>
  <si>
    <t>American Polish Assistance Association (APAA)</t>
  </si>
  <si>
    <t>Richard Konrad</t>
  </si>
  <si>
    <t>www.americanpolishcenter.com</t>
  </si>
  <si>
    <t>management@americanpolishcenter.com</t>
  </si>
  <si>
    <t>Amerykańsko-Polskie Stowarzyszenie i Centrum Kulturalne w Troy</t>
  </si>
  <si>
    <t>ihrca@umn.edu</t>
  </si>
  <si>
    <t>autoklubpolski@gmail.com</t>
  </si>
  <si>
    <t>Autoklub Polski w Ameryce</t>
  </si>
  <si>
    <t>jest kontynuacją klubu zalożonego w 1992 w Chicago przez Wojciecha Wielicha</t>
  </si>
  <si>
    <t>Iwona Bożek</t>
  </si>
  <si>
    <t>Biblioteka jest także siedzibą Polskiego Towarzystwa Genealogicznego w Ameryce (Polish Genealogical Society of America, w skrócie PGSA)</t>
  </si>
  <si>
    <t>siedzibą organozacji jest Biblioteka przy Muzeum Polskim w Ameryce</t>
  </si>
  <si>
    <t>PGSAmerica@PGSA.org</t>
  </si>
  <si>
    <t>Linda Lewandowski</t>
  </si>
  <si>
    <t>wz@golddrop.com.pl</t>
  </si>
  <si>
    <t>www.bcc.org.pl/Business-Centre-Club-Chicago.4216.0.html</t>
  </si>
  <si>
    <t>admin@radiomaryjachicago.org</t>
  </si>
  <si>
    <t>Chicago Society of the Polish National Aliance</t>
  </si>
  <si>
    <t>www.chicagosocietypna.org</t>
  </si>
  <si>
    <t>Mark Orwat, Ted Makarewicz</t>
  </si>
  <si>
    <t>president@chicagosocietypna.org</t>
  </si>
  <si>
    <t xml:space="preserve">info@pna-znp.org </t>
  </si>
  <si>
    <t>organizacja jest członkiem Polski Związek Narodowy w USA</t>
  </si>
  <si>
    <t>webszefowa@czuwaj.org</t>
  </si>
  <si>
    <t>www.zhp.org/home</t>
  </si>
  <si>
    <t>Concord</t>
  </si>
  <si>
    <t>Ryszard Urbaniak, Zbigniew Pisański</t>
  </si>
  <si>
    <t>zhpusa@yahoo.com
zhpusa@gmail.com</t>
  </si>
  <si>
    <t>Council of Educators in Polonia</t>
  </si>
  <si>
    <t>Park Ridge</t>
  </si>
  <si>
    <t>Lidia Filus</t>
  </si>
  <si>
    <t>www.thecep.com</t>
  </si>
  <si>
    <t>Koło Przyjaciół Fundacji Jana Pawła II w New Jersey</t>
  </si>
  <si>
    <t>Henryk Rybacki</t>
  </si>
  <si>
    <t xml:space="preserve">hrybacki@cox.net </t>
  </si>
  <si>
    <t>Towarzystwo Przyjaciół Fundacji Jana Pawła II w Colorado</t>
  </si>
  <si>
    <t>Parker</t>
  </si>
  <si>
    <t>Barbara Popielak</t>
  </si>
  <si>
    <t>popielak@earthlink.net</t>
  </si>
  <si>
    <t>bab54@cornell.edu</t>
  </si>
  <si>
    <t>CrownWhiteEagle@aol.com</t>
  </si>
  <si>
    <t>Boguslawa Doerr</t>
  </si>
  <si>
    <t>Moorpark</t>
  </si>
  <si>
    <t>bogusia.doerr@gmail.com</t>
  </si>
  <si>
    <t>http://fjp2lacom.appspot.com/</t>
  </si>
  <si>
    <t>Koło Przyjaciół Fundacji Jana Pawła II w Północnej Kalifornii</t>
  </si>
  <si>
    <t>Witold Cichoń</t>
  </si>
  <si>
    <t>witoldpt@aol.com</t>
  </si>
  <si>
    <t>Fundacja Friends of Saint John Paul II "Be Not Afraid"</t>
  </si>
  <si>
    <t xml:space="preserve">www.johnpaul2usa.org </t>
  </si>
  <si>
    <t>ks. Mirosław K. Król</t>
  </si>
  <si>
    <t>ks. Mirosław K. Król, ks. Tadeusz Jank</t>
  </si>
  <si>
    <t>sttheresalinden@gmail.com</t>
  </si>
  <si>
    <t>info@johnpaul2usa.org</t>
  </si>
  <si>
    <t>Fundacja działa przy Parafii św. Teresy od Dzieciątka Jezus; posiada oddział w Chicago</t>
  </si>
  <si>
    <t>Parafia św. Teresy od Dzieciątka Jezus oraz Sanktuarium św. Jana Pawła II w Linden</t>
  </si>
  <si>
    <t>Koło Przyjaciół Fundacji Jana Pawła II w Michigan</t>
  </si>
  <si>
    <t>mboksz@gmail.com</t>
  </si>
  <si>
    <t>organizacja działa przy Parafii Matki Boskiej Różańcowej</t>
  </si>
  <si>
    <t>Fundacja Jana Pawła II w Nowej Anglii</t>
  </si>
  <si>
    <t>Barbara Pysk</t>
  </si>
  <si>
    <t>msgrtony@stjosephwebster.com</t>
  </si>
  <si>
    <t>Koło Przyjaciół Fundacji Jana Pawła II w Ohio</t>
  </si>
  <si>
    <t>Independence</t>
  </si>
  <si>
    <t>Koło Przyjaciół Fundacji Jana Pawła II w Filadelfii</t>
  </si>
  <si>
    <t xml:space="preserve">Richard Krzyżanowski </t>
  </si>
  <si>
    <t>Richard.Krzyzanowski@crowncork.com</t>
  </si>
  <si>
    <t xml:space="preserve">Parafia św. Stanisława Biskupa i Męczennika w Cleveland </t>
  </si>
  <si>
    <t>ks. Eric Orzech</t>
  </si>
  <si>
    <t>ststans@ameritech.net</t>
  </si>
  <si>
    <t>www.ststanislaus.org</t>
  </si>
  <si>
    <t>grazkabuczek@gmail.com</t>
  </si>
  <si>
    <t>Grażyna J. Buczek</t>
  </si>
  <si>
    <t>Krystyna Pasek, Dorota Małachowska</t>
  </si>
  <si>
    <t>info@darserca.org</t>
  </si>
  <si>
    <t>Western Springs</t>
  </si>
  <si>
    <t>Wiesław Chodorowski</t>
  </si>
  <si>
    <t>Fundacja Armii Krajowej w Stanach Zjednoczonych</t>
  </si>
  <si>
    <t>Fundacja Kopernikowska w Chicago</t>
  </si>
  <si>
    <t>http://copernicuscenter.org</t>
  </si>
  <si>
    <t>office@copernicuscenter.org</t>
  </si>
  <si>
    <t>Hubert Cioromski</t>
  </si>
  <si>
    <t>Centrum społeczno-kulturalne Copernicus Center w Chicago</t>
  </si>
  <si>
    <t>patrz: Centrum społeczno-kulturalne Copernicus Center w Chicago</t>
  </si>
  <si>
    <t>Mitchell P. Kobelinski, Gregg Kobelinski</t>
  </si>
  <si>
    <t>ośrodek założony przez Fundację Kopernikowską; w Copernicus Center znajdują się pomieszczenia biurowe (m.in. biura Fundacji), edukacyjne, sale spotkań, Teatr im. Mitchella P. Kobelinskiego; charakterystycznym elementem architektonicznym Copernicus Center jest Wieża Solidarności bedąca repliką wieży zegarowej Zamku Królewskiego w Warszawie</t>
  </si>
  <si>
    <t>office@copernicuscenter.org
Director@CopernicusCenter.org</t>
  </si>
  <si>
    <t xml:space="preserve">Stefan Mierzwa, Alex Storożyński, John S. Micgiel </t>
  </si>
  <si>
    <t xml:space="preserve">jsm@thekf.org </t>
  </si>
  <si>
    <t xml:space="preserve">l-filus@neiu.edu </t>
  </si>
  <si>
    <t>Fundacja Kościuszkowska - Oddział w Chicago</t>
  </si>
  <si>
    <t>Fundacja Kościuszkowska - Oddział w Waszyngtonie</t>
  </si>
  <si>
    <t>Fundacja Kościuszkowska - Oddział w Nowej Anglii</t>
  </si>
  <si>
    <t>South Hadley</t>
  </si>
  <si>
    <t>Carolyn Topor</t>
  </si>
  <si>
    <t xml:space="preserve">cct58@comcast.net </t>
  </si>
  <si>
    <t>Fundacja Kościuszkowska - Oddział w Ohio</t>
  </si>
  <si>
    <t xml:space="preserve">Mary Kay Pieski  </t>
  </si>
  <si>
    <t xml:space="preserve">marykay@thekf.org </t>
  </si>
  <si>
    <t>Tallmadge</t>
  </si>
  <si>
    <t>Fundacja Kościuszkowska - Oddział w Filadelfii</t>
  </si>
  <si>
    <t xml:space="preserve">Yolanta Roman </t>
  </si>
  <si>
    <t xml:space="preserve">yolantaroman@gmail.com </t>
  </si>
  <si>
    <t>Fundacja Kościuszkowska - Oddział Pittsburgh</t>
  </si>
  <si>
    <t>John Bartus</t>
  </si>
  <si>
    <t xml:space="preserve">JohnBartus@repcoii.com </t>
  </si>
  <si>
    <t>Fundacja Kościuszkowska - Oddział w Rocky Mountain</t>
  </si>
  <si>
    <t>Littleton</t>
  </si>
  <si>
    <t>Jan Bialasiewicz</t>
  </si>
  <si>
    <t xml:space="preserve">Jan.Bialasiewicz@ucdenver.edu </t>
  </si>
  <si>
    <t>Fundacja Kościuszkowska - Oddział w Teksasie</t>
  </si>
  <si>
    <t>Waldemar Priebe</t>
  </si>
  <si>
    <t xml:space="preserve">wp@wt.net </t>
  </si>
  <si>
    <t>Fundacja Kościuszkowska - Oddział Western NY</t>
  </si>
  <si>
    <t>Craig Bucki</t>
  </si>
  <si>
    <t>CBucki@phillipslytle.com</t>
  </si>
  <si>
    <t>Cecilia P. Kocinski-Mulder</t>
  </si>
  <si>
    <t xml:space="preserve">cecilia@thekf.org </t>
  </si>
  <si>
    <t>Monika Starczuk</t>
  </si>
  <si>
    <t>www.polishinitiative.org</t>
  </si>
  <si>
    <t>info@inicjatywapolonijna.org</t>
  </si>
  <si>
    <t>info@piastinstitute.org</t>
  </si>
  <si>
    <t>Instytut Piast (National Institute For Polish And Polish American Affairs)</t>
  </si>
  <si>
    <t>Instytut im. Romana Dmowskiego w Chicago (Des Plaines)</t>
  </si>
  <si>
    <t xml:space="preserve">Instytut Dziedzictwa Polskiego w Chicago </t>
  </si>
  <si>
    <t>Alfred Marek Karwowski</t>
  </si>
  <si>
    <t>www.phi966.org</t>
  </si>
  <si>
    <t>polishinstitute@yahoo.com</t>
  </si>
  <si>
    <t>polishcenter@sbcglobal.net</t>
  </si>
  <si>
    <t>Stan New Mexico</t>
  </si>
  <si>
    <t>Albuquerque</t>
  </si>
  <si>
    <t xml:space="preserve">Katarzyna Golec </t>
  </si>
  <si>
    <t>KaroPL@aol.com</t>
  </si>
  <si>
    <t>Streamwood</t>
  </si>
  <si>
    <t>Klub Polski im. Jana Pawła II w Streamwood</t>
  </si>
  <si>
    <t>Parafia św. Jana Ewangelisty w Streamwood</t>
  </si>
  <si>
    <t>www.mystjohns.org</t>
  </si>
  <si>
    <t>ks. Gregg Gorczyca</t>
  </si>
  <si>
    <t>duszpasterstwo w języku polskim od 1998 r.</t>
  </si>
  <si>
    <t>parish@mystjohns.org
parishoffice@mystjohns.org</t>
  </si>
  <si>
    <t>działa przy Parafii św. Jana Ewangelisty</t>
  </si>
  <si>
    <t xml:space="preserve">secretary@polschool.com </t>
  </si>
  <si>
    <t>Beata Sterliński, Halina Szyrzyna</t>
  </si>
  <si>
    <t>od 1982 r. przy placówce działa Zespόł Taneczny "Polanie"</t>
  </si>
  <si>
    <t>fundacja wspiera absolwentów Polskiej Szkoły im. św. Jana Pawła II w Lemont</t>
  </si>
  <si>
    <t>Fundacja Michała Grele w Lemont</t>
  </si>
  <si>
    <t xml:space="preserve">Zofia Grele, Jan Grele </t>
  </si>
  <si>
    <t>Katolickie Centrum Kultury im. Jana Pawła II w Chicago</t>
  </si>
  <si>
    <t>ks. Bronisław Wojdyła</t>
  </si>
  <si>
    <t>Katolickie Przedszkole Dobrego Pasterza w Bloomingdale</t>
  </si>
  <si>
    <t>us.misjonarki@yahoo.com</t>
  </si>
  <si>
    <t>Klub Przyjaciół Warszawy w Chicago</t>
  </si>
  <si>
    <t>Klub Przyjaciół Ełku w Chicago</t>
  </si>
  <si>
    <t>Jan Bielewicz</t>
  </si>
  <si>
    <t>Klub Przyjaciół Ziemi Sądeckiej w Chicago</t>
  </si>
  <si>
    <t>Klub Przyjaciół Ziemi Sądeckiej w Detroit</t>
  </si>
  <si>
    <t>rumin@sbcglobal.net</t>
  </si>
  <si>
    <t xml:space="preserve">Jerzy Różalski, Jarosław Rumin </t>
  </si>
  <si>
    <t xml:space="preserve">pasmo audycji "Polskich Rozmaitości" nadawane jest ze stacji WNZK (680/690 AM) </t>
  </si>
  <si>
    <t>Program radiowy “Polskie Rozmaitosci” w Detroit</t>
  </si>
  <si>
    <t>Klub Przyjaciół Ziemi Ropczyckiej w Chicago</t>
  </si>
  <si>
    <t>Jan Kopeć</t>
  </si>
  <si>
    <t>Jan Kopeć, Urszula Gierlak</t>
  </si>
  <si>
    <t>www.allianceofpolishclubs.us</t>
  </si>
  <si>
    <t>jankopec60707@gmail.com</t>
  </si>
  <si>
    <t>brussels.office@wielkopolska.eu</t>
  </si>
  <si>
    <t>Izabela Gorczyca</t>
  </si>
  <si>
    <t>Dom Polski Wschodniej  w Brukseli</t>
  </si>
  <si>
    <t>powstał w celu pogłębienia współpracy i koordynacji działań pięciu przedstawicielstw regionalnych (lubelskiego, podkarpackiego, podlaskiego, świętokrzyskiego i warmińsko-mazurskiego) w Brukseli</t>
  </si>
  <si>
    <t>www.eastpoland.eu</t>
  </si>
  <si>
    <t>info@eastpoland.eu</t>
  </si>
  <si>
    <t>Anna Pogorzelska</t>
  </si>
  <si>
    <t>Michał Szczepura</t>
  </si>
  <si>
    <t>Małgorzata Wasilenko</t>
  </si>
  <si>
    <t>placówka podlega Urzędowi Marszałkowskiemu Województwa Wielkopolskiego; od 2007 r. funkcjonuje również Klub Wielkopolan w Brukseli</t>
  </si>
  <si>
    <t>Marcin Podgórski</t>
  </si>
  <si>
    <t>w Brukseli działa również Klub Łodzian</t>
  </si>
  <si>
    <t xml:space="preserve">Renata Jasiołek </t>
  </si>
  <si>
    <t xml:space="preserve">Biuro Przedstawicielskie Województwa Mazowieckiego w Brukseli </t>
  </si>
  <si>
    <t>Aleksandra Prandota</t>
  </si>
  <si>
    <t>mazovia@skynet.be</t>
  </si>
  <si>
    <t>www.mazovia.pl</t>
  </si>
  <si>
    <t xml:space="preserve">Biuro jest częścią Urzędu Marszałkowskiego, jego jednostką zamiejscową </t>
  </si>
  <si>
    <t xml:space="preserve">Dariusz Kozak </t>
  </si>
  <si>
    <t>działa od 2001 r. – początkowo jako Stowarzyszenie Dolny Śląsk w Unii Europejskiej a od 2004 r. jako jednostka budżetowa w całości finansowana przez Urząd Marszałkowski Województwa Dolnośląskiego</t>
  </si>
  <si>
    <t>Katarzyna Świętosławska</t>
  </si>
  <si>
    <t>Sebastian Gojdź</t>
  </si>
  <si>
    <t>Dom Polski Południowej w Brukseli</t>
  </si>
  <si>
    <t>Andrzej Szteliga</t>
  </si>
  <si>
    <t>www.southpolandhouse.eu</t>
  </si>
  <si>
    <t>info@southpolandhouse.eu</t>
  </si>
  <si>
    <t>Martyna Rudka</t>
  </si>
  <si>
    <t>Northbrook</t>
  </si>
  <si>
    <t>Klub Ziemi Bydgoskiej i Kujaw w Chicago</t>
  </si>
  <si>
    <t>Klub Wielkopolan w Northbrook</t>
  </si>
  <si>
    <t>Jadwiga Dębicka</t>
  </si>
  <si>
    <t>Polish Women in Business</t>
  </si>
  <si>
    <t>www.PolishWomenInBusiness.org</t>
  </si>
  <si>
    <t>info@polishwomeninbusiness.org</t>
  </si>
  <si>
    <t>Klub Ziemi Lubuskiej w Niles</t>
  </si>
  <si>
    <t>Marian Prusek</t>
  </si>
  <si>
    <t>Koło Byłych Żołnierzy 5. Kresowej Dywizji Piechoty</t>
  </si>
  <si>
    <t>Mieczysław Bandur</t>
  </si>
  <si>
    <t>Koszyce Chicago Club</t>
  </si>
  <si>
    <t>www.koszycechicagoclub.com</t>
  </si>
  <si>
    <t>koszycechicago@gmail.com</t>
  </si>
  <si>
    <t>Stanley Boduch</t>
  </si>
  <si>
    <t>www.juliuszslowacki.org</t>
  </si>
  <si>
    <t>www.stjosephworker.com</t>
  </si>
  <si>
    <t>sjwchurch@yahoo.com</t>
  </si>
  <si>
    <t>Parafia św. Józefa Robotnika w Wheeling</t>
  </si>
  <si>
    <t xml:space="preserve">ks. Jerzy Gawlik SVD </t>
  </si>
  <si>
    <t>ks. Tomasz Sielicki SChr, ks. Wojciech Baryski SChr</t>
  </si>
  <si>
    <t>www.bazylikaswietegojacka.com</t>
  </si>
  <si>
    <t>st.hyacinthchurch@gmail.com</t>
  </si>
  <si>
    <t>ks. Stanisław Jankowski CR</t>
  </si>
  <si>
    <t>frtd@stconstance.org</t>
  </si>
  <si>
    <t>przy parafii działa m.in. Klub Polonia, Klub Seniora, Klub Kobiet, Stowarzyszenie Świętego Imienia Jezus, Orkiesta Dęta Św. Konstancji</t>
  </si>
  <si>
    <t>info@sma-church.org</t>
  </si>
  <si>
    <t>ks.  Hilary Mahaney</t>
  </si>
  <si>
    <t>parafia została powołana na prośbę polskich emigrantów; obecnie w niedzielnych Mszach św. uczestniczy około 4000 Polaków</t>
  </si>
  <si>
    <t>ks. Antoni Buś CR</t>
  </si>
  <si>
    <t>agendajomu@gmail.com</t>
  </si>
  <si>
    <t>ośrodek, poza działalnością religijną i duszpasterską, organizuje zajęcia kulturalne i edukacyjne o charakterze świeckim; mieści się w nim biblioteka, odbywają się kursy fotograficzne i komputerowe, a w auli Jana Pawła II – koncerty muzyczne</t>
  </si>
  <si>
    <t>http://www.lypw.org/</t>
  </si>
  <si>
    <t>contact@lypw.org</t>
  </si>
  <si>
    <t>Bożenna Haszlakiewicz</t>
  </si>
  <si>
    <t>wśród inicjatorów  KNAPP byli Wacław Jędrzejewicz, Ignacy Matuszewski, Henryk Floyar-Rajchman, Bolesław Wieniawa-Długoszowski;  do najważniejszych osiągnięć KNAPP zalicza się doprowadzenie do konsolidacji środowisk emigracji polskiej w USA (w konsekwencji powstał Kongres Polonii Amerykańskiej) oraz utworzenie Instytut Józefa Piłsudskiego w Ameryce; organizacja została rozwiązana w 1959 r.</t>
  </si>
  <si>
    <t>Maksymilian Węgrzynek</t>
  </si>
  <si>
    <t>Richard D. Zawisny</t>
  </si>
  <si>
    <t>PulaskiParadeNY@gmail.com</t>
  </si>
  <si>
    <t>Polski Dom Narodowy w Glen Cove</t>
  </si>
  <si>
    <t>Elżbieta Majewski</t>
  </si>
  <si>
    <t>polishglencove@optonline.net</t>
  </si>
  <si>
    <t>http://polishglencove.wix.com/polishnationalhall</t>
  </si>
  <si>
    <t>www.polishnationalhome.com
www.warsawconcerts.com</t>
  </si>
  <si>
    <t>Polski Dom Narodowy / Klub muzyczny "Warszawa" na Greenpoincie</t>
  </si>
  <si>
    <t xml:space="preserve">Klub "Warszawa" działa w PDN od 2001 r. </t>
  </si>
  <si>
    <t>pscadmin@polishslaviccenter.com</t>
  </si>
  <si>
    <t xml:space="preserve">Bożena Kamiński </t>
  </si>
  <si>
    <t>Franciszka Staszewski</t>
  </si>
  <si>
    <t>www.polish-nurses.com</t>
  </si>
  <si>
    <t xml:space="preserve">Chicagonurse0347@cs.com </t>
  </si>
  <si>
    <t>Organizacja Polskich Pielęgniarek (International Polish Nurses Association)</t>
  </si>
  <si>
    <t>gfryc@pangealliance.org</t>
  </si>
  <si>
    <t>Pangea Network USA</t>
  </si>
  <si>
    <t>Parafia św. Brunona w Chicago</t>
  </si>
  <si>
    <t>stbruno@comcast.net</t>
  </si>
  <si>
    <t>ks. Antoni  Bury</t>
  </si>
  <si>
    <t xml:space="preserve">Parafia św. Ferdynanda w Chicago </t>
  </si>
  <si>
    <t xml:space="preserve">ks.  Zdzisław Torba </t>
  </si>
  <si>
    <t>www.stferdinandchurch.com</t>
  </si>
  <si>
    <t xml:space="preserve">Parafia św. Heleny w Chicago </t>
  </si>
  <si>
    <t>sthelen@archchicago.org</t>
  </si>
  <si>
    <t>www.sthelenparish.net</t>
  </si>
  <si>
    <t>ks. Franciszek Florczyk</t>
  </si>
  <si>
    <t>ks. Andrzej Bartos</t>
  </si>
  <si>
    <t>StJames-Fullerton@archchicago.org</t>
  </si>
  <si>
    <t xml:space="preserve">Parafia św. Jakuba Apostoła w Chicago </t>
  </si>
  <si>
    <t>duszpasterstwo w języku polskim; przy parafii działa szkoła polska</t>
  </si>
  <si>
    <t xml:space="preserve">Parafia św. Kamila w Chicago </t>
  </si>
  <si>
    <t>http://stcamilluschicago.org/</t>
  </si>
  <si>
    <t>stcamillus@archchicago.org</t>
  </si>
  <si>
    <t>O. Wacław Lech OCD</t>
  </si>
  <si>
    <t>duszpasterstwo prowadzi Zakon Braci Bosych NMP z Góry Karmel (Karmelici bosi) z pomocą Zgromadzenia Sióstr Albertynek Posługujących Ubogim</t>
  </si>
  <si>
    <t>www.albertynki.pl/domy.php
www.albertynki.pl/usa.php</t>
  </si>
  <si>
    <t>albertineusa@att.net</t>
  </si>
  <si>
    <t>s. Cecylia Madon SAPU</t>
  </si>
  <si>
    <t>Zgromadzenie Sióstr Albertynek Posługujących Ubogim (Albertynki) w USA</t>
  </si>
  <si>
    <t xml:space="preserve">Parafia św. Moniki w Chicago </t>
  </si>
  <si>
    <t>ks. Andrzej Iżyk</t>
  </si>
  <si>
    <t>frandrew@stmonicachicago.com</t>
  </si>
  <si>
    <t xml:space="preserve">Parafia św. Pryscylli w Chicago </t>
  </si>
  <si>
    <t>www.stpriscilla.org</t>
  </si>
  <si>
    <t>ks. Idzi Stacherczak</t>
  </si>
  <si>
    <t xml:space="preserve">Parafia św. Fabiana w Bridgeview </t>
  </si>
  <si>
    <t>www.saint-fabian.org</t>
  </si>
  <si>
    <t>ks. Jan Bukowski COr</t>
  </si>
  <si>
    <t>stfabian65@sbcglobal.net</t>
  </si>
  <si>
    <t>ks. Peter Cyscon, Maria Pocica</t>
  </si>
  <si>
    <t>www.saint-fabian.org/main/polishschool.html</t>
  </si>
  <si>
    <t>Polska Szkoła Katolicka im. św. Fabiana w Bridgeview</t>
  </si>
  <si>
    <t>placówka działa przy Parafii św. Fabiana</t>
  </si>
  <si>
    <t>Parafia św. Gertrudy w Franklin Park</t>
  </si>
  <si>
    <t>Franklin Park</t>
  </si>
  <si>
    <t>www.saintgertrudechurch.net</t>
  </si>
  <si>
    <t>www.stmonicachicago.com</t>
  </si>
  <si>
    <t>www.stbrunochicago.org/pl/default.aspx</t>
  </si>
  <si>
    <t>www.jakubowo.org/pol.htm</t>
  </si>
  <si>
    <t>ks. Eryk Czarnecki</t>
  </si>
  <si>
    <t>stgerts@yahoo.com</t>
  </si>
  <si>
    <t xml:space="preserve">Parafia św. Małgorzaty Marii w Algonquin </t>
  </si>
  <si>
    <t xml:space="preserve">Algonquin </t>
  </si>
  <si>
    <t>http://po-polsku.saintmargaretmary.org/</t>
  </si>
  <si>
    <t>O. Piotr Sarnicki OFMConv.</t>
  </si>
  <si>
    <t>od 2000 r. duszpasterstwo w języku polskim ; od 2011 r. duszpasterstwo prowadzi Zakon Braci Mniejszych Konwentualnych (Franciszkanie Konwentualni) z Krakowa; przy parafii działa polska szkoła</t>
  </si>
  <si>
    <t xml:space="preserve">Polska Szkoła im. św. Małgorzaty Marii w Algonquin </t>
  </si>
  <si>
    <t>www.nasza-szkola.com</t>
  </si>
  <si>
    <t>Beata Rzadkowska</t>
  </si>
  <si>
    <t>dyrektor@nasza-szkola.com</t>
  </si>
  <si>
    <t>placówka działa przy Parafii św. Małgorzaty Marii</t>
  </si>
  <si>
    <t>frpeters@saintmargaretmary.org</t>
  </si>
  <si>
    <t>Harwood Heights</t>
  </si>
  <si>
    <t>Parafia św. Rozalii w Harwood Heights</t>
  </si>
  <si>
    <t>http://www.saintrosalie.org/</t>
  </si>
  <si>
    <t>O. Tadeusz Olzacki OSPPE</t>
  </si>
  <si>
    <t xml:space="preserve">office@saintrosalie.org </t>
  </si>
  <si>
    <t>duszpasterstwo prowadzi Zakon św. Pawła Pierwszego Pustelnika (Paulini)</t>
  </si>
  <si>
    <t>http://www.polanki.org/</t>
  </si>
  <si>
    <t>Polanki (Polish Women’s Cultural Club) w Milwaukee</t>
  </si>
  <si>
    <t xml:space="preserve">Camille Shaw, Marjorie Piechowski </t>
  </si>
  <si>
    <t xml:space="preserve">info@polishfest.org </t>
  </si>
  <si>
    <t>http://www.juliuszslowacki.org/</t>
  </si>
  <si>
    <t xml:space="preserve">info@polishamericanchamber.org </t>
  </si>
  <si>
    <t>radio@radiopomost.com</t>
  </si>
  <si>
    <t>parafia@milosierdzie.us</t>
  </si>
  <si>
    <t xml:space="preserve">duszpasterstwo prowadzą Księża z Towarzystwa Chrystusowego dla Polonii Zagranicznej (Chrystusowcy); posługę duszpasterską sprawują również siostry zakonne ze Zgromadzenie Sióstr Misjonarek Chrystusa Króla dla Polonii Zagranicznej </t>
  </si>
  <si>
    <t>schprov@aol.com</t>
  </si>
  <si>
    <t>Dan Stadler</t>
  </si>
  <si>
    <t>www.poloniasoccer.org</t>
  </si>
  <si>
    <t>Polonia Youth Soccer Club Franklin</t>
  </si>
  <si>
    <t>info@poloniasoccer.org</t>
  </si>
  <si>
    <t>Piotr Chowaniec</t>
  </si>
  <si>
    <t>info@tatryskiclub.com</t>
  </si>
  <si>
    <t>www.pycchicago.org</t>
  </si>
  <si>
    <t xml:space="preserve">zaglechicago@polishyachtclub.org </t>
  </si>
  <si>
    <t>www.sokolriders.com</t>
  </si>
  <si>
    <t>Klub Motocyklowy "Sokół Riders” w Chicago</t>
  </si>
  <si>
    <t>sokolriders@gmail.com</t>
  </si>
  <si>
    <t>redakcja.elipsa@op.pl</t>
  </si>
  <si>
    <t>http://deon24.com</t>
  </si>
  <si>
    <t>redakcja@radiodeon.com</t>
  </si>
  <si>
    <t>ks. Józef Birecki SJ, Sławomir Budzik</t>
  </si>
  <si>
    <t>Polish American Contractors Builders Association (PACBA)</t>
  </si>
  <si>
    <t>info@pacba.org</t>
  </si>
  <si>
    <t>Schiller Park</t>
  </si>
  <si>
    <t>John Bieniek</t>
  </si>
  <si>
    <t>od 1994 r. PACIM prowadzi Bibliotekę (Polish American Library)</t>
  </si>
  <si>
    <t>Elizabeth Marszalik</t>
  </si>
  <si>
    <t>www.polampolice.org</t>
  </si>
  <si>
    <t>Polish American Police Association (P.A.P.A.)</t>
  </si>
  <si>
    <t>Marty Obrecki</t>
  </si>
  <si>
    <t>www.polishamericanstl.org</t>
  </si>
  <si>
    <t>pacs-stl@sbcglobal.net</t>
  </si>
  <si>
    <t>Saint Louis Polonia</t>
  </si>
  <si>
    <t>www.stlouispolonia.org</t>
  </si>
  <si>
    <t>Jarosław Czernikiewicz</t>
  </si>
  <si>
    <t>St. Louis Metro Polka Club</t>
  </si>
  <si>
    <t>www.folkfire.org/polka/</t>
  </si>
  <si>
    <t>Ed Lanfer</t>
  </si>
  <si>
    <t>cmepolka@gmail.com</t>
  </si>
  <si>
    <t>Polish American War Veterans</t>
  </si>
  <si>
    <t>Caseyville</t>
  </si>
  <si>
    <t>John Czaicki</t>
  </si>
  <si>
    <t>www.angelfire.com/ill/pawv</t>
  </si>
  <si>
    <t xml:space="preserve"> pawv@sbcglobal.net</t>
  </si>
  <si>
    <t>TV Cracovia</t>
  </si>
  <si>
    <t>tvcracovia@yahoo.com</t>
  </si>
  <si>
    <t>Marek Jankowicz</t>
  </si>
  <si>
    <t>Polish TV program Public Access Chanel</t>
  </si>
  <si>
    <t>www.youtube.com/user/TVCracoviaPL</t>
  </si>
  <si>
    <t xml:space="preserve">info@pncc.org </t>
  </si>
  <si>
    <t>http://saintstanislauspncc.org/</t>
  </si>
  <si>
    <t>bp Antoni Mikovsky, ks. Bernard Nowicki</t>
  </si>
  <si>
    <t>Events@SaintStanislausPNCC.org</t>
  </si>
  <si>
    <t>www.pacchicago.org</t>
  </si>
  <si>
    <t>polishartsclub@gmail.com</t>
  </si>
  <si>
    <t>info@polishfalcons.org</t>
  </si>
  <si>
    <t>Glenview</t>
  </si>
  <si>
    <t>www.phcwi-madison.org</t>
  </si>
  <si>
    <t>Ryszard Zolnik</t>
  </si>
  <si>
    <t>Polish Heritage Awareness Society of Central Wisconsin</t>
  </si>
  <si>
    <t>http://polishheritageawareness.com</t>
  </si>
  <si>
    <t>gzivney@hotmail.com</t>
  </si>
  <si>
    <t>Małgorzata Czachor</t>
  </si>
  <si>
    <t>swkalinowski@gmail.com</t>
  </si>
  <si>
    <t>carmelmunster@yahoo.com</t>
  </si>
  <si>
    <t>wcześniej Poloniavision</t>
  </si>
  <si>
    <t>Maciej Wierzyński, Agnieszka Pokropek</t>
  </si>
  <si>
    <t>radio@radiowpna.com</t>
  </si>
  <si>
    <t>informacja@wietrzneradio.com</t>
  </si>
  <si>
    <t>program jest odbierany na terenie 5 stanów: Illinois, Wisconsin, Indiana, Michigan i Iowa</t>
  </si>
  <si>
    <t>Alan Kearns</t>
  </si>
  <si>
    <t>Robert Szydłowski</t>
  </si>
  <si>
    <t>redakcja@progressforpoland.com</t>
  </si>
  <si>
    <t>Adam Ocytko</t>
  </si>
  <si>
    <t>redakcja@radiowisla.com</t>
  </si>
  <si>
    <t>admin@rodzinaradiamaryjadetroit.org</t>
  </si>
  <si>
    <t>Elżbieta  Bieciuk, Marek Bieciuk</t>
  </si>
  <si>
    <t>info@parisholc.org</t>
  </si>
  <si>
    <t>Zespól Piśni i Tańca „Dunajec”</t>
  </si>
  <si>
    <t>organizacja ma siedzibe przy Parafii M.B. Częstochowskiej</t>
  </si>
  <si>
    <t>zespół działa przy Parafii M.B. Częstochowskiej</t>
  </si>
  <si>
    <t>www.dunajec.org</t>
  </si>
  <si>
    <t>dunajec@hotmail.com</t>
  </si>
  <si>
    <t>Tomasz Kielar</t>
  </si>
  <si>
    <t>duszpasterstwo prowadzone przez Towarzystwo Chrystusowe dla Polonii Zagranicznej (Chrystusowcy) oraz Zgromadzenie Sióstr Misjonarek Chrystusa Króla dla Polonii Zagranicznej (Misjonarki Chrystusa Króla); przy parafii działają m.in. Rodzina Radia Maryja, Zespół Pieśni i Tańca "Dunajec", zespoły dziecięce, Związek Harcerstwa Polskiego poza Granicami Kraju</t>
  </si>
  <si>
    <t>merrillville@salwatorianie.us</t>
  </si>
  <si>
    <t>www.salwatorianie.us</t>
  </si>
  <si>
    <t>www.sds.pl
www.salwatorianie.us</t>
  </si>
  <si>
    <t>www.abramowiczseminary.org</t>
  </si>
  <si>
    <t>basem@archchicago.org</t>
  </si>
  <si>
    <t>ks. Jacek Wrona</t>
  </si>
  <si>
    <t>Seminarium Biskupa Abramowicza w Chicago</t>
  </si>
  <si>
    <t>od 2009 r. seminarium funkcjonuje przy katedrze Świętego Imienia; przygotowuje młodych seminarzystów z Polski do podjęcia studiów teologicznych i dalszej formacji w Seminarium Duchownym w Mundelein, a następnie pracy duszpasterskiej wśród amerykańskiej Polonii</t>
  </si>
  <si>
    <t>Jolanta Grocholska</t>
  </si>
  <si>
    <t>ssnep2@yahoo.com</t>
  </si>
  <si>
    <t>siedziba stowarzyszenia mieści się w budynku Polskiej Szkoły Sobotniej przy parafii Świętej Trójcy; posiada bibliotekę zawierającą ok. 14 tys. polskich książek</t>
  </si>
  <si>
    <t>Stowarzyszenie Weteranów Armii Polskiej w Ameryce - Placówka Nr 24 w Bridgeport</t>
  </si>
  <si>
    <t>Stowarzyszenie Weteranów Armii Polskiej w Ameryce - Placówka Nr 36 w Passaic</t>
  </si>
  <si>
    <t>Stowarzyszenie Weteranów Armii Polskiej w Ameryce - Placówka Nr 37 w South Boston</t>
  </si>
  <si>
    <t>Stowarzyszenie Weteranów Armii Polskiej w Ameryce - Placówka Nr 40 w Hammond</t>
  </si>
  <si>
    <t>Stowarzyszenie Weteranów Armii Polskiej w Ameryce - Placówka Nr 51 w Jersey City</t>
  </si>
  <si>
    <t>Stowarzyszenie Weteranów Armii Polskiej w Ameryce - Placówka Nr 57 w Elizabeth</t>
  </si>
  <si>
    <t>Stowarzyszenie Weteranów Armii Polskiej w Ameryce - Placówka Nr 74 w Toledo</t>
  </si>
  <si>
    <t>Stowarzyszenie Weteranów Armii Polskiej w Ameryce - Placówka Nr 78 w Detroit (Dearborn Heights)</t>
  </si>
  <si>
    <t>Stowarzyszenie Weteranów Armii Polskiej w Ameryce - Placówka Nr 81 w Trenton</t>
  </si>
  <si>
    <t>Krzysztof Kamyszew</t>
  </si>
  <si>
    <t>societyforarts@societyforarts.com</t>
  </si>
  <si>
    <t>Łucja Mirowska-Kopeć</t>
  </si>
  <si>
    <t>Towarzystwo Przyjaciół Uniwersytetu Polskiego w Wilnie</t>
  </si>
  <si>
    <t>Towarzystwo Przyjaciół i Absolwentów Katolickiego Uniwersytetu Lubelskiego</t>
  </si>
  <si>
    <t>Daniela Hampton</t>
  </si>
  <si>
    <t xml:space="preserve">poloniaensemble@prcua.org </t>
  </si>
  <si>
    <t>http://dance.prcua.org/malapolska/</t>
  </si>
  <si>
    <t xml:space="preserve">rosaryhill@sbcglobal.net </t>
  </si>
  <si>
    <t>struktura organizacji obejmuje Towarzystwa, Okręgi i Dystrykty w stanach Arkansas, California, Connecticut, Delaware, Florida, Illinois, Indiana, Kansas, Maryland, Massachusetts, Michigan, Minnesota, Missouri, Nebraska, New Hampshire, New Jersey, New York, Ohio, Pennsylvania, Rhode Island, Texas, Vermont, West Virginia i Wisconsin</t>
  </si>
  <si>
    <t>paa@polish.org</t>
  </si>
  <si>
    <t>info@literaci.org</t>
  </si>
  <si>
    <t>Zrzeszenie powstało z połączenia dwóch organizacji nauczycielskich – Stowarzyszenia Nauczycieli Polskich w Chicago zał. w 1952 r. przez nauczycieli przybyłych z Niemiec oraz Zrzeszenia Nauczycielstwa Polskiego w Ameryce zał. w 1961 r. przez nauczycieli przybyłych z Anglii; w 2006 r. zrzeszało 437 nauczycieli z 25 szkół</t>
  </si>
  <si>
    <t>Związek Lekarzy Polskich (PAMS) w Chicago</t>
  </si>
  <si>
    <t>dorula67@hotmail.com
polishhighlanders1@yahoo.com</t>
  </si>
  <si>
    <t>Bolesław S. Wojewódka, Leonard Mackiewicz</t>
  </si>
  <si>
    <t>po rozwiązaniu 1. Brygady Spadochronowej gen. Stanisława Sosabowskiego w 1947 r. wielu polskich skoczków wyemigrowało do USA, gdzie założyli Związek Spadochroniarzy; w 2013 r. Leonard Mackiewicz - jeden z trzech ostatnich żyjących w Chicago "cichociemnych" - przekazał sztandar organizacji 6. Brygadzie Powietrznodesantowej z Krakowa</t>
  </si>
  <si>
    <t>okreg@zhppgk.us</t>
  </si>
  <si>
    <t>Dom Harcerski im. hm. Jerzego Bazylewskiego w Chicago</t>
  </si>
  <si>
    <t>www.zhpchicago.com/dom.htm</t>
  </si>
  <si>
    <t>miesięcznik wydawany przez Związek Harcerstwa Polskiego  Obwód w Chicago</t>
  </si>
  <si>
    <t>Obwód ZHP Chicago składa się z Hufca Harcerek "Tatry", Hufca Harcerzy "Warta", trzech kregów starszoharcerskich, dwóch zastępów instruktorskich, dwóch harcerskich zespołów artystycznych oraz Koła Przyjaciół Harcerstwa; wydawany jest miesięcznik "Kronika Harcerska”</t>
  </si>
  <si>
    <t>Związek Harcerstwa Polskiego Obwód Chicago</t>
  </si>
  <si>
    <t>oprócz harcerzy z placówki korzystają także polonijne organizacje kombatanckie i społeczne</t>
  </si>
  <si>
    <t>http://chicagorewia.com</t>
  </si>
  <si>
    <t>"Chicago Rewia" Polish Digital Magazine</t>
  </si>
  <si>
    <t>chicagorewia@gmail.com
info@chicagorewia.com</t>
  </si>
  <si>
    <t>ukazuje się również bezpłatny tygodnik "Chicago Rewia Weekly"</t>
  </si>
  <si>
    <t>Polish Cultural Institute in Chicago</t>
  </si>
  <si>
    <t>Ivo Widlak</t>
  </si>
  <si>
    <t>www.PolishCulturalInstitute.org</t>
  </si>
  <si>
    <t>www.szkolaswblazeja.com</t>
  </si>
  <si>
    <t>szkolablazeja@yahoo.com</t>
  </si>
  <si>
    <t>Małgorzata Tys</t>
  </si>
  <si>
    <t>Polska Katolicka Szkoła im. św. Błażeja w Summit</t>
  </si>
  <si>
    <t>placówka działa przy Parafii św. Błażeja</t>
  </si>
  <si>
    <t>Związek Studentów Polskich w Loyola University / Polish Student Alliance</t>
  </si>
  <si>
    <t>www.luc.edu/polishstudies/polish_student_allia.shtml</t>
  </si>
  <si>
    <t>Bedford Park</t>
  </si>
  <si>
    <t>www.zwiazekslazakow.com</t>
  </si>
  <si>
    <t>zwiazekslazakow@gmail.com</t>
  </si>
  <si>
    <t>Związek Górnoślązaków w Chicago (Chicago Union of Upper Silesian)</t>
  </si>
  <si>
    <t>do 2010 r. organizacja nosiła nazwę Związek Ślązaków Ameryki Północnej; jedną z inicjatyw związku jest  Radio "Śląska Fala" - audycja nadawana od 1996 r.</t>
  </si>
  <si>
    <t>Józef Więcek, Halina Szyrzyna</t>
  </si>
  <si>
    <t>Związek Polaków Ziemi Jasielskiej w Chicago</t>
  </si>
  <si>
    <t>Związek Przyjaciół Trójmiasta "Neptun" w Ameryce</t>
  </si>
  <si>
    <t>Warrenville</t>
  </si>
  <si>
    <t>Eugeniusz Chmielowski, Henryk Ścigała</t>
  </si>
  <si>
    <t>Wanda Penar</t>
  </si>
  <si>
    <t>wpjp6789@gmail.com</t>
  </si>
  <si>
    <t>chicago@szkolacholewinskiego.org</t>
  </si>
  <si>
    <t>Jolanta Zabłocki</t>
  </si>
  <si>
    <t>info@kolbeschool.org</t>
  </si>
  <si>
    <t>dyrektor@mojaszkola.com</t>
  </si>
  <si>
    <t>Agnieszka Trzupek</t>
  </si>
  <si>
    <t>Andrzej Maślejak</t>
  </si>
  <si>
    <t>sekretariat@szkolanatrojcowie.com</t>
  </si>
  <si>
    <t>Ewa Koch</t>
  </si>
  <si>
    <t>info@polskaszkolawyszynskiego.com</t>
  </si>
  <si>
    <t>kontakt@pshsienkiewicza.com</t>
  </si>
  <si>
    <t>Bozena Buniowska</t>
  </si>
  <si>
    <t>jbrzechwa@yahoo.com</t>
  </si>
  <si>
    <t>szkolafabiana@yahoo.com</t>
  </si>
  <si>
    <t>Zdzisław Gaweł</t>
  </si>
  <si>
    <t>www.ignacypaderewski.org</t>
  </si>
  <si>
    <t>paderewski@outlook.com</t>
  </si>
  <si>
    <t xml:space="preserve">contact@czeslawmilosz.org </t>
  </si>
  <si>
    <t>Anna Palasz</t>
  </si>
  <si>
    <t>www.mickiewiczpolishschool.org</t>
  </si>
  <si>
    <t>mickiewiczps@yahoo.com</t>
  </si>
  <si>
    <t>Polska Szkoła im. Fryderyka Chopina w Palatine i Buffalo Grove</t>
  </si>
  <si>
    <t>Palatine</t>
  </si>
  <si>
    <t>Ewa Gorski</t>
  </si>
  <si>
    <t>www.fryderykchopin.org</t>
  </si>
  <si>
    <t xml:space="preserve"> info@fryderykchopin.org </t>
  </si>
  <si>
    <t>Addison</t>
  </si>
  <si>
    <t xml:space="preserve">Barbara Musial </t>
  </si>
  <si>
    <t>www.szkolawlombard.org</t>
  </si>
  <si>
    <t>informacja@szkolawlombard.org</t>
  </si>
  <si>
    <t>Agnieszka Michna</t>
  </si>
  <si>
    <t>www.jakubowo.org</t>
  </si>
  <si>
    <t>jagam@interia.pl</t>
  </si>
  <si>
    <t>Małgorzata Moll</t>
  </si>
  <si>
    <t>www.polishchurchstlouis.org</t>
  </si>
  <si>
    <t>parishoffice@polishchurchstlouis.org</t>
  </si>
  <si>
    <t xml:space="preserve">Norridge </t>
  </si>
  <si>
    <t>Daniel Lach</t>
  </si>
  <si>
    <t>www.szkolakochanowskiego.org</t>
  </si>
  <si>
    <t>psjkochanowski@gmail.com</t>
  </si>
  <si>
    <t xml:space="preserve">Des Plaines </t>
  </si>
  <si>
    <t>Anna Witowska</t>
  </si>
  <si>
    <t>www.konarskips.org</t>
  </si>
  <si>
    <t xml:space="preserve">konarskips@gmail.com   </t>
  </si>
  <si>
    <t xml:space="preserve">kontakt@szkolakonopnickiej.org </t>
  </si>
  <si>
    <t>Bernarda Redlińska</t>
  </si>
  <si>
    <t>www.mkopernik.org</t>
  </si>
  <si>
    <t xml:space="preserve">info@mkopernik.org </t>
  </si>
  <si>
    <t>Joliet</t>
  </si>
  <si>
    <t>Janina Szocińska</t>
  </si>
  <si>
    <t>www.polszkolajoliet.com</t>
  </si>
  <si>
    <t>info@polszkolajoliet.com</t>
  </si>
  <si>
    <t>McHenry</t>
  </si>
  <si>
    <t>Hanna Walas</t>
  </si>
  <si>
    <t>www.matejkopolishschool.com</t>
  </si>
  <si>
    <t>hanna.walas@matejkopolishschool.com</t>
  </si>
  <si>
    <t>Naperville</t>
  </si>
  <si>
    <t>Barbara Pańczyk</t>
  </si>
  <si>
    <t>www.polskaszkolanaperville.com</t>
  </si>
  <si>
    <t>polskaszkolanaperville@gmail.com</t>
  </si>
  <si>
    <t>Bartlett</t>
  </si>
  <si>
    <t>Dorota Waszkiewicz</t>
  </si>
  <si>
    <t>www.emiliaplater.org</t>
  </si>
  <si>
    <t xml:space="preserve">contact@emiliaplater.org </t>
  </si>
  <si>
    <t>Jolanta Harrison</t>
  </si>
  <si>
    <t>www.akademiajezykapolskiego.org</t>
  </si>
  <si>
    <t>akademiajezykapolskiego@gmail.com</t>
  </si>
  <si>
    <t xml:space="preserve">Weronika Ilnicka </t>
  </si>
  <si>
    <t>www.szkolaksignacego.com</t>
  </si>
  <si>
    <t>polska@szkolaksignacego.com</t>
  </si>
  <si>
    <t>Agata Michałkiewicz</t>
  </si>
  <si>
    <t>www.szkolapulaskiego.org</t>
  </si>
  <si>
    <t>szkolapulaskiego@yahoo.com</t>
  </si>
  <si>
    <t xml:space="preserve">Ewa Patrick </t>
  </si>
  <si>
    <t>www.mikolajrej.com</t>
  </si>
  <si>
    <t>evapatrick@mikolajrej.com</t>
  </si>
  <si>
    <t>Jolanta Głuch</t>
  </si>
  <si>
    <t>www.rutkiewicz.org</t>
  </si>
  <si>
    <t>biuro@rutkiewicz.org</t>
  </si>
  <si>
    <t>Itasca</t>
  </si>
  <si>
    <t>Danuta Krasinska</t>
  </si>
  <si>
    <t>www.szkolagensikorskiego.org</t>
  </si>
  <si>
    <t>krasinskad@yahoo.com</t>
  </si>
  <si>
    <t>Elżbieta Łuczywek</t>
  </si>
  <si>
    <t>www.polskaszkola.com</t>
  </si>
  <si>
    <t>contact@szkolapolska.com</t>
  </si>
  <si>
    <t>Andrzej Sitko</t>
  </si>
  <si>
    <t>andrzejsitko@sbcglobal.net</t>
  </si>
  <si>
    <t>Skokie</t>
  </si>
  <si>
    <t>Wauwatosa</t>
  </si>
  <si>
    <t>Łukasz Sieniawski, Elżbieta Ostrowski</t>
  </si>
  <si>
    <t>www.pswisconsin.org</t>
  </si>
  <si>
    <t>polska.edukacja@pswisconsin.org; directors@pswisconsin.org;</t>
  </si>
  <si>
    <t>Marzena Klimek</t>
  </si>
  <si>
    <t>www.szkolaalberta.org</t>
  </si>
  <si>
    <t>psalberta2600@yahoo.com</t>
  </si>
  <si>
    <t>Concord Lutheran School</t>
  </si>
  <si>
    <t>Polska Szkoła Katolicka im św. Faustyny Kowalskiej w Addison</t>
  </si>
  <si>
    <t>Polska Katolicka Szkoła im. św. Ferdynanda w Chicago</t>
  </si>
  <si>
    <t>Polska Szkoła Katolicka im. św. Jakuba w Chicago</t>
  </si>
  <si>
    <t>Szkola Polska im. Jana Pawla II w St. Louis</t>
  </si>
  <si>
    <t xml:space="preserve">Polska Szkoła im. Jana Kochanowskiego w Norridge </t>
  </si>
  <si>
    <t xml:space="preserve">Polska Szkola im Feliksa Konarskiego w Des Plaines </t>
  </si>
  <si>
    <t>Parafia św. Jana Brebeuf</t>
  </si>
  <si>
    <t>Polska Szkoła im. Mikołaja Kopernika w Niles</t>
  </si>
  <si>
    <t>Polska Szkoła Katolicka im. św. Krzyża w Joliet</t>
  </si>
  <si>
    <t>Polska Szkoła im. Jana Matejki w McHenry</t>
  </si>
  <si>
    <t>Polska Szkoła im. Heleny Modrzejewskiej w Naperville</t>
  </si>
  <si>
    <t>Akademia Języka Polskiego i Kultury dla Polonii im. św. Piotra Damiana w Bartlett</t>
  </si>
  <si>
    <t>Polska Katolicka Szkoła im. ks. Ignacego Posadzego w Burbank</t>
  </si>
  <si>
    <t>Polska Szkoła im. Gen. Kazimierza Pułaskiego w Harwood Heights</t>
  </si>
  <si>
    <t>Polska Szkoła Milenijna im. Mikołaja Reja w Burbank</t>
  </si>
  <si>
    <t>Polska Szkoła im. Gen. Władysława Sikorskiego w Itasca</t>
  </si>
  <si>
    <t>Prospects Heights</t>
  </si>
  <si>
    <t>Polska Szkola im. Jana III Sobieskiego w Prospects Heights</t>
  </si>
  <si>
    <t>Polska Szkoła im. św. Stanisława Biskupa i Męczennika w Chicago</t>
  </si>
  <si>
    <t>Polskie Stowarzyszenie w Wisconsin</t>
  </si>
  <si>
    <t>Polska Szkola im. T. Kościuszki w Wauwatosa</t>
  </si>
  <si>
    <t>Polska Szkoła im. św. Brata Alberta Chmielowskiego w Chicago</t>
  </si>
  <si>
    <t>Polska Szkoła im. Adama Mickiewicza w Burbank i Chicago</t>
  </si>
  <si>
    <t>Mount Prospect</t>
  </si>
  <si>
    <t>Akademia Języka Polskiego im. Wandy Rutkiewicz w Mount Prospect</t>
  </si>
  <si>
    <t>Parafia św. Rozalii</t>
  </si>
  <si>
    <t>Rzymsko-Katolicka Parafia św. Agaty</t>
  </si>
  <si>
    <t>Willow Springs</t>
  </si>
  <si>
    <t>cistercianmission@gmail.com</t>
  </si>
  <si>
    <t>www.cystersichicago.net</t>
  </si>
  <si>
    <t xml:space="preserve">O. Michał Blicharski O.Cist </t>
  </si>
  <si>
    <t>veronasds@gmail.com</t>
  </si>
  <si>
    <t>Klasztor Miłosierdzia Bożego (Towarzystwo Boskiego Zbawiciela - Salwatorianie) w Veronie</t>
  </si>
  <si>
    <t>Sanktuarium Matki Bożej Częstochowskiej (Towarzystwo Boskiego Zbawiciela - Salwatorianie) w Merrillville</t>
  </si>
  <si>
    <t>Parafia św. Alberta Wielkiego w Burbank</t>
  </si>
  <si>
    <t>http://incarnationcatholic.com/</t>
  </si>
  <si>
    <t>http://www.olvchicago.org/</t>
  </si>
  <si>
    <t>http://www.stcyril.org/</t>
  </si>
  <si>
    <t>Calumet City</t>
  </si>
  <si>
    <t>http://www.saintandrewparish.com/</t>
  </si>
  <si>
    <t>http://www.stblasechurch.org/</t>
  </si>
  <si>
    <t>http://www.scaoaklawn.org/</t>
  </si>
  <si>
    <t>Rolling Meadows</t>
  </si>
  <si>
    <t>http://www.stcolette.org/</t>
  </si>
  <si>
    <t>http://stdan.net/church/</t>
  </si>
  <si>
    <t>http://www.saintfrancisborgiachicago.com/Home.aspx</t>
  </si>
  <si>
    <t>Wilmette</t>
  </si>
  <si>
    <t>http://www.sfxparish.org/</t>
  </si>
  <si>
    <t>http://www.parish.stgerald.com/</t>
  </si>
  <si>
    <t>http://www.sjbrebeuf.org/</t>
  </si>
  <si>
    <t>River Forest</t>
  </si>
  <si>
    <t>http://www.stlukeparish.org/</t>
  </si>
  <si>
    <t>Cicero</t>
  </si>
  <si>
    <t>http://www.stmaryofczestochowa.org/</t>
  </si>
  <si>
    <t>Riverside</t>
  </si>
  <si>
    <t>http://stmaryriverside.org/</t>
  </si>
  <si>
    <t>http://www.stpascal.org/</t>
  </si>
  <si>
    <t>http://www.stpeterdamian.org/</t>
  </si>
  <si>
    <t>http://www.ststansbm.org/</t>
  </si>
  <si>
    <t>http://www.ststephentinley.com/</t>
  </si>
  <si>
    <t>http://stsymphorosachurch.org/</t>
  </si>
  <si>
    <t>http://www.saintthecla.org/</t>
  </si>
  <si>
    <t>http://www.stov.org/</t>
  </si>
  <si>
    <t>http://www.sttars.org/</t>
  </si>
  <si>
    <t>http://www.saintwilliamparish.org/</t>
  </si>
  <si>
    <t>duszpasterstwo w języku polskim; przy parafii funkcjonuje Klub Polski</t>
  </si>
  <si>
    <t>ks. Arkadiusz Falana</t>
  </si>
  <si>
    <t>ks. Dennis A. Ziomek</t>
  </si>
  <si>
    <t>ks. Walter J. Takuski</t>
  </si>
  <si>
    <t xml:space="preserve">ks. Tadeusz J. Bojczuk </t>
  </si>
  <si>
    <t>ks. Tom Rzepiela</t>
  </si>
  <si>
    <t>Kościół Matki Boskiej Zwycięskiej w Chicago</t>
  </si>
  <si>
    <t>rfedek@archchicago.org</t>
  </si>
  <si>
    <t>ks. Robert Fedek</t>
  </si>
  <si>
    <t>Parafia św. Cyryla i Metodego w Lemont</t>
  </si>
  <si>
    <t>Parafia św. Andrzeja Apostoła w Calumet City</t>
  </si>
  <si>
    <t>Kościół św. Katarzyny Aleksandryjskiej w Oak Lawn</t>
  </si>
  <si>
    <t>Kościół św. Kolety w Rolling Meadows</t>
  </si>
  <si>
    <t>Parafia św. Proroka Daniela w Chicago</t>
  </si>
  <si>
    <t>Parafia św. Franciszka Borgia w Chicago</t>
  </si>
  <si>
    <t>Parafia św. Symphorosa w Chicago</t>
  </si>
  <si>
    <t>Parafia św. Tekli w Chicago</t>
  </si>
  <si>
    <t>Parafia św. Turybiusza w Chicago</t>
  </si>
  <si>
    <t>Kościół św. Williama w Chicago</t>
  </si>
  <si>
    <t>Kościół św. Tomasza z Villanova w Palatine</t>
  </si>
  <si>
    <t>Parafia św. Stanisława Biskupa i Męczennika w Chicago</t>
  </si>
  <si>
    <t>Parafia Matki Boskiej Częstochowskiej w Cicero</t>
  </si>
  <si>
    <t>ks. Waldemar Stawiarski</t>
  </si>
  <si>
    <t>rectory@stcyril.org</t>
  </si>
  <si>
    <t>ks.  Jacek A. Dada</t>
  </si>
  <si>
    <t>standrew@saintandrewparish.com</t>
  </si>
  <si>
    <t>duszpasterstwo w języku polskim; przy parafii działa Polska Szkoła Katolicka im. św. Błażeja</t>
  </si>
  <si>
    <t>ks. Wojciech Kwiecień</t>
  </si>
  <si>
    <t>dziomek@scaoaklawn.org</t>
  </si>
  <si>
    <t>pkelag17@gmail.com</t>
  </si>
  <si>
    <t>ks. Piotr Galek</t>
  </si>
  <si>
    <t>ks. Jan Noga, ks. Sławomir Kurc</t>
  </si>
  <si>
    <t>ks. Ryszard Miłek</t>
  </si>
  <si>
    <t>sfxnews@yahoo.com</t>
  </si>
  <si>
    <t>ks. Richard J. Jakubik</t>
  </si>
  <si>
    <t>duszpasterstwo w języku polskim; przy parafii działa Polska Szkoła Milenijna im. Mikołaja Reja</t>
  </si>
  <si>
    <t>ks. Sławomir Kurc</t>
  </si>
  <si>
    <t>Parafia św. Geralda w Oak Lawn</t>
  </si>
  <si>
    <t>sweber@stgerald.com</t>
  </si>
  <si>
    <t>ks. Piotr Samborski</t>
  </si>
  <si>
    <t>sjbrebeufsvdp@yahoo.com</t>
  </si>
  <si>
    <t>Harvey</t>
  </si>
  <si>
    <t>Parafia św. Jana Chrzciciela w Harvey</t>
  </si>
  <si>
    <t>Parafia św. Jana Brebeuf'a w Niles</t>
  </si>
  <si>
    <t>Parafia św. Franciszka Ksawerego w Wilmette</t>
  </si>
  <si>
    <t>Parafia św. Błażeja w Summit</t>
  </si>
  <si>
    <t>stlukeparish@stlukeparish.org</t>
  </si>
  <si>
    <t>ks. John Szmyd</t>
  </si>
  <si>
    <t>ks. Marek Janowski SJ</t>
  </si>
  <si>
    <t>Parafia św. Łukasza w River Forest</t>
  </si>
  <si>
    <t>parish@stmaryofczestochowa.org</t>
  </si>
  <si>
    <t>O. Waldemar Wielądek CSsR</t>
  </si>
  <si>
    <t>duszpasterstwo w języku polskim; posługę pełni Zgromadzenie Najświętszego Odkupiciela (Redemptoryści)</t>
  </si>
  <si>
    <t>info@stmaryriverside.org</t>
  </si>
  <si>
    <t>ks. Thomas P. May, ks. Krzysztof Świerczyński</t>
  </si>
  <si>
    <t>Parafia św. Marii w Riverside</t>
  </si>
  <si>
    <t>ks. Bronisław Chmiel</t>
  </si>
  <si>
    <t>Parafia św. Pankracego w Chicago</t>
  </si>
  <si>
    <t>ks. Paul G. Seaman, ks. Rafał Stecz</t>
  </si>
  <si>
    <t>frrafal@stpascal.org</t>
  </si>
  <si>
    <t>info@stpeterdamian.org</t>
  </si>
  <si>
    <t>ks. Anthony Dziorek CR</t>
  </si>
  <si>
    <t>office@ststansbm.org</t>
  </si>
  <si>
    <t>duszpasterstwo w języku polskim; posługę pełni Zgromadzenie Zmartwychwstania Pana Naszego Jezusa Chrystusa (Zmartwychwstańcy)</t>
  </si>
  <si>
    <t>Parafia św. Pascala w Chicago</t>
  </si>
  <si>
    <t>Parafia św. Piotra Damiana w Bartlett</t>
  </si>
  <si>
    <t xml:space="preserve">ks. James Finno, ks. Grzegorz Warmuz </t>
  </si>
  <si>
    <t>jay72@ststephentinley.com</t>
  </si>
  <si>
    <t>rschaefer@stov.org</t>
  </si>
  <si>
    <t>symphorosa@comcast.net</t>
  </si>
  <si>
    <t>parish@saintthecla.org</t>
  </si>
  <si>
    <t>Parafia św. Szczepana Diakona i Męczennika w Tinley Park</t>
  </si>
  <si>
    <t>ks. Gene Dyer, ks. Pawel Komperda</t>
  </si>
  <si>
    <t>mail@sttars.org</t>
  </si>
  <si>
    <t xml:space="preserve">ks. Michael J. Solazzo </t>
  </si>
  <si>
    <t>ks. Robert J. Lojek, ks. Stanislaw Czarnecki, ks. Jarosław Maciejewski</t>
  </si>
  <si>
    <t>contact@saintwilliamparish.org</t>
  </si>
  <si>
    <t>www.ourladyofczestochowa.com</t>
  </si>
  <si>
    <t>Parafia Matki Boskiej Częstochowskiej w Bostonie</t>
  </si>
  <si>
    <t>parish@ourladyofczestochowa.com</t>
  </si>
  <si>
    <t>o. Jerzy Żebrowski OFMConv.</t>
  </si>
  <si>
    <t>Parafia św. Antoniego we Frankfort</t>
  </si>
  <si>
    <t>Orchard Lake Schools to kompleks szkolno-akademicki (i najstarszy w USA zespół szkół poloninych), w którego skład wchodzi założone w 1885 r. w Detroit Seminarium Polskie św. Cyryla i Metodego (przeniesione do Orchard Lake w 1909 r.), szkoła średnia St. Mary’s Preparatory oraz szkoła pomaturalna St. Mary’s College (po połączeniu z Uniwersytetem Ave Maria - Saint Mary´s College of Ave Maria University); integralną częścią kompleku są dwie kaplice (przyseminaryjna i osobna kaplica św. Marii), Centrum Liturgiczne oraz Centralne Archiwum Polonii</t>
  </si>
  <si>
    <t>działa przy parafii Matki Boskiej Częstochowskiej w Bostonie</t>
  </si>
  <si>
    <t>Jan Kozak</t>
  </si>
  <si>
    <t>Polish American Citizens Club w Bostonie</t>
  </si>
  <si>
    <t>Christopher Lisek</t>
  </si>
  <si>
    <t>polishlanguageschool@yahoo.com</t>
  </si>
  <si>
    <t>Polski Amatorski Teatr w Bostonie</t>
  </si>
  <si>
    <t>Małgorzata Tutko</t>
  </si>
  <si>
    <t>andrzejpronczuk@aol.com</t>
  </si>
  <si>
    <t>www.krakowiak.org</t>
  </si>
  <si>
    <t>"Krakowiak" Polish Dancers of Boston</t>
  </si>
  <si>
    <t xml:space="preserve">contact@krakowiak.org </t>
  </si>
  <si>
    <t>Eric Pierce, Katarzyna Uchal, Halina Pietras-Jankowski</t>
  </si>
  <si>
    <t>info@polboston.com</t>
  </si>
  <si>
    <t>Andrzej Prończuk</t>
  </si>
  <si>
    <t>art.@nydai.org</t>
  </si>
  <si>
    <t>Jozef-Pilsudski@msn.com</t>
  </si>
  <si>
    <t>bazarynka@yahoo.com</t>
  </si>
  <si>
    <t xml:space="preserve">Serwis "Bazarynka" / Polish Classifieds </t>
  </si>
  <si>
    <t>ogłoszenia dla Polonii Północno-Wschodniego Wybrzeża</t>
  </si>
  <si>
    <t>poloniasfo@yahoo.com</t>
  </si>
  <si>
    <t>Portal NY.PL</t>
  </si>
  <si>
    <t>http://ny.pl</t>
  </si>
  <si>
    <t>info@NY.PL</t>
  </si>
  <si>
    <t>www.polskiinternet.com</t>
  </si>
  <si>
    <t>info@polskiinternt.com</t>
  </si>
  <si>
    <t>"PolskiInternet.com"</t>
  </si>
  <si>
    <t>info@zycie-kolorado.com</t>
  </si>
  <si>
    <t>Englewood</t>
  </si>
  <si>
    <t xml:space="preserve">Waldemar Tadla </t>
  </si>
  <si>
    <t>"Am-Pol Eagle” Newspaper</t>
  </si>
  <si>
    <t>ampoleagle@compuserve.com</t>
  </si>
  <si>
    <t>"AzPolonia" Polonijny portal w Arizonie</t>
  </si>
  <si>
    <t>info@azpolonia.com</t>
  </si>
  <si>
    <t>Wood Dalle</t>
  </si>
  <si>
    <t>polishnews@polishnes.com</t>
  </si>
  <si>
    <t>www.medicussociety.org</t>
  </si>
  <si>
    <t>Dariusz Konopka</t>
  </si>
  <si>
    <t>info@calpolonia.com</t>
  </si>
  <si>
    <t>polskafloryda@gmail.com</t>
  </si>
  <si>
    <t>www.floryda.com</t>
  </si>
  <si>
    <t>"Floryda.com" Informator polonijny</t>
  </si>
  <si>
    <t>Palm Beach</t>
  </si>
  <si>
    <t xml:space="preserve">Joanna Zielinska </t>
  </si>
  <si>
    <t>Fort Lauderdale</t>
  </si>
  <si>
    <t xml:space="preserve">info@NaszaFloryda.com </t>
  </si>
  <si>
    <t>www.naszafloryda.com</t>
  </si>
  <si>
    <t>"Nasza Floryda" Portal internetowy</t>
  </si>
  <si>
    <t>"Echo Florydy" Pismo Polaków na Florydzie</t>
  </si>
  <si>
    <t>info@floridapolonia.com</t>
  </si>
  <si>
    <t>działa przy parafii św. Stanisława Biskupa i Męczennika</t>
  </si>
  <si>
    <t>http://ligapomorzejpii.com</t>
  </si>
  <si>
    <t>Ewa Molter</t>
  </si>
  <si>
    <t>pomorze2lma@gmail.com</t>
  </si>
  <si>
    <t xml:space="preserve">Liga Morska - Oddział "Pomorze II" im. św. Jana Pawła II w Ozone Park </t>
  </si>
  <si>
    <t>Parafia św. Franciszki de Chantal w Nowym Jorku</t>
  </si>
  <si>
    <t>Michał Chomicki, Mieczysław Jurczyk, Szczepan Janeczko</t>
  </si>
  <si>
    <t>przy Parafii działa m.in. Polska Szkoła Dokształcająca im. św. Faustyny oraz Liga Morska - Oddział "Pomorze II" im. św. Jana Pawła II</t>
  </si>
  <si>
    <t>"NewYorkPolonia" Portal polonijny w Nowym Jorku</t>
  </si>
  <si>
    <t>www.polskaszkolajk.org</t>
  </si>
  <si>
    <t>info@newyorkpolonia.com</t>
  </si>
  <si>
    <t>redakcja@nowezycie.com</t>
  </si>
  <si>
    <t>dwutygodnik Stowarzyszenia Katolickiego "Nowe Życie"</t>
  </si>
  <si>
    <t>www.poloniada.com</t>
  </si>
  <si>
    <t>katalog polonijnych firm na terenie stanu Illinois</t>
  </si>
  <si>
    <t>"Poloniada" Polski informator Chicago</t>
  </si>
  <si>
    <t xml:space="preserve">Martin Cepelik </t>
  </si>
  <si>
    <t xml:space="preserve">Polishnews@earthlink.net </t>
  </si>
  <si>
    <t>listy@dziennik.com</t>
  </si>
  <si>
    <t>poza główną siedzibą w Garfield biura redakcji znajdują się w Nowym Jorku (Greenpoint i Ridgewood); gazeta wydaje dodatek literacko-społeczno-historyczny „Przegląd Polski” oraz (od 1999 r.) tygodniowy, ilustrowany magazyn weekendowy</t>
  </si>
  <si>
    <t>tygodnik; cykl wydawniczy zakończony w 2012 r.</t>
  </si>
  <si>
    <t>Stanisław Tomasz Pochroń</t>
  </si>
  <si>
    <t>PoloniaCA@aol.com</t>
  </si>
  <si>
    <t xml:space="preserve">mail@polonia-technica.org  </t>
  </si>
  <si>
    <t>Julie Orzell</t>
  </si>
  <si>
    <t>godsfield@pncc.org</t>
  </si>
  <si>
    <t>"Rola Boża" / "God's Field"</t>
  </si>
  <si>
    <t>"Polski Partner" Serwis internetowy</t>
  </si>
  <si>
    <t>organizacja posiada 85 placówek w stanach Wisconsin, Missouri, Illinois, Indiana, Ohio, Pennsylvania,  New Jersey, Michigan, Delaware, New York, Connecticut, Massachusetts i Rhode Island; wydaje pismo "Sokół Polski"</t>
  </si>
  <si>
    <t>organ prasowy Związku Sokołów Polskich w Ameryce</t>
  </si>
  <si>
    <t>http://polishfalcons.org/sokol_polski</t>
  </si>
  <si>
    <t>ccaughey@polishfalcons.org</t>
  </si>
  <si>
    <t>Courtney Caughey-Stambul</t>
  </si>
  <si>
    <t>The Polish Falcons Heritage Foundation (PFHF)</t>
  </si>
  <si>
    <t>www.polishheritage.org</t>
  </si>
  <si>
    <t>Timothy L. Kuzma</t>
  </si>
  <si>
    <t>millera@polishheritage.org</t>
  </si>
  <si>
    <t>założona przez Związek Sokołów Polskich w Ameryce</t>
  </si>
  <si>
    <t>sales@pnu.org</t>
  </si>
  <si>
    <t>"Straż" / "The Guard"</t>
  </si>
  <si>
    <t>www.strazprinters.com</t>
  </si>
  <si>
    <t xml:space="preserve"> dwumiesięcznik (wcześniej tygodnik); do 1923 r. organ Polskiego Narodowego Kościoła Katolickiego; przejęty przez świecką organizację związaną z PNKK – Polską Narodową "Spójnię”, do dziś jest jej organem prasowym; od 1976 r. na łamach "Straży” ukazuje się serwis informacyjny "Nasza Kronika z Polski"</t>
  </si>
  <si>
    <t xml:space="preserve"> poczta@poradniksukces.com</t>
  </si>
  <si>
    <t>http://usa.se.pl/</t>
  </si>
  <si>
    <t>"Super Express USA"</t>
  </si>
  <si>
    <t>Adam Michejda</t>
  </si>
  <si>
    <t>redakcja@seusa.info</t>
  </si>
  <si>
    <t>pease@uwm.edu</t>
  </si>
  <si>
    <t>www.thepolishreview.org</t>
  </si>
  <si>
    <t xml:space="preserve">Salski@rcn.com </t>
  </si>
  <si>
    <t>http://users.rcn.com/salski/</t>
  </si>
  <si>
    <t>"Tygodnik Polski – The Polish Weekly"</t>
  </si>
  <si>
    <t>polishweekly@comcast.net</t>
  </si>
  <si>
    <t>Mieczysław Assarabowski, Ewa Gierat</t>
  </si>
  <si>
    <t>http://www.languagebridges.com/znicz.pdf</t>
  </si>
  <si>
    <t>pismo wydawane przez Zarząd Okręgu ZHP; cykl wydawniczy zakończony w 2006 r. (ukazało się 81 numerów)</t>
  </si>
  <si>
    <t>"Życie Kolorado" The Polish Newspaper in Colorado</t>
  </si>
  <si>
    <t>Wojtal@aol.com</t>
  </si>
  <si>
    <t>info@polamjournal.com</t>
  </si>
  <si>
    <t>Editor@PolishAmericanNews.com</t>
  </si>
  <si>
    <t>dwumiesięcznik Kongresu Polonii Amerykańskiej</t>
  </si>
  <si>
    <t>http://polishamericancenter.org/PANews/</t>
  </si>
  <si>
    <t>Centrum Kultury Polskiej I Muzeum Polskie w Filadelfii</t>
  </si>
  <si>
    <t>Stowarzyszenie Domu Polskiego w Filadelfii</t>
  </si>
  <si>
    <t xml:space="preserve">bmdjr@hotmail.com </t>
  </si>
  <si>
    <t>Towarzystwo Dziedzictwa Narodowego w Filadelfii</t>
  </si>
  <si>
    <t>polishhome@gmail.com</t>
  </si>
  <si>
    <t>www.polishcultureacpc.org/orgs/PHSP.html</t>
  </si>
  <si>
    <t xml:space="preserve">hejnoszm@gmail.com </t>
  </si>
  <si>
    <t>http://polishhome.com/main/</t>
  </si>
  <si>
    <t>Danuta Misthal</t>
  </si>
  <si>
    <t>zrzesza 11 organizacji / instytucji członkowskich</t>
  </si>
  <si>
    <t>Szkoła Języka Polskiego im. Adama Mickiewicza w Filadelfii</t>
  </si>
  <si>
    <t>Debbie Majka</t>
  </si>
  <si>
    <t>dziecko2@comcast.net</t>
  </si>
  <si>
    <t>http://polishhome.com/main/organizations/ampls/</t>
  </si>
  <si>
    <t>instytucja członkowska Stowarzyszenia Domu Polskiego w Filadelfii</t>
  </si>
  <si>
    <t>organizacja członkowska Stowarzyszenia Domu Polskiego w Filadelfii</t>
  </si>
  <si>
    <t>duszpasterstwo w j. polskim; przy parafii działa Szkoła Języka Polskiego im. św. Wojciecha</t>
  </si>
  <si>
    <t>Szkoła Języka Polskiego im. św. Wojciecha w Filadelfii</t>
  </si>
  <si>
    <t>Chór Żeński im. Marceliny Kochańskiej-Sembrich w Filadelfii</t>
  </si>
  <si>
    <t>Debbie Majka, Christine Cimoch, David Zagórski</t>
  </si>
  <si>
    <t>organizacja skupiająca studentów polskich i polonijnych z rejonu Filadelfii</t>
  </si>
  <si>
    <t>Polskie Kółko Międzykolegane w Filadelfii (Polish Intercollegiate Club of Philadelphia)</t>
  </si>
  <si>
    <t>danutam@comcast.net</t>
  </si>
  <si>
    <t>Polski  Zespół Tańca Ludowego przy Polskim Kółku Międzykoleganym w Filadelfii</t>
  </si>
  <si>
    <t>Danuta Misthal, Dorothy Klimek, Michalina Góral</t>
  </si>
  <si>
    <t>www.pkmdancers.com/frontpage.htm</t>
  </si>
  <si>
    <t>www.poloniagardenclub.org</t>
  </si>
  <si>
    <t>poloniagardenclub@gmail.com</t>
  </si>
  <si>
    <t>Klub Ogrodnika "Polonia" w Filadelfii</t>
  </si>
  <si>
    <t>Polski Uniwersytet Ludowy w Filadelfii (PUL)</t>
  </si>
  <si>
    <t>Janusz Romański</t>
  </si>
  <si>
    <t>jromanski@att.net</t>
  </si>
  <si>
    <t>Stowarzyszenie Rodzin Polonijnych w Filadelfii</t>
  </si>
  <si>
    <t>Roman Miłkowski</t>
  </si>
  <si>
    <t xml:space="preserve">zrzeszenie.fila@yahoo.com </t>
  </si>
  <si>
    <t>Polski Teatr Dramatczny im. Adama Mularczyka w Filadelfii</t>
  </si>
  <si>
    <t>Zofia Mularczyk, Helena White</t>
  </si>
  <si>
    <t>www.mularczyktheater.org</t>
  </si>
  <si>
    <t>adam2556@yahoo.com</t>
  </si>
  <si>
    <t>w latach 1976-1996 zespół nie prowadził działalności; jest członkiem Stowarzyszenia Domu Polskiego w Filadelfii</t>
  </si>
  <si>
    <t>klubgpphila@yahoo.com</t>
  </si>
  <si>
    <t>po rozwiązaniu klubu w 2014 r. działalność wznowiono; organizacja członkowska Stowarzyszenia Domu Polskiego w Filadelfii</t>
  </si>
  <si>
    <t>Marcin Hencz</t>
  </si>
  <si>
    <t>zdrowie@back2nature.net</t>
  </si>
  <si>
    <t>www.back2nature.net</t>
  </si>
  <si>
    <t>miesięcznik; w języku polskim ukazuje się od 1985 r.</t>
  </si>
  <si>
    <t>Anna Tracz</t>
  </si>
  <si>
    <t xml:space="preserve">tuszyma@aol.com </t>
  </si>
  <si>
    <t>zrzesza ponad 50 tys. członków</t>
  </si>
  <si>
    <t>contact@psfcu.net</t>
  </si>
  <si>
    <t>polishgiftoflifeusa@gmail.com</t>
  </si>
  <si>
    <t>zarzad@pso-usa.org</t>
  </si>
  <si>
    <t>zak@nydai.org</t>
  </si>
  <si>
    <t>Koło Górali i Miłośników Góralszczyzny Stanu Michigan</t>
  </si>
  <si>
    <t>www.kologorali.com</t>
  </si>
  <si>
    <t>Władysław Szaflarski</t>
  </si>
  <si>
    <t>info@kologorali.com</t>
  </si>
  <si>
    <t>Polski Narodowy Kościół Katolicki w Stanach Zjednoczonych i Kanadzie PNKK - Diecezja Centralna</t>
  </si>
  <si>
    <t>www.centraldiocesepncc.org</t>
  </si>
  <si>
    <t>bp Bernard Nowicki</t>
  </si>
  <si>
    <t>Diecezja dzieli się na 5 dekanatów/senioratów i obejmuje 38 parafii</t>
  </si>
  <si>
    <t>http://easterndiocesepncc.org/</t>
  </si>
  <si>
    <t>Polski Narodowy Kościół Katolicki w Stanach Zjednoczonych i Kanadzie PNKK - Diecezja Wschodnia</t>
  </si>
  <si>
    <t>revpauls@yahoo.com</t>
  </si>
  <si>
    <t>bp Paweł Sobiechowski</t>
  </si>
  <si>
    <t>Polski Narodowy Kościół Katolicki w Stanach Zjednoczonych i Kanadzie PNKK - Diecezja Zachodnia</t>
  </si>
  <si>
    <t>bp Stanisław Biliński</t>
  </si>
  <si>
    <t>Polski Narodowy Kościół Katolicki w Stanach Zjednoczonych i Kanadzie PNKK - Diecezja Buffalo-Pittsburgh</t>
  </si>
  <si>
    <t>bp John Mack</t>
  </si>
  <si>
    <t>Diecezja dzieli się na 3. dekanaty/senioraty i obejmuje 20 parafii</t>
  </si>
  <si>
    <t>www.westerndiocesepncc.org</t>
  </si>
  <si>
    <t>westerndiocesepncc@gmail.com</t>
  </si>
  <si>
    <t>Diecezja dzieli się na 5. dekanatów/senioratów i obejmuje 27 parafii</t>
  </si>
  <si>
    <t>www.buffalopittsburghdiocesepncc.org</t>
  </si>
  <si>
    <t xml:space="preserve">bpjohnmack@gmail.com </t>
  </si>
  <si>
    <t>Diecezja dzieli się na 5. dekanatów/senioratów i obejmuje 22 parafie (Diecezji Buffalo-Pittsburgh podlegaja także 3 parafie we Włoszech)</t>
  </si>
  <si>
    <t>Archiwum i Biblioteka Diecezji Centralnej Polskiego Narodowego Kościoła Katolickiego</t>
  </si>
  <si>
    <t>obok dokumentacji na temat dziejów i działalności PNKK, w Archiwum przechowywane są materiały dotyczące historii Polonii; do 2005 r. instytucja kierował bp Kazimierz Grotnik</t>
  </si>
  <si>
    <t>Muzeum Tradycji Oręża Polskiego w Nowym Jorku</t>
  </si>
  <si>
    <t>www.hoover.org/library-archives/collections/europe</t>
  </si>
  <si>
    <t>Maciej Siekierski</t>
  </si>
  <si>
    <t>siekierski@stanford.edu</t>
  </si>
  <si>
    <t>info@pilsudski.org</t>
  </si>
  <si>
    <t>OLArchives@hotmail.com</t>
  </si>
  <si>
    <t>www.americanpolishclub.com</t>
  </si>
  <si>
    <t>info@americanpolishclub.com</t>
  </si>
  <si>
    <t>Norbert Czempinski</t>
  </si>
  <si>
    <t>siedziba m.in. Polskiej Sobotniej Szkoły im. Marii Curie Skłodowskiej, Biblioteki</t>
  </si>
  <si>
    <t xml:space="preserve">Michał Bąk  </t>
  </si>
  <si>
    <t>Elżbieta Leśniak</t>
  </si>
  <si>
    <t>Biblioteka przy Polskim Centrum im. Jana Pawła II w Clearwater</t>
  </si>
  <si>
    <t>www.polishcenterfl.org</t>
  </si>
  <si>
    <t>placówka działa przy Polskim Centrum im. Jana Pawła II</t>
  </si>
  <si>
    <t>Towarzystwo Biblioteki Polskiej (Polish Library Building Association PLBA) w Portland</t>
  </si>
  <si>
    <t>Portland</t>
  </si>
  <si>
    <t>http://portlandpolonia.org</t>
  </si>
  <si>
    <t>Stan Oregon</t>
  </si>
  <si>
    <t xml:space="preserve">Katarzyna Gawronska </t>
  </si>
  <si>
    <t>placówkę prowadzi Towarzystwo Biblioteki Polskiej (Polish Library Building Association PLBA)</t>
  </si>
  <si>
    <t>http://portlandpolonia.org/library/</t>
  </si>
  <si>
    <t>Agnieszka Łaska</t>
  </si>
  <si>
    <t>Dom Polski / Biblioteka Polska w Portland</t>
  </si>
  <si>
    <t>Biblioteka im. Józefa i Katarzyny Marjanczyk (Biblioteka Marjanczyków) w Clark</t>
  </si>
  <si>
    <t>Arkadiusz Kazimierski</t>
  </si>
  <si>
    <t xml:space="preserve">aknowak@verizon.net </t>
  </si>
  <si>
    <t>Ośrodek Harcerski w Clark</t>
  </si>
  <si>
    <t>www.zhpclark.org</t>
  </si>
  <si>
    <t>zhpclarkkontakt@gmail.com</t>
  </si>
  <si>
    <t>Dominika  Wilk, Mikołaj Wilk</t>
  </si>
  <si>
    <t>placówka w Clark powstała w wyniku przeniesienia istniejącego od 1957 r. Ośrodka Harcerskiego w Elizabeth;  ośrodek działa przy Polskiej Fundacji Kulturalnej</t>
  </si>
  <si>
    <t xml:space="preserve">Leszek Pawlik </t>
  </si>
  <si>
    <t xml:space="preserve"> leszek.pawlik@hotmail.com</t>
  </si>
  <si>
    <t>www.polishtennis.org</t>
  </si>
  <si>
    <t>Hawthorne</t>
  </si>
  <si>
    <t>Polish Tennis Association of Southern California</t>
  </si>
  <si>
    <t>Monterey Park</t>
  </si>
  <si>
    <t>Polish Children's Rainbow Fund of California</t>
  </si>
  <si>
    <t xml:space="preserve">Anna Olekszyk  </t>
  </si>
  <si>
    <t>www.polishchildrensrainbowfund.com</t>
  </si>
  <si>
    <t>anna.olekszyk@sbcglobal.net</t>
  </si>
  <si>
    <t>Biblioteka im. Alfreda Jurzykowskiego Polskiego Instytutu Naukowego w Ameryce (The Alfred Jurzykowski Memorial Library)</t>
  </si>
  <si>
    <t>piasany@verizon.net</t>
  </si>
  <si>
    <t>www.piasa.org/library.html</t>
  </si>
  <si>
    <t>Polski Instytut Naukowy w Ameryce (Polish Institute of Arts &amp; Sciences of America  PIASA)</t>
  </si>
  <si>
    <t>załozony przez członków Polskiej Akademii Umiejętności w Krakowie (m. in. Bronisław Malinowski, Oskar Halecki, Jan Kucharzewski, Henryk Arctowski, Jan Lechoń) w celu kontynuowania prac PAU zawieszonej w 1939 r. przez niemieckiego okupanta, a następnie zamkniętej w 1951 r. przez władze PRL; przy Instytucie działa m.in. Biblioteka im. Alfreda Jurzykowskiego</t>
  </si>
  <si>
    <t>ceba@centraleurope.org</t>
  </si>
  <si>
    <t>basianiesulowski@yahoo.com</t>
  </si>
  <si>
    <t>Fundacja Alfreda Jurzykowskiego</t>
  </si>
  <si>
    <t>Alfred Jurzykowski</t>
  </si>
  <si>
    <t>Fundacja Edukacyjna przy Komitecie Parady Pułaskiego (Pulaski Educational Foundation)</t>
  </si>
  <si>
    <t>Mark T. Zawisny</t>
  </si>
  <si>
    <t>Danuta Cisek, Andrzej Cisek</t>
  </si>
  <si>
    <t xml:space="preserve">utworzona przy Instytucie Józefa Piłsudskiego </t>
  </si>
  <si>
    <t>Anna Maria Słonina-Oczoś</t>
  </si>
  <si>
    <t>syracusepolishhome@yahoo.com</t>
  </si>
  <si>
    <t>Claire Enkosky</t>
  </si>
  <si>
    <t>claire.enkosky@gmail.com</t>
  </si>
  <si>
    <t>placówka działa przy Domu Polskiej Społeczności w Syracuse</t>
  </si>
  <si>
    <t>https://cloud.collectorz.com/dompolski/books/view</t>
  </si>
  <si>
    <t>Biblioteka Gminy Polskiej w Syracuse (Polish Heritage Library)</t>
  </si>
  <si>
    <t>info@polishscholarship.org</t>
  </si>
  <si>
    <t>Szkoła Polska im. Fryderyka Chopina w Syracuse</t>
  </si>
  <si>
    <t>http://chopinpolishschool.com/index.html</t>
  </si>
  <si>
    <t>questions@chopinpolishschool.com</t>
  </si>
  <si>
    <t xml:space="preserve">Marta Chmielewska </t>
  </si>
  <si>
    <t>info@friendsofpolishart.org</t>
  </si>
  <si>
    <t>Richard Lapham, Zofia Duniec-Dmuchowski, Brian Malski</t>
  </si>
  <si>
    <t xml:space="preserve">Halina Florczyk, Jerzy Florczyk </t>
  </si>
  <si>
    <t>http://spotkaniamalzenskie.com</t>
  </si>
  <si>
    <t>spotkaniamalzenskieusa@gmail.com
halajerzy@gmail.com</t>
  </si>
  <si>
    <t>Spotkania Małżeńskie / Ośrodek Spotkań Małżeńskich w USA (Encounters of Married Couples)</t>
  </si>
  <si>
    <t>organizacja jest ruchem rekolekcyjnym zapoczątkowanym w Polsce (1977 r.) mającym na celu pogłębianie więzi małżeńskiej; większość ośrodków powstała w wyniku oddolnej inicjatywy małżeństw chcących przenieść weekendy rekolekcyjne (podstawowa forma działalności) do miejsc zamieszkania; Ruch został zatwierdzony jako prywatne międzynarodowe stowarzyszenie wiernych w 2005 r. (statut zatwierdzono w 2009 r. Dekretem Papieskiej Rady do Spraw Świeckich); w USA spotkania odbywaja się w Doylestown PA, Chicago IL oraz Veronie NJ</t>
  </si>
  <si>
    <t>John Golubiec, Krzysztof Poraj-Kuczewski</t>
  </si>
  <si>
    <t>president@polishhomeFoundation.org</t>
  </si>
  <si>
    <t xml:space="preserve">info@grandentertainment.us </t>
  </si>
  <si>
    <t>Adam Makowski, Maciej Niewczas</t>
  </si>
  <si>
    <t>harmonypolishdancers@gmail.com</t>
  </si>
  <si>
    <t>www.kopernik.markostar.com/KopernikDancers.html</t>
  </si>
  <si>
    <t>Kopernik@Markostar.com</t>
  </si>
  <si>
    <t>Polish Legion of American Veterans</t>
  </si>
  <si>
    <t>administraton@plav.org</t>
  </si>
  <si>
    <t>Emmitsburg</t>
  </si>
  <si>
    <t>Gene S. Hentkowski</t>
  </si>
  <si>
    <t>www.plav.org/index.htm</t>
  </si>
  <si>
    <t>organizacja posiada oddziały w stanach: Connecticut, Floryda, Illinois, Maryland, Massachusetts, Michigan, New Jersey, New York, Ohio, Pensylwania, Wisconsin, Nevada oraz  Dystrykt Columbia</t>
  </si>
  <si>
    <t>wcześniejsza nazwa: Stowarzyszenie Psychiatrów i Neurologów Polskich w Ameryce; założone w USA rozwinęło się  w organizację międzynarodową skupiającą ponad 350 psychiatrów polonijnych i polskich z siedemnastu państw; publikuje kwartalnik "Forum Psychiatryczne"</t>
  </si>
  <si>
    <t>stanleywraczek@hotmail.com</t>
  </si>
  <si>
    <t>info@czestochowa.us</t>
  </si>
  <si>
    <t>rppp@msn.com</t>
  </si>
  <si>
    <t>Józef Reszka</t>
  </si>
  <si>
    <t>Koło Byłych Żołnierzy Armii Krajowej - Oddział w Chicago</t>
  </si>
  <si>
    <t>Koło Byłych Żołnierzy Armii Krajowej - Oddział w Los Angeles</t>
  </si>
  <si>
    <t>Koło Byłych Żołnierzy Armii Krajowej - Oddział w San Francisco</t>
  </si>
  <si>
    <t>z inicjatywy Koła powstało Muzeum Armii Krajowej przy Zakładach Naukowych w Orchard Lake</t>
  </si>
  <si>
    <t>Związek Sybiraków w USA (Siberian Society of USA)</t>
  </si>
  <si>
    <t>Muzeum Armii Krajowej przy Zakładach Naukowych w Orchard Lake</t>
  </si>
  <si>
    <t>Tadeusz Maliński</t>
  </si>
  <si>
    <t>Koło Byłych Żołnierzy Armii Krajowej - Okręg USA</t>
  </si>
  <si>
    <t>organizacja obejmuje 5 placówek terenowych, a także Fundację Charytatywną AK</t>
  </si>
  <si>
    <t>Wiesław T. Chodorowski</t>
  </si>
  <si>
    <t>początkowo (od 1989 r.) był to Pokój Pamiątek Armii Krajowej; placówka powstała z inicjatywy Koła Fundacji Armii Krajowej w Detroit oraz Koła Byłych Żołnierzy Armii Krajowej - Oddział Michigan</t>
  </si>
  <si>
    <t>Koło Byłych Żołnierzy Armii Krajowej - Oddział w Detroit</t>
  </si>
  <si>
    <t xml:space="preserve">Halina Konwiak </t>
  </si>
  <si>
    <t>Andrzej Stefański</t>
  </si>
  <si>
    <t>Krystyna Chciuk</t>
  </si>
  <si>
    <t>Rombalou@gmail.com</t>
  </si>
  <si>
    <t>Stowarzyszenie Polskich Kombatantów (Polish Veterans of World War II ) w USA</t>
  </si>
  <si>
    <t>w 1958 r. powołana została Amerykańska Federacja SPK,w skład której weszły Stowarzyszenia z USA i Kanady; organizacja zakończyła działalność w 2012 r.; Prezes Janusz Krzyżanowski został przewodniczącym komisji likwidacyjnej oraz zajął się zebraniem i opracowaniem akt organizacji</t>
  </si>
  <si>
    <t>organizacja jest integralną częścią ZHPpGK; dzieli się na Koła Przyjaciół Harcerstwa które współdziałają z jednostkami organizacyjnymi harcerzy i harcerek</t>
  </si>
  <si>
    <t>jest częścią składową ZHPpGK; Kręgi Starszo - Harcerskie są zrzeszone w Okręgi Starszego Harcerstwa pod przewodnictwem Okręgowego Kierownika Starszego Harcerstwa, który wchodzi w skład Zarządu Okręgu ZHP</t>
  </si>
  <si>
    <t>Karolina Kordolewska</t>
  </si>
  <si>
    <t>Krysia Kajkowska-Merrick, Gabriela Sokołowska Backiel, Beata Pawlikowska</t>
  </si>
  <si>
    <t>Mirosław Pala</t>
  </si>
  <si>
    <t xml:space="preserve">Janusz Kowalewski </t>
  </si>
  <si>
    <t>jrkowale@sbcglobal.net</t>
  </si>
  <si>
    <t>Organizacja Przyjaciół Harcerstwa (Auxiliary Members Association) Okręg Stany Zjednoczone</t>
  </si>
  <si>
    <t>Organizacja Starszego Harcerstwa (Senior Scouts) Okręg Stany Zjednoczone</t>
  </si>
  <si>
    <t>mchumiecki@orchardlakeschools.com</t>
  </si>
  <si>
    <t>paaanewsletter@gmail.com</t>
  </si>
  <si>
    <t>www.paccmichigan.org</t>
  </si>
  <si>
    <t>paccmichigan@gmail.com</t>
  </si>
  <si>
    <t>West Bloomfield</t>
  </si>
  <si>
    <t>info@polishfilmla.org</t>
  </si>
  <si>
    <t xml:space="preserve">papurec@papurec.org </t>
  </si>
  <si>
    <t xml:space="preserve">Bogdan Węgrzynek </t>
  </si>
  <si>
    <t>www.pasgc.org</t>
  </si>
  <si>
    <t>Pawel Krawczyk</t>
  </si>
  <si>
    <t>Polish Art Society of Greater Cincinnati (PASGC)</t>
  </si>
  <si>
    <t>Norwood</t>
  </si>
  <si>
    <t>school@pasgc.org</t>
  </si>
  <si>
    <t>PASGC prowadzi Szkołę Języka Polskiego w Norwood</t>
  </si>
  <si>
    <t>placówka działa przy Polish Art Society of Greater Cincinnati (PASGC)</t>
  </si>
  <si>
    <t>Joanna Myers, Iwona Kecler-Malecka</t>
  </si>
  <si>
    <t>Szkoła Języka Polskiegp w Norwood</t>
  </si>
  <si>
    <t>www.pabpainc.com</t>
  </si>
  <si>
    <t>pabpainc@gmail.com</t>
  </si>
  <si>
    <t>Bogumila Gladysz</t>
  </si>
  <si>
    <t>Polish-American Business and Professional Association (PABPA) w New Britain</t>
  </si>
  <si>
    <t xml:space="preserve">info@odkrywcy.com </t>
  </si>
  <si>
    <t>od 1920 r. organizacja ma siedzibę w Domu Polskim - placówka stanowi miejscowe centrum społeczno-kulturalne (m.in. w 1983 r. założono Stowarzyszenie Solidarność w celu wspomożenia NSZZ Solidarności w kraju, działa tu Biblioteka Domu Polskiego, Klub Taneczny, Koło Pań</t>
  </si>
  <si>
    <t>Paweł Krupa, Jarosław Domanski</t>
  </si>
  <si>
    <t>president@polishhome.org</t>
  </si>
  <si>
    <t xml:space="preserve">Maria Grabowska </t>
  </si>
  <si>
    <t>Biblioteka Domu Polskiego w Seattle</t>
  </si>
  <si>
    <t>http://biblioteka-dompolski.blogspot.com/</t>
  </si>
  <si>
    <t>biblioteka.dompolski@gmail.com</t>
  </si>
  <si>
    <t>pastor@st-margaret-church.org</t>
  </si>
  <si>
    <t>www.seattlezhp.org</t>
  </si>
  <si>
    <t xml:space="preserve">Anna Borodenko </t>
  </si>
  <si>
    <t>stokrotka4@gmail.com</t>
  </si>
  <si>
    <t>www.polishstudiesuw.org</t>
  </si>
  <si>
    <t>Krystyna Untersteiner</t>
  </si>
  <si>
    <t>contactus@polishstudiesUW.org</t>
  </si>
  <si>
    <t>Polish Studies Endowment Comittee - Uniwersity of Washington</t>
  </si>
  <si>
    <t>www.polishhome.org/Soccer.htm</t>
  </si>
  <si>
    <t>michalp@comcast.net</t>
  </si>
  <si>
    <t>klub działa przy Towarzystwie Domu Polskiego</t>
  </si>
  <si>
    <t>placówka działa przy Towarzystwie Domu Polskiego</t>
  </si>
  <si>
    <t>Piłkarski Klub of Seattle (PKS)</t>
  </si>
  <si>
    <t>Polish American Chamber of Commerce Pacific Northwest</t>
  </si>
  <si>
    <t>www.paccpnw.org</t>
  </si>
  <si>
    <t>info@paccpnw.org</t>
  </si>
  <si>
    <t>Bohdan Raciborski</t>
  </si>
  <si>
    <t>Seattle Polish American Motorcycle Society</t>
  </si>
  <si>
    <t>http://koczarski.com/Spams/</t>
  </si>
  <si>
    <t>Mila Janeczek</t>
  </si>
  <si>
    <t>ju4mi@msn.com</t>
  </si>
  <si>
    <t>polam@polam.org</t>
  </si>
  <si>
    <t>Parafia Narodzenia Pańskiego w San Francisco</t>
  </si>
  <si>
    <t>ks. Tadeusz Rusnak TChr</t>
  </si>
  <si>
    <t>www.sfnativity.org</t>
  </si>
  <si>
    <t>parish@sfnativity.org</t>
  </si>
  <si>
    <t>od 2000 r. placówka działa pod patronatem Polskiego Klubu w Atlancie</t>
  </si>
  <si>
    <t>principal@polishclubofatlanta.org</t>
  </si>
  <si>
    <t>PolishSchoolLV@gmail.com</t>
  </si>
  <si>
    <t>Elżbieta Youngman</t>
  </si>
  <si>
    <t>przy szkole działa Dziecięcy Zespół Tańca Polskiego "Kujawwiaczek"</t>
  </si>
  <si>
    <t>www.lakewoodpolishschool.com</t>
  </si>
  <si>
    <t>placówką opiekuje się Organizacja Polskiego Dziedzictwa (Polish Heritage Center); przy szkole działa Zespół Pieśni i Tańca "Maki"</t>
  </si>
  <si>
    <t>Katarzyna Pawka</t>
  </si>
  <si>
    <t>dyrekcja@lakewoodpolishschool.com</t>
  </si>
  <si>
    <t>www.nest946.com/polish-school.html</t>
  </si>
  <si>
    <t>Manville</t>
  </si>
  <si>
    <t>Polska Szkoła Dokształcająca im. Gniazda 946 Sokołów Polskich w Manville</t>
  </si>
  <si>
    <t>placówka działa przy parafii św. Wojciecha</t>
  </si>
  <si>
    <t xml:space="preserve">Bogumiła Madej </t>
  </si>
  <si>
    <t>ksskarga@gmail.com</t>
  </si>
  <si>
    <t>polskaszkolawirvington@gmail.com</t>
  </si>
  <si>
    <t xml:space="preserve">szkoła działa przy parafii Najświętszego Serca Pana Jezusa </t>
  </si>
  <si>
    <t>Polska Szkoła Dokształcająca im. Marszałka Józefa Piłsudskiego w Jersey City</t>
  </si>
  <si>
    <t>Bogusława Huang</t>
  </si>
  <si>
    <t xml:space="preserve">polskaszkolajerseycity@yahoo.com </t>
  </si>
  <si>
    <t>Szkola Jezyka Polskiego dla Polonii i Cudzoziemcow w Lawrenceville</t>
  </si>
  <si>
    <t xml:space="preserve">Ewa Tyminska </t>
  </si>
  <si>
    <t>tymki@comcast.net</t>
  </si>
  <si>
    <t>Polska Szkoła Dokształcająca im. Karola Wojtyły w Linden</t>
  </si>
  <si>
    <t>psdwojtyla@gmail.com</t>
  </si>
  <si>
    <t>Lyndhurst</t>
  </si>
  <si>
    <t>Polska Szkoła Dokształcająca im. św. Michała w Lyndhurst</t>
  </si>
  <si>
    <t>Artur Lalik</t>
  </si>
  <si>
    <t>www.polskaszkolalyndhurst.com</t>
  </si>
  <si>
    <t>lalikartur@gmail.com</t>
  </si>
  <si>
    <t>placówka działa przy parafii św. Michała</t>
  </si>
  <si>
    <t>Polska Szkoła Dokształcająca im. Mikołaja Kopernika w Mahwah</t>
  </si>
  <si>
    <t>http://polskaszkolawmahwah.com/</t>
  </si>
  <si>
    <t>j_stopa@hotmail.com</t>
  </si>
  <si>
    <t>Polska Szkoła Dokształcająca im. Jana Pawła II w Parsippany</t>
  </si>
  <si>
    <t>Parsippany</t>
  </si>
  <si>
    <t xml:space="preserve">Renata Gedzior, Joanna Kujalowicz </t>
  </si>
  <si>
    <t>www.polskaszkolanj.com</t>
  </si>
  <si>
    <t>administracja@polskaszkolanj.com</t>
  </si>
  <si>
    <t>Alicja Jachna</t>
  </si>
  <si>
    <t>ajachna@msn.com</t>
  </si>
  <si>
    <t>www.polskaszkolajagiellonow.com</t>
  </si>
  <si>
    <t xml:space="preserve">Sayreville </t>
  </si>
  <si>
    <t>placówka Zjednoczenia Polaków w Ameryce (Perth Amboy); działa przy parafii św. Stanislawa Kostki</t>
  </si>
  <si>
    <t>polskaszkola@zpaofperthamboy.com</t>
  </si>
  <si>
    <t>www.szkolapolskazpa.com</t>
  </si>
  <si>
    <t>Polska Szkoła Dokształcająca im. Juliana Ursyna Niemcewicza w Plainfield</t>
  </si>
  <si>
    <t>polskaszkolaplainfield@outlook.com</t>
  </si>
  <si>
    <t>Agnieszka Pogorzelska</t>
  </si>
  <si>
    <t>agolonek@yahoo.com</t>
  </si>
  <si>
    <t xml:space="preserve">Polska Szkoła Dokształcająca im. Kazimierza Pułaskiego w South Hackensack </t>
  </si>
  <si>
    <t xml:space="preserve">South Hackensack </t>
  </si>
  <si>
    <t>South Amboy</t>
  </si>
  <si>
    <t>Joanna Moczulska</t>
  </si>
  <si>
    <t>jmoczulski@akademiajanapawla2.org</t>
  </si>
  <si>
    <t>Monika Zarzycka</t>
  </si>
  <si>
    <t>ogniwopl@gmail.com</t>
  </si>
  <si>
    <t>Aleksandra Urban, Ewa Doliwa</t>
  </si>
  <si>
    <t>szkolapol@gmail.com</t>
  </si>
  <si>
    <t xml:space="preserve">Parafia św. Jadwigi w Trenton </t>
  </si>
  <si>
    <t>www.sainthedwigparish.com</t>
  </si>
  <si>
    <t>sthedwig@comcast.net</t>
  </si>
  <si>
    <t>www.sainthedwigparish.com/PolskaSzkola</t>
  </si>
  <si>
    <t xml:space="preserve">ks. Jacek W. Labiński </t>
  </si>
  <si>
    <t>r_ochocka@yahoo.com</t>
  </si>
  <si>
    <t>dbronchard@msn.com</t>
  </si>
  <si>
    <t>Danuta Bronchard</t>
  </si>
  <si>
    <t>www.polskaszkolamaspeth.republika.pl</t>
  </si>
  <si>
    <t>Waldem1234@aol.com</t>
  </si>
  <si>
    <t>Poughkeepsie</t>
  </si>
  <si>
    <t>Paulina Surowiec</t>
  </si>
  <si>
    <t>dyrektor@szkolapolska.net</t>
  </si>
  <si>
    <t>www.szkolapolska.net</t>
  </si>
  <si>
    <t>Polska Szkoła Dokształcająca im. św. Józefa w Nowym Jorku (Jamaica - Queens)</t>
  </si>
  <si>
    <t>nowyjork@orpeg.pl</t>
  </si>
  <si>
    <t>Polska Szkoła im. Jana Karskiego w Dallas</t>
  </si>
  <si>
    <t>jankarski@polishschooldallas.org</t>
  </si>
  <si>
    <t>placówka filialna działała do 2015 r.</t>
  </si>
  <si>
    <t>przy szkole działa kółko muzyczno-artystyczne "Rozśpiewane nutki", kółko teatralne "Kajtek" oraz Zuchy i drużyny charcerskie; w latach 2003-2015 działała filia szkoły w Palos Heights</t>
  </si>
  <si>
    <t>Kinga Koscielniak</t>
  </si>
  <si>
    <t>http://szkolapolskahouston.com/</t>
  </si>
  <si>
    <t xml:space="preserve">Hanna Tomaszkiewicz </t>
  </si>
  <si>
    <t>placówka działa przy parafii św. Krzyża</t>
  </si>
  <si>
    <t>szkola@psstamford.org</t>
  </si>
  <si>
    <t>Kazimiera Ferenc</t>
  </si>
  <si>
    <t>www.pssderby.org</t>
  </si>
  <si>
    <t>Wioletta Jusińska</t>
  </si>
  <si>
    <t>director@psswebster.com</t>
  </si>
  <si>
    <t>www.pahcmahopac.org</t>
  </si>
  <si>
    <t>info@pahcmahopac.org</t>
  </si>
  <si>
    <t xml:space="preserve">Ewa Babiarz </t>
  </si>
  <si>
    <t>Polsko-Amerykański Klub Dziedzictwa (Polish-American Heritage Club) w Mahopac</t>
  </si>
  <si>
    <t xml:space="preserve">Andrzej Biernat  </t>
  </si>
  <si>
    <t>a.biernat@insightbb.com</t>
  </si>
  <si>
    <t>polskaszkolala@gmail.com</t>
  </si>
  <si>
    <t>www.polishtheatreinstitute.org</t>
  </si>
  <si>
    <t>Izabella Laskowska</t>
  </si>
  <si>
    <t>info@polishtheatreinstitute.org</t>
  </si>
  <si>
    <t>info@polishyoungstown.com</t>
  </si>
  <si>
    <t>Sandra Cika</t>
  </si>
  <si>
    <t>newyork@pot.gov.pl</t>
  </si>
  <si>
    <t>American Polish Aeroclub Chicago</t>
  </si>
  <si>
    <t>admin@aeroclubchicago.com</t>
  </si>
  <si>
    <t>Chester Wojnicki</t>
  </si>
  <si>
    <t>Polish Marathon Club of Chicago</t>
  </si>
  <si>
    <t>http://marathonpl.tripod.com/</t>
  </si>
  <si>
    <t xml:space="preserve">marathonpl@hotmail.com </t>
  </si>
  <si>
    <t xml:space="preserve">Lucyna Żukowska </t>
  </si>
  <si>
    <t>Polonijny Klub Narciarski (Polish Ski Club) "Tatry" w Chicago</t>
  </si>
  <si>
    <t>Towarzystwo Przyjaciol Radgoszczy w Chicago</t>
  </si>
  <si>
    <t>drzagar@msn.com</t>
  </si>
  <si>
    <t>Robert John Zagar</t>
  </si>
  <si>
    <t>kopernik@markostar.com</t>
  </si>
  <si>
    <t>Stanislaw Świdwiński</t>
  </si>
  <si>
    <t>stanislaw.swidwinski@yale.edu</t>
  </si>
  <si>
    <t>Bayonne</t>
  </si>
  <si>
    <t xml:space="preserve">Shelton </t>
  </si>
  <si>
    <t>www.akademiaabc.com</t>
  </si>
  <si>
    <t>akademiajezykapolskiego@yahoo.com</t>
  </si>
  <si>
    <t>Marzenna Osinska</t>
  </si>
  <si>
    <t xml:space="preserve">Akademia Języka Polskiego ABC (Polska Szkola Sobotnia) w Shelton </t>
  </si>
  <si>
    <t>Szkoła Kultury i Języka Polskiego im. świętego Jana Pawła II w Bridgeport</t>
  </si>
  <si>
    <t>http://polskaszkolabridgeport.net/</t>
  </si>
  <si>
    <t>placówka działa przy parafii św. Michała Archanioła</t>
  </si>
  <si>
    <t>info@polskaszkolabridgeport.net</t>
  </si>
  <si>
    <t>Zespół Folklorystyczny "Orlęta" (Polish Folk Dance Group) w Bridgeport</t>
  </si>
  <si>
    <t>www.orleta.org</t>
  </si>
  <si>
    <t>Helena Knapczyk</t>
  </si>
  <si>
    <t>orleta@orleta.org</t>
  </si>
  <si>
    <t>zespół działa pod auspicjami Polish National Alliance</t>
  </si>
  <si>
    <t>Stanisław Łopiński</t>
  </si>
  <si>
    <t>Parafia św. Michała Archanioła w Bridgeport</t>
  </si>
  <si>
    <t>franciscansbridgeport@gmail.com</t>
  </si>
  <si>
    <t>Andrzej Więciorkowski</t>
  </si>
  <si>
    <t xml:space="preserve"> </t>
  </si>
  <si>
    <t>Klub "Biały Orzeł" (White Eagle Social Club) w Bridgeport</t>
  </si>
  <si>
    <t xml:space="preserve">barcikowski@americanpolishcouncil.org </t>
  </si>
  <si>
    <t>www.americanpolishadvisorycouncil.org</t>
  </si>
  <si>
    <t>Amerykańsko-Polska Rada Doradcza (American Polish Advisory Council) w Waszyngtonie</t>
  </si>
  <si>
    <t>Edward L. Rowny, Dariusz Barcikowski</t>
  </si>
  <si>
    <t>Inicjatywa Polonijna w Chicago (Polish Initiative of Chicago – PIC)</t>
  </si>
  <si>
    <t>wcześniej pod nazwą Inicjatywa Młoda Polonia</t>
  </si>
  <si>
    <t>grazyna.k@polishamericanstudies.org</t>
  </si>
  <si>
    <t>smdtech@inificad.com</t>
  </si>
  <si>
    <t>Stowarzyszenie Polskich Księży w Connecticut</t>
  </si>
  <si>
    <t>www.sacredheartnb.org</t>
  </si>
  <si>
    <t>info@sacredheartnb.org</t>
  </si>
  <si>
    <t>Parafia Najświętszego Serca Jezusa w New Britain</t>
  </si>
  <si>
    <t xml:space="preserve">Parafia Świętego Krzyża w New Britain </t>
  </si>
  <si>
    <t>ks. Dariusz Gosciniak</t>
  </si>
  <si>
    <t>http://holycrosschurchnb.org/</t>
  </si>
  <si>
    <t xml:space="preserve">parish@holycrosschurchnb.org </t>
  </si>
  <si>
    <t>Parafia Matki Boskiej Bolesnej w San Antonio</t>
  </si>
  <si>
    <t>ks. Tadeusz Tabak SDS</t>
  </si>
  <si>
    <t>http://www.ourladyofsorrows-sa.org/</t>
  </si>
  <si>
    <t>olsorrows@grandecom.net</t>
  </si>
  <si>
    <t>mpiekarczyk@satx.rr.com</t>
  </si>
  <si>
    <t>ks. Marian Piekarczyk SDS</t>
  </si>
  <si>
    <t>Polska Misja Katolicka (przy Parafii Matki Boskiej Bolesnej) w San Antonio</t>
  </si>
  <si>
    <t>www.polampriests.org</t>
  </si>
  <si>
    <t>ks. bp Jan Janta, ks. Walter J. Ptak</t>
  </si>
  <si>
    <t>wptak@sscms.edu</t>
  </si>
  <si>
    <t>ks. Daniel J. Płocharczyk</t>
  </si>
  <si>
    <t>początkowo pod nazwą Zjednoczenie Polskich Kapłanow</t>
  </si>
  <si>
    <t>http://polishapostolate.com/</t>
  </si>
  <si>
    <t>działa przy Komisji d/s Duszpasterstwa Emigracji Konferencji Episkopatu USA</t>
  </si>
  <si>
    <t>mail@PolishApostolate.com</t>
  </si>
  <si>
    <t>Komitet Polskiego Apostolatu (Polish Apostolate Committee)</t>
  </si>
  <si>
    <t>kard. Adam Joseph Maida, ks. Anthony Czarnecki</t>
  </si>
  <si>
    <t>info@pahausa.org</t>
  </si>
  <si>
    <t>www.forum-polonia-houston.com</t>
  </si>
  <si>
    <t>forpol@gmail.com</t>
  </si>
  <si>
    <t>Zbigniew J. Wojciechowski</t>
  </si>
  <si>
    <t>Forum Polonia Houston</t>
  </si>
  <si>
    <t>Chopin Society of Houston</t>
  </si>
  <si>
    <t>www.chopinsocietyofhouston.org</t>
  </si>
  <si>
    <t>annagolka@comcast.net</t>
  </si>
  <si>
    <t>Anna Golka</t>
  </si>
  <si>
    <t>Parafia Matki Boskiej Częstochowskiej w Houston</t>
  </si>
  <si>
    <t>http://polishchurchhouston.com/</t>
  </si>
  <si>
    <t xml:space="preserve">proboszcz@parafiahouston.com </t>
  </si>
  <si>
    <t>od 1984 r. funkcjonowała tu Polska Misja Pastoralna, w 1994 r. podniesiona do rangi nieterytorialnej parafii; duszpasterstwo prowadzi Towarzystwo Chrystusowe dla Polonii Zagranicznej (Chrystusowcy)</t>
  </si>
  <si>
    <t>ks. Waldemar Matusiak TChr.</t>
  </si>
  <si>
    <t>Ognisko Polskie (Polish Society) w Houston</t>
  </si>
  <si>
    <t>organizacja zakonczyła działalność w 2014 r.</t>
  </si>
  <si>
    <t>Malgorzata Mucha</t>
  </si>
  <si>
    <t>Polish Genealogical Society of Texas</t>
  </si>
  <si>
    <t>www.pgst.org</t>
  </si>
  <si>
    <t>Marilyn Conger, Vanessa Burzynski</t>
  </si>
  <si>
    <t>Jan Pawlak</t>
  </si>
  <si>
    <t>president@pandba.com</t>
  </si>
  <si>
    <t>Jan Cytowski</t>
  </si>
  <si>
    <t>radapoloniiswiata@gmail.com</t>
  </si>
  <si>
    <t>www.radapoloniiswiata.pl</t>
  </si>
  <si>
    <t>do 1992 r. pod nazwą Rada Koordynacyjna Polonii Wolnego Świata (RKPWS) z siedzibą w Toronto (przewodniczacym Prezydium zostawał kazdorazowo prezes Kongresu Polonii Kanadyjskiej); działalność RPŚ reaktywowano w 2013 r.; sekretariat funkcjonuje przy Kongresie Polonii Kanadyjskiej</t>
  </si>
  <si>
    <t>jest kontynuatorką działalności nieistniejącej już, powstałej w Chicago w 1944 r., Polsko-Amerykańskiej Rady Technicznej</t>
  </si>
  <si>
    <t>Rosemont</t>
  </si>
  <si>
    <t>www.polamhar.org</t>
  </si>
  <si>
    <t xml:space="preserve">polamhar@gmail.com </t>
  </si>
  <si>
    <t>Gabriela Salkaj Trembecka</t>
  </si>
  <si>
    <t>organizacja kontynuuje tradycje Polish Cultural Association of Harrisburg założonego w 1975 r.</t>
  </si>
  <si>
    <t xml:space="preserve">Polish American Golf Association </t>
  </si>
  <si>
    <t>eagle@paga2000.com</t>
  </si>
  <si>
    <t>www.paga2000.com</t>
  </si>
  <si>
    <t xml:space="preserve">Pawel Gąsior </t>
  </si>
  <si>
    <t>Podhale Golf Club</t>
  </si>
  <si>
    <t xml:space="preserve">Polish American Golf Club of Chicago </t>
  </si>
  <si>
    <t>Polonia Golf Club Chicago</t>
  </si>
  <si>
    <t>www.poloniagolfclub.com</t>
  </si>
  <si>
    <t>poloniagolfclub@gmail.com</t>
  </si>
  <si>
    <t>www.podhalegolfclub.net</t>
  </si>
  <si>
    <t>pgc@podhalegolfclub.net</t>
  </si>
  <si>
    <t xml:space="preserve">Bedford Park </t>
  </si>
  <si>
    <t>Chris Krzystyniak</t>
  </si>
  <si>
    <t>http://pagcgolf.com/</t>
  </si>
  <si>
    <t>Adam Kieta</t>
  </si>
  <si>
    <t>clubpagc@gmail.com</t>
  </si>
  <si>
    <t>White Eagles Golf Club Troy</t>
  </si>
  <si>
    <t>Stowarzyszenie Lotników Polskich w Kalifornii "Skrzydła Pacyfiku"</t>
  </si>
  <si>
    <t>Jan Rabek</t>
  </si>
  <si>
    <t>Stowarzyszenie Podhalan w New Jersey Koło nr. 6. im. Kazimierza Przerwy-Tetmajera</t>
  </si>
  <si>
    <t>historia działalności stowarzyszeniowej Podhalan na terenie New Jersey, do której nawiązuje Koło sięga 1929 r.; organizacja działa przy Związku Podhalan w Północnej Ameryce (ZPPA)</t>
  </si>
  <si>
    <t xml:space="preserve">Janina Gromada-Kedroń </t>
  </si>
  <si>
    <t>Hasbrouck Heights</t>
  </si>
  <si>
    <t>jkedron@gmail.com</t>
  </si>
  <si>
    <t>kwartalnik redagowany w języku polskim, angielskim oraz w gwarze podhalańskiej</t>
  </si>
  <si>
    <t>"Tatrzański Orzeł" / "The Tatra Eagle"</t>
  </si>
  <si>
    <t>http://podhalaninusa.com/</t>
  </si>
  <si>
    <t>"Podhalanin" Magazyn Podhalan w Ameryce</t>
  </si>
  <si>
    <t>Henryk Janik</t>
  </si>
  <si>
    <t>kwartalnik Związku Podhalan w Ameryce, którego wydawcą jest Zarząd Główny ZPPA</t>
  </si>
  <si>
    <t xml:space="preserve">Andrzej Buczek </t>
  </si>
  <si>
    <t>europetravelhp@gmail.com</t>
  </si>
  <si>
    <t>Honorata Pierwola</t>
  </si>
  <si>
    <t>Thaddeus S. Machnik</t>
  </si>
  <si>
    <t>Rada Nauczycieli Polonijnych (Council of Educators in Polonia)</t>
  </si>
  <si>
    <t>LindaSusanGoff@aol.com</t>
  </si>
  <si>
    <t>polskaszkolaorchardlake@gmail.com</t>
  </si>
  <si>
    <t>Szkoła św. Józefa w Panna Maria</t>
  </si>
  <si>
    <t>www.pannamariatexas.net</t>
  </si>
  <si>
    <t>pmhs.vstrctr@gmail.com</t>
  </si>
  <si>
    <t>Panna Maria Historical Society - Visitors Center</t>
  </si>
  <si>
    <t>St. Joseph School Museum</t>
  </si>
  <si>
    <t>Stan North Karolina</t>
  </si>
  <si>
    <t>Marta Kulka</t>
  </si>
  <si>
    <t>Goodyear</t>
  </si>
  <si>
    <t>www.polskaszkolabuckeye.com</t>
  </si>
  <si>
    <t>polskaszkolagoodyear@yahoo.com</t>
  </si>
  <si>
    <t>Polska Szkoła im. Wisławy Szymborskiej w Goodyear</t>
  </si>
  <si>
    <t>Polska Szkoła im. Prezydenta Lecha Kaczyńskiego w San Francisco</t>
  </si>
  <si>
    <t>trusnak@comcast.net</t>
  </si>
  <si>
    <t>ks. Tadeusz Rusnak</t>
  </si>
  <si>
    <t>Walnut Creek</t>
  </si>
  <si>
    <t>kotomek@sbcglobal.net</t>
  </si>
  <si>
    <t>http://polishschool.org/</t>
  </si>
  <si>
    <t>Anna Górnicka, Magda Mleczko</t>
  </si>
  <si>
    <t>Szkoła Języka Polskiego im. Jana Pawła II w Walnut Creek (San Francisco Bay Area)</t>
  </si>
  <si>
    <t>Polska Kasa Kredytowa POLAM (Polam Federal Credit Union Bank) w Los Angeles</t>
  </si>
  <si>
    <t>posiada placówki bankowe na terenie San Francisco Bay Area (California) oraz w New Britain (Connecticut)</t>
  </si>
  <si>
    <t>Eliza Gryko</t>
  </si>
  <si>
    <t>etgryko@yahoo.com</t>
  </si>
  <si>
    <t>prowadzi Szkołę Języka Polskiego im. Jana Pawła II w Walnut Creek</t>
  </si>
  <si>
    <t>placówka prowadzona przez Polish-American Educational Committee of San Francisco, Inc. (PAEC)</t>
  </si>
  <si>
    <t>Polska Szkoła w Los Angeles (Polska Macierz Szkolna)</t>
  </si>
  <si>
    <t>Szkoła Polska w San Diego</t>
  </si>
  <si>
    <t>Grażyna Kubis</t>
  </si>
  <si>
    <t>szkolapolskasd@gmail.com</t>
  </si>
  <si>
    <t>www.szkolapolskasd.org</t>
  </si>
  <si>
    <t>Polska Szkoła Sobotnia im. Tadeusza Kościuszki w San Jose</t>
  </si>
  <si>
    <t>Barbara Stamberg</t>
  </si>
  <si>
    <t>www.pss-sj.org</t>
  </si>
  <si>
    <t>Polska Szkoła im. Heleny Modrzejewskiej w Yorba Linda</t>
  </si>
  <si>
    <t>http://www.szkolapolska-oc.org/</t>
  </si>
  <si>
    <t>Kazimiera Kmak</t>
  </si>
  <si>
    <t>moc.liamg@alokzsakslop.kinworeik</t>
  </si>
  <si>
    <t>placówka działa przy Ośrodku Polonijnym w Yorba Linda</t>
  </si>
  <si>
    <t>Polish American Performing Arts (PAPA) Club</t>
  </si>
  <si>
    <t>http://papaclub.net</t>
  </si>
  <si>
    <t>Santa Ana</t>
  </si>
  <si>
    <t>organizacja założona przy Polish American Charities of So Cal</t>
  </si>
  <si>
    <t>Towarzystwo Miłośników Wiedzy Klub PIE (Polacy w Inland Empire)</t>
  </si>
  <si>
    <t>http://www.klubpie.com</t>
  </si>
  <si>
    <t>info@klubpie.com</t>
  </si>
  <si>
    <t>organizację tworzą Polacy zamieszkali w Redlands, Riverside, San Bernardino, Yucaipie, Loma Linda, Colton, Highland, oraz innych miejscowościach południowej Kalifornii; Klub PIE nie ma stałej siedziby ani stałego miejsca spotkań</t>
  </si>
  <si>
    <t>Katolicka Szkoła Języka Polskiego im. św. Rodziny w Union City</t>
  </si>
  <si>
    <t>Grażyna Koralewski</t>
  </si>
  <si>
    <t>gaga0226@yahoo.com</t>
  </si>
  <si>
    <t>placówka prowadziła działalność do 2014 r.</t>
  </si>
  <si>
    <t>Polonia.California@gmail.com</t>
  </si>
  <si>
    <t>Polish American Charities of Southern California Polonia - California</t>
  </si>
  <si>
    <t>www.ststanislausparish.com</t>
  </si>
  <si>
    <t>parish@ststanislausparish.com</t>
  </si>
  <si>
    <t>ks. Piotr Dzikowski</t>
  </si>
  <si>
    <t>Szkoła Polska w Portland</t>
  </si>
  <si>
    <t>Parafia św.Stanisława Biskupa i Męczennika w Portland</t>
  </si>
  <si>
    <t>placówka działa pod patronatem i opieką parafii św. Stanisława oraz Towarzystwa Biblioteki Polskiej</t>
  </si>
  <si>
    <t>szkolaportland@gmail.com</t>
  </si>
  <si>
    <t>Renata Dajnowska</t>
  </si>
  <si>
    <t>http://portlandpolonia.org/strona-glowna-ps/</t>
  </si>
  <si>
    <t xml:space="preserve">Teresa Borowska </t>
  </si>
  <si>
    <t>WRYM 840 AM Radio "Voice of Poland"</t>
  </si>
  <si>
    <t>www.wrymradio.com</t>
  </si>
  <si>
    <t>Newington</t>
  </si>
  <si>
    <t>Austin Polish Society</t>
  </si>
  <si>
    <t>Austin</t>
  </si>
  <si>
    <t>info@austinpolishsociety.org</t>
  </si>
  <si>
    <t>www.austinpolishsociety.org</t>
  </si>
  <si>
    <t>Angelika Firlej</t>
  </si>
  <si>
    <t>przy stowarzyszeniu działa m.in. Biblioteka Polskich Książek oraz prowadzone są lekcje języka polskiego</t>
  </si>
  <si>
    <t>www.zrodlo.com</t>
  </si>
  <si>
    <t>Danuta Zając, Jerzy Zając</t>
  </si>
  <si>
    <t>zrodlo@sbcglobal.net</t>
  </si>
  <si>
    <t>Księgarnia "Źródło" w Chicago</t>
  </si>
  <si>
    <t>Kazimierz Bortkiewicz</t>
  </si>
  <si>
    <t>szlos@doctors.org.uk</t>
  </si>
  <si>
    <t>www.polishmedicalassociation.co.uk/biuletyn.htm</t>
  </si>
  <si>
    <t>Fundacja Veritas</t>
  </si>
  <si>
    <t>www.veritasfoundation.co.uk</t>
  </si>
  <si>
    <t>staraniem Fundacji powstał Katolicki Ośrodek Wydawniczy; do 2009 r. ukazywał się tygodnik "Gazeta Niedzielna"</t>
  </si>
  <si>
    <t>Katolicki Ośrodek Wydawniczy Veritas</t>
  </si>
  <si>
    <t xml:space="preserve">Wojciech Płazak </t>
  </si>
  <si>
    <t>Anna Zabihi</t>
  </si>
  <si>
    <t>tygodnik; wydawca: Fundacja i Katolicki Ośrodek Wydawniczy Veritas; cykl wydawniczy zakończony numerem 3178 w 2009 r.; funkcjonuje strona internetowa www.veritasfoundation.co.uk/gazetaniedzielna/</t>
  </si>
  <si>
    <t>na dorobek oficyny składa się ponad 600 tytułów druków zwartych (m.in. pierwsze polskie pełne tłumaczenie Sumy teologicznej św. Tomasza z Akwinu, „Historia Polski” prof. Oskara Haleckiego, czy wspomnienia generałów T. Bora Komorowskiego, St. Sosabowskiego) oraz czasopisma (m.in. tygodnik "Gazeta Niedzielna")</t>
  </si>
  <si>
    <t>Księgarnia Veritas</t>
  </si>
  <si>
    <t>http://veritasfoundation.co.uk/bookshop/</t>
  </si>
  <si>
    <t>orders@veritasbookshop.co.uk</t>
  </si>
  <si>
    <t xml:space="preserve">Stowarzyszenie Pisarzy Polskich za Granicą </t>
  </si>
  <si>
    <t xml:space="preserve">Alina Siomkajło </t>
  </si>
  <si>
    <t>Stanisław Nowak, Romuald Wernik</t>
  </si>
  <si>
    <t>"Glos Emigracji"</t>
  </si>
  <si>
    <t>Romuald Wernik</t>
  </si>
  <si>
    <t>office@leeds-manchester.pl</t>
  </si>
  <si>
    <t>newsroom@londynek.net</t>
  </si>
  <si>
    <t>periodyk Stowarzyszenia Marynarki Wojennej; ukazywał się jako "Komunikaty” (1945–1948), następnie "Komunikaty Informacyjne” (1948–1949) oraz "Nsze Sygnały” (1949–2005)</t>
  </si>
  <si>
    <t>kwartalnik spoleczno-polityczny, poświęcony sprawom Kresów II RP i polityce wschodniej; od 2002 r. (od numeru 13) ukazywał się pod tytułem "Głos Emigracji i Kwartalnik Kresowy"; cykl wydawniczy zakończony w 2004 r.; patrz: Kwartalnik Kresowy"</t>
  </si>
  <si>
    <t>pismo Związku Ziem Wschodnich Rzeczpospolitej Polskiej (stanowiło kontynuację Biuletynu ZZWRP ukazującego się do 1970 r.); od 2002 r. pod tytułem "Głos Emigracji i Kwartalnik Kresowy"; cykl wydawniczy zakończony w 2004 r.; patrz: Głos Emigracji"</t>
  </si>
  <si>
    <t>weekendowy@gmail.com.</t>
  </si>
  <si>
    <t>Mirosław Lekis</t>
  </si>
  <si>
    <t>periodyk Koła 15 Wileńskiego Batalionu Strzelców "Wilków” im. Gen. W. Andersa oraz Funduszu Wdów, Sierot i Inwalidów 15 Wileńskiego Batalionu Strzelców "Wilków"; cykl wydawniczy zakończony prawdop. w 1992 r.</t>
  </si>
  <si>
    <t>kwartalik historyczny; początkowo ukazywał się pod tytułem "Przegląd Zrzeszenia Kół Pułkowych Kawalerii"; cykl wydawniczy zakończony w 2000 r.</t>
  </si>
  <si>
    <t>Marian Włodzimierz Żebrowski</t>
  </si>
  <si>
    <t>Tadeusz Jerzy Krzystek, Aleksander Maisner</t>
  </si>
  <si>
    <t>Eugeniusz Borysiuk</t>
  </si>
  <si>
    <t>Ryszard Kornicki</t>
  </si>
  <si>
    <t xml:space="preserve">działalność zakończona w 2011 r.; patrz: Stowarzyszenie Lotników Polskich oraz Komitet Pomnika Lotników Polskich </t>
  </si>
  <si>
    <t>Komitet kontynuuje działalność rozwiązanej Fundacji Stowarzyszenia Lotników Polskich</t>
  </si>
  <si>
    <t xml:space="preserve">Franciszek Kornicki </t>
  </si>
  <si>
    <t>Fundacja Stowarzyszenia Lotników Polskich (Polish Air Force Association Charitable Trust - PAFACT) w Londynie</t>
  </si>
  <si>
    <t>"Skrzydła. Wiadomości ze Świata” Pismo Żołnierzy Polskich Sił Powietrznych</t>
  </si>
  <si>
    <t>organ Stowarzyszenia Lotników Polskich, nastepnie Fundacji Stowarzyszenia Lotników Polskich wydawany w Blackpool, a od nr 3/1943 w Londynie; początkowo jako gazetka codzienna, później dwutygodnik, nastepnie półrocznik</t>
  </si>
  <si>
    <t>listy@tygiel.co.uk</t>
  </si>
  <si>
    <t>"Poseł Ewangelicki"</t>
  </si>
  <si>
    <t>cykl wydawniczy zakończony w 2005 r.</t>
  </si>
  <si>
    <t>www.luteranie.org.uk</t>
  </si>
  <si>
    <t xml:space="preserve">ks. Robert Wójtowicz </t>
  </si>
  <si>
    <t>www.tydzien.co.uk</t>
  </si>
  <si>
    <t>"Tydzień Polski"</t>
  </si>
  <si>
    <t>"Dziennik Polski"</t>
  </si>
  <si>
    <t>tydzien@tydzien.co.uk</t>
  </si>
  <si>
    <t>tygodnik społeczno-kulturalny - weekendowe wydanie "Dziennika Polskiego"; zamknięty w 2005 r., zaczął się ponownie ukazywać od 2006 r. jako wkładka w “Dzienniku Polskim”; patrz: "Dziennik Polski"</t>
  </si>
  <si>
    <t>oficjalny organ Rządu Rzeczypospolitej Polskiej na Uchodźstwie; po połączeniu 1.01.1944 r. z "Dziennikiem Żołnierza" (gazetą I Korpusu Polskiego wydawaną w Glasgow od 1940 r.) pod tytułem "Dziennik Polski i Dziennik Żołnierza"; po 1945 r. gazeta zmieniła profil na społeczno-kulturalny; w 1959 r. stworzono wydanie weekendowe pt. "Tydzień Polski"; w 2015 r. gazeta przeszła na tygodniowy cykl wydawniczy, pozostając tylko przy weekendowym wydaniu pod nazwą "Tydzień Polski"; obecnie wychodzi w nakładzie 10 000 egz.</t>
  </si>
  <si>
    <t>organizacja prowadziła Dom Polaka Ewangelika w Londynie; nie ustalono roku zakończenia działalności</t>
  </si>
  <si>
    <t>www.parafia-cambridge.co.uk</t>
  </si>
  <si>
    <t xml:space="preserve">parafia.cambridge@googlemail.com </t>
  </si>
  <si>
    <t>www.polskaszkolacambridge.co.uk</t>
  </si>
  <si>
    <t>Anna-Maria Norman</t>
  </si>
  <si>
    <t>pms.cambridge@gmail.com</t>
  </si>
  <si>
    <t>Dom "Polonia" w Cambridge</t>
  </si>
  <si>
    <t>w placówce działą m.in. Polska Biblioteka i Klub Polonia</t>
  </si>
  <si>
    <t>anianorman@btinternet.com</t>
  </si>
  <si>
    <t>Klub Polonia w Cambridge</t>
  </si>
  <si>
    <t>www.klubpolonia.co.uk</t>
  </si>
  <si>
    <t>info@klubpolonia.co.uk</t>
  </si>
  <si>
    <t>www.polishpsychologists.org</t>
  </si>
  <si>
    <t>http://www.polishpsychologists.org/filie-ppa/cambridge/</t>
  </si>
  <si>
    <t>Cheltenham</t>
  </si>
  <si>
    <t>cambridge@polishpsychologists.org</t>
  </si>
  <si>
    <t>info@polishpsychologists.org</t>
  </si>
  <si>
    <t>Małgorzata Tomczyńska</t>
  </si>
  <si>
    <t>http://www.polishpsychologists.org/filie-ppa/cheltenham/</t>
  </si>
  <si>
    <t>cheltenham@polishpsychologists.org</t>
  </si>
  <si>
    <t>Lena Granat</t>
  </si>
  <si>
    <t>oxford@polishpsychologists.org</t>
  </si>
  <si>
    <t xml:space="preserve">Anna Karteczka </t>
  </si>
  <si>
    <t>www.polishpsychologists.org/filie-ppa/oxford/</t>
  </si>
  <si>
    <t>wydaje kwartalnik "Wykrzyknik!"</t>
  </si>
  <si>
    <t>slough@polishpsychologists.org</t>
  </si>
  <si>
    <t>http://www.polishpsychologists.org/filie-ppa/slough/</t>
  </si>
  <si>
    <t>Agnieszka Urban</t>
  </si>
  <si>
    <t>Filia działa przy Polskim Klubie w Slough</t>
  </si>
  <si>
    <t>Agnieszka M. Dixon</t>
  </si>
  <si>
    <t>Stowarzyszenie Polskich Psychologów</t>
  </si>
  <si>
    <t>Stowarzyszenie Polskich Psychologów - Filia w Cambridge</t>
  </si>
  <si>
    <t>Stowarzyszenie Polskich Psychologów - Filia w Cheltenham</t>
  </si>
  <si>
    <t>Stowarzyszenie Polskich Psychologów - Filia w Oksfordzie</t>
  </si>
  <si>
    <t>Stowarzyszenie Polskich Psychologów - Filia w Slough</t>
  </si>
  <si>
    <t>początkowo pod nazwą "Samopomoc Lotnicza"; działalność zakończona w 1999 r.; patrz: Fundacja Stowarzyszenia Lotników Polskich</t>
  </si>
  <si>
    <t>www.sikorskipolishclub.org.uk</t>
  </si>
  <si>
    <t>kenneth.rybarczyk@sikorskipolishclub.org.uk</t>
  </si>
  <si>
    <t>secretary@sikorskipolishclub.org.uk</t>
  </si>
  <si>
    <t>patrz: Dom Polski im. Gen. W. Sikorskiego w Glasgow</t>
  </si>
  <si>
    <t>ks. Marian Antoni Łękawa SAC</t>
  </si>
  <si>
    <t>marian.lekawa@gmail.com</t>
  </si>
  <si>
    <t>nabożeństwa w języku polskim odbywają się w Glasgow, Edynburgu, Wishaw, Falkirk, Aberdeen, Inverness, Fort William, Perth, Aviemore, Invergordon, Dingwall, Banff, Kirkcaldy, Livingston i Lochgally</t>
  </si>
  <si>
    <t>www.kosciol.org/index.html</t>
  </si>
  <si>
    <t>Kościół św. Szymona w Glasgow</t>
  </si>
  <si>
    <t>w latach 1940-1943 polscy żołnierze przychodzili tu z koszar na Yorkhill na mszę św.  - od tamtej pory świątynia jest znana jako "polski kościół"</t>
  </si>
  <si>
    <t>www.kosciol.org/swszymon.html</t>
  </si>
  <si>
    <t>www.kosciol.org/swanna.html</t>
  </si>
  <si>
    <t>saintannesglasgow@gmail.com</t>
  </si>
  <si>
    <t xml:space="preserve">ks. Wojciech Stachyra SChr </t>
  </si>
  <si>
    <t>duszpasterstwo prowadzi Towarzystwo Chrystusowe dla Polonii Zagranicznej (Chrystusowcy)</t>
  </si>
  <si>
    <t>Kościół św. Patryka w Wishaw</t>
  </si>
  <si>
    <t>Wishaw</t>
  </si>
  <si>
    <t>www.kosciol.org/stpatricks.html</t>
  </si>
  <si>
    <t>ks Krzysztof Garwoliński</t>
  </si>
  <si>
    <t>kgarwolinski@gmail.com</t>
  </si>
  <si>
    <t>Kościół św. Franciszka Ksawerego / Polska Wspólnota w Falkirk</t>
  </si>
  <si>
    <t>http://wspolnotafalkirk.weebly.com/</t>
  </si>
  <si>
    <t>ks. Marcin Motyka SAC</t>
  </si>
  <si>
    <t>fathermarcin@gmail.com</t>
  </si>
  <si>
    <t>Polska Szkoła Słoneczna w Aberdeen</t>
  </si>
  <si>
    <t>forycka@gmail.com</t>
  </si>
  <si>
    <t>Krzysztof Orchowski</t>
  </si>
  <si>
    <t>zhp.aberdeen@gmail.com</t>
  </si>
  <si>
    <t>www.stmarysinverness.co.uk</t>
  </si>
  <si>
    <t>ks. Piotr Rytel</t>
  </si>
  <si>
    <t>prytel1@gmail.com</t>
  </si>
  <si>
    <t>Polskie Duszpasterstwo (St. Mary's Catholic Church) w Inverness</t>
  </si>
  <si>
    <t>http://pk.stj1.co.uk/pl/</t>
  </si>
  <si>
    <t>ks. Leszek Wiecaszek SAC</t>
  </si>
  <si>
    <t>parishpriest@stj1.co.uk</t>
  </si>
  <si>
    <t>www.parafiaslough.org</t>
  </si>
  <si>
    <t>lpmkslough@btinternet.com</t>
  </si>
  <si>
    <t>ks. Dariusz Kuwaczka</t>
  </si>
  <si>
    <t>Dom Polski "White Eagle" w Stafford</t>
  </si>
  <si>
    <t>www.thepolishclub.org.uk</t>
  </si>
  <si>
    <t>Polskie Centrum Edukacyjne św. Jana Bosko w Wolverhampton</t>
  </si>
  <si>
    <t>Polski Ośrodek Katolicki im. św. Maksymiliana Kolbe w Wolverhampton</t>
  </si>
  <si>
    <t>ks. Kamil Stawiski</t>
  </si>
  <si>
    <t>wolverhampton@pcmew.org</t>
  </si>
  <si>
    <t>www.pcmew.org/parafie/wolverhampton/</t>
  </si>
  <si>
    <t>www.polskiecentrumedukacyjne.co.uk</t>
  </si>
  <si>
    <t>Krzysztof Stangricki</t>
  </si>
  <si>
    <t>pcewolverhampton@gmail.com</t>
  </si>
  <si>
    <t>http://polskaszkolawolverhampton.t83.net</t>
  </si>
  <si>
    <t>boz7@blueyonder.co.uk</t>
  </si>
  <si>
    <t>Polska Szkoła patronatu św. Kingi i św. Andrzeja Boboli (PSW - Polish School Wolverhampton)</t>
  </si>
  <si>
    <t xml:space="preserve">B.Tobera-Tunstall  </t>
  </si>
  <si>
    <t xml:space="preserve">maria.musurgrieve@gmail.com </t>
  </si>
  <si>
    <t>ipak@pcmew.org</t>
  </si>
  <si>
    <t>www.pcmew.org/pages/ipak/</t>
  </si>
  <si>
    <t>Bolesław Grzybowski</t>
  </si>
  <si>
    <t>emigracyjna placówka badań sowietologicznych kontynuująca działalność Instytutu Wschodniego w Warszawie (1925-1939) oraz Instytutu Bliskiego i Środkowego Wschodu "Reduta" w Jerozolimie (założonego w 1943 r.); najpoważniejszym osiągnięciem Instytutu było stworzenie periodyku „Eastern Quaterly” (1948-1953), wydawano też pismo "Wschód Polski" (1949-1955)</t>
  </si>
  <si>
    <t>www.parafia-coventry.org.uk</t>
  </si>
  <si>
    <t xml:space="preserve">ks. Romuald Szczodrowski </t>
  </si>
  <si>
    <t>biuro@parafia-coventry.org.uk</t>
  </si>
  <si>
    <t>Polski Ośrodek Społeczny (Polish Community Centre) w Coventry</t>
  </si>
  <si>
    <t>wcześniej pod nazwą Polski Ośrodek Parafialny</t>
  </si>
  <si>
    <t>Hanna Marzańska</t>
  </si>
  <si>
    <t>Związek Inwalidów Wojennych Polskich Sił Zbrojnych w Wielkiej Brytanii</t>
  </si>
  <si>
    <t xml:space="preserve">tina13waz@yahoo.com </t>
  </si>
  <si>
    <t>Krystyna Waszkiewicz</t>
  </si>
  <si>
    <t>info@merseysidepolonia.com</t>
  </si>
  <si>
    <t>info@pegaz.org.uk</t>
  </si>
  <si>
    <t>Polish Community Organisation North East UK "Pegaz"</t>
  </si>
  <si>
    <t>Katarzyna Bobrzak</t>
  </si>
  <si>
    <t>www.2b.nepco.org.uk</t>
  </si>
  <si>
    <t>Danuta Kudłacik</t>
  </si>
  <si>
    <t>Polskie Centrum w Newcastle upon Tyne</t>
  </si>
  <si>
    <t>www.parafianewcastle.org.uk</t>
  </si>
  <si>
    <t>ks. Jan Świętek</t>
  </si>
  <si>
    <t>newcastle@pcmew.org</t>
  </si>
  <si>
    <t>office@polishcentrenewcastle.co.uk</t>
  </si>
  <si>
    <t>do 2013 r. pod nazwą Klub Orła Białego w Newcastle upon Tyne; ośrodek działa przy Parafii Matki Bożej Częstochowskiej</t>
  </si>
  <si>
    <t>szkola@nepco.org.uk</t>
  </si>
  <si>
    <t>organizacja prowadzi Polską Szkołę Sobotnią; w latach 2006-2014 wydawano bezpłatny miesięcznik "2B"</t>
  </si>
  <si>
    <t>info@nepco.org.uk</t>
  </si>
  <si>
    <t>"Polnews.co.uk" Polacy w North East</t>
  </si>
  <si>
    <t>internetowy portal dla Polonii w North East</t>
  </si>
  <si>
    <t>Magazyn "2B"</t>
  </si>
  <si>
    <t>w latach 2006-2014 North East Polish Community Organisation - Community Interest Company wydawało bezpłatny miesięcznik "2B", obecnie funkcjonuje jedynie nieaktualizowana strona internetowa magazynu</t>
  </si>
  <si>
    <t>Polska Sobotnia Szkoła w Hawick</t>
  </si>
  <si>
    <t>Polska Sobotnia Szkoła w Berwick</t>
  </si>
  <si>
    <t>Beata Kohlbek</t>
  </si>
  <si>
    <t>placówka zakończyła działalność w 2014 r.</t>
  </si>
  <si>
    <t>www.mohrlanguage-support.org.uk</t>
  </si>
  <si>
    <t>North East Polish Community Organisation - Community Interest Company (NEPCO-CIC)</t>
  </si>
  <si>
    <t>info@paaberdeen.co.uk</t>
  </si>
  <si>
    <t>organizacja powstała z inicjatywy Koła Stowarzyszenia Polskich Kombatantów w Aberdeen (członkowie Kola SPK zostali automatycznie członkami nowego stowarzyszenia)</t>
  </si>
  <si>
    <t>chris.kawulak@googlemail.com</t>
  </si>
  <si>
    <t>Stowarzyszenie Polaków w Taunton "Sami-Sobie"</t>
  </si>
  <si>
    <t>Monika Stenett</t>
  </si>
  <si>
    <t xml:space="preserve"> office@naszetaunton.co.uk</t>
  </si>
  <si>
    <t>"Informacje24"</t>
  </si>
  <si>
    <t>http://i24portal.co.uk</t>
  </si>
  <si>
    <t>info@informacje24.co.uk</t>
  </si>
  <si>
    <t>Wojciech Nowak</t>
  </si>
  <si>
    <t>wydawany jest także bezpłatny miesięcznik "Informacje24"</t>
  </si>
  <si>
    <t xml:space="preserve">North Somerset Polish Association </t>
  </si>
  <si>
    <t xml:space="preserve">Justyna Pecak Michałowicz </t>
  </si>
  <si>
    <t xml:space="preserve">Weston-super-Mare </t>
  </si>
  <si>
    <t>Zrzeszenie Polaków Okręgu Kent</t>
  </si>
  <si>
    <t>http://polskakent.org/</t>
  </si>
  <si>
    <t>Marta Gocek</t>
  </si>
  <si>
    <t>info@polskakent.org</t>
  </si>
  <si>
    <t>Canterbury</t>
  </si>
  <si>
    <t>Polska Szkoła Sobotnia im. Józefa Conrada Korzeniowskiego w Canterbury</t>
  </si>
  <si>
    <t>Agnieszka Gordon</t>
  </si>
  <si>
    <t>http://exeter.pl</t>
  </si>
  <si>
    <t>Łukasz Kieruczenko</t>
  </si>
  <si>
    <t>"Exeter.pl" Portal informacyjny Polaków w Exeter</t>
  </si>
  <si>
    <t>redakcja@exeter.pl</t>
  </si>
  <si>
    <t>Polskie Stowarzyszenie "Polonica" w Exeter</t>
  </si>
  <si>
    <t>polonikaexeter@wp.pl</t>
  </si>
  <si>
    <t>Magdalena Kościelak</t>
  </si>
  <si>
    <t>Polska Szkoła Sobotnia im. Majki Jeżowskiej w Exeter</t>
  </si>
  <si>
    <t>Polska Szkoła Sobotnia im. Marynarki Wojennej w Plymouth</t>
  </si>
  <si>
    <t>www.polskaszkolaplymouth.co.uk</t>
  </si>
  <si>
    <t>Plymouth</t>
  </si>
  <si>
    <t>polska.szkolap@gmail.com</t>
  </si>
  <si>
    <t>Małgorzata Gwóźdź</t>
  </si>
  <si>
    <t>Society For The Promotion of Anglo-Polish Culture In Plymouth</t>
  </si>
  <si>
    <t xml:space="preserve">Polska Sobotnia Szkoła w Exeter </t>
  </si>
  <si>
    <t>http://exeterpolishsaturdayschool.simdif.com</t>
  </si>
  <si>
    <t>exeterpolishschool@gmail.com</t>
  </si>
  <si>
    <t xml:space="preserve">Magdalena Janowska </t>
  </si>
  <si>
    <t>Hastings</t>
  </si>
  <si>
    <t>info@pinh.co.uk</t>
  </si>
  <si>
    <t>www.pinh.co.uk</t>
  </si>
  <si>
    <t>http://pshastings.co.uk/</t>
  </si>
  <si>
    <t xml:space="preserve">polskaszkolahastings@gmail.com </t>
  </si>
  <si>
    <t>Aleksandra Janowicz</t>
  </si>
  <si>
    <t>ks. Tadeusz Białas COr</t>
  </si>
  <si>
    <t>www.parafiabrighton.org</t>
  </si>
  <si>
    <t>polskaszkolaexeter@gmail.com</t>
  </si>
  <si>
    <t xml:space="preserve">ks. Jarosław Kucharczyk </t>
  </si>
  <si>
    <t>http://parafiailfordpark.co.uk/</t>
  </si>
  <si>
    <t>PCN jest siecią networkingową polonijnych organizacji; celem PCN jest wspomaganie polskich organizacji parasolowych, stowarzyszeń i grup wolontaryjnych poprzez m.in. stworzenie wspólnego forum wymiany pomysłów i doświadczeń</t>
  </si>
  <si>
    <t>polish.society@st-andrews.ac.uk</t>
  </si>
  <si>
    <t>info@emito.net</t>
  </si>
  <si>
    <t xml:space="preserve">info@scotpoles.co.uk </t>
  </si>
  <si>
    <t>"Edinburgh.pl"</t>
  </si>
  <si>
    <t>Edinburgh</t>
  </si>
  <si>
    <t>http://edinburgh.pl</t>
  </si>
  <si>
    <t>office@edinburgh.com.pl</t>
  </si>
  <si>
    <t>portal Polish Edinburgh Group</t>
  </si>
  <si>
    <t>Polskie Towarzystwo Historyczne na Obczyźnie</t>
  </si>
  <si>
    <t>Marian Kukiel, Aleksander J. Szkuta</t>
  </si>
  <si>
    <t>do 1953 r. pod nazwą Polskie Towarzystwo Historyczne w Wielkiej Brytanii; stowarzyszenie wydawało kwartalnik "Teki Historyczne" (cykl wydawniczy 1947-2004); prawdopodobnie działalność zakończona w 2005 r.</t>
  </si>
  <si>
    <t>biuro@ptno.org</t>
  </si>
  <si>
    <t>organizacja powstała w oparciu o Polską Radę Naukową na Obczyźnie utworzoną w 1948 r.; od 1951 r. ukazuje się Rocznik Polskiego Towarzystwa Naukowego na Obczyźnie (red. Krzysztof Rowiński)</t>
  </si>
  <si>
    <t>Szkocja</t>
  </si>
  <si>
    <t>Polskie Centrum Kultury i Edukacji im. F.Chopina w Edynburgu</t>
  </si>
  <si>
    <t>info@pce-chopin.org</t>
  </si>
  <si>
    <t>Anna Kudrel</t>
  </si>
  <si>
    <t>placówka prowadzi m.in. Tęczowe Przedszkole, Polską Szkołę Weekendową, polską bibliotekę, Ognisko teatralno-muzyczne "Iskierki", Kółko teatralne "Lustro Sceny"</t>
  </si>
  <si>
    <t>dyrektor@pssbelfast.com</t>
  </si>
  <si>
    <t>info@peca.org.uk</t>
  </si>
  <si>
    <t>Irlandia Północna</t>
  </si>
  <si>
    <t>Beata Dąbrowska</t>
  </si>
  <si>
    <t>http://peca-ni.org</t>
  </si>
  <si>
    <t>organizacja wspierająca m.in. Polską Szkołę Sobotnią w Belfaście</t>
  </si>
  <si>
    <t xml:space="preserve">Barbara Snowarska </t>
  </si>
  <si>
    <t>Sport Association Polonia NI (SAPNI) w Belfaście</t>
  </si>
  <si>
    <t xml:space="preserve">PFF Polonia Belfast </t>
  </si>
  <si>
    <t>http://pffpolonia.futbolowo.pl/index.php</t>
  </si>
  <si>
    <t>almagic61@googlemail.com</t>
  </si>
  <si>
    <t xml:space="preserve">Polonia Volleyball Club Belfast </t>
  </si>
  <si>
    <t>office@pvceagles.com</t>
  </si>
  <si>
    <t xml:space="preserve">PVC Syrena - żenska drużyna siatkówki i PVB Eagles - męska drużyna siatkówki </t>
  </si>
  <si>
    <t>Patryk Gos, Andrzej Sługocki</t>
  </si>
  <si>
    <t>"Piast" Lurgan</t>
  </si>
  <si>
    <t>Patryk Pawełczyk</t>
  </si>
  <si>
    <t>www.linkin.user.icpnet.pl/piast/pl/index.html</t>
  </si>
  <si>
    <t>patryk@piastlurgan.co.uk</t>
  </si>
  <si>
    <t>Belfast Hussars - Polish Basketball Team N.I.</t>
  </si>
  <si>
    <t>info@belfasthussars.com</t>
  </si>
  <si>
    <t>Lurgan</t>
  </si>
  <si>
    <t>info@polishculturalfestival.org.uk</t>
  </si>
  <si>
    <t>Stowarzyszenie Festiwalu Kultury Polskiej w Edynburgu</t>
  </si>
  <si>
    <t>www.pcfa.org.uk</t>
  </si>
  <si>
    <t>Lidia Krzynówek</t>
  </si>
  <si>
    <t>Beata Polanowska</t>
  </si>
  <si>
    <t>Stowarzyszenie Na Rzecz Nowoprzybyłych Polaków (The Signpost to Polish Success SPS) w Nottingham</t>
  </si>
  <si>
    <t>www.empp.co.uk</t>
  </si>
  <si>
    <t>organizacja wydaje od 2007 r. bezpłatny miesięcznik "East Midlands po Polsku" (wcześniej "Nottingham po Polsku")</t>
  </si>
  <si>
    <t>"East Midlands po Polsku"</t>
  </si>
  <si>
    <t>bezpłatny miesięcznik (wcześniej pt. "Nottingham po Polsku") wydawany przez Stowarzyszenie Na Rzecz Nowoprzybyłych Polaków (The Signpost to Polish Success SPS)</t>
  </si>
  <si>
    <t>editor@empp.co.uk</t>
  </si>
  <si>
    <t>info.sps@empp.co.uk</t>
  </si>
  <si>
    <t>contact@fpamost.co.uk</t>
  </si>
  <si>
    <t>Maciej Dokurno</t>
  </si>
  <si>
    <t>info@polandstreet.org.uk</t>
  </si>
  <si>
    <t>"Glasgow24.pl" Portal informacyjny</t>
  </si>
  <si>
    <t xml:space="preserve">Tomasz Dziedzic </t>
  </si>
  <si>
    <t>www.glasgow24.pl</t>
  </si>
  <si>
    <t>tomek@glasgow24.pl</t>
  </si>
  <si>
    <t>info@polskaszkolaglasgow.co.uk</t>
  </si>
  <si>
    <t>polskaszkolawfife@op.pl</t>
  </si>
  <si>
    <t>http://polskaszkolawfife.com.pl/</t>
  </si>
  <si>
    <t>Airdrie</t>
  </si>
  <si>
    <t>pca-szkola@pca-milosz.co.uk</t>
  </si>
  <si>
    <t>Polska Szkoła Sobotnia im. Czesława Miłosza w Airdrie</t>
  </si>
  <si>
    <t>www.pca-milosz.co.uk/szkola</t>
  </si>
  <si>
    <t>Katarzyna Giedroyć</t>
  </si>
  <si>
    <t>www.pca-milosz.co.uk</t>
  </si>
  <si>
    <t xml:space="preserve">Lucyna Bielicz-Bishara </t>
  </si>
  <si>
    <t>Polskie Stowarzyszenie Kulturalne im. Czesława Miłosza w Lanarkshire (PCA)</t>
  </si>
  <si>
    <t>placówkę prowadzi Polskie Stowarzyszenie Kulturalne im. Czesława Miłosza w Lanarkshire (PCA)</t>
  </si>
  <si>
    <t>sekretarz@pca-milosz.co.uk</t>
  </si>
  <si>
    <t>organizacja prowadzi m.in. polską szkołę sobotnią, przedszkole oraz zajęcia dodatkowe o charakterze artystycznym, sportowym, rekreacyjnym</t>
  </si>
  <si>
    <t>Agata Lis</t>
  </si>
  <si>
    <t>szkolamotherwell@gmail.com</t>
  </si>
  <si>
    <t>sobotniaszkola_perth@hotmail.co.uk</t>
  </si>
  <si>
    <t>ecp.scotland@gmail.com</t>
  </si>
  <si>
    <t>http://ecp-scotland.co.uk/</t>
  </si>
  <si>
    <t>w latach 1944-1982 organizacja wydawała miesięcznik "Wiadomości Związku Rolników Polskich w Wielkiej Brytanii" (następnie "Wiadomości Stowarzyszenia Rolników Polskich w Wielkiej Brytanii")</t>
  </si>
  <si>
    <t>Jeff Hopkins, Halina Ashley, Agnieszka Raduj-Turko</t>
  </si>
  <si>
    <t>araduj@infolinia.org</t>
  </si>
  <si>
    <t>wydawca pisma "Dialog" (Polacy w Llanelli / Llanelli Polish Newsletter)</t>
  </si>
  <si>
    <t>instytucja prowadzi działalność archiwalną i naukową, w jej posiadaniu znajdują się materiały historyczne dotyczące Polskiego Państwa Podziemnego (Administracji Podziemnej i Armii Krajowej); w 1988 r. SPP połączyło się z Instytutem Polskim i Muzeum im. gen. Sikorskiego zachowując swoją autonomię jako samodzielny oddział</t>
  </si>
  <si>
    <t>Światowy Związek Łącznościowców (Polskich Żołnierzy Łączności) w Wielkiej Brytanii</t>
  </si>
  <si>
    <t>kasia.swietlica@googlemail.com</t>
  </si>
  <si>
    <t>Polska Świetlica Edynburg (Edinburgh Polish Community)</t>
  </si>
  <si>
    <t>placówka prowadzi działalność dzięki grupie polskich wolontariuszy, przy wsparciu Urzędu Miejskiego w Edynburgu oraz szkockiej organizacji Multicultural Family Base; mieści się w Fort Community Centre (Fort Primary School)</t>
  </si>
  <si>
    <t>Polska Szkoła Sobotnia pod patronatem Stowarzyszenia Polskich Kombatantów w Edynburgu​​</t>
  </si>
  <si>
    <t xml:space="preserve">placówka nawiązuje do tradycji Polskiej Szkoły założonej w Edynburgu w 1948 r. </t>
  </si>
  <si>
    <t>www.polskaszkolaspk.co.uk</t>
  </si>
  <si>
    <t>info@szkolabezgranic.co.uk</t>
  </si>
  <si>
    <t>glospoloniiwfalkirk@yahoo.co.uk</t>
  </si>
  <si>
    <t>Anglia</t>
  </si>
  <si>
    <t>Stowarzyszenie Nauczycieli, Rodziców i Sympatyków Kultury Polskiej w Szkocji „Dzieci Dla Przyszłości”</t>
  </si>
  <si>
    <t xml:space="preserve">Jolanta Senkowska </t>
  </si>
  <si>
    <t>organizacja prowadząca: Stowarzyszenie "Dzieci dla Przyszłości"; placówka zakończyła działalność w 2012 r.</t>
  </si>
  <si>
    <t>organizacja prowadząca Polską Szkołę Sobotnią im. J. Korczaka; organizacja zakończyła działalność w 2012 r.</t>
  </si>
  <si>
    <t>www.dzieciak.co.uk</t>
  </si>
  <si>
    <t>Anna Korcz</t>
  </si>
  <si>
    <t>redakcja@dzieciak.co.uk</t>
  </si>
  <si>
    <t>"Dzieciak.co.uk" Portal dla rodziców w Wielkiej Brytanii</t>
  </si>
  <si>
    <t>www.polkadot.pl</t>
  </si>
  <si>
    <t>"Polkadot" (Polkadot London Limited) Portal dla Polek w Wielkiej Brytanii</t>
  </si>
  <si>
    <t>Związek Artylerii Przeciwlotniczej w Wielkiej Brytanii</t>
  </si>
  <si>
    <t>w  1995 r. Prezes Związku - Kazimierz Bortkiewicz dokonał przekazania odznaczeń i symboli pułkowych 8 Pułku Artylerii Przeciwlotniczej Ciężkiej II Korpusu Polskiego gen. dyw. Władysława Andersa na ręce dowództwa 8 Koszalińskiego Pułku Przeciwlotniczego</t>
  </si>
  <si>
    <t>Związek Byłych Jeńców Wojennych w Niewoli Niemieckiej</t>
  </si>
  <si>
    <t>działalność zakończona w 2005 r.</t>
  </si>
  <si>
    <t>Zofia Wierzbowicz-Fraser</t>
  </si>
  <si>
    <t>zosia.fraser@googlemail.com</t>
  </si>
  <si>
    <t>Związek Polskich Spadochroniarzy w Wielkiej Brytanii</t>
  </si>
  <si>
    <t>Jan Tadeusz Herman</t>
  </si>
  <si>
    <t>Związek Polskich Oficerów Marynarki Handlowej w Wielkiej Brytanii</t>
  </si>
  <si>
    <t>organizacja zakończyła działalność w 2005 r. (pozostało wówczas jedynie trzech jej czynnych członków); od 1940 r. wydawała pismo "Okólnik” (roczniki pisma zostały przekazane do Centralnego Muzeum Morskiego w Gdańsku, Polskiego Towarzystwa Nautologicznego, Akademii Morskiej w Gdyni i do Instytutu Piłsudskiego w Londynie)</t>
  </si>
  <si>
    <t>organizacja działała do 1970 r.</t>
  </si>
  <si>
    <t>Związek Ziem Południowo-Wschodnich RP w Wielkiej Brytanii</t>
  </si>
  <si>
    <t>Związek Ziem Północno-Wschodnich RP w Wielkiej Brytanii</t>
  </si>
  <si>
    <t>organizacja działała do 1972 r.</t>
  </si>
  <si>
    <t>Koło Lwowian w Londynie</t>
  </si>
  <si>
    <t xml:space="preserve">Ryszard M. Żółtaniecki </t>
  </si>
  <si>
    <t>Polska Sobotnia Szkoła im. Powstańców Listopadowych w Portsmouth</t>
  </si>
  <si>
    <t>http://polskaszkolaportsmouth.blogspot.com/</t>
  </si>
  <si>
    <t>info@sospolonia.net</t>
  </si>
  <si>
    <t>www.blyskawica-cowes.org.uk</t>
  </si>
  <si>
    <t>Towarzystwo Przyjaciół ORP "Błyskawica" (Friends of the ORP "Błyskawica" Society) w Cowes</t>
  </si>
  <si>
    <t>Towarzystwo jest organizacją brytyjską, jednak uwzględniono je z uwagi na fakt, iż zostało założone i kierowane przez Polaka oraz pełni rolę kulturotwórczą wobec tutejszych środowisk polonijnych (m.in. współorganizuje doroczne uroczystości upamiętniające obronę miasta przez polski okręt, jak również współdziała z organizacjami i instytucjami polskimi).</t>
  </si>
  <si>
    <t>Stowarzyszenie Polsko-Meksykańskie</t>
  </si>
  <si>
    <t>www.asociacionplmx.org.mx</t>
  </si>
  <si>
    <t xml:space="preserve">Dystrykt Federalny </t>
  </si>
  <si>
    <t>stan Meksyk</t>
  </si>
  <si>
    <t>stan Campeche</t>
  </si>
  <si>
    <t>stan Nuevo León</t>
  </si>
  <si>
    <t>Izabela Czekaj</t>
  </si>
  <si>
    <t>dwumiesięcznik; istnieje od 1949 r. (z przerwą w l.1984 - 1990); wydawany jest przez Radę Stowarzyszeń Polskich w Edynburgu; ostatni dostępny numer: Nr 123 Maj - Czerwiec 2011</t>
  </si>
  <si>
    <t>Edward Kucharczyk</t>
  </si>
  <si>
    <t>Danuta Piękoś</t>
  </si>
  <si>
    <t>Monika Topa-Woźniak</t>
  </si>
  <si>
    <t>Violetta Malon</t>
  </si>
  <si>
    <t>Katarzyna Pawlikowska-Golonka</t>
  </si>
  <si>
    <t>Walia</t>
  </si>
  <si>
    <t>Kenneth Rybarczyk, Izabela Czekaj</t>
  </si>
  <si>
    <t>organ reprezentujący stowarzyszenia polskie na terenie Edynburga; patrz: Edynburski Biuletyn Informacyjny dla Polaków w Szkocji; działalność zakończona ok. 2010 r.</t>
  </si>
  <si>
    <t>Joanna Brzozowska</t>
  </si>
  <si>
    <t>działalność zawieszona ok. 2012 r.</t>
  </si>
  <si>
    <t>Izabella Brodzińska</t>
  </si>
  <si>
    <t>Katarzyna Raszewska, Dominika Kasolik</t>
  </si>
  <si>
    <t>Edyta Wraga</t>
  </si>
  <si>
    <t>Aleksandra Stańczak</t>
  </si>
  <si>
    <t>Sobotnia Szkoła Polska w Bangor</t>
  </si>
  <si>
    <t>Bangor</t>
  </si>
  <si>
    <t>Newry</t>
  </si>
  <si>
    <t>Katarzyna Kokowska</t>
  </si>
  <si>
    <t xml:space="preserve">www.facebook.com/PolishContemporaryArtGroup </t>
  </si>
  <si>
    <t>Joanna Napiórkowska</t>
  </si>
  <si>
    <t>Polish Art Europe</t>
  </si>
  <si>
    <t>Mateusz Jarża</t>
  </si>
  <si>
    <t>www.polisharteurope.org</t>
  </si>
  <si>
    <t>Robert Przekwas</t>
  </si>
  <si>
    <t>www.gappadtheatre.co.uk</t>
  </si>
  <si>
    <t>Asylon Theatre</t>
  </si>
  <si>
    <t>Marta Mari-Szypczyńska</t>
  </si>
  <si>
    <t xml:space="preserve">www.asylontheatre.org  </t>
  </si>
  <si>
    <t>Krąg Przyjaciół Harcerstwa Szkocja</t>
  </si>
  <si>
    <t>Paweł Bladocha</t>
  </si>
  <si>
    <t>www.feniks.org.uk</t>
  </si>
  <si>
    <t>The Goal Academy</t>
  </si>
  <si>
    <t>Łukasz Rusin</t>
  </si>
  <si>
    <t>www.thegoalacademy.co.uk</t>
  </si>
  <si>
    <t>FC Polonia Dundee</t>
  </si>
  <si>
    <t>Polski Klub Karate w Edynburgu IKO Tiger Dojo Edinburgh</t>
  </si>
  <si>
    <t>Mirosław Pawlicki</t>
  </si>
  <si>
    <t xml:space="preserve">Pangea Magazine Ltd.    </t>
  </si>
  <si>
    <t xml:space="preserve">Kinga Plich </t>
  </si>
  <si>
    <t>Gazeta Polonijna Scotland</t>
  </si>
  <si>
    <t>Monika Ciska</t>
  </si>
  <si>
    <t>Natalia Dziedzic, Anna Bator-Skórkiewicz</t>
  </si>
  <si>
    <t>Polish Professionals Forum</t>
  </si>
  <si>
    <t>Anna Ruszel, Oliwia Williams</t>
  </si>
  <si>
    <t>http://polproforum.eu/</t>
  </si>
  <si>
    <t>Livingston</t>
  </si>
  <si>
    <t>Montrose</t>
  </si>
  <si>
    <t>Anna Klim</t>
  </si>
  <si>
    <t>Craigavon Eagles Basketball Club</t>
  </si>
  <si>
    <t>http://www.craigavoneaglesclub.com/</t>
  </si>
  <si>
    <t>Ewa Grosman</t>
  </si>
  <si>
    <t>Klub Pilkarski Sparta Belfast</t>
  </si>
  <si>
    <t>Łukasz Adamczyk</t>
  </si>
  <si>
    <t>http://www.polishabroad.co.uk/</t>
  </si>
  <si>
    <t>plcontemporaryartgroup@gmail.com</t>
  </si>
  <si>
    <t>Interaktywny Salon Piszących w Szkocji (Polish Contemporary Art Organisation - Culture Affairs Project)</t>
  </si>
  <si>
    <t>info@polisharteurope.org</t>
  </si>
  <si>
    <t>asylontheatre@yahoo.co.uk</t>
  </si>
  <si>
    <t>Centrum Rozwoju, Terapii i Wsparcia "Feniks" w Edynburgu</t>
  </si>
  <si>
    <t>Polskie Centrum Pomocy Rodzinie w Edynburgu</t>
  </si>
  <si>
    <t>info@pfsc.co.uk</t>
  </si>
  <si>
    <t xml:space="preserve">thegoalacademy@yahoo.co.uk </t>
  </si>
  <si>
    <t>polska szkółka piłkarska w Edynburgu</t>
  </si>
  <si>
    <t>http://ikotigerdojoedinburg.wix.com/edinburghtigerdojo</t>
  </si>
  <si>
    <t xml:space="preserve">info@pangeamagazine.com </t>
  </si>
  <si>
    <t>www.pangeamagazine.com/?lang=pl</t>
  </si>
  <si>
    <t>redakcja@gazetapolonijna.co.uk</t>
  </si>
  <si>
    <t>https://issuu.com/gazetapolonijna-scotland</t>
  </si>
  <si>
    <t xml:space="preserve">bezpłatny miesięcznik  </t>
  </si>
  <si>
    <t>info@polproforum.eu</t>
  </si>
  <si>
    <t>POL-UK Creative Writers w Inverness</t>
  </si>
  <si>
    <t>polsko-brytyjska grupa literacka z siedzibą w Inverness</t>
  </si>
  <si>
    <t>przy stowarzyszeniu działa Polska Szkoła Sobotnia im. Bł. Jana Pawła II</t>
  </si>
  <si>
    <t>www.magazynsquare.pl</t>
  </si>
  <si>
    <t>Magazyn "Square.pl"</t>
  </si>
  <si>
    <t>a.skorkiewicz@magazynsquare.pl</t>
  </si>
  <si>
    <t>miesięcznik; poprzednia nazwa: Magazyn Emigrant (polski magazyn w Szkocji i Północnej Anglii); nakład: 30000 egz.; dystrybucja w Glasgow, Edynburgu, Dundee, Aberdeen, Fort William</t>
  </si>
  <si>
    <t xml:space="preserve">Związek Harcerstwa Polskiego poza Granicami Kraju - Drużyna Harcerek i Harcerzy "Zawiszacy" (Polish Scouting Limited) w Aberdeen </t>
  </si>
  <si>
    <t>Polska Szkoła Sobotnia w Montrose</t>
  </si>
  <si>
    <t>Polska Sobotnia Szkoła bez Granic  im. Niedźwiedzia Wojtka w Edynburgu - Odział w Livingston</t>
  </si>
  <si>
    <t>placówka posiada oddział w Livingston</t>
  </si>
  <si>
    <t>Polskie NI Sieć Społeczna</t>
  </si>
  <si>
    <t>http://polskieni.com/craigavon/</t>
  </si>
  <si>
    <t>katarzyna@polskieni.com</t>
  </si>
  <si>
    <t>http://polskieni.com/craigavon/index.php/2015-05-30-19-38-14</t>
  </si>
  <si>
    <t>wcześniej pod nazwą Polski Craigavon Sieć Społeczna; organizacja powstała z inicjatywy administratorów serwisu informacyjnego "Polskie NI"; organizacja patronuje Polskiej Szkole Sobotniej w Craigavon</t>
  </si>
  <si>
    <t>"Polskie NI" Polski Serwis Informacyjny</t>
  </si>
  <si>
    <t>http://polskieni.com</t>
  </si>
  <si>
    <t>mariusz@polskicraigavon.com</t>
  </si>
  <si>
    <t>fantomasz1982@o2.pl</t>
  </si>
  <si>
    <t>Banbridge</t>
  </si>
  <si>
    <t>Stowarzyszenie "Artlinks" w Belfaście</t>
  </si>
  <si>
    <t>http://spartabelfast.futbolowo.pl/</t>
  </si>
  <si>
    <t>wcześniej (2008-2010) pod nazwą Red Eagles FC</t>
  </si>
  <si>
    <t>Polska Organizacja Młodzieżowa Kameleon w Belfaście</t>
  </si>
  <si>
    <t>info@polishabroad.co.uk</t>
  </si>
  <si>
    <t>Polskie Stowarzysze Polish Abroad w Belfaście</t>
  </si>
  <si>
    <t>http://passderry.polishabroad.co.uk/</t>
  </si>
  <si>
    <t>panglersni@gmail.com</t>
  </si>
  <si>
    <t>Klub Wędkarski Polish Anglers N.I.</t>
  </si>
  <si>
    <t>http://polish-anglers-association.co.uk/</t>
  </si>
  <si>
    <t>Cooltura – Polish Community Centre</t>
  </si>
  <si>
    <t>http://coolturani.co.uk</t>
  </si>
  <si>
    <t>www.polsport.co.uk</t>
  </si>
  <si>
    <t>redakcja@polsport.co.uk</t>
  </si>
  <si>
    <t>Daniel Kowalski</t>
  </si>
  <si>
    <t>"Polsport" - Polonijny serwis sportowy w Wielkiej Brytanii</t>
  </si>
  <si>
    <t>Edyta Majcher</t>
  </si>
  <si>
    <t>Polski Związek Wędkarzy (Polish Anglers Association) w Wielkiej Brytanii</t>
  </si>
  <si>
    <t>kontynuacja wydawanego w kraju w czasie okupacji "Biuletynu Informacyjnego" redagowanego przez Biuro Informacji i Propagandy Komendy Głównej AK</t>
  </si>
  <si>
    <t>Józef Garliński, Halina Martinowa</t>
  </si>
  <si>
    <t>Polskie Towarzystwo Psychologiczno Pedagogiczne w Szkocji</t>
  </si>
  <si>
    <t>ppps.ptpp@yahoo.co.uk</t>
  </si>
  <si>
    <t>https://pppsptpp.wordpress.com/</t>
  </si>
  <si>
    <t>www.blackpool.szkola.org.uk</t>
  </si>
  <si>
    <t>Bradford</t>
  </si>
  <si>
    <t>Monika Deptuś</t>
  </si>
  <si>
    <t>Polska Szkoła Sobotnia Przedmiotów Ojczystych im. Adama Mickiewicza w Huddersfield</t>
  </si>
  <si>
    <t>Paulina Holesz</t>
  </si>
  <si>
    <t>Katarzyna Filicha</t>
  </si>
  <si>
    <t>www.szkola.witryna.info</t>
  </si>
  <si>
    <t>Monika Grablewska</t>
  </si>
  <si>
    <t>Polska Szkoła Przedmiotów Ojczystych im. Jana Pawła II w Liverpool</t>
  </si>
  <si>
    <t>Danuta Antonik</t>
  </si>
  <si>
    <t>Polska Szkoła Ojczysta w Manchesterze</t>
  </si>
  <si>
    <t>Anna Kurkiewicz</t>
  </si>
  <si>
    <t>Polska Szkoła Sobotnia w Oldham</t>
  </si>
  <si>
    <t>Oldham</t>
  </si>
  <si>
    <t>Teresa Kurkiewicz</t>
  </si>
  <si>
    <t>Polska Szkoła Sobotnia w Swansea</t>
  </si>
  <si>
    <t>Swansea</t>
  </si>
  <si>
    <t>www.sites.google.com/site/polskaszkolaswansea</t>
  </si>
  <si>
    <t>Telford</t>
  </si>
  <si>
    <t xml:space="preserve">Malgorzata Masztafiak </t>
  </si>
  <si>
    <t>http://zaginieni.org.uk</t>
  </si>
  <si>
    <t xml:space="preserve">Multicultural Organisation Challenger </t>
  </si>
  <si>
    <t>Maciej Karwowski</t>
  </si>
  <si>
    <t>http://www.challenger-eu.org/</t>
  </si>
  <si>
    <t>Adriana Baradziej</t>
  </si>
  <si>
    <t>Kingston upon Hull</t>
  </si>
  <si>
    <t xml:space="preserve"> Anglia</t>
  </si>
  <si>
    <t>Polska Szkoła Sobotnia im. Adama Mickiewicza w Blackburn</t>
  </si>
  <si>
    <t>Polska Szkoła Przedmiotów Ojczystych w Blackpool</t>
  </si>
  <si>
    <t>psc@pscboston.co.uk</t>
  </si>
  <si>
    <t>mondep@wp.pl</t>
  </si>
  <si>
    <t xml:space="preserve"> polskaszkolagrimsby@yahoo.co.uk </t>
  </si>
  <si>
    <t>irenasendlers.polishschool@yahoo.co.uk</t>
  </si>
  <si>
    <t>Szkoła Ojczysta im. św. Stanisława Kostki w Leeds</t>
  </si>
  <si>
    <t>Polska Szkoła Żak w Leeds</t>
  </si>
  <si>
    <t>http://parafialeeds.org.uk/index.php?a=szkola</t>
  </si>
  <si>
    <t xml:space="preserve">eduowls@gmail.com </t>
  </si>
  <si>
    <t>info@zaginieni.org.uk</t>
  </si>
  <si>
    <t>w 2012 r. działalność zarejestrowana na zasadach non for profit w Companies House</t>
  </si>
  <si>
    <t>ks. Jan Zaręba</t>
  </si>
  <si>
    <t>szkola@polskaszkolamanchester.org</t>
  </si>
  <si>
    <t>admin@polskaszkola.org.uk</t>
  </si>
  <si>
    <t>sloviankaszkola@gmail.com</t>
  </si>
  <si>
    <t>Stowarzyszenie "Famielies For Families" w Manchesterze</t>
  </si>
  <si>
    <t>Polska Szkoła Sobotnia "Słowianka" w Manchesterze</t>
  </si>
  <si>
    <t>Polska Szkoła Sobotnia im. Lotników Polskich w Mansfield</t>
  </si>
  <si>
    <t>info@challenger-eu.org</t>
  </si>
  <si>
    <t>Polska Szkoła Przedmiotów Ojczystych im. św. Kazimierza w Nottingham</t>
  </si>
  <si>
    <t>"Polskie Oldham"</t>
  </si>
  <si>
    <t>www.oldhampl.info</t>
  </si>
  <si>
    <t>admin@oldhampl.info</t>
  </si>
  <si>
    <t>http://pok.oldhampl.info/</t>
  </si>
  <si>
    <t>Jacek Szafiński</t>
  </si>
  <si>
    <t>jacekszafinski@wp.pl</t>
  </si>
  <si>
    <t>Polski Ośrodek Katolicki - Koło Polskie w Oldham</t>
  </si>
  <si>
    <t>Parafia Matki Bożej Częstochowskiej w Oldham</t>
  </si>
  <si>
    <t>ks. Marek Zygadło SChr</t>
  </si>
  <si>
    <t xml:space="preserve">prowincjal@tchr.org.uk </t>
  </si>
  <si>
    <t>http://misjonarkiwaustralii.webs.com/</t>
  </si>
  <si>
    <t>polskaszkola.blackburn@gmail.com</t>
  </si>
  <si>
    <t>http://parafiablackburn.eu/</t>
  </si>
  <si>
    <t>ks. Robert S. Pytel</t>
  </si>
  <si>
    <t>www.krlradio.com</t>
  </si>
  <si>
    <t>Paweł Konopski</t>
  </si>
  <si>
    <t>info@krlradio.com</t>
  </si>
  <si>
    <t>Katolickie Radio Londyn (KRL Radio)</t>
  </si>
  <si>
    <t>psstelford@gmail.com</t>
  </si>
  <si>
    <t>http://szkola-warrington.pl/</t>
  </si>
  <si>
    <t>pssworksop@yahoo.co.uk</t>
  </si>
  <si>
    <t>polska.szkola.uk@gmail.com</t>
  </si>
  <si>
    <t>www.parafia-mansfield.co.uk</t>
  </si>
  <si>
    <t>parafia.mansfield@gmail.com</t>
  </si>
  <si>
    <t xml:space="preserve">ks. Kazimierz Bidziński </t>
  </si>
  <si>
    <t>redakcja@mojawyspa.co.uk</t>
  </si>
  <si>
    <t>http://kolo-lwowian.org.uk/</t>
  </si>
  <si>
    <t>leopolis87@yahoo.com</t>
  </si>
  <si>
    <t>Aleksandra Podhorodecka</t>
  </si>
  <si>
    <t>Bedford</t>
  </si>
  <si>
    <t>info@polish-culture.com</t>
  </si>
  <si>
    <t>Agnieszka Haremza</t>
  </si>
  <si>
    <t>Polska Szkoła Sobotnia w Bedford</t>
  </si>
  <si>
    <t>Stowarzyszenie Kultury i Języka Polskiego (PLCA) w Bedford</t>
  </si>
  <si>
    <t>Polska Macierz Szkolna w Wielkiej Brytanii</t>
  </si>
  <si>
    <t>głównym nurtem działalności organizacji jest wspieranie funkcjonowania Polskich Szkół Sobotnich (PMS sprawuje opiekę nad 130 placówkami)</t>
  </si>
  <si>
    <t>www.opinia.co.uk</t>
  </si>
  <si>
    <t>contactus@opinia.co.uk</t>
  </si>
  <si>
    <t>Anna Jankowiak</t>
  </si>
  <si>
    <t>"Opinia" Internetowy Magazyn Kulturalny - Polish Cultural Magazine</t>
  </si>
  <si>
    <t xml:space="preserve">Karol Pomeranek </t>
  </si>
  <si>
    <t>redakcja@mail.goniec.com</t>
  </si>
  <si>
    <t>bezpłatny tygodnik; nakład wynosi 40.000 egz.</t>
  </si>
  <si>
    <t>"Na Tropie” Pismo młodzieży harcerskiej</t>
  </si>
  <si>
    <t>kwartalnik wydawany przez Naczelnictwo ZHP poza Granicami Kraju</t>
  </si>
  <si>
    <t>natropie@zhp.org.uk</t>
  </si>
  <si>
    <t>Jerzy Kucewicz</t>
  </si>
  <si>
    <t>editor@nowyczas.co.uk</t>
  </si>
  <si>
    <t>Grzegorz Małkiewicz</t>
  </si>
  <si>
    <t>Stowarzyszenie "Great Poland"</t>
  </si>
  <si>
    <t>www.greatpoland.org</t>
  </si>
  <si>
    <t>info@greatpoland.org</t>
  </si>
  <si>
    <t>redakcja@polishexpress.co.uk</t>
  </si>
  <si>
    <t>Aleksandra Podchorecka</t>
  </si>
  <si>
    <t>pms@polskamacierz.org</t>
  </si>
  <si>
    <t>pismo wydawane przez Polska Macierz Szkolną; ukazuje się co 4 miesiące</t>
  </si>
  <si>
    <t>pismo wydawane przez Polska Macierz Szkolną; ukazuje się co 4 miesiące; początkowo tj. do 1947 r. pismo było wydawane przez Delagaturę Polskiego Czerwonego Krzyża przy Dowództwie 2 Korpusu we Włoszech (Bari)</t>
  </si>
  <si>
    <t>www.polskamacierz.org/ksiegarnia/czasopisma-pms/</t>
  </si>
  <si>
    <t>Ryszard Chmielowiec</t>
  </si>
  <si>
    <t>dwumiesięcznik Stowarzyszenia Techników Polskich w Wielkiej Brytanii; od 2004 r. wychodzi pod egidą Europejskiej Federacji Polonijnych Stowarzyszeń Naukowo-Technicznych z siedzibą w Wiedniu; cykl wydawniczy zakończony w 2008 r.</t>
  </si>
  <si>
    <t>office@stpuk.org</t>
  </si>
  <si>
    <t>redakcja@cooltura.co.uk</t>
  </si>
  <si>
    <t>http://polishlibrarylondon.co.uk/</t>
  </si>
  <si>
    <t>library@polishlibrary.co.uk</t>
  </si>
  <si>
    <t>http://bpcc.org.pl</t>
  </si>
  <si>
    <t>uk@bpcc.org.pl</t>
  </si>
  <si>
    <t>Michael Dembinski</t>
  </si>
  <si>
    <t>info@euwp.eu</t>
  </si>
  <si>
    <t>sekretariat@euwp.eu</t>
  </si>
  <si>
    <t>Tadeusz Adam Pilat</t>
  </si>
  <si>
    <t>organizacja nie ma stałej siedziby - każdorazowo jest to kraj rezydencji obecnego Prezydenta; na IX Zjeździe, który odbył się w październiku 2015 r. Prezydentem EUWP na kolejną trzyletnią kadencję został wybrany Tadeusz Adam Pilat ze Szwecji; organizacja  zrzesza ponad 30 członków zbiorowych z 26 krajów</t>
  </si>
  <si>
    <t>www.spk-wb.com/federacja/</t>
  </si>
  <si>
    <t>centralna organizacja kombatancka założona w Londynie, zrzeszająca lokalne organizacje kombatanckie działające w krajach osiedlenia się żołnierzy Polskich Sił Zbrojnych na Zachodzie</t>
  </si>
  <si>
    <t>oddzial.londyn@polishresistance-ak.org</t>
  </si>
  <si>
    <t>http://fundacjaak.pl/</t>
  </si>
  <si>
    <t xml:space="preserve">Jerzy Hostyński </t>
  </si>
  <si>
    <t xml:space="preserve">office@fundacjaak.pl </t>
  </si>
  <si>
    <t>organizacja została powołana uchwałą Rady Naczelnej Koła Armii Krajowej w Londynie</t>
  </si>
  <si>
    <t>Karolina Lanckorońska, Katarzyna Raczyńska</t>
  </si>
  <si>
    <t>Fundacja jest kontynuacją założonego w 1960 r. przez Antoniego Lanckorońskiego Funduszu im. Karola Lanckorońskiego; siedziby Fundacji mieszczą się w Londynie i w szwajcarskim Fryburgu</t>
  </si>
  <si>
    <t>Fundacja z Brzezia Lanckorońskich w Londynie</t>
  </si>
  <si>
    <t>fundacja jest jednostką Instytutu Polskiego i Muzeum im. gen. Sikorskiego</t>
  </si>
  <si>
    <t xml:space="preserve">Ryszard Stefan Dembiński </t>
  </si>
  <si>
    <t>początkowo Instytut Historyczny im. gen. Sikorskiego; po połączeniu z Polskim Ośrodkiem Naukowym (powstałym w  Londynie w 1939 r.) przyjął obowiązującą do dziś nazwę; w skład Instytutu weszły: Fundacja Sztandarów Polskich Sił Zbrojnych na Obczyźnie (1970), Polski Instytut Historyczny (1973 - wcześniej Komisja  Historyczna b. Sztabu Głównego) oraz Studium Polski Podziemnej - główne archiwum Polskiego Państwa Podziemnego i Armii Krajowej (1988)</t>
  </si>
  <si>
    <t>Krzysztof Barbarski</t>
  </si>
  <si>
    <t xml:space="preserve"> instytut@pilsudski.org.uk </t>
  </si>
  <si>
    <t>Mieczysław Stachiewicz, Anna Stefanicka</t>
  </si>
  <si>
    <t>www.polishjewishstudies.pl</t>
  </si>
  <si>
    <t>filipsl@aol.com</t>
  </si>
  <si>
    <t>Sigmund Stenberg, Zbigniew Pełczyński, Filip Ślipaczek</t>
  </si>
  <si>
    <t>info@pwwb.co.uk</t>
  </si>
  <si>
    <t>Polska Wspólnota w Wielkiej Brytanii  - Klub Społeczno-Kulturalny w Londynie</t>
  </si>
  <si>
    <t>do 1989 r. pod nazwą Komitet Pomocy Polakom w Rosji</t>
  </si>
  <si>
    <t>barbarabakst@yahoo.co.uk</t>
  </si>
  <si>
    <t>Ewa Rusiecka, Stanisław Rusiecki, Barbara Bakst</t>
  </si>
  <si>
    <t>bookshop@orbis-books.co.uk</t>
  </si>
  <si>
    <t>Polish Business Society (London School of Economics and Political Science Students Union)</t>
  </si>
  <si>
    <t>medaidpoland@yahoo.com</t>
  </si>
  <si>
    <t>Fundacja Pomocy Medycznej dla Polski w Londynie</t>
  </si>
  <si>
    <t>Wanda Dziedzic</t>
  </si>
  <si>
    <t>www.ogniskopolskie.org.uk</t>
  </si>
  <si>
    <t>Office@OgniskoPolskie.org.uk</t>
  </si>
  <si>
    <t>grzybowski@talktalk.net</t>
  </si>
  <si>
    <t>organizacja członkowska Zjednoczenia Polskiego w Wielkiej Brytanii; była aktywna do 2013 r.</t>
  </si>
  <si>
    <t>polishcityclub.org@gmail.com</t>
  </si>
  <si>
    <t xml:space="preserve">Aneta Buchert </t>
  </si>
  <si>
    <t>info@polishprofessionals.org.uk</t>
  </si>
  <si>
    <t>Małgorzata Skibińska</t>
  </si>
  <si>
    <t>w 1992 r. doszło to podziału organizacji na dwie niezależne: Polskie Stowarzyszenie Filatelistyczne / Polish Philatelic Society oraz Stowarzyszenie Polskiej Filatelistyki w Wielkiej Brytanii / Society for Polish Philately in Gt. Britain</t>
  </si>
  <si>
    <t>Stowarzyszenie Polskiej Filatelistyki w Wielkiej Brytanii</t>
  </si>
  <si>
    <t>jkorzeniowski@talktalk.net</t>
  </si>
  <si>
    <t>Jan Korzeniowski</t>
  </si>
  <si>
    <t>organizacja wydaje biuletyn "Dyliżans"; zebrania członków stowarzyszenia odbywają się w White Eagle Club w Balham</t>
  </si>
  <si>
    <t>biuro@pcmew.org</t>
  </si>
  <si>
    <t>kościół został nabyty przez Polską Misję Katolicką w Anglii i Walii; aktu poświęcenia i oddania do polskiego użytku dokonał Prymas Polski August Kardynał Hlond; w czasie II wojny światowej wraz z przyległym budynkiem przy 4 Devonia Road był "domem" Rządu RP na Uchodźctwie; w latach powojennych stał sią kościołem parafialnym dla Polaków w północnym Londynie</t>
  </si>
  <si>
    <t xml:space="preserve">devonia@parafia-devonia.org.uk </t>
  </si>
  <si>
    <t>http://polskaszkolakidderminster.org</t>
  </si>
  <si>
    <t>Polska Szkoła Sobotnia im. Jana Brzechwy w Taunton</t>
  </si>
  <si>
    <t>www.szkolataunton.co.uk</t>
  </si>
  <si>
    <t>szkolataunton@wp.pl</t>
  </si>
  <si>
    <t>www.naszetaunton.co.uk</t>
  </si>
  <si>
    <t>www.polska-szkola-gloucester.co.uk</t>
  </si>
  <si>
    <t>polska.szkola.gloucester@gmail.com</t>
  </si>
  <si>
    <t>Southend-on-Sea</t>
  </si>
  <si>
    <t>Polska Sobotnia Szkoła w Southend-on-Sea</t>
  </si>
  <si>
    <t>http://polskaszkolastamfordhill.org/</t>
  </si>
  <si>
    <t>info@polskaszkolastamfordhill.org</t>
  </si>
  <si>
    <t>Janina Alina Bytniewska</t>
  </si>
  <si>
    <t>zarzad@polskaszkolabrighton.org</t>
  </si>
  <si>
    <t>www.brighton.pl</t>
  </si>
  <si>
    <t>news@brighton.pl</t>
  </si>
  <si>
    <t>"Brighton.pl" Portal dla Polaków</t>
  </si>
  <si>
    <t>Polska Szkoła Sobotnia im. Jana Brzechwy w Brighton i Hove</t>
  </si>
  <si>
    <t>Hove</t>
  </si>
  <si>
    <t>www.polskaszkolaluton.org.uk</t>
  </si>
  <si>
    <t>Polska Szkoła im. Maksymiliana Kolbe Luton - Dunstable</t>
  </si>
  <si>
    <t>Polska Szkoła im. Marii Konopnickiej w Leamington Spa</t>
  </si>
  <si>
    <t>Leamington Spa</t>
  </si>
  <si>
    <t>www.polskiosrodek.pl</t>
  </si>
  <si>
    <t>magad@inertia.pl</t>
  </si>
  <si>
    <t>ks Władysław Liptak, Stanisław Jan Librowski</t>
  </si>
  <si>
    <t>Polskie Koło Katolickie / Polski Ośrodek w Leamington Spa</t>
  </si>
  <si>
    <t>polishschool@ymail.com</t>
  </si>
  <si>
    <t>kierownik@mojapolskaszkola.org</t>
  </si>
  <si>
    <t xml:space="preserve">Iwona Schulz-Nalepka </t>
  </si>
  <si>
    <t>dmaciaszek@nasza-szkola.co.uk</t>
  </si>
  <si>
    <t>Polska Szkoła Przedmiotów Ojczystych im. gen. bryg. Stanisława Sosabowskiego w Southampton</t>
  </si>
  <si>
    <t>www.szkolasobotnia.co.uk</t>
  </si>
  <si>
    <t>sekretariat@szkolasobotnia.co.uk</t>
  </si>
  <si>
    <t>plcc.cardiff@gmail.com</t>
  </si>
  <si>
    <t>Polska Szkoła Sobotnia im. Marii Curie-Sklodowskiej w Cardiff</t>
  </si>
  <si>
    <t xml:space="preserve">polskaszkolajersey@gmail.com </t>
  </si>
  <si>
    <t>www.szkolajersey.com</t>
  </si>
  <si>
    <t>Baliwat Jersey</t>
  </si>
  <si>
    <t xml:space="preserve">Polska Szkoła Przedmiotów Ojczystych im. Jana Pawła II na Stamford Hill </t>
  </si>
  <si>
    <t>psscroydon.kukula@gmail.com</t>
  </si>
  <si>
    <t>pssjanabrzechwy@yahoo.co.uk</t>
  </si>
  <si>
    <t>www.pl.pssinlondon.org.uk</t>
  </si>
  <si>
    <t>Polska Szkoła Przedmiotów Ojczystych im. Heleny Modrzejewskiej w Londynie (Hanwell)</t>
  </si>
  <si>
    <t>modrzejewska@polska-szkola.com</t>
  </si>
  <si>
    <t>www.polska-szkola.com</t>
  </si>
  <si>
    <t>Polska Szkoła Sobotnia w Londynie (Brockley-Lewisham)</t>
  </si>
  <si>
    <t>www.polskaszkolachiswick.org</t>
  </si>
  <si>
    <t>Polska Sobotnia Szkoła im. Mikołaja Reja w Londynie (Chiswick)</t>
  </si>
  <si>
    <t>Polska Szkoła Sobotnia im. T. Arciszewskiego w Londynie (Clapham-Balham)</t>
  </si>
  <si>
    <t>tomasz50@yahoo.co.uk</t>
  </si>
  <si>
    <t>Szkoła Przedmiotow Ojczystych im. Karola Chodkiewicza w Londynie (Croydon)</t>
  </si>
  <si>
    <t>Polska Szkoła Sobotnia im. Fryderyka Chopina w Londynie (South Croydon)</t>
  </si>
  <si>
    <t>Polska Sobotnia Szkoła Przedmiotów Ojczystych im. Tadeusza Kościuszki w Londynie (Ealing)</t>
  </si>
  <si>
    <t>www.szkola.org</t>
  </si>
  <si>
    <t>Polska Szkoła Sobotnia im. Adama Mickiewicza w Londynie (Enfield)</t>
  </si>
  <si>
    <t>www.polskaszkolaenfield.com</t>
  </si>
  <si>
    <t>szkolaerith@gmail.com</t>
  </si>
  <si>
    <t>www.stfrancispolishschool.co.uk</t>
  </si>
  <si>
    <t>Polska Szkoła Przedmiotów Ojczystych im. Królowej Jadwigi w Londynie (Ilford)</t>
  </si>
  <si>
    <t>www.polskaszkolailford.co.uk</t>
  </si>
  <si>
    <t>info@polska-szkola.org.uk</t>
  </si>
  <si>
    <t>polskaszkolampc@gmail.com</t>
  </si>
  <si>
    <t>www.polskaszkolanewham.com</t>
  </si>
  <si>
    <t>www.polskaszkolanewmalden.org.uk</t>
  </si>
  <si>
    <t>Polska Szkoła Sobotnia im. Jana Brzechwy w Londynie (Plumstead)</t>
  </si>
  <si>
    <t>dyrektor@PolskaSzkolaPutney.com</t>
  </si>
  <si>
    <t>Szkoła Przedmiotów Ojczystych im.  Marii Skłodowskiej-Curie w Londynie (Putney-Wimbledon)</t>
  </si>
  <si>
    <t>info@pssns.org</t>
  </si>
  <si>
    <t>www.pssns.org</t>
  </si>
  <si>
    <t>Polska Szkoła Sobotnia im. Świętej Rodziny w Londynie (Walthamstow)</t>
  </si>
  <si>
    <t>info@swietarodzina.co.uk</t>
  </si>
  <si>
    <t>www.swietarodzina.co.uk</t>
  </si>
  <si>
    <t>Polska Szkoła Sobotnia im. Stefana Wyszyńskiego w Londynie (Finchley)</t>
  </si>
  <si>
    <t>Bożena Dybowska</t>
  </si>
  <si>
    <t>sekretariat@polskaszkolaenfield.com</t>
  </si>
  <si>
    <t>Grażyna Mączkowska</t>
  </si>
  <si>
    <t>info@polskaszkolailford.co.uk</t>
  </si>
  <si>
    <t>Marta Piechocka</t>
  </si>
  <si>
    <t>Polski Ośrodek Lewisham (Lewisham Polish Centre – LPC)</t>
  </si>
  <si>
    <t>www.osrodeklpc.com</t>
  </si>
  <si>
    <t>Paweł Dokurno</t>
  </si>
  <si>
    <t>szkola@pss-wgc.co.uk</t>
  </si>
  <si>
    <t>Polska Szkoła Sobotnia im. Janusza Korczaka w Glasgow</t>
  </si>
  <si>
    <t>Polska Szkoła Sobotnia im. Jeremiego Przybory w Welwyn Garden City</t>
  </si>
  <si>
    <t>www.polishschoolbath.org.uk</t>
  </si>
  <si>
    <t>szkolapolskabath@yahoo.com</t>
  </si>
  <si>
    <t>Monika Pow</t>
  </si>
  <si>
    <t>Polska Szkoła Sobotnia im. ks. Bolesława Polaka w Rochdale</t>
  </si>
  <si>
    <t>pss-rochdale@o2.pl</t>
  </si>
  <si>
    <t>Zofia Łuklińska</t>
  </si>
  <si>
    <t>szkola.milford@gmail.com</t>
  </si>
  <si>
    <t>polskaszkolaharrow@gmail.com</t>
  </si>
  <si>
    <t>Polska Szkoła Sobotnia Harrow</t>
  </si>
  <si>
    <t>Polska Szkoła Sobotnia Przedmiotów Ojczystych im. Henryka Sienkiewicza w Slough</t>
  </si>
  <si>
    <t>http://pssballymena.eu/</t>
  </si>
  <si>
    <t>pssballymena@op.pl</t>
  </si>
  <si>
    <t>Polska Szkoła Sobotnia im. Wisławy Szymborskiej w Banbury</t>
  </si>
  <si>
    <t>Julietta Wiśniewska</t>
  </si>
  <si>
    <t xml:space="preserve">organizacja sponsoruje "Polacy-Banbury.pl" - regionalny portal Polaków mieszkających w UK (Banbury i okolice) </t>
  </si>
  <si>
    <t>www.polacy-banbury.pl</t>
  </si>
  <si>
    <t xml:space="preserve">kontakt@polacy-banbury.pl </t>
  </si>
  <si>
    <t>Polska Szkoła Sobotnia im. Fryderyka Chopina w Bracknell</t>
  </si>
  <si>
    <t>polishschoolbracknell@gmail.com</t>
  </si>
  <si>
    <t>http://polskaszkolacardiff.co.uk/</t>
  </si>
  <si>
    <t>vistulaassociation@gmail.com</t>
  </si>
  <si>
    <t>Polska Szkoła Sobotnia (Polish Abroad Saturday School PASS) w Derry/Londonderry</t>
  </si>
  <si>
    <t>Beata Wiśniewska</t>
  </si>
  <si>
    <t>polishschoolhereford@gmail.com</t>
  </si>
  <si>
    <t>placówka zakończyła działalność w 2015 r.</t>
  </si>
  <si>
    <t xml:space="preserve">polskaszkola@interia.eu </t>
  </si>
  <si>
    <t>Polska Szkoła Sobotnia  im. Janusza Korczaka w Tiverton</t>
  </si>
  <si>
    <t>tivertonpolskaszkola@gmail.com</t>
  </si>
  <si>
    <t xml:space="preserve">Polsko - Angielska Organizacja z Tiverton </t>
  </si>
  <si>
    <t>Agnieszka Romaszko</t>
  </si>
  <si>
    <t>aromaszko@gmail.com</t>
  </si>
  <si>
    <t>polishschoolyork@gmail.com</t>
  </si>
  <si>
    <t>Polska Szkoła Uzupełniająca w Banbridge</t>
  </si>
  <si>
    <t>pl.school.wisbech@gmail.com</t>
  </si>
  <si>
    <t>http://polskaszkolawisbech.uk/</t>
  </si>
  <si>
    <t xml:space="preserve">Polska Szkoła Uzupełniająca im. Marii Skłodowskiej-Curie w Wisbech </t>
  </si>
  <si>
    <t>kontakt@polskaszkolawbristolu.co.uk</t>
  </si>
  <si>
    <t xml:space="preserve">Barbara Kosac </t>
  </si>
  <si>
    <t>www.polskaszkolawkent.co.uk</t>
  </si>
  <si>
    <t>Polska Szkoła Sobotnia im. Mikołaja Kopernika w Birmingham</t>
  </si>
  <si>
    <t>www.pszsbham.co.uk</t>
  </si>
  <si>
    <t>poczta@pszsbham.co.uk</t>
  </si>
  <si>
    <t xml:space="preserve">Aleksandra Cyglicka </t>
  </si>
  <si>
    <t>info@ilsec.co.uk</t>
  </si>
  <si>
    <t>www.ilsec.co.uk</t>
  </si>
  <si>
    <t>Robert Wypych</t>
  </si>
  <si>
    <t>ośrodek zajmuje się nauką języka angielskiego</t>
  </si>
  <si>
    <t>polishmillenniumhouse@gmail.com</t>
  </si>
  <si>
    <t>www.polishmillenniumhouse.org.uk</t>
  </si>
  <si>
    <t>www.parafiabirmingham.org.uk</t>
  </si>
  <si>
    <t>w 1995 r., po śmierci biskupa Władysław Fierli, PKEANO rozpadł się, a poszczególne parafie podporządkowały się różnym denominacjom luterańskim</t>
  </si>
  <si>
    <t>bp. Władysław Fierla</t>
  </si>
  <si>
    <t>powstał jako bezpośrednia kontynuacja działalności kapelanii wojskowej, która istniała w czasie II wojny światowej przy 1 Dywizji Pancernej Polskich Sił Zbrojnych; w 1991 r. Polski Kościół Ewangelicko-Reformowany w Wielkiej Brytanii zjednoczył się z Kościołem Ewangelicko-Reformowanym w RP</t>
  </si>
  <si>
    <t>london@pot.gov.pl</t>
  </si>
  <si>
    <t>pon.office@uj.edu.pl</t>
  </si>
  <si>
    <t>admin@posk.org</t>
  </si>
  <si>
    <t>info@puno.edu.pl</t>
  </si>
  <si>
    <t>Polski Związek Byłych Więźniów Politycznych Niemieckich Więzień i Obozów Koncentracyjnych</t>
  </si>
  <si>
    <t>organizacja zrzeszona w Zjednoczeniu Polskim w Wielkiej Brytanii; wydawca Biuletynu Informacyjnego "Kacetowiec"; działalność zakończona ok. 2006-2008 r.</t>
  </si>
  <si>
    <t>działalność zakończona ok. 2006-2008 r.</t>
  </si>
  <si>
    <t>Towarzystwo Przyjaciół Polskiego Uniwersytetu na Obczyźnie</t>
  </si>
  <si>
    <t>Sergiusz Hieronimczak, Maciej Bujakowski</t>
  </si>
  <si>
    <t>Dom Polski prowadzony jest przez Polskie Stowarzyszenie Kulturalno-Oświatowe im. gen. Sikorskiego; działa tu m.in. biblioteka z polskimi książkami</t>
  </si>
  <si>
    <t>phs@btconnect.com</t>
  </si>
  <si>
    <t>Michał Dreweński</t>
  </si>
  <si>
    <t>Polskie Towarzystwo Mieszkaniowe (Polish Housing Society Ltd.) / Polskie Osiedle w Penrhos (Penrhos Polish Home)</t>
  </si>
  <si>
    <t>Friends of Polish Home Penrhos</t>
  </si>
  <si>
    <t>Pwllheli</t>
  </si>
  <si>
    <t>organizacja wspiera działalność Polskiego Osiedla w Penrhos</t>
  </si>
  <si>
    <t>www.polishhousingsociety.co.uk</t>
  </si>
  <si>
    <t>Penrhos jest polskim osiedlem mieszkaniowym nazywanym "Walijskim Soplicowem"; zapewnia stały pobyt i opiekę osobom w podeszłym wieku; powstało w 1949 r., początkowo wydzierżawione od Ministerstwa Lotnictwa, następnie odkupione na własność przez Polskie Towarzystwo Mieszkaniowe; posiada sytatus organizacji non profit; w centrum Osiedla jest polski kościół, funkcjonuje biblioteka oraz stanica, z której korzystają harcerze</t>
  </si>
  <si>
    <t>działa pod patronatem Polskiego Ośrodka Społeczno - Kulturalnego</t>
  </si>
  <si>
    <t>www.scenapoetycka.com</t>
  </si>
  <si>
    <t>scenapoetycka@gmail.com</t>
  </si>
  <si>
    <t>Wojciech Piekarski</t>
  </si>
  <si>
    <t>info@apec-uk.org</t>
  </si>
  <si>
    <t xml:space="preserve">Ewa Gluza </t>
  </si>
  <si>
    <t>opa-oxford@hotmail.co.uk</t>
  </si>
  <si>
    <t>http://opaoxford.org</t>
  </si>
  <si>
    <t>Bożena Łojek, Andrzej Polniaszek</t>
  </si>
  <si>
    <t>kryssiebell@msn.com</t>
  </si>
  <si>
    <t>działa przy Polskim Ośrodku Społeczno - Kulturalnym</t>
  </si>
  <si>
    <t>topazklub@hotmail.com</t>
  </si>
  <si>
    <t>relief.society@btconnect.com</t>
  </si>
  <si>
    <t>Towarzystwo Pomocy Polakom (Relief Society for Poles)</t>
  </si>
  <si>
    <t>Jerzy Habdank-Toczyski</t>
  </si>
  <si>
    <t>Towarzystwo Przyjaciół Fundacji Jana Pawła II w Wielkiej Brytanii</t>
  </si>
  <si>
    <t>ekszymanska@yahoo.co.uk</t>
  </si>
  <si>
    <t>http://pwwb.co.uk/</t>
  </si>
  <si>
    <t>marek.laskiewicz@pwwb.co.uk</t>
  </si>
  <si>
    <t>Zofia Lesiecka</t>
  </si>
  <si>
    <t>info@tatry.org.uk</t>
  </si>
  <si>
    <t>Tadeusz Stenzel</t>
  </si>
  <si>
    <t>office@zpwb.org.uk</t>
  </si>
  <si>
    <t>organizacja zrzesza ok. 60 członków zbiorowych</t>
  </si>
  <si>
    <t>charity@polishwomensba.org.uk</t>
  </si>
  <si>
    <t>Helena Miziniak</t>
  </si>
  <si>
    <t>apauksecretary@gmail.com</t>
  </si>
  <si>
    <t>Maria Jaczyńska, Maria Kaleta</t>
  </si>
  <si>
    <t>Teatr Kości (The Bones Theatre) w Londynie</t>
  </si>
  <si>
    <t>thebonestheatre@gmail.com</t>
  </si>
  <si>
    <t>Krystian Godlewski</t>
  </si>
  <si>
    <t>Zdzisław Picheta</t>
  </si>
  <si>
    <t>www.polskaymcalondon.com</t>
  </si>
  <si>
    <t>Polska YMCA London (Young Men's Christian Association YMCA)</t>
  </si>
  <si>
    <t>Związek Dziennikarzy RP na Obczyźnie</t>
  </si>
  <si>
    <t>Jerzy Kozłowski, Janusz Gąsiorowski</t>
  </si>
  <si>
    <t>organizacja jest oddziałem Polskiej Wspólnoty w Wielkiej Brytanii; kontynuuje tradycje Stowarzyszenia Polskich Kombatantów</t>
  </si>
  <si>
    <t>srkosiec@pwwb.co.uk</t>
  </si>
  <si>
    <t>Marek Laskiewicz, Sylwia Kosiec</t>
  </si>
  <si>
    <t>Związek Lotników Polskich w Wielkiej Brytanii</t>
  </si>
  <si>
    <t xml:space="preserve">Artur Bildziuk, Danuta Bildziuk </t>
  </si>
  <si>
    <t>http://www.zppno.org/</t>
  </si>
  <si>
    <t>bzowska.budd@gmail.com</t>
  </si>
  <si>
    <t>tadstenzel@gmail.com</t>
  </si>
  <si>
    <t>Cowes</t>
  </si>
  <si>
    <t>Berwick-upon-Tweed</t>
  </si>
  <si>
    <t>"Czas Zmian"</t>
  </si>
  <si>
    <t>Wladyslaw Kiel</t>
  </si>
  <si>
    <t xml:space="preserve">redakcja@czaszmian.de </t>
  </si>
  <si>
    <t>dwumiesięcznik; polska wersja SHARE international Magazine</t>
  </si>
  <si>
    <t>www.CzasZmian.de</t>
  </si>
  <si>
    <t>Herdorf-Dermbach</t>
  </si>
  <si>
    <t>ks. Adam Prorok</t>
  </si>
  <si>
    <t>początkowo (1946-1947) były to trzy niemal równolegle powstałe organizacje: Oddział Samopomocy Wojska w brytyjskiej strefie okupacyjnej Niemiec, Stowarzyszenie Polskich Weteranów w amerykańskiej strefie okupacyjnej oraz Oddział SPK we francuskiej strefie okupacyjnej; w l. 1951-1954 nastąpiła unifikacja struktur SPK - zlikwidowano Oddziały w strefie francuskiej (1951) oraz w byłej strefie amerykańskiej (1954) i włączono obydwie struktury do Odziału w byłej strefie brytyjskiej pod nazwą SPK Niemcy</t>
  </si>
  <si>
    <t>Aldona Głowacka</t>
  </si>
  <si>
    <t>http://www.polnische-kulturtage-hannover.de/</t>
  </si>
  <si>
    <t>Grazyna Słomka</t>
  </si>
  <si>
    <t>http://www.filmlandpolen.de</t>
  </si>
  <si>
    <t>Stowarzyszenie jest organizatorem Festiwalu Nowego Filmu Polskiego "Filmlnad Polen" w Hamburgu, Hanowerze i Lubece</t>
  </si>
  <si>
    <t>Grzegorz Kałuża</t>
  </si>
  <si>
    <t>http://www.braunschweig-kulturverein.de/</t>
  </si>
  <si>
    <t>http://www.poldeh.eu/</t>
  </si>
  <si>
    <t>http://www.pmk-hamburg.de/szkola-sobotnia/szkola</t>
  </si>
  <si>
    <t xml:space="preserve">adalmar@prasa-polska.com </t>
  </si>
  <si>
    <t>Redakcja@ANGORA-online.de</t>
  </si>
  <si>
    <t>pismo Stowarzyszenia na Rzecz Porozumienia Niemiecko-Polskiego i Klubu Niezależnej Myśli Politycznej im. Juliusza Mieroszewskiego</t>
  </si>
  <si>
    <t>BiuletynBawarski@aol.com</t>
  </si>
  <si>
    <t>"Akwizgran - Aachen po polsku"</t>
  </si>
  <si>
    <t xml:space="preserve">Christoph Winczura </t>
  </si>
  <si>
    <t>http://www.kongrespn.org/</t>
  </si>
  <si>
    <t>kongrespol@gmail.com</t>
  </si>
  <si>
    <t>z.kostecki@polonia.org</t>
  </si>
  <si>
    <t>miesięcznik wydawany do 1999 r.; w kolejnych latach ukazywał się nieregularnie</t>
  </si>
  <si>
    <t>miesięcznik, ukazywal sie w latach 1996-1999</t>
  </si>
  <si>
    <t xml:space="preserve">andrzej.szulczynski@t-online.de </t>
  </si>
  <si>
    <t>b.stopa@t-online.de</t>
  </si>
  <si>
    <t>Waldemar  Wachowski</t>
  </si>
  <si>
    <t>Recklinghausen</t>
  </si>
  <si>
    <t>powołany przez reprezentantów największych organizacji polonijnych w Niemczech formalnie nie jest organizacją zarejestrowaną, traktowany jest jednak jako główny reprezentant Polonii niemieckiej wobec władz RP i RFN; Konwent jest radą prezesów czterech ogólnokrajowych organizacji dachowych (Chrześcijańskie Centrum Krzewienia Kultury i Języka Polskiego, Kongres Polonii Niemieckiej, Polska Rada w Niemczech - Zrzeszenie Federalne, Związek Polaków w Niemczech „Zgoda”)</t>
  </si>
  <si>
    <t>z.p.zgoda@t-online.de</t>
  </si>
  <si>
    <t>www.zgoda.org</t>
  </si>
  <si>
    <t>Stowarzyszenie "Wieża Krakowska” (Krakauer-Turm Verein e.V.) w Norymberdze</t>
  </si>
  <si>
    <t>Nürnberg</t>
  </si>
  <si>
    <t>www.krakauer-haus.de</t>
  </si>
  <si>
    <t>www.dpgf-nuernberg.de</t>
  </si>
  <si>
    <t>info@krakauer-turm.de</t>
  </si>
  <si>
    <t>Dom Krakowski (Krakauer Haus) w Norymberdze</t>
  </si>
  <si>
    <t>kontakt@krakauer-haus.de</t>
  </si>
  <si>
    <t>jest ośrodkiem promującym polską kulturę w Niemczech; ma tu siedzibę Stowarzyszenie Niemiecko-Polskie we Frankonii, Stowarzyszenie Wieża Krakowska oraz Grupa Mlodzieżowa Lajkonik</t>
  </si>
  <si>
    <t>Verena Bäumler, Grażyna Wanat, Agata Kamińska, Katarzyna Prusik-Lutz</t>
  </si>
  <si>
    <t>miesięcznik Towarzystwa Krzewienia Kultury Polskiej FORUM; cykl wydawniczy zawieszono w 2000 r.</t>
  </si>
  <si>
    <t>Roman Ulfik</t>
  </si>
  <si>
    <t>pismo wspierane przez polsko-niemieckie Towarzystwo Kulturalne "Zarys"</t>
  </si>
  <si>
    <t xml:space="preserve">"Zarys" Magazyn Kulturalny </t>
  </si>
  <si>
    <t>Messel</t>
  </si>
  <si>
    <t>rulfik@gmx.de</t>
  </si>
  <si>
    <t>www.zarys.de</t>
  </si>
  <si>
    <t>Ewa Maria Slaska, Olav Münzberg</t>
  </si>
  <si>
    <t>"Słowo" ("Das Wort")</t>
  </si>
  <si>
    <t>dwujęzyczny periodyk wydawany z inicjatywy Klubu Inteligencji Katolickiej; cykl wydawniczy zakończony w 2011 r.</t>
  </si>
  <si>
    <t>"Akcenty"</t>
  </si>
  <si>
    <t>http://akcenty.de/</t>
  </si>
  <si>
    <t xml:space="preserve">Regina Mikielewicz </t>
  </si>
  <si>
    <t>redakcja@akcenty.de</t>
  </si>
  <si>
    <t>periodyk społeczno-kulturalny</t>
  </si>
  <si>
    <t>kwartalnik wydawany przez Klub Polregio e.V.; cykl wydawniczy zakończony w 2012 r.</t>
  </si>
  <si>
    <t>"Magazyn Polonia" Kwartalnik dla Polaków w Niemczech</t>
  </si>
  <si>
    <t>kwartalnik.polonia@gmail.com</t>
  </si>
  <si>
    <t>http://konwent.de/</t>
  </si>
  <si>
    <t xml:space="preserve">Zofia Wingert </t>
  </si>
  <si>
    <t>Piotr Małoszewski, Aleksander Zając, Wiesław Lewicki, Zofia Wingert</t>
  </si>
  <si>
    <t>Stanisław Wenglorz</t>
  </si>
  <si>
    <t>tygodnik społeczno-informacyjny</t>
  </si>
  <si>
    <t>dwutygodnik; cykl wydawniczy zakończony w 2009 r.</t>
  </si>
  <si>
    <t>miesięcznik; cykl wydawniczy zakończony w 2010 r.</t>
  </si>
  <si>
    <t>http://www.info-tips.de/</t>
  </si>
  <si>
    <t>"Monachijskie Wiadomosci Kulturalne"</t>
  </si>
  <si>
    <t>Elżbieta Jarzębowska</t>
  </si>
  <si>
    <t>klub.fama@web.de</t>
  </si>
  <si>
    <t xml:space="preserve">Jerzy Sonnewend, Bogdan Żurek </t>
  </si>
  <si>
    <t>Peter Fischer, Basil Kerski</t>
  </si>
  <si>
    <t>kostecki@via.de</t>
  </si>
  <si>
    <t>periodyk Stowarzyszenia Piast; cykl wydawniczy zakończony w 2000 r.</t>
  </si>
  <si>
    <t>Bożena Wisłocka, Wojciech Kusy</t>
  </si>
  <si>
    <t>redakcja@mm-gazeta.de</t>
  </si>
  <si>
    <t>http://mm-gazeta.de</t>
  </si>
  <si>
    <t>www.pmk-wuppertal.de</t>
  </si>
  <si>
    <t>kwartalnik Polskiej Misji Katolickiej Wuppertal – Solingen</t>
  </si>
  <si>
    <t>kwartalnik Polskiej Misji Katolickiej Köln</t>
  </si>
  <si>
    <t>www.pmk-niemcy.eu/nslowo.html</t>
  </si>
  <si>
    <t>nasze.slowo@pmk-niemcy.eu</t>
  </si>
  <si>
    <t xml:space="preserve">peryskop-subscribe@ecircle.de </t>
  </si>
  <si>
    <t>kontakt@polmost.de</t>
  </si>
  <si>
    <t>Oskar Łaszcz</t>
  </si>
  <si>
    <t>service@polskadomena.de</t>
  </si>
  <si>
    <t xml:space="preserve">redakcja@samo-zycie.com </t>
  </si>
  <si>
    <t>Laatzen</t>
  </si>
  <si>
    <t>miesięcznik Klubu Fama</t>
  </si>
  <si>
    <t>kwartalnik Związku Polaków w Niemczech "Rodło” wydawany w latach 1966-1999, a w okresie późniejszym nieregularnie</t>
  </si>
  <si>
    <t>kwartalnik Diakonii Ruchu Światło – Życie w Carlsbergu; pismo założone przez ks. Franciszka Blachnickiego</t>
  </si>
  <si>
    <t>marianum@oaza.de</t>
  </si>
  <si>
    <t>Akademia Polona Artium</t>
  </si>
  <si>
    <t>www.universitas-polonorum.eu</t>
  </si>
  <si>
    <t>Łukasz Respondek</t>
  </si>
  <si>
    <t xml:space="preserve">academiaplart@aol.com </t>
  </si>
  <si>
    <t>jedyna w Niemczech polonijna placówka kształcącą artystów plastyków (nauczanie w trybie zaocznym i eksternistycznym na kierunkach: malarstwo, grafika, fotografika, grafika komputerowa); instytucja afiliowana do Polskiego Uniwersytetu na Obczyznie w Londynie; działalność zawieszona</t>
  </si>
  <si>
    <t>bundesverband@pol-ing.de</t>
  </si>
  <si>
    <t>Zrzeszenie Federalne Polskich Inżynierów i Techników w Niemczech (Bundesverband der Polnischen Ingenieure und Techniker in Deutschland e.V.)</t>
  </si>
  <si>
    <t>Andreas Kajzer</t>
  </si>
  <si>
    <t>Zrzeszenie Federalne działa w ramach struktury federalnej, którą kieruje Zarząd Główny, i reprezentowane jest przez Zrzeszenia Krajowe (obecnie funkcjonuje Zrzeszenie Krajowe Berlin-Brandenburgia)</t>
  </si>
  <si>
    <t>ks. Edmund Druz</t>
  </si>
  <si>
    <t>Józef Młynarczyk</t>
  </si>
  <si>
    <t>"Oświatowe To i Owo"</t>
  </si>
  <si>
    <t>Biuletyn Polskiego Towarzystwa Szkolnego "Oświata"</t>
  </si>
  <si>
    <t>www.oswiataberlin.de/Info/gazeta.htm</t>
  </si>
  <si>
    <t>Elżbieta Guderska-Pociecha, Anna Jas</t>
  </si>
  <si>
    <t xml:space="preserve">oswiataberlin@web.de </t>
  </si>
  <si>
    <t>mail@anne-augustum.de</t>
  </si>
  <si>
    <t>Annenklub ("esta e.V." - ewangelicka organizacja dla młodzieży) w Görlitz</t>
  </si>
  <si>
    <t>www.anne-augustum.de/pl/inne/annenklub</t>
  </si>
  <si>
    <t>https://piastessen.com</t>
  </si>
  <si>
    <t>organizacja została zarejestrowana w 1997 r.; prowadzi Bibliotekę Polską "Piast” przy Polskiej Misji Katolickiej; w latach 1998-2000 wydawano "Kwartalnik Kulturalny Piast"</t>
  </si>
  <si>
    <t>od 2007 r. placówka znajduje się przy kościele St. Clemens Maria Hofbauer</t>
  </si>
  <si>
    <t>piast-essen@gmx.de</t>
  </si>
  <si>
    <t>Gmina Polska "Piast” w Essen (Polnischer Kreis PIAST in Essen e.V.)</t>
  </si>
  <si>
    <t>Bractwo Motocyklistów Polskich na Obczyźnie (Polnische Motorradbruderschaft in Deutschland e.V.)</t>
  </si>
  <si>
    <t>organizacja została zarejestrowana w 2011 r.</t>
  </si>
  <si>
    <t>Mariusz Romanowski</t>
  </si>
  <si>
    <t>Centrum Krzewienia Kultury, Tradycji i Języka Polskiego przy Polskiej Misji Katolickiej w Kassel</t>
  </si>
  <si>
    <t>Kassel</t>
  </si>
  <si>
    <t>www.pmkkassel.de</t>
  </si>
  <si>
    <t>Szkoła Polska przy Polskiej Misji Katolickiej w Kassel</t>
  </si>
  <si>
    <t>lekcje języka polskiego odbywają się w domu parafialnym przy kościele Matki Bożej Fatimskiej</t>
  </si>
  <si>
    <t>miesięcznik (do 2002 r. dwutygodnik) Polskiej Misji Katolickiej w Niemczech; pismo o charakterze formacyjno-religijnym; ukazuje się w nakładzie 5.350 egz.</t>
  </si>
  <si>
    <t>Benedykt Frackiewicz</t>
  </si>
  <si>
    <t>b.frackiewicz@gmx.de</t>
  </si>
  <si>
    <t>http://chor-benedictus.com/</t>
  </si>
  <si>
    <t>http://www.oaza.de</t>
  </si>
  <si>
    <t>organizacja działająca w l. 80-tych XX w., powołana na emigracji m.in. w celu niesienia pomocy religijno-moralnej i duchowej Polsce, w sytuacji po wprowadzeniu stanu wojennego 13 grudnia 1981 r.; funkcjonowała do 1989 r.</t>
  </si>
  <si>
    <t>pa@polonicum-net.de</t>
  </si>
  <si>
    <t>http://institut-polonicus.eu/</t>
  </si>
  <si>
    <t>Eynatten</t>
  </si>
  <si>
    <t>Europejski Instytut Kultury i Mediów "Polonicus"</t>
  </si>
  <si>
    <t>vorstand@fc-polonia.com</t>
  </si>
  <si>
    <t>Federalny Związek Towarzystw Niemiecko-Polskich (Deutsch-Polnische Gesellschaft Bundesverband e.V.)</t>
  </si>
  <si>
    <t xml:space="preserve">"Dialog” Magazyn Polsko-Niemiecki </t>
  </si>
  <si>
    <t xml:space="preserve">koblenz@jezyk-polski.de </t>
  </si>
  <si>
    <t>trier@jezyk-polski.de</t>
  </si>
  <si>
    <t>Iwona Haffke-Celiker</t>
  </si>
  <si>
    <t>Towarzystwo Niemiecko-Polskie w Trewirze (Deutsch-Polnische Gesellschaft Trier e.V.)</t>
  </si>
  <si>
    <t>info@dpg-trier.de</t>
  </si>
  <si>
    <t>Anton V. Wyrobisch, Rita Grotowski</t>
  </si>
  <si>
    <t>Polskie Stowarzyszenie Studentów w Trewirze (Polish Student Association Trier PSAT)</t>
  </si>
  <si>
    <t xml:space="preserve">Beata Hülbusch </t>
  </si>
  <si>
    <t>beata.huelbusch@googlemail.com</t>
  </si>
  <si>
    <t>placówka prowadzi naukę języka polskiego z elementami historii i geografii Polski od 2007 r.</t>
  </si>
  <si>
    <t>Anne-Frank-Realschule plus w Moguncji</t>
  </si>
  <si>
    <t>https://sites.google.com/site/plschulemz/</t>
  </si>
  <si>
    <t>Inicjatywa Rodziców Pollingua (Elterninitiative Pollingua e.V.) w Wiesbaden</t>
  </si>
  <si>
    <t>kontakt@pollingua.de</t>
  </si>
  <si>
    <t>Malgorzata Dudzik-Bogiatzoudis</t>
  </si>
  <si>
    <t>założycielami stowarzyszenia są rodzice pragnący, aby ich dzieci miały kontakt z językiem i kulturą polską; organizacja prowadzi lekcje języka polskiego dla przedszkolaków i dzieci szkolnych z Wiesbaden i okolic w Fritz-Gansberg-Schule</t>
  </si>
  <si>
    <t>organizator Światowych Polonijnych Spotkań Intelektualistów, Ludzi Kultury i Sztuki w Cannes (2000), Barcelonie (2002), Monachium (2003) i Opolu (2006)</t>
  </si>
  <si>
    <t>sekretariat@katharina-heinroth-grundschule.de</t>
  </si>
  <si>
    <t>Ewa Kampes</t>
  </si>
  <si>
    <t>od 2008 r. placówka,  obok regularnej szkoły niemieckiej, jest dodatkowo Państwową Szkołą Europejską o profilu niemiecko-polskim</t>
  </si>
  <si>
    <t>Katolicka Szkoła Podstawowa im. św. Bonifacego (Bonifatiusschule) w Hanowerze</t>
  </si>
  <si>
    <t>kolonia@orpeg.pl</t>
  </si>
  <si>
    <t>http://kolonia.orpeg.pl/</t>
  </si>
  <si>
    <t>info@polonicaev.de</t>
  </si>
  <si>
    <t>Zbigniew Kossak von Glowczewski</t>
  </si>
  <si>
    <t>Związek Dziennikarzy Polskich w Niemczech (Verband der Polnischen Journalisten in Deutschland e.V.)</t>
  </si>
  <si>
    <t>polonia@kulaszewski.de</t>
  </si>
  <si>
    <t>organizacja współpracuje przy wydawaniu kwartalnika  "Polonia" (wydawcą jest Konwent Organizacji Polskich w Niemczech)</t>
  </si>
  <si>
    <t>Radio Bigos (Redakcja Polska Radia Darmstadt)</t>
  </si>
  <si>
    <t>bigos@radiodarmstadt.de</t>
  </si>
  <si>
    <t>www.porta-polonica.de</t>
  </si>
  <si>
    <t>Jacek Barski</t>
  </si>
  <si>
    <t>info@porta-polonica.de</t>
  </si>
  <si>
    <t>www.olympia-berlin.eu</t>
  </si>
  <si>
    <t>Sebastian Siekiera</t>
  </si>
  <si>
    <t>siekiera@olympia-berlin.eu</t>
  </si>
  <si>
    <t>Klub Sportowy "Olimpia” w Berlinie (Polnischer Olympia Club Berlin e.V.)</t>
  </si>
  <si>
    <t>Manfred Wolny</t>
  </si>
  <si>
    <t>www.polonia1988.de</t>
  </si>
  <si>
    <t>nevianes84@gmail.com</t>
  </si>
  <si>
    <t>o. Stanisław Pławecki CSsR, Maryla Majchrzak</t>
  </si>
  <si>
    <t>http://www.pmk-muenchen.de/szkoly-przedmiotow-ojczystych/</t>
  </si>
  <si>
    <t>Szkoła Przedmiotów Ojczystych im. Bł. Bpa Michała Kozala przy Polskiej Parafii w Monachium na Neuperlachu</t>
  </si>
  <si>
    <t>Beata Szatkowska</t>
  </si>
  <si>
    <t>info.hessstr@pmk-muenchen.de</t>
  </si>
  <si>
    <t>info.neuperlach@pmk-muenchen.de</t>
  </si>
  <si>
    <t>organizacja powstała przy Polskiej Misji Katolickiej w Monachium</t>
  </si>
  <si>
    <t>Stowarzyszenie "Nasza Przyszłość"  w Dortmundzie</t>
  </si>
  <si>
    <t>https://kprmdortmund.wordpress.com/nasza-przyszlosc-e-v/</t>
  </si>
  <si>
    <t>AldonOl@aol.com</t>
  </si>
  <si>
    <t>schwalmstadt@oblaten.de</t>
  </si>
  <si>
    <t>www.oblaci.pl</t>
  </si>
  <si>
    <t>www.stmd.de/kraszewski-museum-ausstel</t>
  </si>
  <si>
    <t>joanna.magacz@museen-dresden.de</t>
  </si>
  <si>
    <t>Tomasz.Gutkowski@t-online.de</t>
  </si>
  <si>
    <t>od 2002 r. organizacja należy do Związku Polaków w Niemczech "Rodlo"</t>
  </si>
  <si>
    <t>Polskaj Macierz Szkolna w Niemczech</t>
  </si>
  <si>
    <t>Ewa Miżejewska, Józef Malinowski</t>
  </si>
  <si>
    <t>Edyta Skrzipczyk</t>
  </si>
  <si>
    <t>edeksz@o2.pl</t>
  </si>
  <si>
    <t>renatak@arcor.de</t>
  </si>
  <si>
    <t xml:space="preserve">Ewa Miżejewska   </t>
  </si>
  <si>
    <t>organizacja prowadzi 12 ośrodków nauczania (w Bielefeld, Bochum, Duisburgu, Duisburgu-Niederrhein, Hattingen, Münster, Paderborn, Selm, Solingen i Wuppertalu), bibliotekę, Integracyjne Centrum Psychoedukacji, Zespół Taneczny "Perełka"</t>
  </si>
  <si>
    <t>pmszbielefeld@gmx.de</t>
  </si>
  <si>
    <t>Maja Flottmeier</t>
  </si>
  <si>
    <t>mtflottmeier@t-online.de</t>
  </si>
  <si>
    <t>Beata Weis</t>
  </si>
  <si>
    <t>beatadaria@arcor.de</t>
  </si>
  <si>
    <t>Lucyna Kopiczyński</t>
  </si>
  <si>
    <t>Polska Macierz Szkolna w Niemczech - Ośrodek w Selm</t>
  </si>
  <si>
    <t>Anita Lisowska</t>
  </si>
  <si>
    <t>anitalis@aol.com</t>
  </si>
  <si>
    <t>do 2007 r. zajęcia odbywały się w Lüdinghausen</t>
  </si>
  <si>
    <t>Hattingen</t>
  </si>
  <si>
    <t>Lidia Weber</t>
  </si>
  <si>
    <t>lidiaweber@web.de</t>
  </si>
  <si>
    <t>Biblioteka Polskiej Macierzy Szkolnej w Duisburgu</t>
  </si>
  <si>
    <t>Integracyjne Centrum Psychoedukacji Polskiej Macierzy Szkolnej "Szukam siebie – znajduję ciebie" ("Suche mich – finde dich") w Duisburgu-Niederrhein</t>
  </si>
  <si>
    <t>Polska Macierz Szkolna w Niemczech - Ośrodek w Duisburgu-Niederrhein</t>
  </si>
  <si>
    <t xml:space="preserve">placówka działa przy punkcie szkolnym Duisburg-Niederrhein; prowadzi działalność poradniczo – edukacyjną: organizuje zajęcia dla rodziców o tematyce wychowawczej i warsztaty dla dzieci a także prowadzi indywidualną pomoc (poradnictwo) polskojęzycznego psychologa </t>
  </si>
  <si>
    <t>http://polskamacierzszkolna.de/wordpress/</t>
  </si>
  <si>
    <t>Parafia Niepokalanego Serca Maryi we Frankfurcie nad Menem</t>
  </si>
  <si>
    <t>biuro@parafiafrankfurt.de</t>
  </si>
  <si>
    <t>ks. Jan Gogolin CMF</t>
  </si>
  <si>
    <t>Polki w Gospodarce i Kulturze (Polnische Frauen in Wirtschaft und Kultur e.V.)</t>
  </si>
  <si>
    <t>info@pol-in.eu</t>
  </si>
  <si>
    <t>Alina Winiarski</t>
  </si>
  <si>
    <t>info@polonia-ffm.de</t>
  </si>
  <si>
    <t>www.svpoloniamuenchen.de</t>
  </si>
  <si>
    <t>Janusz Stankowski</t>
  </si>
  <si>
    <t>svpolonia@freenet.de</t>
  </si>
  <si>
    <t>Edward Dewucki</t>
  </si>
  <si>
    <t>edward-dewucki@t-online.de</t>
  </si>
  <si>
    <t>Polscy Studenci i Absolwenci w Monachium (Polnische Studenten und Absolventen in München e.V.)</t>
  </si>
  <si>
    <t xml:space="preserve">  info@studenci.de </t>
  </si>
  <si>
    <t>Dominik Kisiała</t>
  </si>
  <si>
    <t>a.kuchnicki@balladyna.de</t>
  </si>
  <si>
    <t>www.toytheatre.de</t>
  </si>
  <si>
    <t>toytheatremich@t-online.de</t>
  </si>
  <si>
    <t>Zbigniew Mich</t>
  </si>
  <si>
    <t>Teatr Muza w Berlinie</t>
  </si>
  <si>
    <t>Papierowy Teatr w Berlinie</t>
  </si>
  <si>
    <t>Celina Muza</t>
  </si>
  <si>
    <t>celina@muza.de</t>
  </si>
  <si>
    <t>http://muza.de/polska/kontakt.htm</t>
  </si>
  <si>
    <t>Polska Izba Gospodarcza w Niemczech (Polnische Wirtschaftskammer in Deutschland e.V.)</t>
  </si>
  <si>
    <t xml:space="preserve">office@pwdorg.org </t>
  </si>
  <si>
    <t xml:space="preserve">J.Latka@t-online.de </t>
  </si>
  <si>
    <t>Polska Rada - Związek Krajowy w Berlinie (Landesverband - Polnischer Rat In Berlin e.V.)</t>
  </si>
  <si>
    <t>Ferdynand Domaradzki</t>
  </si>
  <si>
    <t>post@polskarada-berlin.de</t>
  </si>
  <si>
    <t>teatr-studio@gmx.de</t>
  </si>
  <si>
    <t>Janina Szarek</t>
  </si>
  <si>
    <t>http://www.polskarada.de/</t>
  </si>
  <si>
    <t>Polska Rada Społeczna w Niemczech (Polnischer Sozialrat e.V.)</t>
  </si>
  <si>
    <t>polskarada@polskarada.de</t>
  </si>
  <si>
    <t>Marta Neüff</t>
  </si>
  <si>
    <t>www.pmk-bordesholm.de</t>
  </si>
  <si>
    <t>Neumünster</t>
  </si>
  <si>
    <t>Rendsburg</t>
  </si>
  <si>
    <t>Krystyna Wolnik-Straub</t>
  </si>
  <si>
    <t>www.polskaszkola.de</t>
  </si>
  <si>
    <t>Polska Szkoła (Polnische Schule e.V.) w Düsseldorfie</t>
  </si>
  <si>
    <t>info@polskaszkola.de</t>
  </si>
  <si>
    <t>Grażyna Marszałek-Mańkowska</t>
  </si>
  <si>
    <t>Polski Klub Katolicki "Fama" w Monachium</t>
  </si>
  <si>
    <t xml:space="preserve">elzbieta.jarzebowska@googlemail.com </t>
  </si>
  <si>
    <t>Polski Klub Żeglarski "Akwizgran” e.V.</t>
  </si>
  <si>
    <t>kulturzentrum@interia.pl</t>
  </si>
  <si>
    <t>pl-patria@pl-patria.de</t>
  </si>
  <si>
    <t xml:space="preserve">polonika.goe@googlemail.com </t>
  </si>
  <si>
    <t>Marta Dill</t>
  </si>
  <si>
    <t>pssk.stuttgart@t-online.de</t>
  </si>
  <si>
    <t>polska@szkola.de</t>
  </si>
  <si>
    <t xml:space="preserve">Sławomir Wojciech Hałaczkiewicz </t>
  </si>
  <si>
    <t>Malinowski-Kiel@t-online.de</t>
  </si>
  <si>
    <t>Związek Polaków w Magdeburgu (Bund der Polen in Magdeburg e.V.)</t>
  </si>
  <si>
    <t>Magdeburg</t>
  </si>
  <si>
    <t>Waldemar Malinowski</t>
  </si>
  <si>
    <t xml:space="preserve">info@poloniaberlin.de </t>
  </si>
  <si>
    <t>info@krasnale.de</t>
  </si>
  <si>
    <t xml:space="preserve">Lucyna Simon </t>
  </si>
  <si>
    <t xml:space="preserve">LucynaS@gmx.de </t>
  </si>
  <si>
    <t>http://www.polacywberlinie.de/pl/</t>
  </si>
  <si>
    <t xml:space="preserve">info@polonia-viva.de  </t>
  </si>
  <si>
    <t>jp@rynek.de</t>
  </si>
  <si>
    <t>Zrzeszenie Polskich Inżynierów i Techników Badenii -Wirtembergii i Bawarii w Niemczech</t>
  </si>
  <si>
    <t xml:space="preserve">info@business-poland.de </t>
  </si>
  <si>
    <t>http://www.polonia-gospodarka.com</t>
  </si>
  <si>
    <t>przy Zrzeszeniu działa Niemiecko-Polskie Forum Studentów w Berlinie</t>
  </si>
  <si>
    <t>Ostfildern</t>
  </si>
  <si>
    <t>barbara.coellen@yahoo.com</t>
  </si>
  <si>
    <t>Barbara Cöllen</t>
  </si>
  <si>
    <t>Stowarzyszenie Dziennikarzy Polskich w Niemczech SDPN (Verband Polnischer Journalisten in Deutschland)</t>
  </si>
  <si>
    <t>Stowarzyszenie na rzecz Porozumienia Niemiecko-Polskiego w Monachium (Gesellschaft zur Förderung der Deutsch-Polnischen Verständigung e.V.)</t>
  </si>
  <si>
    <t>Fürstenfeldbruck</t>
  </si>
  <si>
    <t>vorstand@polonia-sachsen.de</t>
  </si>
  <si>
    <t>info@berpol.de</t>
  </si>
  <si>
    <t>www.berpol.de</t>
  </si>
  <si>
    <t>początkowo pod nazwą Polonijne Zrzeszenie Współpracy Gospodarczej z PRL</t>
  </si>
  <si>
    <t>zostało rozwiązane z dniem 31.12.2014</t>
  </si>
  <si>
    <t>Stowarzyszenie Polskich Przedsiębiorców "Nike" ("Nike" e.V. Polnische Unternehmerschaft) w Berlinie</t>
  </si>
  <si>
    <t>info@vpuid.com</t>
  </si>
  <si>
    <t>Krzysztof Maciejewski</t>
  </si>
  <si>
    <t>http://vpuid.com/Start/</t>
  </si>
  <si>
    <t>Stowarzyszenie Polskich Przedsiębiorstw Usługowych (Verband der Polnischen Dienstleistungsunternehmen e.V.) w Niemczech</t>
  </si>
  <si>
    <t>Stowarzyszenie Polskojęzycznych Przedsiebiorców (Interessengemeinschaft Polnischsprachiger Unternehmer e.V.) w Hanowerze</t>
  </si>
  <si>
    <t>polonicum@uni-mainz.de</t>
  </si>
  <si>
    <t>przy Instytucie działa Stowarzyszenie Popierania Kontaktów Polsko-Niemieckich</t>
  </si>
  <si>
    <t>działa przy Instytucie Nauczania Języka i Kultury Polskiej "Polonicum" Uniwersytetu im. J. Gutenberga</t>
  </si>
  <si>
    <t>http://berlin.orpeg.pl/</t>
  </si>
  <si>
    <t>berlin@orpeg.pl</t>
  </si>
  <si>
    <t>norymberga@orpeg.pl</t>
  </si>
  <si>
    <t>www.szkola-polska-hamburg.de</t>
  </si>
  <si>
    <t>Stowarzyszenie Wspierające Polską Szkołę przy Konsulacie Generalnym w Hamburgu (Förderverein der Polnischen Schule am Generalkonsulat in Hamburg e.V.)</t>
  </si>
  <si>
    <t>verein.ps@gmx.de</t>
  </si>
  <si>
    <t>Beata Olszowka</t>
  </si>
  <si>
    <t>h.koblenzer@wp.pl</t>
  </si>
  <si>
    <t>placówka działa w ramach Polskiego Stowarzyszenia Kulturalno - Oświatowego (Polnische Schul- und Kulturgesellschaft e.V.); od 2007 r. podlega Chrześcijańskiemu Centrum Krzewienia Kultury, Tradycji i Języka Polskiego w Niemczech</t>
  </si>
  <si>
    <t>Polskie Stowarzyszenie Kulturalno - Oświatowe (Polnische Schul- und Kulturgesellschaft e.V.) w Mannheim</t>
  </si>
  <si>
    <t>organizacja prowadzi Szkołę Języka Polskiego przy Polskiej Misji Katolickiej w Mannheim</t>
  </si>
  <si>
    <t>http://www.pmk-stuttgart.org/</t>
  </si>
  <si>
    <t>Tadeusz.Rogala@t-online.de</t>
  </si>
  <si>
    <t>http://www.pkv-ludwigsburg.de/index.html</t>
  </si>
  <si>
    <t xml:space="preserve">sekretariat@gs-fes.de </t>
  </si>
  <si>
    <t>kardinal-galen-schule@hannover-stadt.de</t>
  </si>
  <si>
    <t>nauka j. polskiego została zorganizowana z inicjatywy rodziców, pod patronatem Konsulatu Generalnego RP w Monachium, we współpracy z Polskim Towarzystwem Kulturalno-Oświatowym "Wawel" w Heidelbergu oraz niemieckimi urzędami szkolnymi</t>
  </si>
  <si>
    <t>Szkoła Friedrich-Ebert-Grundschule w Eppelheim</t>
  </si>
  <si>
    <t>Eppelheim</t>
  </si>
  <si>
    <t>Hanna Bakaj-Dzielski</t>
  </si>
  <si>
    <t>Grypy szkolne przy Kościele św. Pawła w Heidelbergu-Boxberg</t>
  </si>
  <si>
    <t>Szkoła Friedrich-Ebert-Schule w Heidelbergu-Altstadt</t>
  </si>
  <si>
    <t>Szkoła Theodor-Heuss-Realschule w Heidelbergu-Altstadt</t>
  </si>
  <si>
    <t>Joanna Wolniewicz, Justyna Gajewska-Merkel</t>
  </si>
  <si>
    <t>Bad Dürkheim</t>
  </si>
  <si>
    <t>Szkoła Polska im. Jana Pawła II przy Polskiej Misji Katolickiej w Karlsruhe</t>
  </si>
  <si>
    <t>placówka powołana przez Stowarzyszenie Centrum Kształcenia Polskiego Języka, Kultury i Tradycji; lekcje odbywają się w St. Dominikus Mädchengymnasium</t>
  </si>
  <si>
    <t>kontakt@pmk-karlsruhe.de</t>
  </si>
  <si>
    <t>info@polonia-dresden.de</t>
  </si>
  <si>
    <t>http://www.polonia-dresden.de</t>
  </si>
  <si>
    <t>Stowarzyszenie Polonia-Dresden</t>
  </si>
  <si>
    <t>Szkoła Języka i Kultury Polskiej przy Polskiej Misji Katolickiej w Dreźnie</t>
  </si>
  <si>
    <t>http://pmkdresden.de</t>
  </si>
  <si>
    <t xml:space="preserve">pmkdresden@pmkdresden.de </t>
  </si>
  <si>
    <t>http://www.oswiataberlin.de</t>
  </si>
  <si>
    <t>Przemysław Walkowicz</t>
  </si>
  <si>
    <t>Teatr "ProfiTrup" w Berlinie</t>
  </si>
  <si>
    <t>grupa teatralna działająca przy Polskim Towarzystwie Szkolnym "Oświata"</t>
  </si>
  <si>
    <t>Puppentheater_Offene-Augen@web.de</t>
  </si>
  <si>
    <t>Lucyna Słotwińska</t>
  </si>
  <si>
    <t>Towarzystwo Krzewienia Kultury Polskiej "Polonez" w Münsterland</t>
  </si>
  <si>
    <t>http://www.polonia-muensterland.de</t>
  </si>
  <si>
    <t xml:space="preserve">info@polonia-muensterland.de </t>
  </si>
  <si>
    <t>https://polonuskiel.wordpress.com/</t>
  </si>
  <si>
    <t>placówka jest prowadzona przez członków Towarzystwa Krzewienia Kultury Polskiej "Polonus”</t>
  </si>
  <si>
    <t>Ewa Hellmann</t>
  </si>
  <si>
    <t>https://polonuskiel.wordpress.com/biblioteka/</t>
  </si>
  <si>
    <t>Towarzystwo Współpracy Lekarzy w Bonn</t>
  </si>
  <si>
    <t>organizacja powstała z inicjatywy Polskiego Towarzystwa Lekarskiego i organizacji niemieckiej Hartmannbund; jest stowarzyszeniem polsko-niemieckim z siedzibą jednocześnie w Bonn i Warszawie</t>
  </si>
  <si>
    <t>Polonia Bonn</t>
  </si>
  <si>
    <t>http://www.polonia-bonn.de</t>
  </si>
  <si>
    <t>poloniabonn@ymail.com</t>
  </si>
  <si>
    <t>academia.e.V@web.de</t>
  </si>
  <si>
    <t>Galeria Dorota Kabiesz</t>
  </si>
  <si>
    <t>galerie.dorota.kabiesz@email.de</t>
  </si>
  <si>
    <t>http://galeriedorotakabiesz.com/cms/pl/</t>
  </si>
  <si>
    <t>http://agit-polska.de/wp-pl/</t>
  </si>
  <si>
    <t>Magdalena Ziomek-Frąckowiak</t>
  </si>
  <si>
    <t>organizacja powstała w Bremie</t>
  </si>
  <si>
    <t>http://uniapatriotowpolskich-t-z.jimdo.com/</t>
  </si>
  <si>
    <t>Emilia Strzałek</t>
  </si>
  <si>
    <t>jest członkiem założycielem Europejskiej Rady Wspólnot Polonijnych oraz Zrzeszenia Federalnego - Polska Rada w Niemczech T.z.</t>
  </si>
  <si>
    <t>polonia@zajac-online.de</t>
  </si>
  <si>
    <t>vpj@vpj.info</t>
  </si>
  <si>
    <t>biuro@zhpwn.org</t>
  </si>
  <si>
    <t>Robert Matysiak</t>
  </si>
  <si>
    <t>Związek Polskich Klubów Sportowych w Niemczech (Verband Polnischer Sportklubs e.V.)</t>
  </si>
  <si>
    <t>Aldona.polonia@t-online.de</t>
  </si>
  <si>
    <t>Biuro Łączności Organizacji Polonijnych w Hanowerze i Dolnej Saksonii (Verbindungsbüro der Polnischen Vereine in Hannover und Niedersachsen e.V.)</t>
  </si>
  <si>
    <t>Polonijny Zespol Folklorystyczny "Polonia" (Polnische Folkloregruppe Polonia e.V.)</t>
  </si>
  <si>
    <t>www.Polonia-ev.de</t>
  </si>
  <si>
    <t>Polskie Stowarzyszenie "Patria” w Osnabrück (Polnische Gesellschaft in Osnabrück e.V.)</t>
  </si>
  <si>
    <t>zespół działa przy Polskiej Misji Katolickiej</t>
  </si>
  <si>
    <t>Józefa Glowacka</t>
  </si>
  <si>
    <t>Dziecięcy Zespół Folklorystyczny "Lajkonik" (Polnische Kinderfolkloregruppe)</t>
  </si>
  <si>
    <t>Polonijny Chór "Cantate Domino" (Chor der Polnischen Katolischen Mission "Cantate Domino")</t>
  </si>
  <si>
    <t>M. Stasch-Wazydrag</t>
  </si>
  <si>
    <t>Inicjatywa Kulturalna Lekarzy Polonijnych w Hanowerze (Kulturinitiative Polnischsprachiger Ärzte)</t>
  </si>
  <si>
    <t>Elzbieta Chimkowski</t>
  </si>
  <si>
    <t>gregor.kaluza@t-online.de</t>
  </si>
  <si>
    <t>Towarzystwo Przyjaciół Kultury Polskiej w Gifhorn (Freundeskreis Polnischer Kultur in Gifhorn)</t>
  </si>
  <si>
    <t>Gifhorn</t>
  </si>
  <si>
    <t>Danuta Blesznowska-Lickas</t>
  </si>
  <si>
    <t>danuta.lickas@freenet.de</t>
  </si>
  <si>
    <t>Polski Zwiazek Inwalidow Wojennych (Vereinigung Polnischer Kriegsinvaliden e.V.)</t>
  </si>
  <si>
    <t>Pawel Kublik</t>
  </si>
  <si>
    <t>Justyna Stefaniak-Gbogbo</t>
  </si>
  <si>
    <t>justynasg@web.de</t>
  </si>
  <si>
    <t>http://www.spk-int.org/</t>
  </si>
  <si>
    <t>Stowarzyszenie Polskich Kombatantow w Niemczech (Vereinigung Polnischer Kombatanten e.V.)</t>
  </si>
  <si>
    <t>kombatanci.de@spk-int.org</t>
  </si>
  <si>
    <t>Raunheim</t>
  </si>
  <si>
    <t>Barbara D. Skiba</t>
  </si>
  <si>
    <t>Nadrenia Północna-Westfalia</t>
  </si>
  <si>
    <t>Hesja</t>
  </si>
  <si>
    <t>Badenia-Wirtembergia</t>
  </si>
  <si>
    <t>Nadrenia-Palatynat</t>
  </si>
  <si>
    <t>Saksonia</t>
  </si>
  <si>
    <t>Dolna Saksonia</t>
  </si>
  <si>
    <t>Saara</t>
  </si>
  <si>
    <t>Szlezwik-Holsztyn</t>
  </si>
  <si>
    <t>info@vpi-sip.de</t>
  </si>
  <si>
    <t>Integracyjna Szkoła Sobotnia im. Fryderyka Chopina w Bath</t>
  </si>
  <si>
    <t>Iwona Erturan</t>
  </si>
  <si>
    <t>szkola@sp-bath.org.uk</t>
  </si>
  <si>
    <t>Silverwater</t>
  </si>
  <si>
    <t>"Obiektyw Polonijny"</t>
  </si>
  <si>
    <t>http://obiektywpolonijny.com/</t>
  </si>
  <si>
    <t xml:space="preserve">dwumiesięcznik </t>
  </si>
  <si>
    <t>Piotr Listkiewicz</t>
  </si>
  <si>
    <t>Anna Wiktorzak</t>
  </si>
  <si>
    <t>pismo Federacji Organizacji Polskich w Południowej Australii; cykl wydawniczy zakończony w 2003 r.</t>
  </si>
  <si>
    <t>miriam@australianpolish.org; mtrosse@tpg.com.au</t>
  </si>
  <si>
    <t>www.pacci.org.au</t>
  </si>
  <si>
    <t>Biblioteka polska w Hobart</t>
  </si>
  <si>
    <t>Tasmania</t>
  </si>
  <si>
    <t>Józef Jaszczak</t>
  </si>
  <si>
    <t>Bronisław Łacek, Elżbieta Cesarska</t>
  </si>
  <si>
    <t>Grupa przedszkolna "Krasnoludki" w Canberze</t>
  </si>
  <si>
    <t>Katarzyna Mikołajczak</t>
  </si>
  <si>
    <t>instytucja Queen Jadwiga Foundation</t>
  </si>
  <si>
    <t>redakcja@bumerangmedia.com</t>
  </si>
  <si>
    <t>Stowarzyszenie Bumerang Polski - Bumerang Media Inc.</t>
  </si>
  <si>
    <t>realizuje projekt medialny - Portal internetowy Bumerang Polski</t>
  </si>
  <si>
    <t>George Mrotek, Irena Sosnowski</t>
  </si>
  <si>
    <t>Monika Krajewska</t>
  </si>
  <si>
    <t>zrzeszona w Polskiej Macierzy Szkolnej; placówka zakończyła działalność w 2012 r.</t>
  </si>
  <si>
    <t>Polska Szkoła w Sydney (Randwick)</t>
  </si>
  <si>
    <t>Polskie Towarzystwo Oświatowe w Wiktorii (Polish Educational Socity in Victoria)</t>
  </si>
  <si>
    <t>bozenai@iprimus.com.au</t>
  </si>
  <si>
    <t>Greensborough</t>
  </si>
  <si>
    <t>Irena Pyśk</t>
  </si>
  <si>
    <t>Stowarzyszenie Polaków im. Tadeusza Kościuszki w Darra</t>
  </si>
  <si>
    <t>Dorota Gancarz</t>
  </si>
  <si>
    <t>Grażyna Urbaniec</t>
  </si>
  <si>
    <t>South Melbourne</t>
  </si>
  <si>
    <t>Monika Dzierba</t>
  </si>
  <si>
    <t>Szkola 4 Today w South Melbourne</t>
  </si>
  <si>
    <t>whiteeagle1@bigpond.com</t>
  </si>
  <si>
    <t>Geelong</t>
  </si>
  <si>
    <t>principal@brisbanepolishschool.org.au</t>
  </si>
  <si>
    <t>Jadwiga Bajan</t>
  </si>
  <si>
    <t>library@polonia.org.au</t>
  </si>
  <si>
    <t xml:space="preserve">Barbara Andrusiewicz </t>
  </si>
  <si>
    <t>placówka mieści się w budynku Domu Polskiego w Milton</t>
  </si>
  <si>
    <t>http://museum.polonia.org.au/</t>
  </si>
  <si>
    <t>museum@polonia.org.au</t>
  </si>
  <si>
    <t>Dom Polski w Milton prowadzi Stowarzyszenie Polaków w Quensland "Polonia”</t>
  </si>
  <si>
    <t>Zespół Teatralno-Muzyczny im. Jana Pawła II w Sydney</t>
  </si>
  <si>
    <t>Związek Polski w Maitland</t>
  </si>
  <si>
    <t xml:space="preserve">kronikapolonii@hotmail.com </t>
  </si>
  <si>
    <t>"Kronika Polonii” ("Polish Chronicle")</t>
  </si>
  <si>
    <t>whiteeagleclub.act@gmail.com</t>
  </si>
  <si>
    <t>Klub Orła Białego (Polish Australian White Eagle Club) w Canberze (Turner)</t>
  </si>
  <si>
    <t>Koło Polek w Canberze (Turner)</t>
  </si>
  <si>
    <t>Henryk Korab, Andrzej Alwast</t>
  </si>
  <si>
    <t xml:space="preserve"> polishschoolcanberra@gmail.com </t>
  </si>
  <si>
    <t>www.polishschoolcanberra.org</t>
  </si>
  <si>
    <t>www.friendsofchopin.org.au</t>
  </si>
  <si>
    <t>Towarzystwo Przyjaciół Chopina Australia Inc. w Canberze</t>
  </si>
  <si>
    <t>SChrProv@tchr.org</t>
  </si>
  <si>
    <t>ks. Edmund Budziłowicz SChr</t>
  </si>
  <si>
    <t>ebudzilowicz@gmail.com</t>
  </si>
  <si>
    <t>tadschr@iinet.net.au</t>
  </si>
  <si>
    <t>ks. Kamil Żyłczyński SChr</t>
  </si>
  <si>
    <t>duszpasterz.schr@gmail.com</t>
  </si>
  <si>
    <t>ks. Bernard Bednarz SChr</t>
  </si>
  <si>
    <t>stes@bigpond.com</t>
  </si>
  <si>
    <t>ks. Artur Botur TChr</t>
  </si>
  <si>
    <t>abotsc@gmail.com</t>
  </si>
  <si>
    <t>ks. Grzegorz Gaweł SChr</t>
  </si>
  <si>
    <t>slowik@optusnet.com.au</t>
  </si>
  <si>
    <t>Polska Misja Katolicka w Australii i Nowej Zelandii</t>
  </si>
  <si>
    <t>krystyna@kdesign.com.au</t>
  </si>
  <si>
    <t>Jan Tkaczyk</t>
  </si>
  <si>
    <t>polish.ex.servicemens.sa@gmail.com</t>
  </si>
  <si>
    <t>ośrodek Towarzystwa Chrystusowego dla Polonii Zagranicznej; obejmuje cztery placówki duszpasterskie na terenie diecezji  Brisbane: kościół Matki Boskiej Zwycięskiej w Bowen Hills (od 1956 r. świątynia w Bowen Hills pełni rolę centrum duszpasterstwa polskiego i działalności polonijnej w Brisbane; od 1995 r. jest również centrum kultu Miłosierdzia Bożego dla całej archidiecezji), kościół Niepokalanego Serca Maryi w Darra, kościół św. Pawła w Woodbrige oraz kościół St Mary's w Buderim</t>
  </si>
  <si>
    <t>www.tchr.org/australia
www.bowenhillsparish.org/pl/</t>
  </si>
  <si>
    <t xml:space="preserve">Polska Szkoła Sobotnia im. Kasjana Wolaka w Bowen Hills </t>
  </si>
  <si>
    <t>Marek Knappe</t>
  </si>
  <si>
    <t>Radio 4EB FM 98.1 MHz - Sekcja Polska</t>
  </si>
  <si>
    <t>polskieradio@4eb.org.au</t>
  </si>
  <si>
    <t>Elżbieta Krupski</t>
  </si>
  <si>
    <t>care@ozpol.com.au</t>
  </si>
  <si>
    <t>tom_czarnota@hotmail.com</t>
  </si>
  <si>
    <t>Fundusz Wieczysty Polonii Australijskiej  in. gen. Juliusza Kleeberga</t>
  </si>
  <si>
    <t>Zofia Cyganiuk</t>
  </si>
  <si>
    <t xml:space="preserve">do 1971 r. pod nazwą Fundusz Kultury Polskiej w Australii </t>
  </si>
  <si>
    <t>prezesfw@polishcouncil.org.a</t>
  </si>
  <si>
    <t>www.polishcouncil.org.au/index.php/fundusz-wieczysty</t>
  </si>
  <si>
    <t>kwartalnik Polskiego Kościoła Adwentystów Dnia Siódmego w Australii</t>
  </si>
  <si>
    <t>początkowo (1960 r.) Zbór nosił nazwę Słowiański Kościół Adwentystów Dnia Siódmego w Wallsend</t>
  </si>
  <si>
    <t>Andrzej Napora</t>
  </si>
  <si>
    <t>pr Marek Ignasiak</t>
  </si>
  <si>
    <t>pr Paweł Ustupski</t>
  </si>
  <si>
    <t>www.pccv.org.au/pl/schools/rowville/rowville.php</t>
  </si>
  <si>
    <t>www.3zzz.com.au/program-guide/show/polish.html</t>
  </si>
  <si>
    <t>Sekcja Polska Radia 3ZZZ 92.3 FM – Polish Broadcasting Committee of 3ZZZ (Melbourne Ethnic Community Radio 92.3FM)</t>
  </si>
  <si>
    <t>wiadlok@gmail.com</t>
  </si>
  <si>
    <t>pr Andrzej Marczak</t>
  </si>
  <si>
    <t>amarczak2@bigpond.com</t>
  </si>
  <si>
    <t>Polski Kościół Chrześcijański w Sydney (Cabramatta)</t>
  </si>
  <si>
    <t>zbór Zielonoświątkowy; jest częścią Australijskich Kościołów Chrześcijańskich (Australian Christian Churches)</t>
  </si>
  <si>
    <t>Włodzimierz Wnuk</t>
  </si>
  <si>
    <t>program Polskiego Kościoła Chrześcijańskiego w Sydney</t>
  </si>
  <si>
    <t>Jolanta Kozak</t>
  </si>
  <si>
    <t>polishwelfare_hobart@bigpond.com.au</t>
  </si>
  <si>
    <t>placówką opiekuje się Związek Polaków w Hobart</t>
  </si>
  <si>
    <t>Klub działa przy Zwiazku Polaków w Hobart</t>
  </si>
  <si>
    <t>zespół działa przy Związku Polaków w Hobart</t>
  </si>
  <si>
    <t>Dom Polski im. Piotra Połacika w Hobart (New Town)</t>
  </si>
  <si>
    <t>Klub Polski w Hobart (New Town)</t>
  </si>
  <si>
    <t>Stowarzyszenie Techników Polskich w Hobart (New Town)</t>
  </si>
  <si>
    <t>office@dompolski.com.au</t>
  </si>
  <si>
    <t>działa przy Dominikańskich Ośrodkach Duszpasterstwa Polskiego w Wiktorii (siedziba chóru jest Polska Szkoła Sobotnia Podstawowa i Średnia im. Jana Pawła II w Albion)</t>
  </si>
  <si>
    <t>domop@tpg.com.au</t>
  </si>
  <si>
    <t>mayaked@hotmail.com</t>
  </si>
  <si>
    <t>http://polishclubrowville.org.au/</t>
  </si>
  <si>
    <t>działa przy Domu Polskim "Syrena”</t>
  </si>
  <si>
    <t>Edward Biały</t>
  </si>
  <si>
    <t xml:space="preserve">Teresa Ceberek </t>
  </si>
  <si>
    <t>info@lowiczmelbourne.org.au</t>
  </si>
  <si>
    <t>Polska Szkoła Sobotnia im. Marszałka Józefa Piłsudskiego w Rowville</t>
  </si>
  <si>
    <t>polishartfoundation@gmail.com</t>
  </si>
  <si>
    <t xml:space="preserve">Portal AustraLink.pl – Przegląd Australijski </t>
  </si>
  <si>
    <t>projekt medialny realizowany przez Stowarzyszenie Bumerang Polski - Bumerang Media Inc.</t>
  </si>
  <si>
    <t>albionpolclub@gmail.com?</t>
  </si>
  <si>
    <t>Wojciech Laskowski</t>
  </si>
  <si>
    <t xml:space="preserve">Ryszard Borysiewicz </t>
  </si>
  <si>
    <t>zespół działa przy Klubie Polskim w Ashfield</t>
  </si>
  <si>
    <t>polishschoolashfield@gmail.com</t>
  </si>
  <si>
    <t>Polska Szkoła Sobotnia im. prof. Jerzego Goebla w Ashfield</t>
  </si>
  <si>
    <t>placówce patronują patronują Polska Macierz Szkolna w NPW i NSW Federation of Ethnic School Inc.</t>
  </si>
  <si>
    <t>Maria Nowak, Bernadeta Żukowska</t>
  </si>
  <si>
    <t>EuroSkyMedia Polska Telewizja w Australii i Nowej Zelandii</t>
  </si>
  <si>
    <t>info@eurosky.com.au</t>
  </si>
  <si>
    <t>Frenchs Forest</t>
  </si>
  <si>
    <t>info@polishclubsikorski.com</t>
  </si>
  <si>
    <t>do 1966 r. działał jako Związek Polaków Midland-Bellevue</t>
  </si>
  <si>
    <t>Zespół Pieśni i Tańca "Wielkopolska" w Canberze (Turner)</t>
  </si>
  <si>
    <t>Klub Seniora Cracovia w Perth (Beechboro)</t>
  </si>
  <si>
    <t>klub działa przy Domu Polskim Centre</t>
  </si>
  <si>
    <t>Klub Seniora "Kombatant" w Adelaide</t>
  </si>
  <si>
    <t>klub działa przy Domu Kopernika w Athol Park</t>
  </si>
  <si>
    <t>Klub Seniora przy Klubie im. gen. Władysława Sikorskiego</t>
  </si>
  <si>
    <t>Małgorzata Skałban</t>
  </si>
  <si>
    <t>Klub Siatkówki "Lechia" w Sunshine West</t>
  </si>
  <si>
    <t>www.mq.edu.au</t>
  </si>
  <si>
    <t>Polska Macierz Szkolna w Nowej Południowej Walii (Polish Educational Society in NSW Inc.)</t>
  </si>
  <si>
    <t>Maria Nowak</t>
  </si>
  <si>
    <t>macierz@polisheducation.org.au</t>
  </si>
  <si>
    <t>polisheducsociety@hotmail.com</t>
  </si>
  <si>
    <t>mlacek@optusnet.com.au</t>
  </si>
  <si>
    <t>Związek Nauczycieli Języka Polskiego w Australii (Polish Teachers Association)</t>
  </si>
  <si>
    <t>bankstown@polisheducation.org.au</t>
  </si>
  <si>
    <t>Polska Szkoła Sobotnia im. Jerzego Popiełuszki w Casula</t>
  </si>
  <si>
    <t>Casula</t>
  </si>
  <si>
    <t>northshore@polisheducation.org.au</t>
  </si>
  <si>
    <t>Polska Szkoła Sobotnia w Minto</t>
  </si>
  <si>
    <t>Minto</t>
  </si>
  <si>
    <t>minto@polisheducation.org.au</t>
  </si>
  <si>
    <t>school@polishschool.org.au</t>
  </si>
  <si>
    <t>contact@polska-szkola.com.au</t>
  </si>
  <si>
    <t>Bożena Kwintowska, Hanna Lilpop, Witold Pszczoła</t>
  </si>
  <si>
    <t>http://schools.pccv.org.au</t>
  </si>
  <si>
    <t>www.polishassociationnewcastle.org.au/school.htm</t>
  </si>
  <si>
    <t>Elzbieta Krukowska-Alterman</t>
  </si>
  <si>
    <t>placówka działa przy Związku Polskim w Newcastle; lekcje odbywają się w Domu Polskim w Broadmeadow</t>
  </si>
  <si>
    <t>Dom Polski w Newcastle (Broadmeadow)</t>
  </si>
  <si>
    <t>Polska Szkoła Sobotnia w Newcastle (Broadmeadow)</t>
  </si>
  <si>
    <t>Związek Polski w Newcastle (Broadmeadow)</t>
  </si>
  <si>
    <t>polishschoolliverpool@gmail.com</t>
  </si>
  <si>
    <t>Emilia Zwolak</t>
  </si>
  <si>
    <t>Polski Chór "Syrena" w Melbourne</t>
  </si>
  <si>
    <t>Fundacja im. Rodziny Rospondów w Melbourne</t>
  </si>
  <si>
    <t>Polski Klub Seniora w Melbourne (Footscray)</t>
  </si>
  <si>
    <t xml:space="preserve">Paweł Zając, Joanna Trepa, Marek Trepa </t>
  </si>
  <si>
    <t>Stowarzyszenie im. Tadeusza Kościuszki w Melbourne (Footscray)</t>
  </si>
  <si>
    <t>Polskie Towarzystwo Historyczne w Adelaide</t>
  </si>
  <si>
    <t>Studium Historii Polonii Australijskiej (Polish Australian Historical Society) w Melbourne</t>
  </si>
  <si>
    <t>Polski Oddział Royal Australian Historical Society i Royal Historical Society of Victoria; oddziały Studium: w Newcastle (1979-1995; Franciszek Dudek), w Adelajdzie (1980-?; Władysław Romanowski) oraz w Hobart (1980-?; Tadeusz Kempa); prowadzi archiwum i bibliotekę</t>
  </si>
  <si>
    <t>Centrum Badań i Dokumentacji Poloników (Polonica Research and Documentation Centre Inc.) w Melbourne</t>
  </si>
  <si>
    <t>Barbara Czech</t>
  </si>
  <si>
    <t>Zespół Pieśni i Tańca "Polonez" w Melbourne</t>
  </si>
  <si>
    <t>Polskie Radio w Newcastle na antenie Radia 2NUR FM 103.7 MHz</t>
  </si>
  <si>
    <t>audycja@hotmail.com</t>
  </si>
  <si>
    <t>zajmuje się przygotowywaniem i nagrywaniem audycji radiowych w języku polskim nadawanych przez radiostację 5EBI FM</t>
  </si>
  <si>
    <t>Cezary Pawlisz</t>
  </si>
  <si>
    <t>https://radio.adelaide.edu.au/program/always-on-sunday/</t>
  </si>
  <si>
    <t>wpszczol@bigpond.net.au</t>
  </si>
  <si>
    <t>Radio Głos Polonii (6 EBA 95.3 FM Radio) w Perth</t>
  </si>
  <si>
    <t>http://wowfm.org</t>
  </si>
  <si>
    <t>audycja w jęz. polskim: niedziela, godz. 20:00-22:00</t>
  </si>
  <si>
    <t>audycja w jęz. polskim: niedziela, godz. 15.30-16.30</t>
  </si>
  <si>
    <t>audycja w jęz. polskim: niedziela, godz. 7:30-8:30</t>
  </si>
  <si>
    <t>audycje w jęz. polskim: poniedziałek, godz. 17:00-18:00; czwartek, godz. 16:00-17:00; sobota, godz. 8:00-9:00</t>
  </si>
  <si>
    <t>audycja w jęz. polskim: sobota, godz. 17:00-18:00</t>
  </si>
  <si>
    <t>audycja w jęz. polskim: piątek, godz. 18:30-20:30</t>
  </si>
  <si>
    <t>audycje w języku polskim: wtorek, środa, piątek i niedziela, godz. 14:00-15:00</t>
  </si>
  <si>
    <t>Stowarzyszenie Polek w Nowej Południowej Walii - Sydney (Fairfield)</t>
  </si>
  <si>
    <t>The Sydney Polish Language Meetup Group - Polacy w Sydney</t>
  </si>
  <si>
    <t>daniel@podhale.org.au</t>
  </si>
  <si>
    <t>jola@kujawysydney.com</t>
  </si>
  <si>
    <t>janina.psuj@bigpond.com</t>
  </si>
  <si>
    <t>Związek Wolnych Polaków w Australii "Solidarność"</t>
  </si>
  <si>
    <t>Zbigniew Szczubełek</t>
  </si>
  <si>
    <t>rchaustowski@gmail.com</t>
  </si>
  <si>
    <t>Zbigniew Szczubełek, Antoni Sakowski</t>
  </si>
  <si>
    <t>Ashton</t>
  </si>
  <si>
    <t>stankramarczuk2008@hotmail.com</t>
  </si>
  <si>
    <t>Polskie Towarzystwo Kulturalne w Południowej Australii</t>
  </si>
  <si>
    <t>Mark Dembski</t>
  </si>
  <si>
    <t>Polish Youth Association Inc. - Adelaide (Kurralta Park)</t>
  </si>
  <si>
    <t>Stanisław Szymkiewicz</t>
  </si>
  <si>
    <t>Koło Armii Krajowej w Adelaide (Pasadena)</t>
  </si>
  <si>
    <t>Chór "Polanki" w Adelaide (Brooklyn Park)</t>
  </si>
  <si>
    <t>Chór "Cantores" w Adelaide</t>
  </si>
  <si>
    <t>Ireneusz Lasocki</t>
  </si>
  <si>
    <t>ilasocki@hotmail.com</t>
  </si>
  <si>
    <t>Antoni Markowski</t>
  </si>
  <si>
    <t>avjm02@bigpond.com</t>
  </si>
  <si>
    <t>"Przegląd Katolicki”  ("Polish Catholic Review")</t>
  </si>
  <si>
    <t>Związek Sybiraków w Australii Zachodniej</t>
  </si>
  <si>
    <t>Stanisław Harasymow, Wanda Harasymow, Elżbieta Patro</t>
  </si>
  <si>
    <t>Stowarzyszenie Sybiraków Polskich w Wiktorii</t>
  </si>
  <si>
    <t>Związek Sybiraków w Nowej Południowej Walii</t>
  </si>
  <si>
    <t>organizacja działała do 2012 r.;  fundusze Fundacji zostały zdeponowane na osobnym koncie Rady Organizacji Polskich w ACT</t>
  </si>
  <si>
    <t>Helena Podbereźny</t>
  </si>
  <si>
    <t>Polski Klub Seniorów w Queensland</t>
  </si>
  <si>
    <t>Polish Hill River</t>
  </si>
  <si>
    <t xml:space="preserve">placówka jest formalnie muzeum australijskim; obejmuje Kościół  św. Stanisława Kostki oraz budynek dawnej szkoły; gromadzi eksponaty związane z życiem polskiej osady w Hill River, w której osiedlili się pierwsi przybyli tu w 1856 r. Polacy </t>
  </si>
  <si>
    <t>Burgas</t>
  </si>
  <si>
    <t>Obwód Burgas</t>
  </si>
  <si>
    <t>Polskie Stowarzyszenie Kulturalno-Oświatowe im. Władysława Warneńczyka w Bułgarii - Oddział w Burgas</t>
  </si>
  <si>
    <t>Lidia Pietrzyk Wangełowa</t>
  </si>
  <si>
    <t>adrima2002bg@yahoo.com</t>
  </si>
  <si>
    <t>maria.daczewska@abv.bg</t>
  </si>
  <si>
    <t>Polskie Stowarzyszenie Kulturalno-Oświatowe im. Władysława Warneńczyka w Bułgarii - Oddział w Sofii</t>
  </si>
  <si>
    <t>urszulabog@interia.pl</t>
  </si>
  <si>
    <t>Polskie Stowarzyszenie Kulturalno-Oświatowe im. Władysława Warneńczyka w Bułgarii - Oddział w Płowdiw</t>
  </si>
  <si>
    <t>Płowdiw</t>
  </si>
  <si>
    <t xml:space="preserve">Beata Georgijewa </t>
  </si>
  <si>
    <t>beatageorgieva@gmail.com</t>
  </si>
  <si>
    <t>Obwód Płowdiw</t>
  </si>
  <si>
    <t>Polskie Stowarzyszenie Kulturalno-Oświatowe im. Władysława Warneńczyka w Bułgarii - Oddział w Dobricz</t>
  </si>
  <si>
    <t>Dobricz</t>
  </si>
  <si>
    <t>Wiesława Toszewa</t>
  </si>
  <si>
    <t>psko_dobrich@abv.bg</t>
  </si>
  <si>
    <t>Obwód Dobricz</t>
  </si>
  <si>
    <t xml:space="preserve">Polskie Stowarzyszenie Kulturalno-Oświatowe im. Władysława Warneńczyka w Bułgarii - Oddział w Stara Zagora </t>
  </si>
  <si>
    <t xml:space="preserve">Stara Zagora </t>
  </si>
  <si>
    <t xml:space="preserve">Obwód Stara Zagora </t>
  </si>
  <si>
    <t>Krystyna Dadaj – Banowa</t>
  </si>
  <si>
    <t xml:space="preserve">k.poli@abv.bg </t>
  </si>
  <si>
    <t>Polskie Stowarzyszenie Kulturalno-Oświatowe im. Władysława Warneńczyka w Bułgarii - Oddział w Jamboł</t>
  </si>
  <si>
    <t>Jamboł</t>
  </si>
  <si>
    <t>Obwód Jamboł</t>
  </si>
  <si>
    <t xml:space="preserve">Joanna Knapik-Bratanowa </t>
  </si>
  <si>
    <t xml:space="preserve">joanna_polmed@abv.bg </t>
  </si>
  <si>
    <t>Polskie Stowarzyszenie Kulturalno-Oświatowe im. Władysława Warneńczyka w Bułgarii - Oddział w Ruse</t>
  </si>
  <si>
    <t>Ruse</t>
  </si>
  <si>
    <t>Obwód Ruse</t>
  </si>
  <si>
    <t>Helena Dimowa</t>
  </si>
  <si>
    <t xml:space="preserve">helena_dimova@abv.bg </t>
  </si>
  <si>
    <t>Polskie Stowarzyszenie Kulturalno-Oświatowe im. Władysława Warneńczyka w Bułgarii - Oddział w Plewen</t>
  </si>
  <si>
    <t>Plewen</t>
  </si>
  <si>
    <t>Obwód Plewen</t>
  </si>
  <si>
    <t>Barbara Naczewa</t>
  </si>
  <si>
    <t>i_naczew@yahoo.com</t>
  </si>
  <si>
    <t>Departament Amazonas</t>
  </si>
  <si>
    <t>kontakt@amazoniaparadise.com</t>
  </si>
  <si>
    <t>Prowincja Maputo</t>
  </si>
  <si>
    <t>Kraj bratysławski</t>
  </si>
  <si>
    <t>Kraj żyliński</t>
  </si>
  <si>
    <t>Kraj koszycki</t>
  </si>
  <si>
    <t>monitorp@orangemail.sk</t>
  </si>
  <si>
    <t>miesięcznik Klubu Polskiego - Stowarzyszenia Polaków i ich Przyjaciół na Słowacji</t>
  </si>
  <si>
    <t>http://www.polonia.sk</t>
  </si>
  <si>
    <t>www.slovakforum.eu</t>
  </si>
  <si>
    <t>ozpolonus@gmail.com</t>
  </si>
  <si>
    <t>joanna.mat@wp.pl</t>
  </si>
  <si>
    <t>Katarzyna Bielik</t>
  </si>
  <si>
    <t>Sobotnio-Niedzielna Szkoła Polska w Żylinie</t>
  </si>
  <si>
    <t>Monika Akkach, Katarzyna Serri</t>
  </si>
  <si>
    <t>Miasto Damaszek</t>
  </si>
  <si>
    <t>Prowincja Harare</t>
  </si>
  <si>
    <t>Józef Hołomek, Paweł Czarnecki</t>
  </si>
  <si>
    <t>info@polish4kids.com</t>
  </si>
  <si>
    <t>www.polish4kids.com/home</t>
  </si>
  <si>
    <t>spk@polishcommunity.org.nz</t>
  </si>
  <si>
    <t>"Gazeta Polonia"</t>
  </si>
  <si>
    <t xml:space="preserve">www.gazetapolonia.nz </t>
  </si>
  <si>
    <t>adgazetapolonia@gmail.com</t>
  </si>
  <si>
    <t>miesięcznik o charakterze informacyjno - edukacyjnym</t>
  </si>
  <si>
    <t xml:space="preserve">Wesoła Polska Szkoła w Christchurch </t>
  </si>
  <si>
    <t>wesopol.sz@gmail.com</t>
  </si>
  <si>
    <t>Sylwia Śmierowska</t>
  </si>
  <si>
    <t xml:space="preserve">Grażyna Alkafri, Katarzyna Serri </t>
  </si>
  <si>
    <t xml:space="preserve">kasiaserri@o2.pl </t>
  </si>
  <si>
    <t>Departament Antioquia</t>
  </si>
  <si>
    <t>specjalne miasto autonomiczne</t>
  </si>
  <si>
    <t>Prowincja Gyeonggi</t>
  </si>
  <si>
    <t>Prowincja Sepik Wschodni</t>
  </si>
  <si>
    <t>Departament Cuvette</t>
  </si>
  <si>
    <t>Region Lacs</t>
  </si>
  <si>
    <t>http://polonia.vc/</t>
  </si>
  <si>
    <t>contact@polonia.vc</t>
  </si>
  <si>
    <t>Bartłomiej Łuszcz</t>
  </si>
  <si>
    <t>Klub Kibica IBB Polonia London</t>
  </si>
  <si>
    <t>http://www.kkpolonia.co.uk</t>
  </si>
  <si>
    <t>Magdalena Raczyńska</t>
  </si>
  <si>
    <t xml:space="preserve">Supporters@polonia.vc </t>
  </si>
  <si>
    <t>http://www.doulabcemetery.com</t>
  </si>
  <si>
    <t>Cmentarz polski w Teheranie (Dulab)</t>
  </si>
  <si>
    <t>doulab.gmp@gmail.com</t>
  </si>
  <si>
    <t>media i rynek książki</t>
  </si>
  <si>
    <t>organizacje i instytucje wyznaniowe</t>
  </si>
  <si>
    <t>Komentarz</t>
  </si>
  <si>
    <t>wydawnictwo / księgarnia</t>
  </si>
  <si>
    <t>izby handlowe (przemysłowo-handlowe), rady (gospodarcze, ekonomiczne itp.) kluby biznesu, spółdzielcze kasy oszczędnościowe / kredytowe, a także te pomioty gospodarcze, których działalność ma istotny, z punktu widzenia środowisk polskich i polonijnych, wymiar społeczno-kulturalny (np. agencje artystyczne organizujące występy polskich artystów)</t>
  </si>
  <si>
    <t>wydawnictwo ciągłe</t>
  </si>
  <si>
    <t>radio / telewizja</t>
  </si>
  <si>
    <t xml:space="preserve">wydawnictwo ciągłe
radio / telewizja
witryna / serwis internetowy
wydawnictwo / księgarnia
inne media
</t>
  </si>
  <si>
    <t>witryna / serwis internetowy</t>
  </si>
  <si>
    <t>inna organizacja / instytucja wyzn.</t>
  </si>
  <si>
    <t>1 – organizacja / instytucja prowadzi działalność</t>
  </si>
  <si>
    <t>3 – brak informacji o działalności organizacji / instytucji</t>
  </si>
  <si>
    <t>2 – organizacja / instytucja zakończyła lub zawiesiła działalność</t>
  </si>
  <si>
    <t>Zespół tańca i pieśni ludowych "Nasz Balet"</t>
  </si>
  <si>
    <t xml:space="preserve">"Orzeł Biały" ("El Aguila Blanca") </t>
  </si>
  <si>
    <t>Rok
rozpoczęcia
działalności</t>
  </si>
  <si>
    <t>Rodzaj
organizacji / instytucji</t>
  </si>
  <si>
    <t>Szczegółowy rodzaj
organizacji / instytucji</t>
  </si>
  <si>
    <t>Rok
odniesienia</t>
  </si>
  <si>
    <t>Status
prowadzenia
działalności</t>
  </si>
  <si>
    <t>(patrz arkusz:
symbolizacja)</t>
  </si>
  <si>
    <t>(patrz arkusz:
klucz kategoryzacyjny)</t>
  </si>
  <si>
    <t>kraj</t>
  </si>
  <si>
    <t>jednostka podziału
administracyjnego kraju</t>
  </si>
  <si>
    <t>miejscowość</t>
  </si>
  <si>
    <t>związki organizacji oraz międzyorganizacyjne ciała zarządcze, doradcze, porozumiewawcze, koordynacyjne itp., w tym kongresy, federacje, zjednoczenia, unie, konwenty, rady Polonii (świata, kontynentu, kraju), komitety wspólne, fora organizacji itp., a także organizacje i instytucje polityczne (w tym partie)</t>
  </si>
  <si>
    <t>Miasto autonomiczne</t>
  </si>
  <si>
    <t>Sylwia Krupa</t>
  </si>
  <si>
    <t>William Chodkiewicz, Walter Mis</t>
  </si>
  <si>
    <t>wmis@mislaw.ca</t>
  </si>
  <si>
    <t>wilkr5@hotmail.com</t>
  </si>
  <si>
    <t>Jolanta Nadzieja Szaniawska</t>
  </si>
  <si>
    <t>http://du.lv/en</t>
  </si>
  <si>
    <t>http://moskwa.orpeg.pl/</t>
  </si>
  <si>
    <t>Barbara Waliczko</t>
  </si>
  <si>
    <t>N</t>
  </si>
  <si>
    <t>ID</t>
  </si>
  <si>
    <t>Stowarzyszenie Rodziców Uczniów Sekcji Polskiej (Association des Parents d’Elèves de la Section Polonaise du Collège les Hauts Grillets et du Lycée d’État International) w Saint-Germain-en-Laye</t>
  </si>
  <si>
    <t>park został zalożony przez polskich żolnierzy; od 2008 r. należy do Stowarzyszenia Weteranów Armii Polskiej w Ameryce - Placówki Nr 114 w Toronto i pełni rolę polskiego centrum kultury; organizowane są tu zarówno wydarzenia o charakterze oficjalnym — obchody świąt narodowych, obchody rocznicowe oraz uroczystości patriotyczne (m.in. Uroczystości Sadzenia Dębów Pamięci, w ramach ogólnoświatowego programu patriotyczno-edukacyjnego "Katyń - ocalić od zapomnienia"), jak również liczne wydarzenia o charakterze kulturalno-rozrywkowym, gromadzące Polaków i Polonię kanadyjską</t>
  </si>
  <si>
    <t>miesięcznik o profilu informacyjno - kulturalnym; poza Kolorado dociera do polskich społeczności w Arizonie, Utah, Nowym Meksyku, Kalifornii i na Alasce</t>
  </si>
  <si>
    <t>Fundacja Kościuszkowska w Nowym Jorku</t>
  </si>
  <si>
    <t>Polska Szkoła Sobotnia im. Marii Skłodowskiej – Curie w Chicago</t>
  </si>
  <si>
    <t>Cmentarz Hallerczyków w Niagara-on-the-Lake</t>
  </si>
  <si>
    <t>Klub Sportowy Czerwona Gwiazda w Brampton</t>
  </si>
  <si>
    <t>Komitet Opieki nad polską sekcją cmentarza w St-Sauveur</t>
  </si>
  <si>
    <t>Parafia św. Michała i św. Antoniego z Padwy w Montrealu</t>
  </si>
  <si>
    <t>Polska Szkoła im. św. A. Boboli w Winnipegu</t>
  </si>
  <si>
    <t>Polska Szkoła im. św. Anny w Richmond Hill</t>
  </si>
  <si>
    <t>Polska Szkoła im. św. Ducha w Winnipegu</t>
  </si>
  <si>
    <t>Polska Szkoła im. św. Jadwigi w Oshawa</t>
  </si>
  <si>
    <t>Polska Szkoła im. św. Józefa w Woodstock</t>
  </si>
  <si>
    <t>Polska Szkoła im. św. Kazimierza w Toronto</t>
  </si>
  <si>
    <t>Polska Szkoła im. św. Kazimierza w Vancouver</t>
  </si>
  <si>
    <t>Polska Szkoła im. św. Stanisława Kostki w Toronto</t>
  </si>
  <si>
    <t>Polska Szkoła im. św. Teresy w Toronto</t>
  </si>
  <si>
    <t>Polska Szkoła im. św. Trójcy w Windsor</t>
  </si>
  <si>
    <t>Polsko - Kanadyjska Federacja Dobroczynności w Montrealu</t>
  </si>
  <si>
    <t>Stowarzyszenie Weteranów Armii Polskiej im. gen. W. Sikorskiego w Oshawa</t>
  </si>
  <si>
    <t>Zespół Pieśni i Tańca "Śwarni" z Kanady" w Mississauga</t>
  </si>
  <si>
    <t>Zespół Pieśni i Tańca "Polonez” w Edmonton</t>
  </si>
  <si>
    <t>Zespół Taneczny "Cracovia" w London</t>
  </si>
  <si>
    <t>Szkoła Języka i Kultury Polskiej w Wandzie</t>
  </si>
  <si>
    <t>Związek Inwalidów Wojennych im. gen. J. Hallera w Buenos Aires</t>
  </si>
  <si>
    <t>Australijsko - Polska Izba Przemysłowo Handlowa</t>
  </si>
  <si>
    <t>Australijsko - Polskie Towarzystwo Dobroczynności</t>
  </si>
  <si>
    <t>Australijsko - Polskie Towarzystwo Historyczne (Australian Polish Historical Society) w Melbourne</t>
  </si>
  <si>
    <t>Chór "Lutnia" w Albion</t>
  </si>
  <si>
    <t>Fundacja im. Stanisława Bluma w Melbourne</t>
  </si>
  <si>
    <t>Polskie Radio Sydney</t>
  </si>
  <si>
    <t>Polsko - Australijskie Towarzystwo Pomocy Dzieciom Uzdolnionym</t>
  </si>
  <si>
    <t>Polsko - Australijskie Towarzystwo Kulturalne w Australii Zachodniej</t>
  </si>
  <si>
    <t xml:space="preserve">Polsko - Austriacka Inicjatywa Współpracy Gospodarczej </t>
  </si>
  <si>
    <t>Polsko - Austriacki Klub Informacji i Kultury "Sierpień 80”</t>
  </si>
  <si>
    <t>Polsko - Austriackie Stowarzyszenie "Salzburg”</t>
  </si>
  <si>
    <t>Polsko - Austriackie Stowarzyszenie Informacyjno Integracyjne "Elipsa.at"</t>
  </si>
  <si>
    <t>Polsko - Austriackie Stowarzyszenie Kultury "Pol-Ster"</t>
  </si>
  <si>
    <t>Polsko - Austriackie Towarzystwo Kulturalne "Takt"</t>
  </si>
  <si>
    <t>Stowarzyszenie Polsko - Austriackiej Wspólnoty Gospodarczej "Pol-Austria"</t>
  </si>
  <si>
    <t>Wiedeńsko - Krakowskie Towarzystwo Kulturalne</t>
  </si>
  <si>
    <t>Polonia - Azerbejdżan Wspólnota Polska</t>
  </si>
  <si>
    <t>Flamandzko - Polski Klub Kulturalny "Watra" w Antwerpii</t>
  </si>
  <si>
    <t>Koło Belgijsko - Polskie w Retinne</t>
  </si>
  <si>
    <t>Koło Belgijsko - Polskie w Willebroek</t>
  </si>
  <si>
    <t>Koło Kulturalne Belgijsko - Polskie w Charleroi</t>
  </si>
  <si>
    <t>Koło Kulturalne Belgijsko - Polskie w La Louvière</t>
  </si>
  <si>
    <t>Ośrodek Polsko - Katolicki w Marcinelle</t>
  </si>
  <si>
    <t>Zespół Przyjaciół Aarschot - Polska</t>
  </si>
  <si>
    <t>Instytucja Kulturalno - Oświatowa "Kresy" w Baranowiczach</t>
  </si>
  <si>
    <t>Jacht Klub Brasław - Głebokie</t>
  </si>
  <si>
    <t>Klub Polskich Kobiet "Polka - Grodno"</t>
  </si>
  <si>
    <t>"Polonicus. Revista de reflexão Brasil ‑ Polônia"</t>
  </si>
  <si>
    <t>Polskie Stowarzyszenie Edukacyjno - Kulturalne "Apolec"</t>
  </si>
  <si>
    <t>Polskie Towarzystwo Dobroczynno - Kulturalne w Kurytybie</t>
  </si>
  <si>
    <t>Towarzystwo "Polonia" we Florianopolis</t>
  </si>
  <si>
    <t xml:space="preserve">Towarzystwo Dobroczynne "Polonia" w Rio de Janeiro </t>
  </si>
  <si>
    <t>Szkoła przy Chińsko - Polskiej Izbie Morskiej w Szanghaju</t>
  </si>
  <si>
    <t xml:space="preserve">Parafia św. Wawrzyńca w Cierlicku </t>
  </si>
  <si>
    <t>Polski  Związek Kulturalno - Oświatowy w Republice Czeskiej</t>
  </si>
  <si>
    <t>Szkoła Podstawowa z Polskim Językiem Nauczania w Orłowej - Lutyni</t>
  </si>
  <si>
    <t>Coordination Committee for Polish - Jews Youth in Denmark</t>
  </si>
  <si>
    <t>Stowarzyszenie Polacy Thy - Mors</t>
  </si>
  <si>
    <t>Towarzystwo Duńsko - Polskie "Delta" w Holbaek</t>
  </si>
  <si>
    <t>Towarzystwo Przyjaźni Polsko - Duńskiej w Hobro</t>
  </si>
  <si>
    <t>Związek Polsko - Duński w Naestved</t>
  </si>
  <si>
    <t>Zairsko - Polska Izba Handlowa</t>
  </si>
  <si>
    <t xml:space="preserve">Polskie Centrum Językowo - Tłumaczeniowe </t>
  </si>
  <si>
    <t xml:space="preserve">Towarzystwo Przyjaźni Egipsko - Polskiej </t>
  </si>
  <si>
    <t>Związek Polaków w Kohtla - Järve</t>
  </si>
  <si>
    <t>Amitie Culturelle Franco - Polonaise 71</t>
  </si>
  <si>
    <t>Association "Polonia - Nicaia"</t>
  </si>
  <si>
    <t>Association d'Echanges Frano - Polonais</t>
  </si>
  <si>
    <t>Association Fraco - Polonaise du pays de Montbeliard</t>
  </si>
  <si>
    <t>Association France - Pologne Comite du Cher</t>
  </si>
  <si>
    <t>Association France - Pologne Lot Lubuskie</t>
  </si>
  <si>
    <t>Association Franco - Polonaise pour la Promotion de la Culture Juive (AFPCJ)</t>
  </si>
  <si>
    <t>Association Franco - Polonaise pour la Promotion des Tic (AFPPT)</t>
  </si>
  <si>
    <t>Coordination Franco - Polonaise du Sud-Ouest</t>
  </si>
  <si>
    <t>Francusko - Polskie Stowarzyszenie Kulturalne "Krakowiak” w Grenoble</t>
  </si>
  <si>
    <t>Francusko - Polskie Stowarzyszenie Kulturalne "Orzeł Biały” w Roubaix</t>
  </si>
  <si>
    <t>Francusko - Polskie Stowarzyszenie Kulturalne w Douai</t>
  </si>
  <si>
    <t>Grupa Folklorystyczna "Polonia" w Saint Vallier</t>
  </si>
  <si>
    <t>Partenariat Franco - Polonais Association (P.F.P.A.)</t>
  </si>
  <si>
    <t>Polska Izba Handlowo - Przemysłowa we Francji</t>
  </si>
  <si>
    <t>Polsko - Francuskie Stowarzyszenie "Cosmopolite Village"  w Aulnay-sous-Bois</t>
  </si>
  <si>
    <t>Stowarzyszenie Francja - Polska-Mondeville w Port en Bassin</t>
  </si>
  <si>
    <t>Stowarzyszenie Cevennes - Pologne w Ales</t>
  </si>
  <si>
    <t>Stowarzyszenie Francusko - Polskie "Espoir - Nadzieja" w Roche la Moliere</t>
  </si>
  <si>
    <t>Stowarzyszenie Francusko - Polskie "MPT de Courdimanche" w Les Ulis</t>
  </si>
  <si>
    <t>Stowarzyszenie Francusko - Polskie "Polonica” w Aix en Provence</t>
  </si>
  <si>
    <t>Stowarzyszenie Francusko - Polskie na Wybrzeżu Opalowym</t>
  </si>
  <si>
    <t>Stowarzyszenie Francusko - Polskie w Górnej Normandii</t>
  </si>
  <si>
    <t>Stowarzyszenie Francusko - Polskie w La Machine</t>
  </si>
  <si>
    <t>Stowarzyszenie Francusko - Polskie w Marchiennes</t>
  </si>
  <si>
    <t>Stowarzyszenie Francusko - Polskie w Saint Maur des Fossés</t>
  </si>
  <si>
    <t>Stowarzyszenie kulturalne "Francja - Polska z Oignies-Ostricourt i okolic"</t>
  </si>
  <si>
    <t>Stowarzyszenie Kultury i Lingwistyki Francusko - Polskiej z Val De Marne</t>
  </si>
  <si>
    <t>Stowarzyszenie Litewsko - Polskie w Paryżu</t>
  </si>
  <si>
    <t>Stowarzyszenie Polsko - Francuskie - Internowani Stanu Wojennego 81 - Przyjaciele Solidarności w Saint Priest en Jarez</t>
  </si>
  <si>
    <t>Stowarzyszenie Polsko - Francuskie "Polonika" w Rueil Malmaison</t>
  </si>
  <si>
    <t>Stowarzyszenie Polsko - Francuskie w Domont</t>
  </si>
  <si>
    <t>Stowarzyszenie Polsko - Francuskie w Regionie Meaux</t>
  </si>
  <si>
    <t>Stowarzyszenie Polsko - Francuskie w Villeurbanne</t>
  </si>
  <si>
    <t>Stowarzyszenie Polsko - Ukraińskie w Paryżu</t>
  </si>
  <si>
    <t>Stowarzyszenie Pomost - Passerelle w Paryżu</t>
  </si>
  <si>
    <t>Stowarzyszenie Prélude France - Pologne w Bourg-en-Bresse</t>
  </si>
  <si>
    <t>Stowarzyszenie Przyjaźni Francusko - Polskiej "Sur un air de Pologne"</t>
  </si>
  <si>
    <t>Stowarzyszenie Przyjaźni Francusko - Polskiej "Żywa Polska" w Aulnoye-Aymeries</t>
  </si>
  <si>
    <t>Stowarzyszenie Przyjaźni Francusko - Polskiej w Dourges</t>
  </si>
  <si>
    <t>Stowarzyszenie Przyjaźni Francusko - Polskiej w Roubaix</t>
  </si>
  <si>
    <t>Stowarzyszenie Przyjaźni Francusko - Polskiej w Wittenheim</t>
  </si>
  <si>
    <t>Stowarzyszenie Przyjaźni Harnes - Chrzanów</t>
  </si>
  <si>
    <t>Stowarzyszenie Przyjaźni Polsko - Francuskiej "Gauchy Sobotka"</t>
  </si>
  <si>
    <t>Stowarzyszenie Roanne - Pologne w Roanne</t>
  </si>
  <si>
    <t>Towarzystwo Przyjaźni Polsko - Francuskiej Var (AFPF) w Tulonie</t>
  </si>
  <si>
    <t>Związek Polsko - Francuski Ile-de-France</t>
  </si>
  <si>
    <t>Grecko - Polski Związek im. Fryderyka Chopina w Lamii</t>
  </si>
  <si>
    <t>Grecko - Polski Związek Kultury Północnej Grecji</t>
  </si>
  <si>
    <t>Grecko - Polski Związek Północnej Grecji</t>
  </si>
  <si>
    <t>Grecko - Polski Związek Przyjaźni i Współpracy</t>
  </si>
  <si>
    <t>Stowarzyszenie Polsko - Greckie Inicjatyw Kulturalnych i Gospodarczych "Egida"</t>
  </si>
  <si>
    <t>Hiszpańsko - Polskie Stowarzyszenie Kulturalne "Krakus"</t>
  </si>
  <si>
    <t>Hiszpańsko - Polskie Stowarzyszenie Kulturalne "Forum"</t>
  </si>
  <si>
    <t>Polskie Stowarzyszenie Społeczno - Kulturalne "Los Pirineos"</t>
  </si>
  <si>
    <t>Stowarzyszenie Kulturalne Baskijsko - Polskie "Arrano-Zuria”</t>
  </si>
  <si>
    <t>Stowarzyszenie Kulturalne Katalońsko - Polskie w Barcelonie</t>
  </si>
  <si>
    <t>Fundacja Kulturalno - Charytatywna "Euro Polonia"</t>
  </si>
  <si>
    <t>Fundacja Niderlandzko - Polskie Centrum Kultury i Edukacji w Rotterdamie</t>
  </si>
  <si>
    <t>Niderlandzko - Polska Izba Gospodarcza w Hadze</t>
  </si>
  <si>
    <t>Polonijne Stowarzyszenie Kulturalno - Oświatowe "Osstoja”</t>
  </si>
  <si>
    <t>Towarzystwo Przyjaźni Irańsko - Polskiej w Teheranie</t>
  </si>
  <si>
    <t>Międzykulturowe Stowarzyszenie Polsko - Irlandzkie w hrabstwie Fingal (FIPICA)</t>
  </si>
  <si>
    <t>Towarzystwo Przyjaźni Izrael - Polska</t>
  </si>
  <si>
    <t>Polskie Stowarzyszenie Kulturalno - Oświatowe "Więź"</t>
  </si>
  <si>
    <t>Towarzystwo Przyjaźni Polsko - Marokańskiej w Casablance</t>
  </si>
  <si>
    <t>"Deutsch - Polnisches Filmforum e.V."</t>
  </si>
  <si>
    <t>Polskie Stowarzyszenie Kulturalno - Oświatowe "Wawel" w Heidelbergu</t>
  </si>
  <si>
    <t>Polskie Stowarzyszenie Społeczno - Kulturalne w Badenii-Wirtembergii</t>
  </si>
  <si>
    <t>Stowarzyszenie Popierania Kontaktów Polsko - Niemieckich w Moguncji</t>
  </si>
  <si>
    <t>Norwesko - Polska Izba Handlowa</t>
  </si>
  <si>
    <t>Polsko - Norweskie Stowarzyszenie Edukacyjno - Integracyjne w Bergen</t>
  </si>
  <si>
    <t>Polsko - Norweskie Stowarzyszenie w Møre og Romsdal</t>
  </si>
  <si>
    <t>Polsko - Norweskie Towarzystwo Kulturalne "Kultura”</t>
  </si>
  <si>
    <t>Audycja "Rodacy - Polonia Minusińska”</t>
  </si>
  <si>
    <t>Autonomiczna Niekomercyjna Organizacja Narodowo - Kulturalna Centrum "Dom Polski" w Pietropawłowsku Kamczackim</t>
  </si>
  <si>
    <t>Dom Polski - Oddział Omskiego Obwodowego Polskiego Stowarzyszenia Kulturalno-Oświatowego "Rodzina"</t>
  </si>
  <si>
    <t>Krasnodarska Organizacja Regionalna Polskie Centrum Narodowo - Kulturalne "Jedność”</t>
  </si>
  <si>
    <t>Kulturalno - Narodowa Organizacja Społeczna "Polonia” w Republice Chakasji</t>
  </si>
  <si>
    <t>Kulturalno - Oświatowa Organizacja "Polskie Serce" w Askizie</t>
  </si>
  <si>
    <t>Kulturalno - Oświatowe Stowarzyszenie "Dom Polski” w Nowosybirsku</t>
  </si>
  <si>
    <t>Kulturalno - Oświatowe Zjednoczenie Polaków "Eltra-Piast" w Niżnym Tagile</t>
  </si>
  <si>
    <t>Miejski Społeczny Ruch Kulturalno - Oświatowy "Polonia Kotłaska” w Kotłasie</t>
  </si>
  <si>
    <t>Narodowo - Kulturalna Autonomia Polaków w Moskwie "Dom Polski"</t>
  </si>
  <si>
    <t>Narodowo - Kulturalna Autonomia Wspólnoty Polskiej "Dom Polski" w Żelaznogorsku</t>
  </si>
  <si>
    <t>Narodowo - Kulturalne Stowarzyszenie "Związek Polaków miasta Stawropola"</t>
  </si>
  <si>
    <t>Obwodowe Polskie Stowarzyszenie Kulturalno - Oświatowe "Polonia Kuzbasu" w Nowokuźniecku</t>
  </si>
  <si>
    <t>Omska Obwodowa Organizacja Społeczna Polskie Centrum Kulturalno - Oświatowe "Polonez"</t>
  </si>
  <si>
    <t>Omskie Obwodowe Polskie Stowarzyszenie Kulturalno - Oświatowe "Rodzina"</t>
  </si>
  <si>
    <t>Polonijna Kulturalno - Oświatowa Organizacja "Słowianie” w Białoreczeńsku</t>
  </si>
  <si>
    <t>Polska Narodowo - Kulturalna Autonomia "Jadwiga" w Nazraniu</t>
  </si>
  <si>
    <t>Polskie Miejskie Centrum Kulturalno - Oświatowe w Samarze</t>
  </si>
  <si>
    <t>Polskie Stowarzyszenie Kulturalno - Oświatowe Centrum Polskiej Kultury i Oświaty Obwodu Tiumeńskiego "Latarnik"</t>
  </si>
  <si>
    <t>Polsko - Rosyjska Kulturalno-Charytatywna Fundacja "Zgoda" w Angarsku</t>
  </si>
  <si>
    <t>Społeczne Kulturalno - Oświatowe Stowarzyszenie "Dom Polski"</t>
  </si>
  <si>
    <t>Stowarzyszenie Kulturalno - Oświatowe "Polonia” im. A Mickiewicza w Sankt Petersburgu</t>
  </si>
  <si>
    <t>Stowarzyszenie Kulturalno - Oświatowe ”Polonia” w Murmańsku</t>
  </si>
  <si>
    <t>Stowarzyszenie Kulturalno - Oświatowe ”Polonia” w Wielkim Nowogrodzie</t>
  </si>
  <si>
    <t>Stowarzyszenie Kulturalno - Oświatowe „Polonia” w Wołogdzie</t>
  </si>
  <si>
    <t>Stowarzyszenie Kulturalno - Oświatowe Obwodu Ałtajskiego "Dom Polski" w Barnaule</t>
  </si>
  <si>
    <t>Stowarzyszenie Kulturalno - Oświatowe w Gatczynie</t>
  </si>
  <si>
    <t>Stowarzyszenie Polsko - Szwajcarskie Ost Schweiz</t>
  </si>
  <si>
    <t>Stowarzyszenie Szwajcaria - Polska "Pro Polonia" w Genewie</t>
  </si>
  <si>
    <t>Polski Związek Kulturalno - Oświatowy "Wisła" w Olofström</t>
  </si>
  <si>
    <t>Szwedzko - Polska Izba Handlowa w Sztokholmie</t>
  </si>
  <si>
    <t>Polsko - Szwedzkie Stowarzyszenie Integracja w Skogås</t>
  </si>
  <si>
    <t>Szwedzko - Polskie Towarzystwo Ochrony Środowiska w Sztokholmie</t>
  </si>
  <si>
    <t>Towarzystwo Szwedzko - Polskie w Sztokholmie</t>
  </si>
  <si>
    <t>Cmentarz uchodźców polskich w Ifunda</t>
  </si>
  <si>
    <t>Cmentarz uchodźców polskich w Tengeru</t>
  </si>
  <si>
    <t>Cmentarz w Kiduala</t>
  </si>
  <si>
    <t>Cmentarz w Kinondoni, Dar es Salaam</t>
  </si>
  <si>
    <t>Cmentarz w Kondoa</t>
  </si>
  <si>
    <t>Cmentarz w Morogoro</t>
  </si>
  <si>
    <t>Cmentarz w Koja</t>
  </si>
  <si>
    <t>Cmentarz w Massindi</t>
  </si>
  <si>
    <t>Centrum Kulturalno - Oświatowe im. Henryka Sienkiewicza wspólnoty polskiej Kamieńca Podolskiego</t>
  </si>
  <si>
    <t>Centrum Kulturalno - Oświatowe im. Karoliny Lanckorońskiej w Nowym Rozdole</t>
  </si>
  <si>
    <t>Centrum Kulturalno - Oświatowe Wspólnoty Polskiej w Strzałkowicach</t>
  </si>
  <si>
    <t>Centrum Polsko - Ukraińskie przy Chmielnickim Uniwersytecie Narodowym</t>
  </si>
  <si>
    <t>Kulturalno - Oświatowa Organizacja "Polonia-Podole" w Mohylewie Podolskim</t>
  </si>
  <si>
    <t>Kulturalno - Oświatowe Centrum im. Kornela Makuszyńskiego wspólnoty polskiej miasta Stryja</t>
  </si>
  <si>
    <t>Kulturalno - Oświatowe Centrum im. Rajmunda Jarosza Wspólnoty Polskiej w Truskawcu</t>
  </si>
  <si>
    <t>Kulturalno - Oświatowe Stowarzyszenie "Aster” w Nieżynie</t>
  </si>
  <si>
    <t>Kulturalno - Oświatowe Stowarzyszenie "Polska Świetlica" w Baranówce</t>
  </si>
  <si>
    <t>Kulturalno - Oświatowe Stowarzyszenie im. Jana Stypuły w Susłach</t>
  </si>
  <si>
    <t>Kulturalno - Oświatowe Towarzystwo Polaków im. Eustachego Iwanowskiego w Andruszówce</t>
  </si>
  <si>
    <t>Kulturalno - Oświatowy Rozwój Polaków w Rejonie Wołoczyskim</t>
  </si>
  <si>
    <t>Parafia św. Marii Magdaleny we Lwowie</t>
  </si>
  <si>
    <t>Parafia Narodzenia Najświętszej Marii Panny w Berdiańsku</t>
  </si>
  <si>
    <t>Polonijne Stowarzyszenie Kulturalno - Oświatowe w Tarnopolu</t>
  </si>
  <si>
    <t>Polskie Kulturalno - Oświatowe Stowarzyszenie "Andrusziwka"</t>
  </si>
  <si>
    <t>Polskie Kulturalno - Oświatowe Stowarzyszenie im. Jana Pawła II w Emilczynie</t>
  </si>
  <si>
    <t>Polskie Kulturalno - Oświatowe Towarzystwo "Tokariwka"</t>
  </si>
  <si>
    <t>Polskie Kulturalno - Oświatowe Towarzystwo "Zgoda" w Borysławiu</t>
  </si>
  <si>
    <t>Polskie Kulturalno - Oświatowe Towarzystwo im. bł. Marceliny Darowskiej w Brzeżanach</t>
  </si>
  <si>
    <t>Polskie Kulturalno - Oświatowe Towarzystwo Obwodu Tarnopolskiego</t>
  </si>
  <si>
    <t>Polskie Naukowo - Edukacyjne Centrum przy Instytucie Filologii Berdiańskiego Uniwersytetu Pedagogicznego</t>
  </si>
  <si>
    <t>Polskie Stowarzyszenie Kulturalno - Oświatowe "Odrodzenie” w Drohobyczu</t>
  </si>
  <si>
    <t>Polskie Stowarzyszenie Kulturalno - Oświatowe im. J. I. Kraszewskiego w Baranówce</t>
  </si>
  <si>
    <t>Polskie Stowarzyszenie Kulturalno - Oświatowe im. Juliana Lubllińskiego w Nowogrodzie-Wołyńskim</t>
  </si>
  <si>
    <t>Polskie Stowarzyszenie Kulturalno - Oświatowe w Chmielnickim</t>
  </si>
  <si>
    <t>Polskie Stowarzyszenie Kulturalno - Oświatowe w Połonnem</t>
  </si>
  <si>
    <t>Polskie Stowarzyszenie Kulturalno - Oświatowe w Romanowie</t>
  </si>
  <si>
    <t>Regionalna Organizacja Społeczna Kulturalno - Oświatowe Towarzystwo "Polonia"</t>
  </si>
  <si>
    <t>Stowarzyszenie Kultury Polskiej im. Ewy Felińskiej na Wołyniu - Łuck</t>
  </si>
  <si>
    <t>Stowarzyszenie Lekarzy Polskiego Pochodzenia im. św. Łukasza w Żytomierzu</t>
  </si>
  <si>
    <t>Katolicka Unia Polsko - Urugwajska w Montevideo</t>
  </si>
  <si>
    <t>Klub Polsko - Węgierski w Szolnok</t>
  </si>
  <si>
    <t>Klub Przyjaźni Polsko - Węgierskiej w Újpeszcie</t>
  </si>
  <si>
    <t>Koło Przyjaźni Polsko - Węgierskiej w Sopronie</t>
  </si>
  <si>
    <t>Koło Przyjaźni Węgiersko - Polskiej w Rákosliget</t>
  </si>
  <si>
    <t>Kościół polski Matki Boskiej Wspomożycielki - Polska Parafia Personalna w Budapeszcie</t>
  </si>
  <si>
    <t>Polsko - Węgierskie Stowarzyszenie Kulturalne - Klub Polonia w Egerze</t>
  </si>
  <si>
    <t>Polsko - Węgierskie Stowarzyszenie Kulturalne w Érd</t>
  </si>
  <si>
    <t>Polsko - Węgierskie Stowarzyszenie Kulturalne w Szeged</t>
  </si>
  <si>
    <t>Polsko - Węgierskie Towarzystwo Przyjaźni w Kaposvár</t>
  </si>
  <si>
    <t>Stowarzyszenie Kulturalne Przyjaźni Polsko - Węgierskiej w Békéscsaba</t>
  </si>
  <si>
    <t>Stowarzyszenie Katolików Polskich na Węgrzech pw. św. Wojciecha</t>
  </si>
  <si>
    <t>Stowarzyszenie Katolików Polskich na Węgrzech pw. św. Wojciecha - Sekcja w Emőd</t>
  </si>
  <si>
    <t>Stowarzyszenie Katolików Polskich na Węgrzech pw. św. Wojciecha - Sekcja w Ládbesenyő</t>
  </si>
  <si>
    <t>Stowarzyszenie Przyjaźni Polsko - Węgierskiej w Balatonboglar</t>
  </si>
  <si>
    <t>Brytyjsko - Polska Izba Handlowa</t>
  </si>
  <si>
    <t>Dom Polski (Polskie Stowarzyszenie Kulturalno-Oświatowe) im. gen. W. Sikorskiego w Glasgow</t>
  </si>
  <si>
    <t>Duszpasterstwo polonijne przy parafii św. Józefa w Dundee</t>
  </si>
  <si>
    <t>Instytut Studiów Polsko - Żydowskich w Londynie</t>
  </si>
  <si>
    <t>Kościół Polski Trójcy Świętej w Wolverhampton</t>
  </si>
  <si>
    <t>Kościół św. Anny w Glasgow</t>
  </si>
  <si>
    <t>Lokalna Polska Misja Katolicka św. Stanisława Kostki w Coventry</t>
  </si>
  <si>
    <t xml:space="preserve">Lokalna Polska Misja Katolicka Miłosierdzia Bożego i Matki Bożej Królowej Polski w Slough </t>
  </si>
  <si>
    <t>Missing - Zaginieni</t>
  </si>
  <si>
    <t>Polska Parafia Ewangelicko - Augsburska (Kościół Chrystusa Pana) w Londynie</t>
  </si>
  <si>
    <t>Polska Szkoła Sobotnia im. gen. Sikorskiego w Brighton</t>
  </si>
  <si>
    <t>Polska Szkoła Sobotnia im. Marii Konopnickiej w Londynie (Willesden Green)</t>
  </si>
  <si>
    <t>Polska Szkoła Sobotnia Przedmiotów Ojczystych w Oxford</t>
  </si>
  <si>
    <t>Polska Szkoła Sobotnia im. św. Jadwigi Królowej w Lincoln</t>
  </si>
  <si>
    <t>Polska Szkoła Sobotnia im. św. Jana Pawła II w Preston</t>
  </si>
  <si>
    <t>Polski Kościół Ewangelicko - Augsburski na Obczyźnie</t>
  </si>
  <si>
    <t>Polski Kościół Ewangelicko - Reformowany w Wielkiej Brytanii</t>
  </si>
  <si>
    <t>Polski Ośrodek Społeczno - Kulturalny w Londynie</t>
  </si>
  <si>
    <t>Polskie Stowarzyszenie Oświatowo - Kulturalne w Belfaście</t>
  </si>
  <si>
    <t>Polskie Stowarzyszenie Społeczno - Oświatowe w Glasgow</t>
  </si>
  <si>
    <t xml:space="preserve">Radio Klik  </t>
  </si>
  <si>
    <t>polsko-włoskie radio internetowe (nadaje w dwóch wersjach językowych: we włoskiej i polskiej)</t>
  </si>
  <si>
    <t>Stowarzyszenie Kulturalne Włosko - Polskie "Jan Paweł II"  w Neapolu</t>
  </si>
  <si>
    <t>Stowarzyszenie Kulturalne Włosko - Polskie im. M. Kopernika w Bolonii</t>
  </si>
  <si>
    <t>Stowarzyszenie Kulturalne Włosko - Polskie im. Malwiny Ogonowskiej w Bolonii</t>
  </si>
  <si>
    <t>Stowarzyszenie Kulturalne Włosko - Polskie w Marche</t>
  </si>
  <si>
    <t>Stowarzyszenie Kulturalne Włosko - Polskie w Olbii</t>
  </si>
  <si>
    <t>Stowarzyszenie Kulturalne Włosko - Polskie w Toskanii</t>
  </si>
  <si>
    <t>Stowarzyszenie Kulturalne Włosko - Polskie w Veneto</t>
  </si>
  <si>
    <t>Stowarzyszenie Polsko - Włoskie "Orzeł Biały" w Capaccio</t>
  </si>
  <si>
    <t>Stowarzyszenie Przyjaźni i Współpracy Polsko - Włoskiej w Kampanii (ACAIP)</t>
  </si>
  <si>
    <t>Stowarzyszenie Społeczno - Kulturalne "Jaskółki" – "Le Rondini" w Rzymie</t>
  </si>
  <si>
    <t>Polskie Stowarzyszenie Społeczno - Kulturalne im Fryderyka Chopina w Kiszyniowie</t>
  </si>
  <si>
    <t>Stowarzyszenie Stosunków Międzynarodowych "Mołdova-Polonia"</t>
  </si>
  <si>
    <t>Aleksander Derval</t>
  </si>
  <si>
    <t>www.polonia.md</t>
  </si>
  <si>
    <t>moldova-polonia@wp.pl</t>
  </si>
  <si>
    <t>Stowarzyszenie Emigration Project</t>
  </si>
  <si>
    <t>www.emigrationproject.be</t>
  </si>
  <si>
    <t>Anna Kolesnikowa</t>
  </si>
  <si>
    <t>przy stowarzyszeniu działa Polska Szkółka "Antoś Polak Mały"</t>
  </si>
  <si>
    <t>Kosowo</t>
  </si>
  <si>
    <t>Prisztina</t>
  </si>
  <si>
    <t>Albert Islami</t>
  </si>
  <si>
    <t>Region Prisztina</t>
  </si>
  <si>
    <t>Andrzej Cierkosz</t>
  </si>
  <si>
    <t>organizacja została formalnie zarejestrowana w 2010 r.</t>
  </si>
  <si>
    <t>Zrzeszenie Amerykańsko - Polskie w Chicago</t>
  </si>
  <si>
    <t>Polski Klub Literacko - Artystyczny w Genewie</t>
  </si>
  <si>
    <t>Samorząd Narodowości Polskiej w Dunaújváros</t>
  </si>
  <si>
    <t>Centrum Informacyjno - Wydawnicze przy ZS "Polska Macierz Szkolna" w Grodnie</t>
  </si>
  <si>
    <t>Hospicjum bł. ks. M. Sopoćki w Wilnie</t>
  </si>
  <si>
    <t>Fundacja Pax Polonica</t>
  </si>
  <si>
    <t>http://paxpolonica.org</t>
  </si>
  <si>
    <t>Waldemar Biniecki, Edward Wojciech Jeśman</t>
  </si>
  <si>
    <t>info@paxpolonica.org</t>
  </si>
  <si>
    <t>Cmentarz Wojenny w Håkvik</t>
  </si>
  <si>
    <t>Håkvik</t>
  </si>
  <si>
    <t>Cmentarz Vestre Gravlund w Oslo</t>
  </si>
  <si>
    <t>Okręg Nordland</t>
  </si>
  <si>
    <t>Cmentarz w Trondheim (Moholt kirkegård Brøsetvegen 145 D)</t>
  </si>
  <si>
    <t>na cywilnym Cmentarzu Zachodnim w Oslo pochowano 24 Polaków, którzy stracili życie w Norwegii w latach 1940 - 1945; 7 członków załogi samolotu 138 Dywizjonu Specjalnego Przeznaczenia RAF oraz 3 Cichociemnych</t>
  </si>
  <si>
    <t>kwatera polska stanowi część cmentarza komunalnego; spoczywa tu 66 żołnierzy Wojska Polskiego (Samodzielnej Brygady Strzelców Podhalańskich) oraz 31 osób cywilnych</t>
  </si>
  <si>
    <t>na cmentarzu pochowano Polaków -  żołnierzy Wojska Polskiego oraz 10 osób cywilnych, które straciły życie w Norwegii w latach 1940 - 1945</t>
  </si>
  <si>
    <t>www.kostiuchnowka.eu</t>
  </si>
  <si>
    <t>kostiuchnowka@kostiuchnowka.eu</t>
  </si>
  <si>
    <t>Polski Cmentarz Wojenny w Lasku Polskim koło Kostiuchnówki</t>
  </si>
  <si>
    <t>polski Cmentarz Legionowy, jeden z największych na Wołyniu, założony podczas walk w 1916 r.; ustalenie dokładnej liczby pochowanych jest niemożliwe, jednak szacuje się ją na nieco ponad 100 osób; po 1945 r. cmentarz uległ dewastacji; został odbudowany i poświęcony w 1998 r.; nieopodal znajduje się zrekonstruowana zbiorowa mogiła legionistów; od 1998 r. cmentarzem opiekują się harcerze z Chorągwi Łódzkiej ZHP</t>
  </si>
  <si>
    <t>Centrum Dialogu Polsko-Ukraińskiego w Kostiuchnówce</t>
  </si>
  <si>
    <t>Jarosław Górecki</t>
  </si>
  <si>
    <t>placówkę stworzyła i prowadzi Chorągiew Łódzka ZHP; siedzibą centrum jest budynek polskiej szkoły, którą w 1936 r. ufundowali legioniści Józefa Piłsudskiego; w latach 2010-11 dzięki wsparciu m.in. Senatu Rzeczypospolitej Polskiej został wyremontowany; służy polskiej i ukraińskiej młodzieży jako centrum współpracy i baza obozowa.</t>
  </si>
  <si>
    <t>gazety, czasopisma, informatory, roczniki, strony polskie gazet i czasopism lokalnych, stacje i programy radiowe i telewizyjne, strony internetowe o charakterze informacyjnym i społecznościowym (domeny, portale i bazy informacyjne, fora wymiany informacji, witryny, blogi etc.), księgarnie, antykwariaty, wydawnictwa</t>
  </si>
  <si>
    <t>szkoły, przedszkola, centra kultury, domy polskie, polskie domy dziecka, kluby spotkań, komitety, rady, biura, instytuty, uczelnie, Uniwersytet Trzeciego Wieku</t>
  </si>
  <si>
    <t xml:space="preserve">stowarzyszenia (zarejestrowane, niezarejestrowane), towarzystwa, związki, zrzeszenia, zjednoczenia społeczne, ligi ,koła, fora, kluby (działające jako zrzeszenia osób), wspólnoty (terytorialne, funkcjonalne np. samorząd), fundacje, organizacje charytatywne, komitety organizacyjne, harcerstwo, macierz szkolna, organizacje kombatanckie, organizacje branżowe, zespoły o charakterze artystycznym (chóry i towarzystwa śpiewacze, zespoły folklorystyczne, zespoły teatralne, grupy kabaretowe etc.), organizacje i kluby hobbystyczne, sportowe (piłkarskie, gimnastyczne, żeglarskie itp.), organizacje sieciowe </t>
  </si>
  <si>
    <t>światynia została konsekrowana w 1930 r.; duszpasterstwo prowadzone przez Towarzystwo Chrystusowe dla Polonii Zagranicznej oraz Zgromadzenie Sióstr Misjonarek Chrystusa Króla dla Polonii Zagranicznej</t>
  </si>
  <si>
    <t>zrzesza 37 klubów, przy związku działa m.in. Komitet Opieki nad Pomnikiem Katyńskim w Niles</t>
  </si>
  <si>
    <t>"Tygodnik Program" / "Polish Weekly Magazine Program"</t>
  </si>
  <si>
    <t>www.polishweeklychicago.com</t>
  </si>
  <si>
    <t>Magdalena Stefanowicz, Małgorzata Góralczyk</t>
  </si>
  <si>
    <t>polishmedia@yahoo.com</t>
  </si>
  <si>
    <t xml:space="preserve">zpu5@o2.pl </t>
  </si>
  <si>
    <t>Pepe TV Telewizja Polonijna - Belgia - Holandia - Niemcy</t>
  </si>
  <si>
    <t>Piotr Płonka</t>
  </si>
  <si>
    <t>www.greenpointpl.com</t>
  </si>
  <si>
    <t>bat@greenpointpl.com</t>
  </si>
  <si>
    <t>Portal informacyjny Greenpointpl.com</t>
  </si>
  <si>
    <t>www.polonez.org.au</t>
  </si>
  <si>
    <t>Teresa Wróblewski</t>
  </si>
  <si>
    <t>syrenka@syrenka.org.au</t>
  </si>
  <si>
    <t>www.kukuleczka.org.au</t>
  </si>
  <si>
    <t>info@kukuleczka.org.au</t>
  </si>
  <si>
    <t>info@obertas.org.au</t>
  </si>
  <si>
    <t>stan Nowa Południowa Walia</t>
  </si>
  <si>
    <t>Caroline Romański</t>
  </si>
  <si>
    <t>wawel.wollongong@gmail.com</t>
  </si>
  <si>
    <t>www.wisla.org.au</t>
  </si>
  <si>
    <t>Adam Wąsiel</t>
  </si>
  <si>
    <t>adrianostalgia@gmail.com</t>
  </si>
  <si>
    <t>www.phrcm.org.au</t>
  </si>
  <si>
    <t>Polish Hill River Church Museum (Sevenhill)</t>
  </si>
  <si>
    <t>Anna Macek</t>
  </si>
  <si>
    <t>office@polishassociationwollongong.org.au</t>
  </si>
  <si>
    <t>www.polishassociationhobart.org.au</t>
  </si>
  <si>
    <t>http://polishassociationhobart.org.au</t>
  </si>
  <si>
    <t xml:space="preserve"> polishclubhobart@gmail.com</t>
  </si>
  <si>
    <t>Koło działa przy Zwiazku Polaków w Hobart</t>
  </si>
  <si>
    <t>biuro pomocy społecznej;  działa przy Zwiazku Polaków w Hobart</t>
  </si>
  <si>
    <t>http://polishassociationhobart.org.au/oberek/</t>
  </si>
  <si>
    <t>Stowarzyszenie Polaków w Essendon i Okolicy (Essendon and District 66)</t>
  </si>
  <si>
    <t>Federacja Polskich Organizacji w Wiktorii (Melbourne - Oakleigh)</t>
  </si>
  <si>
    <t>Stowarzyszenie Polaków w St Albans</t>
  </si>
  <si>
    <t>www.stalbans-polish.co.uk</t>
  </si>
  <si>
    <t>info@stalbans-polish.co.uk</t>
  </si>
  <si>
    <t>St Albans</t>
  </si>
  <si>
    <t>irenka@netspace.net.au</t>
  </si>
  <si>
    <t>www.edupl.com.au</t>
  </si>
  <si>
    <t>Bozena.Iwanowski@pccv.org.au</t>
  </si>
  <si>
    <t>Halina Puszkar</t>
  </si>
  <si>
    <t>placówka działa w Domu Polskim Syrena pod auspicjami Stowarzyszenia Polaków Wschodnich Dzielnic Melbourne; stowarzyszona z Działem Szkolnym Federacji Polskich Organizacji w Wiktorii</t>
  </si>
  <si>
    <t>organizacja powstała w wyniku połączenia Związku Polaków w Ringwood (założonego w 1961 r.) i Związku Polaków w Dandenong (założonego w 1959 r.)</t>
  </si>
  <si>
    <t>placówka prowadzona przez Stowarzyszenie Polaków Wschodnich Dzielnic Melbourne</t>
  </si>
  <si>
    <t>Polska Szkoła Sobotnia im. Mikołaja Kopernika w St Albans</t>
  </si>
  <si>
    <t>o. Dominik Jałocha OP</t>
  </si>
  <si>
    <t>Barbara Gondek</t>
  </si>
  <si>
    <t>barbaragondek@interia.pl</t>
  </si>
  <si>
    <t>www.polishteachersassociation.org.au</t>
  </si>
  <si>
    <t>www.polisheducation.org.au/casula.htm</t>
  </si>
  <si>
    <t>www.polisheducation.org.au/bankstown.htm</t>
  </si>
  <si>
    <t>www.polisheducation.org.au/minto.htm</t>
  </si>
  <si>
    <t>www.polska-szkola.com.au</t>
  </si>
  <si>
    <t>schoolalaias@gmail.com</t>
  </si>
  <si>
    <t>"Ekspress Australijski" Australia's Polish Newspaper</t>
  </si>
  <si>
    <t>dwutygodnik wydawany w Sydney w wersji papierowej i elektronicznej.</t>
  </si>
  <si>
    <t>info@tvpolonia.com.au</t>
  </si>
  <si>
    <t xml:space="preserve">dystrybutor polskich satelitarnych programów telewizyjnych i radiowych w Australii, Nowej Zelandii i Papui Nowej Gwinei </t>
  </si>
  <si>
    <t>początkowo pod nazwą Puma Printing Works; obecnie Wydawnictwo "Puma Press" wchodzi w skład firmy "Puma Media"</t>
  </si>
  <si>
    <t>"Puma Media" - Polska Telewizja w Australii i Nowej Zelandii</t>
  </si>
  <si>
    <t xml:space="preserve">Wydawnictwo "Puma Press" </t>
  </si>
  <si>
    <t>info@pumamedia.com.au</t>
  </si>
  <si>
    <t>www.pumamedia.com.au</t>
  </si>
  <si>
    <t>www.eurosky.com.au</t>
  </si>
  <si>
    <t>www.5ebi.com.au</t>
  </si>
  <si>
    <t>ebiradio@5ebi.com.au</t>
  </si>
  <si>
    <t>Program Polskiego Komitetu Radiowego w Radio 5EBI (Multicultural Radio for Adelaide and South Australia) FM 103.1 MHz</t>
  </si>
  <si>
    <t>Dom Polski Orła Białego w Geelong</t>
  </si>
  <si>
    <t>organizacja prowadzi Dom Polski Orła Białego w Geelong</t>
  </si>
  <si>
    <t>office@cracoviaclub.com.au</t>
  </si>
  <si>
    <t>Klub Sportowy "Cracovia" (Cracovia Club Inc.) w Beechboro</t>
  </si>
  <si>
    <t>Centrum Polonijne "Cracovia" w Beechboro</t>
  </si>
  <si>
    <t>w ramach klubu funkcjonuje drużyna piłkarska "Beechboro White Eagles"</t>
  </si>
  <si>
    <t>powstała pod patronatem Polskiej Szkoły Sobotniej w Maylands</t>
  </si>
  <si>
    <t>placówka jest siedzibą Klubu Sportowego "Cracovia"; przy placówce działają m.in. Związek Polskich Więźniów Politycznych, Zespół Pieśni i Tańca "Kukułeczka", grupa teatralna "Scena 98" oraz Klub Seniora</t>
  </si>
  <si>
    <t>Barbara Dudek</t>
  </si>
  <si>
    <t>Halina Stawska</t>
  </si>
  <si>
    <t>klub działa przy Ośrodku Jana Pawła II w Narrabundah</t>
  </si>
  <si>
    <t>hmstawski@gmail.com</t>
  </si>
  <si>
    <t>Jezuickie Centrum Duszpasterstwa Polskiego - Rezydencja i Kaplica św. Andrzeja Boboli</t>
  </si>
  <si>
    <t>Kościół św. Ignacego (St. Ignatius Parish) w Richmond</t>
  </si>
  <si>
    <t>www.jezuici.org.au</t>
  </si>
  <si>
    <t>Towarzystwo Jezusowe (Jezuici) w Melbourne</t>
  </si>
  <si>
    <t>wslowik@jezuici.org.au</t>
  </si>
  <si>
    <t>ks. Ludwik Ryba SJ</t>
  </si>
  <si>
    <t>ks. Tadeusz Roztworowski SJ</t>
  </si>
  <si>
    <t>ludwik@westnet.com.au</t>
  </si>
  <si>
    <t>rostworowski.t@gmail.com</t>
  </si>
  <si>
    <t xml:space="preserve">duszpasterstwo prowadzi Towarzystwo Jezusowe (Jezuici) </t>
  </si>
  <si>
    <t>www.dandypolish.org.au</t>
  </si>
  <si>
    <t>contact@dandypolish.org.au</t>
  </si>
  <si>
    <t>pr Roman Chalupka</t>
  </si>
  <si>
    <t>Polsko - Australijski Kościół Adwentystów Dnia Siódmego w Melbourne (Dandenong)</t>
  </si>
  <si>
    <t>Polsko - Australijski Kościół Adwentystów Dnia Siódmego w Melbourne (Glenroy)</t>
  </si>
  <si>
    <t>Polsko - Australijski Kościół Adwentystów Dnia Siódmego w Melbourne (Wantirna)</t>
  </si>
  <si>
    <t>Polsko - Australijski Kościół Adwentystów Dnia Siódmego w Newcastle (Wallsend)</t>
  </si>
  <si>
    <t>Kościół Najświętszej Marii Panny w Essendon (Melbourne) - Polskie Sanktuarium Maryjne</t>
  </si>
  <si>
    <t>Kościół św. Maksymiliana Kolbe na Ottoway w Adelaide</t>
  </si>
  <si>
    <t>o. Marek Ptak CR</t>
  </si>
  <si>
    <t>stmax@ottowayparish.com.au</t>
  </si>
  <si>
    <t>www.adelaide.catholic.org.au</t>
  </si>
  <si>
    <t>Zakon św. Pawła Pierwszego Pustelnika (Paulini) w Australii</t>
  </si>
  <si>
    <t>http://paulinefathers.org.au/</t>
  </si>
  <si>
    <t>Berrima</t>
  </si>
  <si>
    <t>Prowincja paulinów w Australii obejmuje 5 placówek: Berrima - Penrose Park (diecezja Wollongong), Canungra (diecezja Brisbane), Dromana i Rosebud (archidiecezja Melbourne) oraz Smithfield-Sydney (archidiecezja Sydney)</t>
  </si>
  <si>
    <t>o. Jarosław Zań OSPPE</t>
  </si>
  <si>
    <t>paulinefathers@bigpond.com.au</t>
  </si>
  <si>
    <t>Sanktuarium Jasnogórskiej Matki Miłosierdzia w Berrima-Penrose Park</t>
  </si>
  <si>
    <t>duszpasterstwo prowadzi Zakon Świętego Pawła Pierwszego Pustelnika (Paulini)</t>
  </si>
  <si>
    <t>Szkółka Sobotnio-Niedzielna dla Dzieci w Innsbrucku</t>
  </si>
  <si>
    <t>polonia.tirol@ikbnet.at</t>
  </si>
  <si>
    <t>Szkółka Sobotnio-Niedzielna dla Dzieci w Klagenfurcie</t>
  </si>
  <si>
    <t>bruecki@pfarre-kaernten.at</t>
  </si>
  <si>
    <t>nauka języka polskiego odbywa się w parafii Pfarramt Brückl</t>
  </si>
  <si>
    <t>nauka języka polskiego odbywa się w parafii Pfarramt St. Pirmin</t>
  </si>
  <si>
    <t>Radio Polskiej Misji Katolickiej - Wiedeń</t>
  </si>
  <si>
    <t>www.radiopmk.net/home/</t>
  </si>
  <si>
    <t>info@radiopmk.net</t>
  </si>
  <si>
    <t>ks. Maciej Gawlik CR</t>
  </si>
  <si>
    <t>www.wirtualnaaustria.pl</t>
  </si>
  <si>
    <t xml:space="preserve">info@wirtualnaaustria.pl </t>
  </si>
  <si>
    <t>"WirtualnaAustria.pl" Portal Informacyjny dla Polaków w Austrii</t>
  </si>
  <si>
    <t>polnischekirchewien@gmail.com</t>
  </si>
  <si>
    <t>ks. Maciej Gawilk CR</t>
  </si>
  <si>
    <t>Chór Polonii Wiedeńskiej "Gaudete"</t>
  </si>
  <si>
    <t>Domowy Kościół w Austrii (Gałąź Rodzinna Ruchu Światło - Życie)</t>
  </si>
  <si>
    <t>www.domowykosciol.at</t>
  </si>
  <si>
    <t xml:space="preserve">działa przy kościele p.w. Podwyższenia Krzyża Świętego </t>
  </si>
  <si>
    <t>Hanna Czajkowska, Mariusz Czajkowski</t>
  </si>
  <si>
    <t>ha.czajkowska@wp.pl</t>
  </si>
  <si>
    <t>Andrzej Michalski</t>
  </si>
  <si>
    <t xml:space="preserve">am0405@gmx.at </t>
  </si>
  <si>
    <t>statut stowarzyszenia stanowi, że pozostaje ono w ścisłym związku z Kościołem Katolickim, a przede wszystkim z Duszpasterstwem Polaków w Austrii</t>
  </si>
  <si>
    <t>Katarzyna Dmitruk</t>
  </si>
  <si>
    <t>Stowarzyszenie Viva-pol w Antwerpii</t>
  </si>
  <si>
    <t>viva-pol@hotmail.com</t>
  </si>
  <si>
    <t>Stowarzyszenie SOS Bruksela</t>
  </si>
  <si>
    <t>Dorota Lewczuk-Bianco</t>
  </si>
  <si>
    <t>sosbruksela@hotmail.com</t>
  </si>
  <si>
    <t>zrzesza wolontariuszy udzielających wsparcia i doraźnej pomocy Polakom w Belgii</t>
  </si>
  <si>
    <t>dorota_dobrzynska@hotmail.com</t>
  </si>
  <si>
    <t>region Stołeczny Brukseli</t>
  </si>
  <si>
    <t>Jacek Syryczyński</t>
  </si>
  <si>
    <t>Stowarzyszenie Edukacyjne "Taka to idea"</t>
  </si>
  <si>
    <t>www.takatoidea.eu</t>
  </si>
  <si>
    <t>takatoidea@gmail.com</t>
  </si>
  <si>
    <t>większość zajęć organizowanych przez stowarzyszenie odbywa się w salach wykładowych Centrum sportowo - konferencyjnego w Auderghem</t>
  </si>
  <si>
    <t>Polska Parafia Prawosławna pw. Narodzenia Najświętszej Marii Panny w Brukseli</t>
  </si>
  <si>
    <t>http://orthpol.be/pl/</t>
  </si>
  <si>
    <t>xpawelcecha@gmail.com</t>
  </si>
  <si>
    <t>Katarzyna Napiórkowska</t>
  </si>
  <si>
    <t>www.napiorkowska.pl</t>
  </si>
  <si>
    <t>Galeria Sztuki Katarzyny Napiórkowskiej</t>
  </si>
  <si>
    <t>galeria posiada salony ekspozycyjne w Warszawie, Poznaniu i w Brukseli</t>
  </si>
  <si>
    <t xml:space="preserve">galeria@napiorkowska.pl </t>
  </si>
  <si>
    <t>Bernard Kostman</t>
  </si>
  <si>
    <t>kostman@net4all.be</t>
  </si>
  <si>
    <t>Cmentarz w Ostrówkach</t>
  </si>
  <si>
    <t>Cmentarz w Mielnikach</t>
  </si>
  <si>
    <t>Mielniki</t>
  </si>
  <si>
    <t>Ostrówki</t>
  </si>
  <si>
    <t>dawny cmentarz parafialny; złożono tu polskie ofiary UPA ekschumowane w latach 1992-2015 - mieszkańców tej nieistniejącej dziś wsi i położonej obok Wólki Ostrowieckiej; 30 sierpnia 1943 r. UPA zamordowała tam co najmniej 1051 Polaków</t>
  </si>
  <si>
    <t>Cmentarz we Włodzimierzu Wołyńskim</t>
  </si>
  <si>
    <t>Włodzimierz Wołyński</t>
  </si>
  <si>
    <t>Horoszów</t>
  </si>
  <si>
    <t xml:space="preserve"> w latach 1927-2016 Wołodarsk Wołyński; przy organizacji funkcjonuje szkółka sobotnio-niedzielna języka polskiego</t>
  </si>
  <si>
    <t>Polski Cmentarz Wojenny w Dytiatynie</t>
  </si>
  <si>
    <t>Dytiatyn</t>
  </si>
  <si>
    <t>cmentarz znajduje się w miejscu pochówku żołnierzy Wojska Polskiego poległych tu w 1920 r. (istniejącą do 1947 r. kapliczkę ku czci poległych rozebrano na polecenie władz sowieckich)</t>
  </si>
  <si>
    <t xml:space="preserve">Cmentarz w Hołobach </t>
  </si>
  <si>
    <t>zachowały się 82 nagrobki z lat 1798 -1938; pochowano tu również ofiary pacyfikacji wsi i kolonii Byteń oraz wsi Gaj (1943)</t>
  </si>
  <si>
    <t>Hołoby</t>
  </si>
  <si>
    <t>Cmentarz w Jeziornie</t>
  </si>
  <si>
    <t>Jeziorno</t>
  </si>
  <si>
    <t>Polska Kwatera Wojskowa w Wołczecku</t>
  </si>
  <si>
    <t>cmentarz w okresie sowieckim uległ niemal całkowitemu zniszczeniu; odnaleziony w 1997 r. dzięki relacjom miejscowych mieszkańców; na cmentarzu znajduje się 148 betonowych małych krzyży oraz trzymetrowy betonowy krzyż z wmurowaną pamiątkową tablicą poświęconą żołnierzom 4 Pułku Piechoty Legionów Polskich poległych w 1915 r.</t>
  </si>
  <si>
    <t>Anatol Sulik</t>
  </si>
  <si>
    <t>cmentarz 300 legionistów polskich poległych i zmarłych w Kowlu i okolicach podczas I wojny światowej; zachowało się 185 mogił, w tym kilka zbiorowych; powtórne otwarcie cmentarza miało miejsce w 2014 r.</t>
  </si>
  <si>
    <t>Cmentarz w Lubomlu</t>
  </si>
  <si>
    <t>zachowało się około 110 nagrobków pochodzących z lat 1865-1954</t>
  </si>
  <si>
    <t>kwatera oficerów Korpusu Ochrony Pogranicza, którzy dostali się do sowieckiej niewoli i zostali rozstrzelani we wrześniu 1939 r.</t>
  </si>
  <si>
    <t>Cmentarz w Kamieniu Koszyrskim</t>
  </si>
  <si>
    <t>Kamień Koszyrski</t>
  </si>
  <si>
    <t>zachowało się 56 nagrobków, większość z lat 1845-1943 oraz kilka powojennych</t>
  </si>
  <si>
    <t>Łuków</t>
  </si>
  <si>
    <t>Cmentarz w Maciejowie (Łukowie)</t>
  </si>
  <si>
    <t>zachowało się 30 nagrobków z lat 1883-1938</t>
  </si>
  <si>
    <t>Cmentarz w Melnicy</t>
  </si>
  <si>
    <t>Melnica</t>
  </si>
  <si>
    <t>zachowało się 39 nagrobków z lat 1808-1933</t>
  </si>
  <si>
    <t>Cmentarz w Przebrażu (Hajowe)</t>
  </si>
  <si>
    <t>Hajowe</t>
  </si>
  <si>
    <t>cmentarz został zrekonstruowany w 2001 r. w odległości kilometra od wsi, pochowano tu 90 Polaków – obrońców placówki polskiej samoobrony w Przebrażu z lat 1943-1944; dwujęzyczna tablica z polskim godłem zawiera napis: "Tu spoczywają żołnierze Armii Krajowej oraz mieszkańcy Przebraża i okolicznych miejscowości polegli, zmarli i pomordowani w czasie drugiej wojny światowej"</t>
  </si>
  <si>
    <t>Rymacze</t>
  </si>
  <si>
    <t xml:space="preserve">Cmentarz Wojenny Żołnierzy 27 Wołyńskiej Dywizji Piechoty AK w Rymaczach </t>
  </si>
  <si>
    <t>cmentarz odrestaurowany w 1994 r.; znajduje się tu kilkadziesiąt symbolicznych krzyży oraz pomnik z nazwiskami około 150 poległych w 1944 r. w walkach z Niemcami żołnierzy 27 Wołyńskiej Dywizji Piechoty AK; w Rymaczach zachowało się też 59 nagrobków i krzyży z lat 1923-2002</t>
  </si>
  <si>
    <t>Mogiła wojenna żołnierzy Legionów Polskich w Trojanówce</t>
  </si>
  <si>
    <t>Trojanówka</t>
  </si>
  <si>
    <t>zbiorowa mogiła żołnierzy Legionów Polskich poległych w 1915 r.</t>
  </si>
  <si>
    <t>Cmentarz w Turzysku</t>
  </si>
  <si>
    <t>Turzysk</t>
  </si>
  <si>
    <t>zachowało się 40 nagrobków oraz płyta z napisem: "Tu spoczywa 14-tu legionistów polskich poległych za Ojczyznę w Turzysku w 1919 roku."</t>
  </si>
  <si>
    <t>Halina Remiszewska</t>
  </si>
  <si>
    <t>Jarosław Kowalczuk</t>
  </si>
  <si>
    <t>Ewa Mańkowska</t>
  </si>
  <si>
    <t>Uniwersytet Trzeciego Wieku w Zdołbunowie</t>
  </si>
  <si>
    <t>pochowano tu  żołnierzy Legionów Polskich poległych w 1915 r.</t>
  </si>
  <si>
    <t>Cmentarz w Zasmykach</t>
  </si>
  <si>
    <t>Zasmyki</t>
  </si>
  <si>
    <t>cmentarz odrestaurowano w 1992 r.; zachowało się 69 nagrobków z lat 1934-2003; mogiła zamordowanych w 1943 r. polskich mieszkańców wsi Lityń (ekshumowanych w 1996 r.); cmentarz wojenny żołnierzy 27 Wołyńskiej Dywizji Piechoty AK; spoczywa tu także nieustalona liczba osób, które zginęły w 1943 r. w innych okolicznych wsiach i koloniach</t>
  </si>
  <si>
    <t>Cmentarz w Korcu</t>
  </si>
  <si>
    <t>Korzec</t>
  </si>
  <si>
    <t>na cmentarzu zachowały się nagrobki sprzed 1939 r. oraz mogiły żołnierzy WP i KOP poległych w walkach z armią bolszewicką</t>
  </si>
  <si>
    <t>Parafia św. Antoniego w Korcu</t>
  </si>
  <si>
    <t>ks. Waldemar Szlachta</t>
  </si>
  <si>
    <t>http://parafiakorzec.pl.tl/</t>
  </si>
  <si>
    <t>Cmentarz w Ostrogu</t>
  </si>
  <si>
    <t>na zrujnowanym cmentarzu znajduje się zbiorowa mogiła żołnierzy Wojska Polskiego poległych pod Ostrogiem w latach 1919-1920</t>
  </si>
  <si>
    <t>Rokitno</t>
  </si>
  <si>
    <t>kwatera żołnierzy Wojska Polskiego poległych w wojnie polsko-bolszewickiej 1920 r.; otwarcie zrekonstruowanego cmentarza nastąpiło w 2014 r.</t>
  </si>
  <si>
    <t>Polski Cmentarz Wojenny w Rokitnie</t>
  </si>
  <si>
    <t>Cmentarz Dubieński w Równem</t>
  </si>
  <si>
    <t>nekropolia prawie w całości przetrwała do chwili obecnej; pochowano tu m.in. uczestnika Powstaniа Styczniowego Juliana Sobolewskiego oraz żołnierzy Wojska Polskiego poległych w wojnie polsko-bolszewickiej 1919-1920</t>
  </si>
  <si>
    <t>Cmentarz w Zdołbunowie</t>
  </si>
  <si>
    <t>dawny cmentarz rzymskokatolicki (obecnie także prawosławny); zachowały się nagrobki dawnych mieszkańców, kaplica rodziny Wyhowskich oraz mogiła 20 żołnierzy Wojska Polskiego poległych w wojnie polsko-bolszewickiej 1920 r.</t>
  </si>
  <si>
    <t>Centrum Kulturalno-Edukacyjne im. Tomasza Oskara Sosnowskiego w Równem</t>
  </si>
  <si>
    <t>Ukraińsko-Polski Sojusz im. Tomasza Padury w Równem</t>
  </si>
  <si>
    <t>Cmentarz w Beresteczku</t>
  </si>
  <si>
    <t>na cmentarzu ocalały jedynie okazałe granitowe płyty i niektóre pomniki - nagrobki, odbudowano kaplicę, miejsce pochówku dawnych właścicieli Beresteczka, zmarłych z rodziny hrabiego Witosławskiego i Raciborowskich</t>
  </si>
  <si>
    <t>Cmentarz w Maniewiczach</t>
  </si>
  <si>
    <t>Polskie Towarzystwo Kulturalne "Morskie Oko" w Zadarze</t>
  </si>
  <si>
    <t>Joanna Matešić</t>
  </si>
  <si>
    <t>morskieoko.udruga@gmail.com</t>
  </si>
  <si>
    <t>żupania zadarska</t>
  </si>
  <si>
    <t>Zadar</t>
  </si>
  <si>
    <t>beata.glinska@gamc.hr</t>
  </si>
  <si>
    <t>przy PTK "Polonez" w Kaštel Stari funkcjonuje Szkoła Języka i Kultury Polskiej w Splicie</t>
  </si>
  <si>
    <t>udruga.wisla@gmail.com</t>
  </si>
  <si>
    <t>www.pku-wisla.hr</t>
  </si>
  <si>
    <t>przy PTK „Wisła” w Osijeku funkcjonuje Szkoła Języka i Kultury Polskiej</t>
  </si>
  <si>
    <t>przy PTK "Fryderyk Chopin" w Rijece funkcjonuje Szkoła Języka i Kultury Polskiej</t>
  </si>
  <si>
    <t>organizacja wspiera działania Szkolnego Punktu Konsultacyjnego przy Ambasadzie RP w Zagrzebiu</t>
  </si>
  <si>
    <t>Szkoła Języka i Kultury Polskiej w Splicie</t>
  </si>
  <si>
    <t>polskaszkolasplit@gmail.com</t>
  </si>
  <si>
    <t>placówka działa przy Polskim Towarzystwie Kulturalnym "Polonez”</t>
  </si>
  <si>
    <t>http://udruga-polonez.hr/polska-szkola/</t>
  </si>
  <si>
    <t>Split</t>
  </si>
  <si>
    <t>Agnieszka Babić</t>
  </si>
  <si>
    <t>Szkoła Języka i Kultury Polskiej w Osijeku</t>
  </si>
  <si>
    <t>placówka działa przy Polskim Towarzystwie Kulturalnym "Wisła"</t>
  </si>
  <si>
    <t>http://pku-wisla.hr/index.php/polska-szkola</t>
  </si>
  <si>
    <t>Szkoła Języka i Kultury Polskiej w Rijece</t>
  </si>
  <si>
    <t>placówka działa przy Polskim Towarzystwie Kulturalnym "Fryderyk Chopin”</t>
  </si>
  <si>
    <t>ptk.chopin@gmail.com</t>
  </si>
  <si>
    <t>Aneta Gacek-Tandara</t>
  </si>
  <si>
    <t>Urszula Kosińska</t>
  </si>
  <si>
    <t>www.szkolanacyprze.com</t>
  </si>
  <si>
    <t>urskos1@wp.pl</t>
  </si>
  <si>
    <t>Szkoła Języka Polskiego w Limassol</t>
  </si>
  <si>
    <t>Limassol</t>
  </si>
  <si>
    <t>Dystrykt Limassol</t>
  </si>
  <si>
    <t>zajęcia odbywają się w szkole podstawowej nr 7 w Limassol; od 2013 r. zajęcia odbywają się również w placówce w Pafos (w 13. szkole podstawowej)</t>
  </si>
  <si>
    <t>Anna Wagner</t>
  </si>
  <si>
    <t>www.PolskaSzkolaCypr.com</t>
  </si>
  <si>
    <t>info@PolskaSzkolaCypr.com</t>
  </si>
  <si>
    <t>Polska Szkoła w Nikozji i Larnace</t>
  </si>
  <si>
    <t>zajęcia odbywają się w Lykavitos Primary School w Nikozji oraz w Evriviadio High School w Larnace</t>
  </si>
  <si>
    <t>Szkoła Języka Polskiego w Paralimni</t>
  </si>
  <si>
    <t>Paralimni</t>
  </si>
  <si>
    <t>Katarzyna Jurzak-Cebula</t>
  </si>
  <si>
    <t>katarzyna_jurzak@poczta.onet.eu</t>
  </si>
  <si>
    <t>Dystrykt Famagusta</t>
  </si>
  <si>
    <t>placówka działa pod patronatem Ambasady RP w Nikozji</t>
  </si>
  <si>
    <t>organizacja powstała z inicjatywy redakcji miesięcznika dla Polaków na Cyprze "Spod znaku Afrodyty"</t>
  </si>
  <si>
    <t xml:space="preserve">malwacypr@yahoo.co.uk </t>
  </si>
  <si>
    <t>wanda.vujisić@gmail.com</t>
  </si>
  <si>
    <t>Wanda J. Vujisić</t>
  </si>
  <si>
    <t>założona przez organizacje polonijne z Chorwacji, Serbii, Bośni i Hercegowiny, Macedonii oraz Czarnogóry; inicjatorem i organizatorem spotkania założycielskiego w Budvie (Czarnogóra) było Stowarzyszenie Polaków w Czarnogórze oraz Ambasada RP w Podgoricy</t>
  </si>
  <si>
    <t>Kurs Języka Polskiego w Bijelo Polje</t>
  </si>
  <si>
    <t>pod auspicjami stowarzyszenia fonkcjonuje biblioteka, Klub Studentów "Młoda Polonia" oraz Kurs Języka Polskiego</t>
  </si>
  <si>
    <t>biuletyn wydawany przez Klub Studentów "Młoda Polonia" przy Stowarzyszeniu Polaków w Czarnogórze</t>
  </si>
  <si>
    <t>transmise@seznam.cz</t>
  </si>
  <si>
    <t>Zwiazek Polaków w Danii Oddzial Fionia</t>
  </si>
  <si>
    <t>Zwiazek Polaków w Danii Oddzial Nykoebing</t>
  </si>
  <si>
    <t>Zwiazek Polaków w Danii Oddzial Sakskoebing</t>
  </si>
  <si>
    <t>Odense</t>
  </si>
  <si>
    <t xml:space="preserve">lyon-spk@orpeg.pl </t>
  </si>
  <si>
    <t>Stowarzyszenie Rodziców Dzieci Szkoły Polskiej w Lyonie</t>
  </si>
  <si>
    <t>http://lyon.orpeg.pl</t>
  </si>
  <si>
    <t>Stowarzyszenie Języka i Kultury Polskiej w Lyonie</t>
  </si>
  <si>
    <t>Stanisław Ledóchowski</t>
  </si>
  <si>
    <t>Polska Parafia Świętej Trójcy w Lyonie</t>
  </si>
  <si>
    <t>ks. Łukasz Skawiński</t>
  </si>
  <si>
    <t>http://parafialyon.blogspot.com/</t>
  </si>
  <si>
    <t>parafialyon@gmail.com</t>
  </si>
  <si>
    <t>http://poloniawchambery.blogspot.fr/</t>
  </si>
  <si>
    <t>ośrodki duszpasterskie: Kościół św. Teresy w Albertville, Kościół św. Teresy w Bassens oraz Kościół Notre Dame du Charmaix w Modane</t>
  </si>
  <si>
    <t>Polska Misja Katolicka w Sabaudii (Diecezje Chambéry - Tarentaise - Maurienne)</t>
  </si>
  <si>
    <t>ks. Marcin Kozioł</t>
  </si>
  <si>
    <t>Modane</t>
  </si>
  <si>
    <t>xmarcinkoziol@gmail.com</t>
  </si>
  <si>
    <t>Region Owernia-Rodan-Alpy</t>
  </si>
  <si>
    <t>Region Nowa Akwitania</t>
  </si>
  <si>
    <t>Region Grand Est</t>
  </si>
  <si>
    <t>Region Burgundia-Franche-Comté</t>
  </si>
  <si>
    <t>Region Oksytania</t>
  </si>
  <si>
    <t>Region Hauts-de-France</t>
  </si>
  <si>
    <t>Region Normandia</t>
  </si>
  <si>
    <t>Region Centralny-Dolina Loary</t>
  </si>
  <si>
    <t>ks. Dariusz Wojtasik</t>
  </si>
  <si>
    <t>parafiagrenoble@gmail.com</t>
  </si>
  <si>
    <t>http://www.parafiagrenoble.eu/</t>
  </si>
  <si>
    <t>kościół św. Jana Bosko w Echirolles</t>
  </si>
  <si>
    <t>Miejscowe Koło Polskiego Związku Kulturalno-Oświatowego - Bogumin</t>
  </si>
  <si>
    <t>Tadeusz Szmeja</t>
  </si>
  <si>
    <t>szmeja@volny.cz</t>
  </si>
  <si>
    <t>Miejscowe Koło Polskiego Związku Kulturalno-Oświatowego - Bogumin Skrzeczoń</t>
  </si>
  <si>
    <t>Miejscowe Koło Polskiego Związku Kulturalno-Oświatowego - Lutynia Dolna</t>
  </si>
  <si>
    <t>Maria Sztwiertnia</t>
  </si>
  <si>
    <t>sztwir@volny.cz</t>
  </si>
  <si>
    <t>Miejscowe Koło Polskiego Związku Kulturalno-Oświatowego - Ostrawa</t>
  </si>
  <si>
    <t>Miejscowe Koło Polskiego Związku Kulturalno-Oświatowego - Wierzniowice</t>
  </si>
  <si>
    <t>Wierzniowice</t>
  </si>
  <si>
    <t>Marcel Balcarek</t>
  </si>
  <si>
    <t>www.pzkowierzniowice.cz</t>
  </si>
  <si>
    <t>marcelbalcarek@seznam.cz</t>
  </si>
  <si>
    <t>Miejscowe Koło Polskiego Związku Kulturalno-Oświatowego - Zabłocie</t>
  </si>
  <si>
    <t>Zabłocie</t>
  </si>
  <si>
    <t>Jolanta Schmidt</t>
  </si>
  <si>
    <t>Miejscowe Koło Polskiego Związku Kulturalno-Oświatowego - Bystrzyca</t>
  </si>
  <si>
    <t>Lucyna Sknouril</t>
  </si>
  <si>
    <t>www.bystrzyca.pzko.cz</t>
  </si>
  <si>
    <t>lucyna.sknouril@walmark.cz</t>
  </si>
  <si>
    <t>Przy PZKO działa zespół taneczny "Bystrzyca"</t>
  </si>
  <si>
    <t>Miejscowe Koło Polskiego Związku Kulturalno-Oświatowego - Koszarzyska</t>
  </si>
  <si>
    <t>Alina Kożdoniowa</t>
  </si>
  <si>
    <t>kozdonova.alina@seznam.cz</t>
  </si>
  <si>
    <t>Miejscowe Koło Polskiego Związku Kulturalno-Oświatowego - Milików-Centrum</t>
  </si>
  <si>
    <t>Maria Sikora</t>
  </si>
  <si>
    <t>Miejscowe Koło Polskiego Związku Kulturalno-Oświatowego - Nydek</t>
  </si>
  <si>
    <t>Nydek</t>
  </si>
  <si>
    <t>Bogdan Martynek</t>
  </si>
  <si>
    <t>Miejscowe Koło Polskiego Związku Kulturalno-Oświatowego - Nydek-Głuchowa</t>
  </si>
  <si>
    <t>Władysław Wideńka</t>
  </si>
  <si>
    <t>Miejscowe Koło Polskiego Związku Kulturalno-Oświatowego - Pasieki</t>
  </si>
  <si>
    <t>Pasieki</t>
  </si>
  <si>
    <t>Ewa Kawulok</t>
  </si>
  <si>
    <t>Miejscowe Koło Polskiego Związku Kulturalno-Oświatowego - Czeski Cieszyn-Centrum</t>
  </si>
  <si>
    <t>Małgorzata Rakowska</t>
  </si>
  <si>
    <t>www.pzko-centrum.cz</t>
  </si>
  <si>
    <t>mrakowska@seznam.cz</t>
  </si>
  <si>
    <t>Miejscowe Koło Polskiego Związku Kulturalno-Oświatowego - Czeski Cieszyn-Mosty</t>
  </si>
  <si>
    <t>Miejscowe Koło Polskiego Związku Kulturalno-Oświatowego - Czeski Cieszyn-Olza</t>
  </si>
  <si>
    <t>Miejscowe Koło Polskiego Związku Kulturalno-Oświatowego - Czeski Cieszyn Osiedle</t>
  </si>
  <si>
    <t>Miejscowe Koło Polskiego Związku Kulturalno-Oświatowego - Czeski Cieszyn Park Sikory</t>
  </si>
  <si>
    <t>Anna Jursa</t>
  </si>
  <si>
    <t>annajursa@centrum.cz</t>
  </si>
  <si>
    <t>Miejscowe Koło Polskiego Związku Kulturalno-Oświatowego - Kocobędz</t>
  </si>
  <si>
    <t>Kocobędz</t>
  </si>
  <si>
    <t>Miejscowe Koło Polskiego Związku Kulturalno-Oświatowego - Ligota</t>
  </si>
  <si>
    <t>Ligota</t>
  </si>
  <si>
    <t>Natalia Branny</t>
  </si>
  <si>
    <t>brannyna@wp.pl</t>
  </si>
  <si>
    <t>Daniel Kadłubiec</t>
  </si>
  <si>
    <t>d.kadlubiec@volny.cz</t>
  </si>
  <si>
    <t>Irena Kołek</t>
  </si>
  <si>
    <t>www.sibica.pzko.cz</t>
  </si>
  <si>
    <t>irka.kolek@seznam.cz</t>
  </si>
  <si>
    <t>przy MK PZKO działa polska szkoła, a także zespół pieśni i tańca "Sibica"</t>
  </si>
  <si>
    <t>Miejscowe Koło Polskiego Związku Kulturalno-Oświatowego - Stanisłowice</t>
  </si>
  <si>
    <t>Stanisłowice</t>
  </si>
  <si>
    <t>Bronisław Postuwka</t>
  </si>
  <si>
    <t>bronislav.postuwka@seznam.cz</t>
  </si>
  <si>
    <t>Miejscowe Koło Polskiego Związku Kulturalno-Oświatowego - Żuków Dolny</t>
  </si>
  <si>
    <t>Żuków Dolny</t>
  </si>
  <si>
    <t>Renata Huppert</t>
  </si>
  <si>
    <t>rahuppert@volny.cz</t>
  </si>
  <si>
    <t>Miejscowe Koło Polskiego Związku Kulturalno-Oświatowego - Gnojnik</t>
  </si>
  <si>
    <t>Paweł Pieter</t>
  </si>
  <si>
    <t>www.pzko.wgz.cz</t>
  </si>
  <si>
    <t>Miejscowe Koło Polskiego Związku Kulturalno-Oświatowego - Ligotka Kameralna</t>
  </si>
  <si>
    <t>Ligotka Kameralna</t>
  </si>
  <si>
    <t>Joanna Szpryc</t>
  </si>
  <si>
    <t>Miejscowe Koło Polskiego Związku Kulturalno-Oświatowego - Rzeka</t>
  </si>
  <si>
    <t>Rzeka</t>
  </si>
  <si>
    <t>Miejscowe Koło Polskiego Związku Kulturalno-Oświatowego - Śmiłowice</t>
  </si>
  <si>
    <t>Śmiłowice</t>
  </si>
  <si>
    <t>Miejscowe Koło Polskiego Zwiazku Kulturalno-Oświatowego - Trzanowice</t>
  </si>
  <si>
    <t>Trzanowice</t>
  </si>
  <si>
    <t>Barbara Filipiec</t>
  </si>
  <si>
    <t>www.pzkotrzanowice.wz.cz</t>
  </si>
  <si>
    <t>Halina Zawadzka</t>
  </si>
  <si>
    <t>Miejscowe Koło Polskiego Zwiazku Kulturalno-Oświatowego - Cierlicko-Centrum</t>
  </si>
  <si>
    <t>Miejscowe Koło Polskiego Zwiazku Kulturalno-Oświatowego - Cierlicko-Grodziszcz</t>
  </si>
  <si>
    <t>Barbara Widenka</t>
  </si>
  <si>
    <t>Miejscowe Koło Polskiego Zwiazku Kulturalno-Oświatowego - Cierlicko-Kościelec</t>
  </si>
  <si>
    <t>Tadeusz Szmugala</t>
  </si>
  <si>
    <t>tadek.smugala@seznam.cz</t>
  </si>
  <si>
    <t>Miejscowe Koło Polskiego Związku Kulturalno-Oświatowego - Hawierzów-Błędowice</t>
  </si>
  <si>
    <t>Piotr Chroboczek</t>
  </si>
  <si>
    <t>www.bledowice.cz</t>
  </si>
  <si>
    <t>Przy PZKO działają m.in. Polska Szkoła Podstawowa, Zespół Regionalny "Błędowice" oraz dziecięcy zespół taneczny "Mali Błędowianie".</t>
  </si>
  <si>
    <t>Miejscowe Koło Polskiego Związku Kulturalno-Oświatowego - Hawierzów-Centrum</t>
  </si>
  <si>
    <t>Oswald Siwek</t>
  </si>
  <si>
    <t>Miejscowe Koło Polskiego Związku Kulturalno-Oświatowego - Hawierzów-Sucha</t>
  </si>
  <si>
    <t>Miejscowe Koło Polskiego Związku Kulturalno-Oświatowego - Hawierzów-Szumbark</t>
  </si>
  <si>
    <t>Miejscowe Koło Polskiego Związku Kulturalno-Oświatowego - Hawierzów Żywocice</t>
  </si>
  <si>
    <t>Halina Klimszowa</t>
  </si>
  <si>
    <t>karol.klimsza@centrum.cz</t>
  </si>
  <si>
    <t xml:space="preserve">Miejscowe Koło Polskiego Związku Kulturalno-Oświatowego - Hawierzów 3 </t>
  </si>
  <si>
    <t>Daniela Zarembowa</t>
  </si>
  <si>
    <t>Miejscowe Koło Polskiego Związku Kulturalno-Oświatowego - Boconowice</t>
  </si>
  <si>
    <t>Boconowice</t>
  </si>
  <si>
    <t>Marek Slowiaczek</t>
  </si>
  <si>
    <t>Miejscowe Koło Polskiego Związku Kulturalno-Oświatowego - Bukowiec</t>
  </si>
  <si>
    <t>Miejscowe Koło Polskiego Związku Kulturalno-Oświatowego - Gródek</t>
  </si>
  <si>
    <t>Miejscowe Koło Polskiego Związku Kulturalno-Oświatowego - Jabłonków</t>
  </si>
  <si>
    <t>mkpzkojablunkov@seznam.cz</t>
  </si>
  <si>
    <t>Miejscowe Koło Polskiego Zwiazku Kulturalno-Oświatowego - Jasienie</t>
  </si>
  <si>
    <t>Jasienie</t>
  </si>
  <si>
    <t>Jarosław Madzia</t>
  </si>
  <si>
    <t>Miejscowe Koło Polskiego Związku Kulturalno-Oświatowego - Mosty-Szańce</t>
  </si>
  <si>
    <t>Mosty-Szańce</t>
  </si>
  <si>
    <t>Jadwiga Onderek</t>
  </si>
  <si>
    <t>Miejscowe Koło Polskiego Związku Kulturalno-Oświatowego - Mosty k.Jabłonkowa</t>
  </si>
  <si>
    <t>Mosty k. Jabłonkowa</t>
  </si>
  <si>
    <t>Andrzej Niedoba</t>
  </si>
  <si>
    <t>www.nowsi.cz</t>
  </si>
  <si>
    <t>mwaszut@seznam.cz</t>
  </si>
  <si>
    <t>przy PZKO działa m.in. chór żeński "Melodia" oraz zespół folkolorystyczny pieśni i tańca</t>
  </si>
  <si>
    <t>Miejscowe Koło Polskiego Związku Kulturalno-Oświatowego - Pioseczna</t>
  </si>
  <si>
    <t>Pioseczna</t>
  </si>
  <si>
    <t>Miejscowe Koło Polskiego Związku Kulturalno-Oświatowego - Piosek</t>
  </si>
  <si>
    <t>Alojzy Wocławek</t>
  </si>
  <si>
    <t>Miejscowe Koło Polskiego Związku Kulturalno-Oświatowego - Łomna Dolna</t>
  </si>
  <si>
    <t>bogdan.mruzek@qmail.com</t>
  </si>
  <si>
    <t>Miejscowe Koło Polskiego Związku Kulturalno-Oświatowego - Darków</t>
  </si>
  <si>
    <t>Darków</t>
  </si>
  <si>
    <t>Piotr Sztula</t>
  </si>
  <si>
    <t>przy MK PZKO działa chór mieszany "Lira"</t>
  </si>
  <si>
    <t>Miejscowe Koło Polskiego Związku Kulturalno-Oświatowego - Karwina-Granice</t>
  </si>
  <si>
    <t>Stanisław Holesz</t>
  </si>
  <si>
    <t>Miejscowe Koło Polskiego Związku Kulturalno-Oświatowego - Karwina-Nowe Miasto</t>
  </si>
  <si>
    <t>Eugeniusz Herman</t>
  </si>
  <si>
    <t>Miejscowe Koło Polskiego Związku Kulturalno-Oświatowego - Karwina-Stare Miasto</t>
  </si>
  <si>
    <t>Wiesław Janusz</t>
  </si>
  <si>
    <t>Miejscowe Koło Polskiego Związku Kulturalno-Oświatowego - Karwina-Łąki</t>
  </si>
  <si>
    <t>Stanisław Pribula</t>
  </si>
  <si>
    <t>Miejscowe Koło Polskiego Związku Kulturalno-Oświatowego - Marklowice</t>
  </si>
  <si>
    <t>Marklowice</t>
  </si>
  <si>
    <t>Adrian Bogocz</t>
  </si>
  <si>
    <t>adrian.bogocz@seznam.cz</t>
  </si>
  <si>
    <t>Miejscowe Koło Polskiego Związku Kulturalno-Oświatowego - Piotrowice</t>
  </si>
  <si>
    <t>Miejscowe Koło Polskiego Zwiazku Kulturalno-Oświatowego - Olbrachcice</t>
  </si>
  <si>
    <t>Miejscowe Koło Polskiego Związku Kulturalno-Oświatowego - Stonawa</t>
  </si>
  <si>
    <t>Wojciech Feber</t>
  </si>
  <si>
    <t>Miejscowe Koło Polskiego Zwiazku Kulturalno-Oświatowego - Dąbrowa</t>
  </si>
  <si>
    <t>Miejscowe Koło Polskiego Zwiazku Kulturalno-Oświatowego - Orłowa-Poręba</t>
  </si>
  <si>
    <t>Orłowa-Poręba</t>
  </si>
  <si>
    <t>Leon Kasprzak</t>
  </si>
  <si>
    <t>Miejscowe Koło Polskiego Zwiazku Kulturalno-Oświatowego - Orłowa-Lutynia</t>
  </si>
  <si>
    <t>Piotr Brzezny</t>
  </si>
  <si>
    <t>www.pzko-orlowa-lutynia.cz</t>
  </si>
  <si>
    <t>przy MK PZKO działa chór "Zaolzie"</t>
  </si>
  <si>
    <t>Miejscowe Koło Polskiego Związku Kulturalno-Oświatowego - Rychwald</t>
  </si>
  <si>
    <t>Rychwald</t>
  </si>
  <si>
    <t>Władysław Rusek</t>
  </si>
  <si>
    <t>Miejscowe Koło Polskiego Zwiazku Kulturalno-Oświatowego - Guty</t>
  </si>
  <si>
    <t>Guty</t>
  </si>
  <si>
    <t>Jan Kaleta</t>
  </si>
  <si>
    <t>Miejscowe Koło Polskiego Zwiazku Kulturalno-Oświatowego - Karpętna</t>
  </si>
  <si>
    <t>Karpętna</t>
  </si>
  <si>
    <t>Miejscowe Koło Polskiego Związku Kulturalno-Oświatowego - Leszna Dolna</t>
  </si>
  <si>
    <t>Leszna Dolna</t>
  </si>
  <si>
    <t>Renata Szkucik</t>
  </si>
  <si>
    <t>www.pzkolesznadolna.cz</t>
  </si>
  <si>
    <t>przy MK PZKO działają m.in. Klub Kobiet i Klub Seniora</t>
  </si>
  <si>
    <t>Miejscowe Koło Polskiego Związku Kulturalno-Oświatowego - Niebory</t>
  </si>
  <si>
    <t>Bronisław Studnicki</t>
  </si>
  <si>
    <t>studnicki.bronislav@hegas.cz</t>
  </si>
  <si>
    <t>Miejscowe Koło Polskiego Związku Kulturalno-Oświatowego - Oldrzychowice</t>
  </si>
  <si>
    <t>Henryk Szlaur</t>
  </si>
  <si>
    <t>hszlaur@univox.cz</t>
  </si>
  <si>
    <t>Dawid Szkandera</t>
  </si>
  <si>
    <t>www.pzko.konska-osuvky.cz</t>
  </si>
  <si>
    <t>Miejscowe Koło Polskiego Zwiazku Kulturalno-Oświatowego - Ropica</t>
  </si>
  <si>
    <t>Bogusław Kotas</t>
  </si>
  <si>
    <t>Miejscowe Koło Polskiego Związku Kulturalno-Oświatowego - Trzyniec</t>
  </si>
  <si>
    <t>Jarosław Miczek</t>
  </si>
  <si>
    <t>Miejscowe Koło Polskiego Związku Kulturalno-Oświatowego - Trzyniec-Kanada</t>
  </si>
  <si>
    <t>prezesowie@seznam.cz</t>
  </si>
  <si>
    <t>Miejscowe Koło Polskiego Zwiazku Kulturalno-Oświatowego - Trzyniec-Osiedle</t>
  </si>
  <si>
    <t>Barbara Bulawa</t>
  </si>
  <si>
    <t>barbara.bulawova@tp.trz.cz</t>
  </si>
  <si>
    <t>Miejscowe Koło Polskiego Zwiazku Kulturalno-Oświatowego - Tyra</t>
  </si>
  <si>
    <t>Tyra</t>
  </si>
  <si>
    <t>Miejscowe Koło Polskiego Związku Kulturalno-Oświatowego - Wędrynia</t>
  </si>
  <si>
    <t>Bogusław Raszka</t>
  </si>
  <si>
    <t>Miejscowe Koło Polskiego Związku Kulturalno-Oświatowego - Wędrynia-Zaolzie</t>
  </si>
  <si>
    <t>Bronisław Zawada</t>
  </si>
  <si>
    <t>b.zawada@seznam.cz</t>
  </si>
  <si>
    <t>Hawierzów</t>
  </si>
  <si>
    <t>widenkovab@seznam.cz</t>
  </si>
  <si>
    <t>onderekj@seznam.cz</t>
  </si>
  <si>
    <t>http://nydek.pzko.cz</t>
  </si>
  <si>
    <t>Miejscowe Koło Polskiego Związku Kulturalno-Oświatowego - Czeski Cieszyn-Sibica</t>
  </si>
  <si>
    <t>www.pzkopetrovice.cz</t>
  </si>
  <si>
    <t>Miejscowe Koło Polskiego Związku Kulturalno-Oświatowego - Końska-Osówki</t>
  </si>
  <si>
    <t>Końska-Osówki</t>
  </si>
  <si>
    <t>v.walek@seznam.cz</t>
  </si>
  <si>
    <t>Judr Władysław Walek</t>
  </si>
  <si>
    <t>Miejscowe Koło Polskiego Związku Kulturalno-Oświatowego - Trzyniec-Podlesie</t>
  </si>
  <si>
    <t>j.kaleta@email.cz</t>
  </si>
  <si>
    <t>wrusek@seznam.cz</t>
  </si>
  <si>
    <t>vojtech@feber.cz</t>
  </si>
  <si>
    <t>p.sztula@seznam.cz</t>
  </si>
  <si>
    <t>gustlik@seznam.cz</t>
  </si>
  <si>
    <t>witajozef@email.cz</t>
  </si>
  <si>
    <t>halinazawadzka@seznam.cz</t>
  </si>
  <si>
    <t>andrzej@suchanek.eu</t>
  </si>
  <si>
    <t>pzkonydek@seznam.cz</t>
  </si>
  <si>
    <t>jolanta.schmidt@seznam.cz</t>
  </si>
  <si>
    <t>MK PZKO sprawuje opiekę nad miejscem katastrofy lotniczej, w której zginęli Franciszek Żwirko i Stanisław Wigura (upamiętnienie obejmuje symboliczny grób polskich lotników oraz pomnik ufundowany przez Aeroklub Morawsko-Śląski w Ostrawie)</t>
  </si>
  <si>
    <t>Zespół folklorystyczny "Bystrzyca"</t>
  </si>
  <si>
    <t>www.bystrzyca.cz</t>
  </si>
  <si>
    <t>w tym samym czasie powstał także zespół "Mali Błędowianie"; wcześniej, w latach 1983-1993 działał Zespół Regionalny "Błędowice"</t>
  </si>
  <si>
    <t>sabrina.g@seznam.cz</t>
  </si>
  <si>
    <t>http://zr.bledowice.cz</t>
  </si>
  <si>
    <t>Zespół Regionalny "Błędowianie" w Hawierzowie-Błędowicach</t>
  </si>
  <si>
    <t>Zespół Taneczny Małe Oldrzychowice</t>
  </si>
  <si>
    <t>Janina Kokotek</t>
  </si>
  <si>
    <t>www.male-oldrzychowice.cz</t>
  </si>
  <si>
    <t xml:space="preserve">janka.sz@seznam.cz </t>
  </si>
  <si>
    <t>Zespół Taneczny Młode Oldrzychowice</t>
  </si>
  <si>
    <t>Janina Kantor</t>
  </si>
  <si>
    <t>http://mlode-oldrzychowice.xf.cz</t>
  </si>
  <si>
    <t>Zespół Taneczny Oldrzychowice</t>
  </si>
  <si>
    <t>Marek Grycz</t>
  </si>
  <si>
    <t>grycz@zsptesin.cz</t>
  </si>
  <si>
    <t>www.zt-oldrzychowice.cz</t>
  </si>
  <si>
    <t>Zespół Taneczny Trzanowice</t>
  </si>
  <si>
    <t>Dorota Uherek</t>
  </si>
  <si>
    <t>pzko-trzanowice@seznam.cz</t>
  </si>
  <si>
    <t>www.olza.info</t>
  </si>
  <si>
    <t>Reprezentacyjny Zespół Pieśni i Tańca przy Zarządzie Głównym Polskiego Związku Kulturalno-Oświatowego w Republice Czeskiej</t>
  </si>
  <si>
    <t>amitites.francopolonaises@gmail.com</t>
  </si>
  <si>
    <t>garcon.g@orange.fr</t>
  </si>
  <si>
    <t>Polska Parafia w Grenoble-Echirolle</t>
  </si>
  <si>
    <t>www.pmk-rouvroy.fr</t>
  </si>
  <si>
    <t>ks. Tomasz Mikulak TChr</t>
  </si>
  <si>
    <t>t.mikulak@paroisse-saint-joseph.fr</t>
  </si>
  <si>
    <t>ośrodki duszpasterskie: Kościół św. Ludwika w Rouvroy oraz Kaplica św. Andrzeja Boboli w Mericourt</t>
  </si>
  <si>
    <t>Parafia św. Ludwika w Rouvroy</t>
  </si>
  <si>
    <t>contact@pmk-rouvroy.fr</t>
  </si>
  <si>
    <t>Polska Misja Katolicka w Rouvroy-Méricourt</t>
  </si>
  <si>
    <t>stephanie.delecolle@wanadoo.fr</t>
  </si>
  <si>
    <t>paul.pawlak@sfr.fr</t>
  </si>
  <si>
    <t>artculturetradition@sfr.fr</t>
  </si>
  <si>
    <t>www.francopolulis.voila.net</t>
  </si>
  <si>
    <t>francopolulis@orange.fr</t>
  </si>
  <si>
    <t>Parafia Notre Dame D'Alfortville</t>
  </si>
  <si>
    <t>parafiawalfortville@gmail.com</t>
  </si>
  <si>
    <t>http://parafiawalfortville.blogspot.fr</t>
  </si>
  <si>
    <t>ks. Sławomir Głodzik</t>
  </si>
  <si>
    <t>Alfortville</t>
  </si>
  <si>
    <t>duszpasterstwo Polaków w diecezji Creteil (Val-De-Marne) obejmuje także: Kościół St Charles w Joinville-le-Pont oraz Kaplicę Sacré-Coeur w Boissy-Saint-Leger</t>
  </si>
  <si>
    <t>ks. Bogusław Brzyś</t>
  </si>
  <si>
    <t>Kaplica Matki Bożej Częstochowskiej przy Kościele Saint Rémi w Amiens</t>
  </si>
  <si>
    <t>ks. Marek Piecha</t>
  </si>
  <si>
    <t>Amiens</t>
  </si>
  <si>
    <t>http://www.residence-etudiants-jp2.com/KNP/Parafia.html</t>
  </si>
  <si>
    <t>Kaplica Niepokalanego Poczęcia Najświętszej Marii Panny w Arcueil</t>
  </si>
  <si>
    <t>ks. Marian Faleńczyk SAC</t>
  </si>
  <si>
    <t>ResidEtudJP2@aol.com</t>
  </si>
  <si>
    <t>ponadto Stowarzyszenie Apostolstwa Katolickiego (Pallotyni) prowadzi w Arcueil Dom Studenta im. Jana Pawła II (od 2000 r.)</t>
  </si>
  <si>
    <t>Argenteuil</t>
  </si>
  <si>
    <t>Ks. Antoni Ptaszkowski SChr</t>
  </si>
  <si>
    <t>http://www.polonia-argenteuil.com</t>
  </si>
  <si>
    <t>do 1974 r. - Stowarzyszenie Szkoła Polska Argenteuil</t>
  </si>
  <si>
    <t>Stowarzyszenie Kulturalne "POLSKARTOIS" w Acq</t>
  </si>
  <si>
    <t>Stowarzyszenie Argenteuil – Sartrouville (Association des Parents d’Eleves de Culture Polonaise)</t>
  </si>
  <si>
    <t>contact@polonia-argenteuil.com</t>
  </si>
  <si>
    <t>Szkoła Polska im. Marii Curie-Skłodowskiej w Argenteuil</t>
  </si>
  <si>
    <t>Małgorzata Ruszała</t>
  </si>
  <si>
    <t>goniar@op.pl</t>
  </si>
  <si>
    <t>Parafia św. Bernadetty w Argenteuil</t>
  </si>
  <si>
    <t>Parafia św. Józefa w Aulnay-sous-Bois</t>
  </si>
  <si>
    <t xml:space="preserve">ks. Roman Wrocławski SChr </t>
  </si>
  <si>
    <t>duszpasterstwo prowadzi (od 1963 r.) Towarzystwo Chrystusowe dla Polonii Zagranicznej (Chrystusowcy); duszpasterstwo obejmuje także Kościół Saint Charles w Le Blanc-Mesnil</t>
  </si>
  <si>
    <t>duszpasterstwo prowadzi (od 1962 r.) Towarzystwo Chrystusowe dla Polonii Zagranicznej (Chrystusowcy); duszpasterstwo obejmuje także Kaplicę Saint Jean Evangéliste w Sartrouville</t>
  </si>
  <si>
    <t>Kościół St. Leu - St. Gilles w Bagnolet</t>
  </si>
  <si>
    <t>Bagnolet</t>
  </si>
  <si>
    <t>ks. Adam Szymczak SChr</t>
  </si>
  <si>
    <t>Parafia św. Pawła w Corbeil-Essonnes</t>
  </si>
  <si>
    <t>sb.looga@gmail.com</t>
  </si>
  <si>
    <t>ks. Andrzej Barnaś</t>
  </si>
  <si>
    <t>Corbeil-Essonnes</t>
  </si>
  <si>
    <t>duszpasterstwo obejmuje Kaplicę Notre Dame  du  Sauvageon w Brunoy</t>
  </si>
  <si>
    <t>Kościół Notre Dame de Miséricorde w Coueron</t>
  </si>
  <si>
    <t>Coueron</t>
  </si>
  <si>
    <t>ks. Edouard Kawalec</t>
  </si>
  <si>
    <t>Parafia Krzyża Św. w Dammarie-les-Lys</t>
  </si>
  <si>
    <t>ks. Szczepan Biernacki MSF</t>
  </si>
  <si>
    <t>Alicja Larachi, ks. Józef Bodziony</t>
  </si>
  <si>
    <t>placówka działa przy Parafii Krzyża Św. w Dammarie-les-Lys</t>
  </si>
  <si>
    <t>pologne.culture.loisirs@gmail.com</t>
  </si>
  <si>
    <t>Szkoła Polska w Dammarie-les-Lys</t>
  </si>
  <si>
    <t>Kościół Sainte Thérese de l'Enfant Jésus w Evreux–Netreville</t>
  </si>
  <si>
    <t>Evreux–Netreville</t>
  </si>
  <si>
    <t>ks. Jacek Tomiczek OMI</t>
  </si>
  <si>
    <t>tomjacpol@yahoo.fr</t>
  </si>
  <si>
    <t>ks. Sławomir Wojciechowski</t>
  </si>
  <si>
    <t>ks. Tadeusz Hońko</t>
  </si>
  <si>
    <t>Kaplica Ste Genevieve w Meaux</t>
  </si>
  <si>
    <t>Meaux</t>
  </si>
  <si>
    <t>ks. Tadeusz Kardyś</t>
  </si>
  <si>
    <t>kardys@free.fr</t>
  </si>
  <si>
    <t>duszpasterstwo obejmuje także Kościół Les Ageux w Pont-Sainte-Maxence oraz Kaplicę St Crepin w Soissons</t>
  </si>
  <si>
    <t>Scena Polska Teatru Cieszyńskiego</t>
  </si>
  <si>
    <t>Bogdan Kokotek</t>
  </si>
  <si>
    <t>bogdan@tdivadlo.cz</t>
  </si>
  <si>
    <t>http://www.tdivadlo.cz</t>
  </si>
  <si>
    <t>powstał z inicjatywy dyrektora Teatru Polskiego w Bielsku Białej Aleksandra Gąssowskiego i Polskiego Związku Kulturalno - Oświatowego w Czechosłowacji; działa jako autonomiczny pod względem artystycznym zespół Teatru Cieszyńskiego; jest jedynym w pełni zawodowym teatrem polskim działającym poza granicami Kraju w pełni finansowanym przez organy państwa, na terenie którego działa</t>
  </si>
  <si>
    <t>od 2008 r. jako Scena Lalek Bajka jest częścią Teatru Cieszyńskiego; do 2010 r. Bajka grała spektakle wyłącznie po polsku, przede wszystkim dla dzieci z przedszkoli i niższych klas szkół podstawowych z polskim językiem nauczania; od 2010 r. wystawia spektakle również w języku czeskim; patrz: Scena Polska Teatru Cieszyńskiego</t>
  </si>
  <si>
    <t>Jakub Tomoszek</t>
  </si>
  <si>
    <t>jakub@tdivadlo.cz</t>
  </si>
  <si>
    <t>Teatr Lalek Polskiego Związku Kulturalno-Oświatowego / Scena Lalek Bajka</t>
  </si>
  <si>
    <t>"Wiadomości w języku polskim" Program informacyjny Telewizji Czeskiej</t>
  </si>
  <si>
    <t>http://www.ceskatelevize.cz/porady/10000000043-wiadomosci-w-jezyku-polskim/</t>
  </si>
  <si>
    <t>program jest nadawany przez ostrawski Ośrodek Regionalny Czeskiej Telewizji w języku polskim, z napisami w języku czeskim; ma zasięg regionalny – jest odbierany w województwach Morawskośląskim i Ołomunieckim</t>
  </si>
  <si>
    <t>Redakcja Polska Czeskiego Radia w Ostrawie</t>
  </si>
  <si>
    <t>Renata Bilan</t>
  </si>
  <si>
    <t>http://www.rozhlas.cz</t>
  </si>
  <si>
    <t>Szymon Brandys</t>
  </si>
  <si>
    <t>szymon.brandys@rozhlas.cz</t>
  </si>
  <si>
    <t>obecnie jest nadawana audycja "Wydarzenia" (do 31.12.2013 r. nadawano audycję "Kwadrans Polskich Aktualności")</t>
  </si>
  <si>
    <t>Polski Ośrodek Duszpasterski św. Jana Pawła II w Chelles - Neuilly-sur-Marne</t>
  </si>
  <si>
    <t>ks. Michał Biedak</t>
  </si>
  <si>
    <t xml:space="preserve">michal-biedak@wp.pl </t>
  </si>
  <si>
    <t>www.polacyrodacy.fr</t>
  </si>
  <si>
    <t>Neuilly-sur-Marne</t>
  </si>
  <si>
    <t>Stowarzyszenie "Polish City Club Paris"</t>
  </si>
  <si>
    <t>Stowarzyszenie Francusko - Polskie w Chelles</t>
  </si>
  <si>
    <t>Chelles</t>
  </si>
  <si>
    <t xml:space="preserve">afpcassociation@gmail.com </t>
  </si>
  <si>
    <t>http://afpchelles.com/</t>
  </si>
  <si>
    <t>Szkoła Polska w Chelles</t>
  </si>
  <si>
    <t>Ludwik Klaput</t>
  </si>
  <si>
    <t>Stanislaw Stachowicz</t>
  </si>
  <si>
    <t>http://afpchelles.com/oszkole.html</t>
  </si>
  <si>
    <t>placówka działa przy Stowarzyszeniu Francusko - Polskim w Chelles</t>
  </si>
  <si>
    <t>http://www.parafiastokeontrent.pcmew.org</t>
  </si>
  <si>
    <t>ks. Piotr Froelich</t>
  </si>
  <si>
    <t>stoke@pcmew.org</t>
  </si>
  <si>
    <t>http://www.parafia.hull.pl</t>
  </si>
  <si>
    <t>Kaplica św. Józefa w Orleans</t>
  </si>
  <si>
    <t>ks. Piotr Sagan</t>
  </si>
  <si>
    <t>duszpasterstwo obejmuje także Kościół św. Pawła w Tours, Kaplicę Sióstr Miłosierdzia w Le Mans, Kościół Sainte Thérese de l’Enfant Jesus w Montargis, Kościół Sainte Jeanne d'Arc w Gien oraz Kościół St-Symphorien w Ciran</t>
  </si>
  <si>
    <t>http://www.fhp-fontpertuis.fr</t>
  </si>
  <si>
    <t>Isabelle Regnault, Marek Szypulski</t>
  </si>
  <si>
    <t>Stowarzyszenie Polski Fundusz Humanitarny we Francji</t>
  </si>
  <si>
    <t>w 1957 r. Polski Fundusz Humanitarny - powołany specjalnie w tym celu - zakupił Zamek w Fonpertuisw Lailly-en-Val, gdzie schronienie i dom znalazło ponad 1000 polskich emigrantów i weteranów - wielu żołnierzy i oficerów Wojska Polskiego, działaczy politycznych, ludzi kultury (pierwszymi pensjonariuszomi byli admirał Józef Unrug z żoną Zofią); obecnie  placówka przyjmuje również osoby innych narodowości; współpracuje z "Domem Helclów” w Krakowie oraz przyjmuje na staże studentki pielęgniarstwa Uniwersytetu Jagielońskiego; patrz: Stowarzyszenie Polski Fundusz Humanitarny we Francji</t>
  </si>
  <si>
    <t>Stowarzyszenie ABC 2013 w Paryżu</t>
  </si>
  <si>
    <t>szkola.quovadis@gmail.com</t>
  </si>
  <si>
    <t>http://spkparyz.superszkolna.pl</t>
  </si>
  <si>
    <t>Parafia Miłosierdzia Bożego w Paryżu</t>
  </si>
  <si>
    <t>parafia17@gmail.com</t>
  </si>
  <si>
    <t>http://paryz-parafia.fr</t>
  </si>
  <si>
    <t>ks. Mariusz Nitka</t>
  </si>
  <si>
    <t>Parafia św. Dominika w Paryżu</t>
  </si>
  <si>
    <t>Ks. Sławomir Zabiegałowski</t>
  </si>
  <si>
    <t>ks. Mateusz Chejzdral</t>
  </si>
  <si>
    <t>plwspolnotabelleville@gmail.com</t>
  </si>
  <si>
    <t>http://www.parafiabelleville.fr</t>
  </si>
  <si>
    <t>inaugurując w 2002 r. duszpasterstwo polskie, kaplicę poświęcono opiece Matki Bożej Fatimskiej; w 2010 r. została nadana oficjalna nazwa kaplicy przyznana przez Arcybiskupa Paryża Kard. André Vingt-Trois – Matki Bożej z Belleville – Królowej Rodzin</t>
  </si>
  <si>
    <t>Kaplica Matki Bożej z Belleville – Królowej Rodzin w Paryżu</t>
  </si>
  <si>
    <t>placówkę prowadzi Stowarzyszenie Mater Polonia</t>
  </si>
  <si>
    <t>ks. Józef Musiał</t>
  </si>
  <si>
    <t>http://www.parafia.nl/</t>
  </si>
  <si>
    <t>zarzad@parafia.nl</t>
  </si>
  <si>
    <t>ks. Leszek Tokarzewski SChr</t>
  </si>
  <si>
    <t>www.parafia-rotterdam.nl</t>
  </si>
  <si>
    <t>info@parafia-rotterdam.nl</t>
  </si>
  <si>
    <t>Polska Misja Katolicka - Parafia Polska św. Maksymiliana Marii Kolbe  w Bredzie</t>
  </si>
  <si>
    <t xml:space="preserve">proboszcz@parafiapolska.nl </t>
  </si>
  <si>
    <t>slawekklim@hotmail.com</t>
  </si>
  <si>
    <t>Parafia Polska św. Jana Pawła II w Hadze</t>
  </si>
  <si>
    <t>Kaplica Matki Bożej Częstochowskiej w Potigny</t>
  </si>
  <si>
    <t>Potigny</t>
  </si>
  <si>
    <t>ks. Jerzy Gubernat</t>
  </si>
  <si>
    <t>duszpasterstwo obejmuje Kościół Matki Boskiej Zielnej (Notre Dame de Pres) w Mondeville</t>
  </si>
  <si>
    <t>triel@parafia.fr</t>
  </si>
  <si>
    <t>http://triel.parafia.fr/</t>
  </si>
  <si>
    <t>organizacja działa przy Kościele Polskim św. Joanny d'Arc</t>
  </si>
  <si>
    <t>L'Hautil</t>
  </si>
  <si>
    <t>Barbara Urban, Jolanta Gredys</t>
  </si>
  <si>
    <t>Kościół Polski św. Joanny d'Arc w L'Hautil (Triel-sur-Seine)</t>
  </si>
  <si>
    <t>Stowarzyszenie Przyjaciół Społeczności Polskiej św. Joanny d'Arc w L'Hautil (Triel-sur-Seine)</t>
  </si>
  <si>
    <t>Kościół św. Joanny d'Arc w Rennes</t>
  </si>
  <si>
    <t>ks. Kamil Iwanowski</t>
  </si>
  <si>
    <t>xkiwanowski@gmail.com</t>
  </si>
  <si>
    <t>http://kosciol.rennes.pl</t>
  </si>
  <si>
    <t>Polska Misja Katolicka w Saint-Denis (Kościół Saint-Denys de l’Estrée)</t>
  </si>
  <si>
    <t>ks. Zbigniew Wcisło SChr</t>
  </si>
  <si>
    <t>Saint-Denis</t>
  </si>
  <si>
    <t>pmksaintdenis@gmail.com</t>
  </si>
  <si>
    <t>http://st-denis.eu</t>
  </si>
  <si>
    <t>Duszpasterstwo Polskie w Tremblay-en-France</t>
  </si>
  <si>
    <t>Tremblay-en-France</t>
  </si>
  <si>
    <t>ks. Józef Wąchała SChr</t>
  </si>
  <si>
    <t>Polska Parafia Troyes – Kościół św. Pantaleona</t>
  </si>
  <si>
    <t>http://www.troyes.parafia.info.pl/</t>
  </si>
  <si>
    <t>ks. Wiesław Gronowicz</t>
  </si>
  <si>
    <t>wieslaw.gronowicz@gmail.com</t>
  </si>
  <si>
    <t>http://www.parafia78.profeto.pl</t>
  </si>
  <si>
    <t>duszpasterstwo prowadzi Polska Prowincja Księży Najświętszego Serca Jezusowego</t>
  </si>
  <si>
    <t>o. Krzysztof Ferenc CSSp</t>
  </si>
  <si>
    <t>spirytynek@wp.pl</t>
  </si>
  <si>
    <t>Versailles</t>
  </si>
  <si>
    <t>Polska Wspólnota Ermitage (Kaplica Ermitage) w Wersalu</t>
  </si>
  <si>
    <t>Parafia św. Andrzeja  - Centrum Duszpasterstwa Polskiego w Tuluzie</t>
  </si>
  <si>
    <t>Polska Szkoła im. Mikołaja Kopernika w Phoenix</t>
  </si>
  <si>
    <t>Halina Kosińska</t>
  </si>
  <si>
    <t>Polish Folk Ensemble "Lajkonik"</t>
  </si>
  <si>
    <t>Tucson</t>
  </si>
  <si>
    <t>Joanna Schmit</t>
  </si>
  <si>
    <t>www.polishdanceaz.com</t>
  </si>
  <si>
    <t>lajkonik@cox.net</t>
  </si>
  <si>
    <t>Mario Lorenc</t>
  </si>
  <si>
    <t xml:space="preserve">Związek Harcerstwa Polskiego – Ośrodek Harcerski w Phoenix </t>
  </si>
  <si>
    <t>Jadwiga Marciszewska</t>
  </si>
  <si>
    <t>jadwiga.marciszewska@gmail.com</t>
  </si>
  <si>
    <t>Związek Kobiet w Arizonie</t>
  </si>
  <si>
    <t>Chandler</t>
  </si>
  <si>
    <t>Celina Maksimowski</t>
  </si>
  <si>
    <t>grupakobietaz@gmail.com</t>
  </si>
  <si>
    <t>Krystyna Hipp</t>
  </si>
  <si>
    <t>Stowarzyszenie Rajd Katyński Pamięć i Tożsamość</t>
  </si>
  <si>
    <t>Jacek Kawczyński</t>
  </si>
  <si>
    <t>jakawcz@aol.com</t>
  </si>
  <si>
    <t>http://www.rajdkatynski.net/joomla/usa-pt.html</t>
  </si>
  <si>
    <t>Klub Ratowników i Sympatyków TOPR w Chicago</t>
  </si>
  <si>
    <t>Jacek Skoczeń</t>
  </si>
  <si>
    <t>jacekklops@o2.pl</t>
  </si>
  <si>
    <t>wcześniej: Klub Ratowników i Sympatyków TOPR w Chicago; od 2010 r.  jest samodzielną jednostką organizacyjną funkcjonującą przy Związku Podhalan w Ameryce Północnej; przy kole działa zespół regionalny góralski "Siumni".</t>
  </si>
  <si>
    <t>od 2010 r.  jest samodzielną jednostką organizacyjną funkcjonującą przy Związku Podhalan w Ameryce Północnej; patrz: Związek Podhalan w Ameryce Północnej - Koło nr 86 Tatrzańskie Ochotnicze Pogotowie Ratownicze</t>
  </si>
  <si>
    <t>Związek Harcerstwa Polskiego poza Granicami Kraju - Szczep Kaszuby w Seattle</t>
  </si>
  <si>
    <t>Związek Podhalan w Ameryce Północnej - Koło nr 1 im. Jana Sabały</t>
  </si>
  <si>
    <t>Czesław Kowalkowski</t>
  </si>
  <si>
    <t>www.nowytargusa.org</t>
  </si>
  <si>
    <t>andrzejdruzba@yahoo.com</t>
  </si>
  <si>
    <t>Związek Podhalan w Ameryce Północnej - Koło nr 2 w Brighton Park</t>
  </si>
  <si>
    <t>Związek Podhalan w Ameryce Północnej - Koło nr 3 Morskie Oko</t>
  </si>
  <si>
    <t>Kensington</t>
  </si>
  <si>
    <t>Stanisław Czerniak</t>
  </si>
  <si>
    <t>Związek Podhalan w Ameryce Północnej - Koło nr 4 Morskie Oko w Detroit</t>
  </si>
  <si>
    <t>Tadeusz Palac</t>
  </si>
  <si>
    <t>tedpalac@hotmail.com</t>
  </si>
  <si>
    <t>Związek Podhalan w Ameryce Północnej - Koło nr 5 Annowo im. Władysława Zamojskiego</t>
  </si>
  <si>
    <t>Władysław Woźniak</t>
  </si>
  <si>
    <t>Związek Podhalan w Ameryce Północnej - Koło nr 6 im. Kazimierza Przerwy-Tetmajera</t>
  </si>
  <si>
    <t>Malgorzata Stopka</t>
  </si>
  <si>
    <t>sebster@optonline.net</t>
  </si>
  <si>
    <t>przy kole działa zespół "Podhalanie"</t>
  </si>
  <si>
    <t>Związek Podhalan w Ameryce Północnej - Koło nr 8 im. Gen. Andrzeja Galicy</t>
  </si>
  <si>
    <t>Zofia Bielska</t>
  </si>
  <si>
    <t>Związek Podhalan w Ameryce Północnej - Koło nr 9</t>
  </si>
  <si>
    <t>Armstrong Creek</t>
  </si>
  <si>
    <t>Tadeusz Winoski</t>
  </si>
  <si>
    <t>Związek Podhalan w Ameryce Północnej - Koło nr 10 im. J. Janosika</t>
  </si>
  <si>
    <t>członkowie koła przyłączyli się do Koła nr 8 im. Gen. A. Galicy.</t>
  </si>
  <si>
    <t>Związek Podhalan w Ameryce Północnej - Koło nr 11</t>
  </si>
  <si>
    <t>Ferdynand Sokel</t>
  </si>
  <si>
    <t>wydaje pismo "Orzeł Tatrzański".</t>
  </si>
  <si>
    <t>Związek Podhalan w Ameryce Północnej - Koło nr 12</t>
  </si>
  <si>
    <t>Koło zakończyło działalność</t>
  </si>
  <si>
    <t>Związek Podhalan w Ameryce Północnej - Koło nr 13 im. Dr. Stefana Jarosza</t>
  </si>
  <si>
    <t>Utica</t>
  </si>
  <si>
    <t>Związek Podhalan w Ameryce Północnej - Koło nr 14 Tatry</t>
  </si>
  <si>
    <t>Uniontown</t>
  </si>
  <si>
    <t>Janina Gromada Kedron</t>
  </si>
  <si>
    <t>Związek Podhalan w Ameryce Północnej - Koło nr 16 Stowarzyszenie Górali Zakopiańskich</t>
  </si>
  <si>
    <t>Związek Podhalan w Ameryce Północnej - Koło nr 17 Klubu Okręgu Maków Podhalański</t>
  </si>
  <si>
    <t>Związek Podhalan w Ameryce Północnej - Koło nr 18 Giewont</t>
  </si>
  <si>
    <t>Mount Pleasant</t>
  </si>
  <si>
    <t>Związek Podhalan w Ameryce Północnej - Koło nr 19 im. Andrzeja Ducha-Knapczyka</t>
  </si>
  <si>
    <t>Feliks Leśnicki</t>
  </si>
  <si>
    <t>Związek Podhalan w Ameryce Północnej - Koło nr 20 Literacko-Dramatyczne im. Kazimierza Przerwy-Tetmajera</t>
  </si>
  <si>
    <t>Grażyna Baran</t>
  </si>
  <si>
    <t>barangrace@yahoo.com</t>
  </si>
  <si>
    <t>Związek Podhalan w Ameryce Północnej - Koło nr 21 Czarny Dunajec</t>
  </si>
  <si>
    <t>Maria Komorowska</t>
  </si>
  <si>
    <t>Związek Podhalan w Ameryce Północnej - Koło nr 22 Klub Parafii Maniowy</t>
  </si>
  <si>
    <t>Klub Parafii Maniowy działał jako samodzielna organizacja; w 1956 r. połączył się ze Związkiem Podhalan w Ameryce Północnej jako Koło Nr 22</t>
  </si>
  <si>
    <t>Związek Podhalan w Ameryce Północnej - Związek Podhalanek</t>
  </si>
  <si>
    <t>Maria Gocał</t>
  </si>
  <si>
    <t>do 1958 r. związek nosił nazwę "Wydział Kobiet Dobroczynności"; patronką związku jest Helena Marusarz</t>
  </si>
  <si>
    <t>Związek Podhalan w Ameryce Północnej - Koło nr 23 Odrowąż Podhalański</t>
  </si>
  <si>
    <t>Zofia Kulawiak</t>
  </si>
  <si>
    <t>przy kole działa zespół piłkarski "Odrowąż", szkółka pieśni i tańca i zespół góralski "Giewont"</t>
  </si>
  <si>
    <t>Związek Podhalan w Ameryce Północnej - Koło nr 24 Szaflary im. Augustyna Suskiego</t>
  </si>
  <si>
    <t>Janina Duda</t>
  </si>
  <si>
    <t>przy kole działa zespół "Podhale"</t>
  </si>
  <si>
    <t>Związek Podhalan w Ameryce Północnej - Koło nr 25 Harklowa</t>
  </si>
  <si>
    <t>Wiesława Kula</t>
  </si>
  <si>
    <t>JKula58@gmail.com</t>
  </si>
  <si>
    <t>Związek Podhalan w Ameryce Północnej - Koło nr 26 Raba Wyżna</t>
  </si>
  <si>
    <t>Robert Sawina</t>
  </si>
  <si>
    <t>www.klubrabawyzna.us</t>
  </si>
  <si>
    <t>rsawi@klubrabawyzna.us</t>
  </si>
  <si>
    <t>przy kole istnieje drużyna piłkarska Arka Chicago.</t>
  </si>
  <si>
    <t>Józef Giewont</t>
  </si>
  <si>
    <t>lowisz87@gmail.com</t>
  </si>
  <si>
    <t>przy kole istnieje drużyna piłkarska.</t>
  </si>
  <si>
    <t>Związek Podhalan w Ameryce Północnej - Koło nr 28 Nowy Targ im. Antoniego Dąbrowskiego</t>
  </si>
  <si>
    <t>Stanisław Dąbrowski</t>
  </si>
  <si>
    <t>Związek Podhalan w Ameryce Północnej - Koło nr 29 Gronków im. Jakuba Nowaka</t>
  </si>
  <si>
    <t>Franciszek Kowalczyk</t>
  </si>
  <si>
    <t>Związek Podhalan w Ameryce Północnej - Koło nr 30 Ciche</t>
  </si>
  <si>
    <t>Czesława Szymusiak</t>
  </si>
  <si>
    <t>Związek Podhalan w Ameryce Północnej - Koło nr 31 Wierchy</t>
  </si>
  <si>
    <t>Michał Cieśla</t>
  </si>
  <si>
    <t>Kazimierz Lenart</t>
  </si>
  <si>
    <t>josephS987@aol.com</t>
  </si>
  <si>
    <t>Związek Podhalan w Ameryce Północnej - Koło nr 33 Dzianisz</t>
  </si>
  <si>
    <t>Władysław Michniak</t>
  </si>
  <si>
    <t>przy kole istnieje zespół "Młodzi Dzianiszanie"</t>
  </si>
  <si>
    <t>Związek Podhalan w Ameryce Północnej - Koło nr 34 Zakopane</t>
  </si>
  <si>
    <t>Janina Urbaś</t>
  </si>
  <si>
    <t>przy kole działa dziecięcy zespół "Mali Hymni" i zespół "Wanta"</t>
  </si>
  <si>
    <t>Związek Podhalan w Ameryce Północnej - Koło nr 35 Maruszyna im. Stanisława Janika</t>
  </si>
  <si>
    <t>Andy.mrozek@yahoo.com</t>
  </si>
  <si>
    <t>Związek Podhalan w Ameryce Północnej - Koło nr 36 Skawa</t>
  </si>
  <si>
    <t>Związek Podhalan w Ameryce Północnej - Koło nr 37 Groń-Leśnica</t>
  </si>
  <si>
    <t>Wiesław Wilczek</t>
  </si>
  <si>
    <t>przy kole istnieje zespół "Ślebodni w USA".</t>
  </si>
  <si>
    <t>Związek Podhalan w Ameryce Północnej - Koło nr 38 Ludźmierz pod Patronatem Matki Boskiej Ludźmierskiej</t>
  </si>
  <si>
    <t>Związek Podhalan w Ameryce Północnej - Koło nr 39 Chabówka</t>
  </si>
  <si>
    <t>Jan Kumorowicz</t>
  </si>
  <si>
    <t>Związek Podhalan w Ameryce Północnej - Koło nr 40 Biały Dunajec im. Andrzej Skupnia Florka</t>
  </si>
  <si>
    <t>Jan Król</t>
  </si>
  <si>
    <t>jankrol@sbcglobal.net</t>
  </si>
  <si>
    <t>przy kole działa Komitet Funduszu Stypendialnego</t>
  </si>
  <si>
    <t>Związek Podhalan w Ameryce Północnej - Koło nr 41 Wróblówka</t>
  </si>
  <si>
    <t>Halina Ogrodny</t>
  </si>
  <si>
    <t>robertogrodny@yahoo.com</t>
  </si>
  <si>
    <t>Związek Podhalan w Ameryce Północnej - Koło nr 42 Białka Tatrzańska</t>
  </si>
  <si>
    <t>Marian Łukaszczyk</t>
  </si>
  <si>
    <t>mlukasz@att.net</t>
  </si>
  <si>
    <t>przy kole istnieje druzyna piłki nożnej "Watra".</t>
  </si>
  <si>
    <t>Związek Podhalan w Ameryce Północnej - Koło nr 43 Chochołów</t>
  </si>
  <si>
    <t>Stanisław Kruczak</t>
  </si>
  <si>
    <t>początkowo pod nazwą Klub Parafii Chochołów; przy kole działają zespoły tańca i śpiewu: Chochołowianie i Mali Chochoówianie</t>
  </si>
  <si>
    <t>Związek Podhalan w Ameryce Północnej - Koło nr 44 Śleboda</t>
  </si>
  <si>
    <t>Andrzej Kotelnicki</t>
  </si>
  <si>
    <t>zbobak@yahoo.com</t>
  </si>
  <si>
    <t>przy kole istnieje klub sportowy "Tatry"</t>
  </si>
  <si>
    <t>Związek Podhalan w Ameryce Północnej - Koło nr 46 Stare Bystre pod patronatem św. Stanisława Biskupa Męczennika</t>
  </si>
  <si>
    <t>Stanisław Obrochta</t>
  </si>
  <si>
    <t>astanzobr@gmail.com</t>
  </si>
  <si>
    <t>przy kole istnieje zespół Młodzi Mistrzowie Sztuki Podhalańskiej Andrzeja Krzeptowskiego-Bohaca</t>
  </si>
  <si>
    <t>Związek Podhalan w Ameryce Północnej - Koło nr 47 Klub Narciarski "Tatry"</t>
  </si>
  <si>
    <t>jcdesigncorp@yahoo.com</t>
  </si>
  <si>
    <t>przy kole istnieje drużyna klubu "Tatry" (sekcja skoków narciarskich)</t>
  </si>
  <si>
    <t xml:space="preserve">Związek Podhalan w Ameryce Północnej - Koło nr 48 Klub Babia Góra </t>
  </si>
  <si>
    <t>www.klubbabiagora.org</t>
  </si>
  <si>
    <t>bbosak@att.net</t>
  </si>
  <si>
    <t>przy kole istnieje kapela orawska i dziecięcy zespół "Orawa"</t>
  </si>
  <si>
    <t>Jan Mąka</t>
  </si>
  <si>
    <t>Związek Podhalan w Ameryce Północnej - Koło nr 50 "Pieniny"</t>
  </si>
  <si>
    <t>Witold Labuda</t>
  </si>
  <si>
    <t>Związek Podhalan w Ameryce Północnej - Koło nr 51 Ostrowsko</t>
  </si>
  <si>
    <t>Anna Garbacz</t>
  </si>
  <si>
    <t>Józef Rafacz</t>
  </si>
  <si>
    <t>Związek Podhalan w Ameryce Północnej - Koło nr 53 Parafii Klikuszowa</t>
  </si>
  <si>
    <t>Krystyna Kowalczyk</t>
  </si>
  <si>
    <t>Związek Podhalan w Ameryce Północnej - Koło nr 54 Kościelisko "Polaniorze"</t>
  </si>
  <si>
    <t>Janusz Nowak</t>
  </si>
  <si>
    <t>www.koscielisko-polaniorze.com</t>
  </si>
  <si>
    <t>adam.gorecki48@gmail.com</t>
  </si>
  <si>
    <t>przy kole działają Góralski Zespół "Polaniorze" i Zespół "Mali Kościeliscanie".</t>
  </si>
  <si>
    <t>Związek Podhalan w Ameryce Północnej - Koło nr 55 Ratułów</t>
  </si>
  <si>
    <t>Czesława Ciężczak</t>
  </si>
  <si>
    <t>mary.rafacz@yahoo.com</t>
  </si>
  <si>
    <t>w 1993 r. przy Kole powstał zespół "Ratułowianie"</t>
  </si>
  <si>
    <t>Związek Podhalan w Ameryce Północnej - Koło nr 56 Klub Piłkarski "Podhale"</t>
  </si>
  <si>
    <t>Czesław Piłat</t>
  </si>
  <si>
    <t>Związek Podhalan w Ameryce Północnej - Koło nr 57 Bukowina Tatrzańska im. Józefa Pitoraka</t>
  </si>
  <si>
    <t>Andrzej Majerczyk</t>
  </si>
  <si>
    <t>www.kolobukowinatatrzanska.org</t>
  </si>
  <si>
    <t>amajerczyk3@gmail.com</t>
  </si>
  <si>
    <t>Związek Podhalan w Ameryce Północnej - Koło nr 58 Parafii Ząb</t>
  </si>
  <si>
    <t>Maria Czarnecka</t>
  </si>
  <si>
    <t>magdac7@gmail.com</t>
  </si>
  <si>
    <t>Związek Podhalan w Ameryce Północnej - Koło nr 59 Morawczyna im. Wiktorii Baran</t>
  </si>
  <si>
    <t>Tomasz Dubiel</t>
  </si>
  <si>
    <t>Dubielent@yahoo.com</t>
  </si>
  <si>
    <t>Związek Podhalan w Ameryce Północnej - Koło nr 60 Małe Ciche – Wiktorówki</t>
  </si>
  <si>
    <t>Antoni Górz</t>
  </si>
  <si>
    <t>Andrzej Ciężobka</t>
  </si>
  <si>
    <t>Związek Podhalan w Ameryce Północnej - Koło nr 62 Hubertus</t>
  </si>
  <si>
    <t>Wacław Ustupski</t>
  </si>
  <si>
    <t>Związek Podhalan w Ameryce Północnej - Koło nr 63 Waksmund pod patronatem św. Jadwigi Śląskiej</t>
  </si>
  <si>
    <t>Stanisław Waksmundzki</t>
  </si>
  <si>
    <t>Andrzej Milon</t>
  </si>
  <si>
    <t>przy kole istnieje drużyna "Granit czarna Góra".</t>
  </si>
  <si>
    <t>Związek Podhalan w Ameryce Północnej - Koło nr 65 Ciche Dolne - Parafia Miętustwo</t>
  </si>
  <si>
    <t>Związek Podhalan w Ameryce Północnej - Koło nr 66 Dębno Podhalańskie</t>
  </si>
  <si>
    <t>Stanisław W. Sarna</t>
  </si>
  <si>
    <t>Stanislawsama@att.net</t>
  </si>
  <si>
    <t>od 2001 r. przy kole działa Klub Sportowy Dębno.</t>
  </si>
  <si>
    <t>Związek Podhalan w Ameryce Północnej - Koło nr 67 Pieniążkowice</t>
  </si>
  <si>
    <t>Władysława Karwaczka</t>
  </si>
  <si>
    <t>Związek Podhalan w Ameryce Północnej - Koło nr 68 Gliczarów Górny "Wierchowianie"</t>
  </si>
  <si>
    <t>Józef Cudzich</t>
  </si>
  <si>
    <t>zdorula@yahoo.com</t>
  </si>
  <si>
    <t>Związek Podhalan w Ameryce Północnej - Koło nr 70 im. Jana Pawła II</t>
  </si>
  <si>
    <t>Jan Gacek</t>
  </si>
  <si>
    <t>Związek Podhalan w Ameryce Północnej - Koło nr 71 Nowe Bystre</t>
  </si>
  <si>
    <t>Andrzej Para</t>
  </si>
  <si>
    <t>Związek Podhalan w Ameryce Północnej - Koło nr 72 Ochotnica</t>
  </si>
  <si>
    <t>Jan Chlipała</t>
  </si>
  <si>
    <t>Związek Podhalan w Ameryce Północnej - Koło nr 73 Zaskale</t>
  </si>
  <si>
    <t>Stanisław Cisoń</t>
  </si>
  <si>
    <t>Związek Podhalan w Ameryce Północnej - Koło nr 74 Tylmanowa</t>
  </si>
  <si>
    <t>Stanisław Kulasik</t>
  </si>
  <si>
    <t>Związek Podhalan w Ameryce Północnej - Koło nr 75 Dział</t>
  </si>
  <si>
    <t>Stefan Dziąba</t>
  </si>
  <si>
    <t>Związek Podhalan w Ameryce Północnej - Koło nr 76 Krauszów</t>
  </si>
  <si>
    <t>Anna Sojka-Komperda</t>
  </si>
  <si>
    <t>Związek Podhalan w Ameryce Północnej - Koło nr 77 Bukowina - Podszkle</t>
  </si>
  <si>
    <t>Aniela Kusper</t>
  </si>
  <si>
    <t>Antoni Szynalik</t>
  </si>
  <si>
    <t>Związek Podhalan w Ameryce Północnej - Koło nr 79 pw. Matki Bożej Ludźmierskiej</t>
  </si>
  <si>
    <t>Związek Podhalan w Ameryce Północnej - Koło nr 80 Washington State</t>
  </si>
  <si>
    <t>Anna Zalińska</t>
  </si>
  <si>
    <t>azalinska@dialup.poltel.us</t>
  </si>
  <si>
    <t>Związek Podhalan w Ameryce Północnej - Koło nr 82 Piekielnik</t>
  </si>
  <si>
    <t>Andrzej Grela</t>
  </si>
  <si>
    <t>agrela22@yahoo.com</t>
  </si>
  <si>
    <t>Związek Podhalan w Ameryce Północnej - Koło nr 83 Podczerwone</t>
  </si>
  <si>
    <t>Bolesław Jarończyk</t>
  </si>
  <si>
    <t>Związek Podhalan w Ameryce Północnej - Koło nr 84 Giewont w Lemont</t>
  </si>
  <si>
    <t>Wojciech Strączek</t>
  </si>
  <si>
    <t>wojtek@specialtywoodworking.com</t>
  </si>
  <si>
    <t>przy kole działa zespół dziecięco-młodzieżowy "Szkółka Giewont"</t>
  </si>
  <si>
    <t>Związek Podhalan w Ameryce Północnej - Koło nr 85 Gronik</t>
  </si>
  <si>
    <t>Władysław Pawlikowski</t>
  </si>
  <si>
    <t>Związek Podhalan w Ameryce Północnej - Koło nr 86 Tatrzańskie Ochotnicze Pogotowie Ratownicze</t>
  </si>
  <si>
    <t>posiada ok. 80 Kół, głównie na terenie metropolii Chicago i w jej pobliżu</t>
  </si>
  <si>
    <t>Związek Podhalan w Ameryce Północnej - Koło nr 45 Poronin im. Zofii Gracy</t>
  </si>
  <si>
    <t>Związek Podhalan w Ameryce Północnej - Koło nr 32 Klub Parafii Spytkowice</t>
  </si>
  <si>
    <t>Związek Podhalan w Ameryce Północnej - Koło nr 61 Łopuszna im. ks. prof. Józefa Tischnera</t>
  </si>
  <si>
    <t>ekg.ateny@gmail.com</t>
  </si>
  <si>
    <t>O. Kazimierz Faron SJ</t>
  </si>
  <si>
    <t>"EKG. Puls Parafii Serca Chrystusa Zbawiciela w Atenach"</t>
  </si>
  <si>
    <t>miesięcznik wydawany w parafii Serca Chrystusa Zbawiciela</t>
  </si>
  <si>
    <t>Irena Godek</t>
  </si>
  <si>
    <t>saloniki@orpeg.pl</t>
  </si>
  <si>
    <t>Saloniki</t>
  </si>
  <si>
    <t>Monika Gano</t>
  </si>
  <si>
    <t>Mariola Klatka</t>
  </si>
  <si>
    <t>Salamanca</t>
  </si>
  <si>
    <t>Barbara Gomułka</t>
  </si>
  <si>
    <t>info@asocciacionculturalpolanoles.org</t>
  </si>
  <si>
    <t>http://asociacionculturalpolanoles.org</t>
  </si>
  <si>
    <t>Stowarzyszenie Kulturalne Salmantyńsko Polskie "Polañoles"</t>
  </si>
  <si>
    <t>od 2016 r. stowarzyszenie prowadzi sobotnią Szkołę Polską dla Najmłodszych "Małe Polañoles"</t>
  </si>
  <si>
    <t>Stowarzyszenie Przyjaciół Języka Polskiego w Walencji</t>
  </si>
  <si>
    <t>Agata Mielczarek</t>
  </si>
  <si>
    <t>www.amigosdelalenguapolaca.com</t>
  </si>
  <si>
    <t>amigosdelalenguapolaca@gmail.com</t>
  </si>
  <si>
    <t>Santander</t>
  </si>
  <si>
    <t>Katarzyna Białkowska</t>
  </si>
  <si>
    <t>www.appemic.org</t>
  </si>
  <si>
    <t>hola@appemic.org</t>
  </si>
  <si>
    <t>Lucyna López Sáez</t>
  </si>
  <si>
    <t>apambar2016@gmail.com</t>
  </si>
  <si>
    <t>Valdemoro</t>
  </si>
  <si>
    <t>przy stowarzyszeniu rozpoczęła działalność polonijna szkoła weekendowa w Valdemoro (tymczasowo zajęcia odbywają się w salach katechetycznych parafii San Vincente de Paúl)</t>
  </si>
  <si>
    <t>Dom Polski w Brunssum</t>
  </si>
  <si>
    <t>Joanna Cierniak</t>
  </si>
  <si>
    <t>dompolskibrunssum@gmail.com</t>
  </si>
  <si>
    <t>Agata Chromcewicz-Fluit</t>
  </si>
  <si>
    <t>www.bibliotekapolska.nl</t>
  </si>
  <si>
    <t>Biblioteka Polska w Amsterdamie</t>
  </si>
  <si>
    <t xml:space="preserve"> info@bibliotekapolska.nl</t>
  </si>
  <si>
    <t>placówka prowadzi kurs języka polskiego, a także punkt bezpłatnych porad prawnych (we współpracy z Stichting Advies voor Polen); przy bibliotece działa od 2010 r. Klub Miłośników Fotografii</t>
  </si>
  <si>
    <t>Fundacja Polonus</t>
  </si>
  <si>
    <t>Stowarzyszenie "Pools Podium - Scena Polska” w Utrechcie</t>
  </si>
  <si>
    <t>kwartalnik Stowarzyszenia "Pools Podium - Scena Polska” w Utrechcie; z inicjatywy redakcji kwartalnika powstał Salon Poetycko - Muzyczny im. Wandy Sieradzkiej de Ruig</t>
  </si>
  <si>
    <t>stowarzyszenie upowszechnia szeroko pojętą kulturę polską poprzez organizowanie na holenderskich scenach ambitnych imprez kulturalnych, zwlaszcza przedstawień teatralnych; wydaje kwartalnik "Scena Polska"</t>
  </si>
  <si>
    <t>http://www.nederlandsleren.pl</t>
  </si>
  <si>
    <t>Szkoła jezykowa oraz biuro doradztwa i tłumaczeń "Jo-Pol" w Eindhoven</t>
  </si>
  <si>
    <t>Joanna Jansen-Szpakowska</t>
  </si>
  <si>
    <t>info@nederlandsleren.pl</t>
  </si>
  <si>
    <t>kursy językowe odbywają się w Eindhoven, Tilburg, Best i Den Bosch</t>
  </si>
  <si>
    <t>"Po Polsku"</t>
  </si>
  <si>
    <t>redactie@popolsku.nu</t>
  </si>
  <si>
    <t>Artur Adamczyk</t>
  </si>
  <si>
    <t>biuro@storczyk.nl</t>
  </si>
  <si>
    <t>http://www.ogloszeniawholandii.nl</t>
  </si>
  <si>
    <t>"Storczyk - Ogloszenia w Holandii" Portal informacyjny</t>
  </si>
  <si>
    <t>siedzibą organizacji jest Centrum Polonijne PCSK – Polski Dom Amsterdam; przy fundacjii działa Klub Moja Polonia</t>
  </si>
  <si>
    <t>Polskie Centrum Społeczno Kulturalne (Centrum Polonijne PCSK – Polski Dom Amsterdam)</t>
  </si>
  <si>
    <t>info@europolonia.nl</t>
  </si>
  <si>
    <t>http://centrumpolonijne.eu</t>
  </si>
  <si>
    <t>PCSK jest siedzibą Fundacji  Kulturalno - Charytatywnej "Euro Polonia"</t>
  </si>
  <si>
    <t>www.europasumy.org.ua</t>
  </si>
  <si>
    <t>biuro@europasumy.org.ua</t>
  </si>
  <si>
    <t>stowarzyszenie prowadzi Centrum Języka i Kultury Polskiej "SumPol"</t>
  </si>
  <si>
    <t>w przeszłości członkami stowarzyszenia byli zarówno Polacy, jak i Albańczycy, brak aktualnych informacji w tym zakresie; patronat nad organizacją sprawuje Ambasada Polska w Tiranie</t>
  </si>
  <si>
    <t>Zakon Braci Mniejszych Konwentualnych (Franciszkanie Konwentualni) w Albanii</t>
  </si>
  <si>
    <t>Fier</t>
  </si>
  <si>
    <t>O. Jarosław Car OFMConv, O. Ireneusz Mikos OFMConv</t>
  </si>
  <si>
    <t>http://www.katolikfier.com</t>
  </si>
  <si>
    <t>kishafier@gmail.com</t>
  </si>
  <si>
    <t>klasztor św. Maksymiliana Marii Kolbe w Fier jest misją Krakowskiej Prowincji Zakonu Braci Mniejszych św. Antoniego i bł. Jakuba Strzemię</t>
  </si>
  <si>
    <t>Obwód Fier</t>
  </si>
  <si>
    <t>Zakon Braci Mniejszych Konwentualnych (Franciszkanie Konwentualni) na Ukrainie</t>
  </si>
  <si>
    <t>Boryspol</t>
  </si>
  <si>
    <t>http://www.myridobro.org</t>
  </si>
  <si>
    <t>boryspol@franciszkanie.pl</t>
  </si>
  <si>
    <t>br. Grzegorz Cymbała OFMConv</t>
  </si>
  <si>
    <t>Klasztor bł. Jakuba Strzemię i Parafia Nawiedzenia NMP Sanktuarium Matki Bożej Bołszowieckiej</t>
  </si>
  <si>
    <t>Bołszowce</t>
  </si>
  <si>
    <t>historia kościoła i klasztoru Nawiedzenia NMP sięga XVII w. (fundacja polskiego hetmana Marcina Kazanowskiego, 1624 r.); w czasach ZSRR znajdował się tu skład zboża i nawozów sztucznych, stajnia dla bydła oraz chlew; sanktuarium udało się odbudować z środków Senatu RP oraz MSZ; od 2001 r. duszpasterstwo prowadzi Delegatura Krakowskiej Prowincji Zakonu Braci Mniejszych św. Antoniego i bł. Jakuba Strzemię</t>
  </si>
  <si>
    <t>www.kr.pl.ua</t>
  </si>
  <si>
    <t>st.josef.kremenczuk@gmail.com</t>
  </si>
  <si>
    <t>duszpasterstwo prowadzi Delegatura Krakowskiej Prowincji Zakonu Braci Mniejszych św. Antoniego i bł. Jakuba Strzemię</t>
  </si>
  <si>
    <t>o. Mikołaj Oracz  OFMConv</t>
  </si>
  <si>
    <t>Parafia Narodzenia Najświętszej Marii Panny w Maćkowcach</t>
  </si>
  <si>
    <t>antoni.lviv@gmail.com</t>
  </si>
  <si>
    <t>mackiwci.franciszkanie@gmail.com</t>
  </si>
  <si>
    <t>Zakon Braci Mniejszych Konwentualnych (Franciszkanie Konwentualni) na Słowacji</t>
  </si>
  <si>
    <t>www.minoriti.sk</t>
  </si>
  <si>
    <t xml:space="preserve">sekretariat@minoriti-ba.sk </t>
  </si>
  <si>
    <t>Brehov</t>
  </si>
  <si>
    <t>Kustodia pod wezwaniem Niepokalanego Poczęcia NMP na Słowacji podlega Krakowskiej Prowincji Zakonu Braci Mniejszych św. Antoniego i bł. Jakuba Strzemię; placówki duszpasterskie w Bratysłąwie, Brehovie, Levočy i Spiskym Štvrtku</t>
  </si>
  <si>
    <t>brehov@minoriti.sk</t>
  </si>
  <si>
    <t>duszpasterstwo należy do Kustodii pod wezwaniem Niepokalanego Poczęcia NMP Krakowskiej Prowincji Zakonu Braci Mniejszych św. Antoniego i bł. Jakuba Strzemię</t>
  </si>
  <si>
    <t>www.brehov.minoriti.sk</t>
  </si>
  <si>
    <t>Klasztor pw. Ducha Świętego w Levočy</t>
  </si>
  <si>
    <t>Levoča</t>
  </si>
  <si>
    <t>minoriti@ke.telecom.sk
levoca@minoriti.sk</t>
  </si>
  <si>
    <t>Spišský Štvrtok</t>
  </si>
  <si>
    <t>Klasztor pw. Wniebowzięcia Najświętszej Maryi Panny w Spiskym Štvrtku</t>
  </si>
  <si>
    <t>stvrtok@minoriti.sk
spissky_stvrtok@kapitula.sk</t>
  </si>
  <si>
    <t>http://stvrtok.minoriti.sk</t>
  </si>
  <si>
    <t>http://www.svmichal.sk</t>
  </si>
  <si>
    <t>bratislava@minoriti.sk</t>
  </si>
  <si>
    <t>klasztor jest jednocześnie siedzibą Kustodii pod wezwaniem Niepokalanego Poczęcia NMP Krakowskiej Prowincji Zakonu Braci Mniejszych św. Antoniego i bł. Jakuba Strzemię</t>
  </si>
  <si>
    <t>Kraj preszowski</t>
  </si>
  <si>
    <t>Delegatura Krakowskiej Prowincji Zakonu Braci Mniejszych św. Antoniego i bł. Jakuba Strzemię obejmuje placówki duszpasterskie w Boryspolu, Bołszowcach, Kremenczuku, Lwowie i Maćkowcach</t>
  </si>
  <si>
    <t>Klasztor św. Bonawentury w Boryspolu</t>
  </si>
  <si>
    <t xml:space="preserve">boryspil@myridobro.org </t>
  </si>
  <si>
    <t>Malta</t>
  </si>
  <si>
    <t>Kalkara</t>
  </si>
  <si>
    <t>http://www.poloniainstitute.net</t>
  </si>
  <si>
    <t>Jan Michał Małek</t>
  </si>
  <si>
    <t>info@poloniainstitute.net</t>
  </si>
  <si>
    <t>poloniaunitedca@gmail.com</t>
  </si>
  <si>
    <t>http://poloniaunited.org</t>
  </si>
  <si>
    <t>Wojciech Stanisławski</t>
  </si>
  <si>
    <t>Polonia United w San Diego</t>
  </si>
  <si>
    <t>Instytut Polonia w Torrance</t>
  </si>
  <si>
    <t>Cmentarz Morski w Kalkarze</t>
  </si>
  <si>
    <t>na cmentarzu znajdują się groby wojenne polskich marynarzy i lotników poległych w obronie Malty w latach 1942-1943</t>
  </si>
  <si>
    <t>Zakon Braci Mniejszych Konwentualnych (Franciszkanie Konwentualni) w Niemczech</t>
  </si>
  <si>
    <t>Ratingen</t>
  </si>
  <si>
    <t>Bogenberg</t>
  </si>
  <si>
    <t>duszpasterstwo prowadzi Krakowska Prowincja Zakonu Braci Mniejszych św. Antoniego i bł. Jakuba Strzemię</t>
  </si>
  <si>
    <t>www.pfarrei-bogenberg.de</t>
  </si>
  <si>
    <t>info@pfarrei-bogenberg.de</t>
  </si>
  <si>
    <t>o. Marek Kolodziejczyk OFMConv</t>
  </si>
  <si>
    <t>Blieskastel</t>
  </si>
  <si>
    <t>www.wallfahrtskloster-blieskastel.de</t>
  </si>
  <si>
    <t>Neustadt</t>
  </si>
  <si>
    <t>st.felix@freenet.de</t>
  </si>
  <si>
    <t>Ludwigshafen</t>
  </si>
  <si>
    <t>www.minoriten.eu</t>
  </si>
  <si>
    <t xml:space="preserve">info@minoriten.eu </t>
  </si>
  <si>
    <t xml:space="preserve">minoriten-ratingen@web.de </t>
  </si>
  <si>
    <t>www.st-suitbertus-ratingen.de</t>
  </si>
  <si>
    <t>o. Grzegorz Romański OFMConv</t>
  </si>
  <si>
    <t>o. Norbert Siwiński OFMConv</t>
  </si>
  <si>
    <t>duszpasterstwo prowadzi Gdańska Prowincja Zakonu Braci Mniejszych św. Maksymiliana Marii Kolbego</t>
  </si>
  <si>
    <t>kath.gem.lau@t-online.de</t>
  </si>
  <si>
    <t>http://www.franciszkanie.gdansk.pl</t>
  </si>
  <si>
    <t>o. Adam Kalinowski OFMConv</t>
  </si>
  <si>
    <t>duszpasterstwo prowadzi (od 1993 r.) Gdańska Prowincja Zakonu Braci Mniejszych św. Maksymiliana Marii Kolbego</t>
  </si>
  <si>
    <t>http://www.franciszkanie.pl/</t>
  </si>
  <si>
    <t>www.st-franziskus-hamburg.de</t>
  </si>
  <si>
    <t>o. Grzegorz Chmielewski OFMConv</t>
  </si>
  <si>
    <t>duszpasterstwo prowadzi (od 1993 r.) Gdańska Prowincja Zakonu Braci Mniejszych św. Maksymiliana Marii Kolbego; od 2003 r. obsługuje drugą parafię  - św. Jana w dzielnicy Hamburg-Steilshoop</t>
  </si>
  <si>
    <t>gemeinde@st-franziskus-hamburg.de</t>
  </si>
  <si>
    <t>www.st-johannis-steilshoop.de</t>
  </si>
  <si>
    <t>st.johannis-steilshoop@freenet.de</t>
  </si>
  <si>
    <t>w Niemczech placówki duszpasterskie prowadzą wszystkie trzy polskie prowincje Franciszkanów Konwentualnych: Krakowska Prowincja św. Antoniego i bł. Jakuba Strzemię prowadzi placówki w Ratingen, Bogenberg, Blieskastel, Neustadt i Oggersheim; Warszawska Prowincja Matki Bożej Niepokalanej - placówki w Dingolfing, Höslwang, Maria-Buchen, Ottbergen i Uelzen; Gdańska Prowincja św. Maksymiliana Marii Kolbego - placówki w Duisburgu (chronologicznie pierwsza)oraz Gelsenkirchen, Hamburgu, Walldürn i Werdohl</t>
  </si>
  <si>
    <t>o. Mateusz Rojek OFMConv</t>
  </si>
  <si>
    <t>Walldürn</t>
  </si>
  <si>
    <t>o. Józef Breguła OFMConv</t>
  </si>
  <si>
    <t>www.se-wallduern.de</t>
  </si>
  <si>
    <t>wallfahrt@st-georg-wallduern.de</t>
  </si>
  <si>
    <t>Werdohl</t>
  </si>
  <si>
    <t>duszpasterstwo prowadzi (od 2003 r.) Gdańska Prowincja Zakonu Braci Mniejszych św. Maksymiliana Marii Kolbego</t>
  </si>
  <si>
    <t>o. Ireneusz Wojtko OFMConv</t>
  </si>
  <si>
    <t>http://www.minoriten-werdohl.de/</t>
  </si>
  <si>
    <t>werdohl@minoritenkonvent.de</t>
  </si>
  <si>
    <t>Dingolfing</t>
  </si>
  <si>
    <t xml:space="preserve">franziskaner.dingolfing@gmx.de </t>
  </si>
  <si>
    <t>o. Marian Łukomski OFMConv</t>
  </si>
  <si>
    <t>duszpasterstwo prowadzi Warszawska Prowincja Zakonu Braci Mniejszych pw. Matki Bożej Niepokalanej</t>
  </si>
  <si>
    <t>http://www.franciszkanie-warszawa.pl</t>
  </si>
  <si>
    <t>Höslwang</t>
  </si>
  <si>
    <t>o. Adam Salomon OFMConv</t>
  </si>
  <si>
    <t>minoriten.hoeslwang@googlemail.com</t>
  </si>
  <si>
    <t>o. Paweł Kusiak OFMConv</t>
  </si>
  <si>
    <t>www.mariabuchen.de</t>
  </si>
  <si>
    <t>Kloster.Mariabuchen@bistum-wuerzburg.de</t>
  </si>
  <si>
    <t>Schellerten</t>
  </si>
  <si>
    <t>o. Jarosław Kaczmarek OFMConv</t>
  </si>
  <si>
    <t>st.nikolaus-ottbergen@t-online.de</t>
  </si>
  <si>
    <t>http://dcms.bistum-hildesheim.de/bho/dcms/sites/bistum/pfarreien/ottbergen/index.html</t>
  </si>
  <si>
    <t>Klasztor pw. Wniebowzięcia Najświętszej Maryi Panny (Franciszkanie Konwentualni) w Bogenbergu</t>
  </si>
  <si>
    <t>Klasztor pw. Matki Bożej Bolesnej (Franciszkanie Konwentualni) w Blieskastel</t>
  </si>
  <si>
    <t>Klasztor pw. św. Feliksa (Franciszkanie Konwentualni) w Neustadt</t>
  </si>
  <si>
    <t>Klasztor pw. św. Suitberta (Franciszkanie Konwentualni) w Ratingen</t>
  </si>
  <si>
    <t>Klasztor św. Franciszka z Asyżu (Franciszkanie Konwentualni) w Ludwigshafen - Oggersheim</t>
  </si>
  <si>
    <t>Klasztor św. Wawrzyńca (Franciszkanie Konwentualni) w Duisburgu</t>
  </si>
  <si>
    <t>Klasztor św. Józefa Oblubieńca Najświętszej Maryi Panny (Franciszkanie Konwentualni) w Gelsenkirchen</t>
  </si>
  <si>
    <t>Klasztor św. Franciszka z Asyżu (Franciszkanie Konwentualni) w Hamburgu</t>
  </si>
  <si>
    <t>Parafia św. Jana (Franciszkanie Konwentualni) w Hamburgu</t>
  </si>
  <si>
    <t>Dom zakonny św. Jerzego (Franciszkanie Konwentualni) w Walldürn</t>
  </si>
  <si>
    <t>Klasztor św. Michała Archanioła (Franciszkanie Konwentualni) w Werdohl</t>
  </si>
  <si>
    <t>Klasztor św. Mikołaja (Franciszkanie Konwentualni) w Schellerten - Ottbergen</t>
  </si>
  <si>
    <t>Uelzen</t>
  </si>
  <si>
    <t>o. Piotr Stępniak OFMConv</t>
  </si>
  <si>
    <t>minoriten-uelzen@web.de</t>
  </si>
  <si>
    <t>Region Iringa</t>
  </si>
  <si>
    <t>Region Dar es Salaam</t>
  </si>
  <si>
    <t>Region Dodoma</t>
  </si>
  <si>
    <t>Saksonia-Anhalt</t>
  </si>
  <si>
    <t>Parafia i Klasztor św. Franciszka z Asyżu (Franciszkanie Konwentualni) w Jönköping</t>
  </si>
  <si>
    <t>parafia prowadzona przez Zakon Braci Mniejszych Konwentualnych (Franciszkanie Konwentualni) z Prowincji Gdańskiej św. Maksymiliana Marii Kolbego (zgromadzenie duszpasterstwo od 1990 r.; w 1992 r. kanonicznie erygowano klasztor)</t>
  </si>
  <si>
    <t>Joanna Hvalen</t>
  </si>
  <si>
    <t>Zakon Braci Mniejszych Konwentualnych (Franciszkanie Konwentualni) na Litwie</t>
  </si>
  <si>
    <t>Zakon Braci Mniejszych Konwentualnych (Franciszkanie Konwentualni) z Prowincji Gdańskiej św. Maksymiliana Marii Kolbego prowadzi ośrodki duszpasterskie w Wilnie, Miednikach i Kłajpedzie</t>
  </si>
  <si>
    <t>Miedniki</t>
  </si>
  <si>
    <t>duszpasterstwo prowadzi Zakon Braci Mniejszych Konwentualnych (Franciszkanie Konwentualni) z Prowincji Gdańskiej św. Maksymiliana Marii Kolbego</t>
  </si>
  <si>
    <t>o. Marek Dettlaff OFMConv</t>
  </si>
  <si>
    <t>http://pranciskonai.lt/</t>
  </si>
  <si>
    <t>pranciskonai@zebra.lt</t>
  </si>
  <si>
    <t>o. Piotr Stroceń OFMConv</t>
  </si>
  <si>
    <t>Klasztor Najświętszej Trójcy i św. Kazimierza (Franciszkanie Konwentualni) w Miednikach</t>
  </si>
  <si>
    <t>Klasztor Wniebowzięcia Najświętszej Maryi Panny (Franciszkanie Konwentualni) w Wilnie</t>
  </si>
  <si>
    <t>Parafia św. Brunona z Kwerfurtu w Kłajpedzie</t>
  </si>
  <si>
    <t>Piza</t>
  </si>
  <si>
    <t>http://www.sanfrancescopisa.it/</t>
  </si>
  <si>
    <t>s.francesco-pisa@libero.it</t>
  </si>
  <si>
    <t>o. Józef Błaszak OFM Conv</t>
  </si>
  <si>
    <t>o. Michał Paga OFMConv</t>
  </si>
  <si>
    <t>http://franciscanosecuador.net/</t>
  </si>
  <si>
    <t>Misja św. Antoniego z Padwy w Ekwadorze podlega Gdańskiej Prowincji św. Maksymiliana Kolbego; od 1999 r. obejmuje posługą duszpasterską także placówki w Shushufindi oraz Tulcán</t>
  </si>
  <si>
    <t>Zakon Braci Mniejszych Konwentualnych (Franciszkanie Konwentualni ) w Kenii</t>
  </si>
  <si>
    <t>Ruiri</t>
  </si>
  <si>
    <t>hrabstwo Meru</t>
  </si>
  <si>
    <t>o. Kazimierz Szulc OFMConv</t>
  </si>
  <si>
    <t>Klasztor  św. Bonawentury, Doktora Kościoła i Wyznawcy (Franciszkanie Konwentualni) w Nairobi</t>
  </si>
  <si>
    <t>Klasztor  św. Franciszka z Asyżu (Franciszkanie Konwentualni) w Limuru</t>
  </si>
  <si>
    <t>Limuru</t>
  </si>
  <si>
    <t>br. Wiesław Wróblewski OFMConv</t>
  </si>
  <si>
    <t>duszpasterstwo prowadzi Zakon Braci Mniejszych Konwentualnych (Franciszkanie Konwentualni) z Prowincji Gdańskiej św. Maksymiliana Marii Kolbego; w Limuru znajduje się także wydawnictwo i drukarnia "Kolbe Press"</t>
  </si>
  <si>
    <t>hrabstwo Kiambu</t>
  </si>
  <si>
    <t>Klasztor  św. Maksymiliana Marii Kolbego (Franciszkanie Konwentualni) w Ruiri</t>
  </si>
  <si>
    <t>duszpasterstwo prowadzi Zakon Braci Mniejszych Konwentualnych (Franciszkanie Konwentualni) z Prowincji Gdańskiej św. Maksymiliana Marii Kolbego; w Ruiri znajduje się dom formacyjny i ośrodek rekolekcyjny, a także dom zakonny sióstr felicjanek i prowadzone przez nie: ośrodek zdrowia, przedszkole i szkoła</t>
  </si>
  <si>
    <t>w 1986 r. Misja św. Maksymiliana Kolbego w Kenii stałą się częścią Gdańskiej Prowincji św. Maksymiliana Kolbego; w 2004 r. została przekształcona w kustodię prowincjalną św. Franciszka z Asyżu (ośrodki w Nairobi, Limuru i Ruiri); oprócz duszpasterstwa parafialnego zgromadzenie prowadzi m. in. dom rekolekcyjny, Rehabilitacyjny Dom Dziecka, ośrodki zdrowia, Franciszkańskie Centrum Duchowości, Centrum Kobiet św. Antoniego oraz wydawnictwo i drukarnię "Kolbe Press" (dwumiesięcznik Messenger of Mary Imaculate - angielska wersja Rycerza Niepokalanej)</t>
  </si>
  <si>
    <t>Klasztor Matki Bożej Anielskiej (Franciszkanie Konwentualni) w Grodnie</t>
  </si>
  <si>
    <t>ofmconv@poczta.onet.pl</t>
  </si>
  <si>
    <t>o. Antoni Pożecki OFMConv</t>
  </si>
  <si>
    <t>Zakon Braci Mniejszych Konwentualnych (Franciszkanie Konwentualni) powrócili do Grodna w 1991 r.; duszpasterstwo prowadzi Prowincja Warszawska pw. Matki Bożej Niepokalanej</t>
  </si>
  <si>
    <t>Klasztor św. Michała Archanioła (Franciszkanie Konwentualni) w Iwieńcu</t>
  </si>
  <si>
    <t>Iwieniec</t>
  </si>
  <si>
    <t>iwieniec@poczta.onet.pl</t>
  </si>
  <si>
    <t>o. Lech Bachanek OFMConv</t>
  </si>
  <si>
    <t>Zakon Braci Mniejszych Konwentualnych (Franciszkanie Konwentualni) powrócili do Iwieńca w 1992 r.; duszpasterstwo prowadzi Prowincja Warszawska pw. Matki Bożej Niepokalanej</t>
  </si>
  <si>
    <t>Klasztor św. Jana Chrzciciela (Franciszkanie Konwentualni) w Holszanach</t>
  </si>
  <si>
    <t>Holszany</t>
  </si>
  <si>
    <t>holszany@wp.pl</t>
  </si>
  <si>
    <t>o. Bogusław Wójtowicz OFMConv</t>
  </si>
  <si>
    <t>Klasztor św. Michała Archanioła (Franciszkanie Konwentualni) w Porozowie</t>
  </si>
  <si>
    <t>o. Stanisław Sadowski OFMConv</t>
  </si>
  <si>
    <t>pierwszy kościół w Porozowie został ufundowany w 1460 r.; od 1990 r. duszpasterstwo prowadzi Prowincja Warszawska pw. Matki Bożej Niepokalanej Zakonu Braci Mniejszych Konwentualnych (Franciszkanie Konwentualni)</t>
  </si>
  <si>
    <t>Klasztor Niepokalanego Poczęcia NMP (Franciszkanie Konwentualni) w Udziale</t>
  </si>
  <si>
    <t>Udział</t>
  </si>
  <si>
    <t>udzial@mail.ru</t>
  </si>
  <si>
    <t>o. Jarosław Banasiak OFMConv</t>
  </si>
  <si>
    <t>duszpasterstwo prowadzi Prowincja Warszawska pw. Matki Bożej Niepokalanej Zakonu Braci Mniejszych Konwentualnych (Franciszkanie Konwentualni)</t>
  </si>
  <si>
    <t>Zakon Braci Mniejszych Konwentualnych (Franciszkanie Konwentualni) Delegatura prowincjalna Białorusi</t>
  </si>
  <si>
    <t>Delegatura prowincjalna Białorusi Zakonu Braci Mniejszych Konwentualnych podlega Prowincji Warszawskiej pw. Matki Bożej Niepokalanej</t>
  </si>
  <si>
    <t>warszawa@prowincja.org</t>
  </si>
  <si>
    <t>Porozów</t>
  </si>
  <si>
    <t>Zakon Braci Mniejszych Konwentualnych (Franciszkanie Konwentualni) Delegatura prowincjalna Bułgarii</t>
  </si>
  <si>
    <t>Klasztor św. Maksymiliana M. Kolbe (Franciszkanie Konwentualni) w Rakovski</t>
  </si>
  <si>
    <t>Rakovski</t>
  </si>
  <si>
    <t>manastirmax@abv.bg</t>
  </si>
  <si>
    <t>enoriapleven@abv.bg</t>
  </si>
  <si>
    <t>o. Jarosław Bartkiewicz OFMConv</t>
  </si>
  <si>
    <t>duszpasterstwo prowadzi Prowincja Warszawska pw. Matki Bożej Niepokalanej</t>
  </si>
  <si>
    <t>Delegatura prowincjalna Bułgarii Zakonu Braci Mniejszych Konwentualnych podlega Prowincji Warszawskiej pw. Matki Bożej Niepokalanej; obejmuje dwa ośrodki duszpasterskie: w Pleven oraz w Rakowski</t>
  </si>
  <si>
    <t>Zakon Braci Mniejszych Konwentualnych (Franciszkanie Konwentualni) Kustodia im. św. Maksymiliana w Tanzanii</t>
  </si>
  <si>
    <t>tzcustody@gmail.com</t>
  </si>
  <si>
    <t>początkowo misja, w 2009 r. podniesiona do rangi kustodii prowincjalnej; podlega Prowincji Warszawskiej pw. Matki Bożej Niepokalanej i obejmuje 4 ośrodki duszpasterskie: w Dar es Salaam – Segerea (siedziba kustodii), w Arusha – Poli-Singisi, w Morogoro oraz w Mwanga via Moshi</t>
  </si>
  <si>
    <t>o. Krzysztof Cieślikiewicz OFMConv</t>
  </si>
  <si>
    <t>Klasztor pw. św. Maksymiliana (Franciszkanie Konwentualni) w Dar es Salaam</t>
  </si>
  <si>
    <t>arushafra@gmail.com</t>
  </si>
  <si>
    <t>duszpasterstwo prowadzi Warszawska Prowincja Zakonu Braci Mniejszych pw. Matki Bożej Niepokalanej; ośrodek (klasztor i parafia) jest jednocześnie główną siedzibą kustodii; od 2008 r. funkcjonuje tu Centrum Edukacyjne im. św. Maksymiliana Kolbego; wydawana jest miejscowa edycja "Rycerza Niepokalanej" ("Shujaa wa Imakulata"); placówka posiada także cztery tzw. outstations (kościoły bądź kaplice dojazdowe) w Bonyokwa, Mongolandege (parafia św. Klary), Kinyerezi (parafia św. Bonawentury) oraz Kifuru</t>
  </si>
  <si>
    <t>Klasztor pw. św. Franciszka (Franciszkanie Konwentualni) w Mwanga</t>
  </si>
  <si>
    <t>Mwanga</t>
  </si>
  <si>
    <t>o. Piotr Bujnowski OFMConv</t>
  </si>
  <si>
    <t>duszpasterstwo prowadzi Warszawska Prowincja Zakonu Braci Mniejszych pw. Matki Bożej Niepokalanej; parafia posiada 8 kaplic dojazdowych (outstations) w Kiwanja, Kagongo, Bora, Handeni, Kiomo, Kileo, Kalimani i Kifaru</t>
  </si>
  <si>
    <t>Dar es Salaam</t>
  </si>
  <si>
    <t>Arusha</t>
  </si>
  <si>
    <t>Klasztor pw. Niepokalanego Poczęcia NMP (Franciszkanie Konwentualni) w Arusha</t>
  </si>
  <si>
    <t>Klasztor pw. św. Józefa z Kupertynu i bł. Jana Dunsa Szkota (Franciszkanie Konwentualni) w Morogoro</t>
  </si>
  <si>
    <t>duszpasterstwo prowadzone przez Gdańską Prowincję św. Maksymiliana Marii Kolbego Zakonu Braci Mniejszych Konwentualnych</t>
  </si>
  <si>
    <t>Klasztor pw. Zwiastowania NMP (Franciszkanie Konwentualni) w Fossanova</t>
  </si>
  <si>
    <t>Fossanova</t>
  </si>
  <si>
    <t>www.abbaziadifossanova.it</t>
  </si>
  <si>
    <t>abbazia@libero.it</t>
  </si>
  <si>
    <t>duszpasterstwo prowadzone przez Krakowską Prowincję św. Antoniego i bł. Jakuba Strzemię Zakonu Braci Mniejszych Konwentualnych</t>
  </si>
  <si>
    <t>Klasztor pw. św. Franciszka (Franciszkanie Konwentualni) w Pizie</t>
  </si>
  <si>
    <t>Duszpasterstwo polskie we Włoszech - Kościół św. Stanisława Biskupa i Męczennika w Rzymie</t>
  </si>
  <si>
    <t>Delegatura Karakowskiej Prowincji św. Antoniego i bł. Jakuba Strzemię w Krakowie obejmuje także ośrodki duszpasterskie w Limie i Chimbote</t>
  </si>
  <si>
    <t>obecnie Delegatura prowincjalna Paragwaju (Krakowskiej Prowincji św. Antoniego i bł. Jakuba Strzemię) obejmuje placówki w Asuncion, Aregua oraz Guarambare (Klasztor pw. Narodzenia NMP erygowany w 2003 r.)</t>
  </si>
  <si>
    <t>Klasztor Najświętszego Serca Pana Jezusa (Franciszkanie Konwentualni ) w Taszkencie</t>
  </si>
  <si>
    <t>http://www.franciszkanie.pl</t>
  </si>
  <si>
    <t>duszpasterstwo prowadzi Krakowska Prowincja św. Antoniego i bł. Jakuba Strzemię Zakonu Braci Mniejszych Konwentualnych</t>
  </si>
  <si>
    <t>Parafia św. Andrzeja Apostoła w Bucharze</t>
  </si>
  <si>
    <t>Buchara</t>
  </si>
  <si>
    <t>o. Stanisław Rochowiak OFMConv</t>
  </si>
  <si>
    <t>od 2003 r. duszpasterstwo prowadzi Krakowska Prowincja św. Antoniego i bł. Jakuba Strzemię Zakonu Braci Mniejszych Konwentualnych</t>
  </si>
  <si>
    <t>Wilajet bucharski</t>
  </si>
  <si>
    <t>Klasztor pw. Najświętszej Maryi Panny w Ferganie</t>
  </si>
  <si>
    <t>Fergana</t>
  </si>
  <si>
    <t>fergana.francis@gmail.com</t>
  </si>
  <si>
    <t>Klasztor pw. św. Jana Chrzciciela w Samarkandzie</t>
  </si>
  <si>
    <t>Wilajet fergański</t>
  </si>
  <si>
    <t>Misję katolicką w Uzbekistanie polscy franciszkanie z Prowincji św. Antoniego i bł. Jakuba Strzemię w Krakowie prowadzą od 1991 r.; od 1997 r. posiadała status "missio sui iuris"; od 2005 r. stała się administraturą apostolską; posiada ośrodki duszpasterskie w Taszkencie, Samarkandzie, Ferganie, Urgenczu i Bucharze oraz dwie stacje misyjne w Angrenie i Navoi</t>
  </si>
  <si>
    <t>o. Aleksy Romanowicz OFM</t>
  </si>
  <si>
    <t>Słuck</t>
  </si>
  <si>
    <t>http://www.prowincja.panewniki.pl</t>
  </si>
  <si>
    <t>kuria@panewniki.pl</t>
  </si>
  <si>
    <t>Fundacja stygmatów św. Franciszka Zakonu Braci Mniejszych (Franciszkanie) na Białorusi</t>
  </si>
  <si>
    <t>Osipowicze</t>
  </si>
  <si>
    <t>o. Natanael Wojtala OFM</t>
  </si>
  <si>
    <t>wojtala@mail.ru</t>
  </si>
  <si>
    <t>ofm@sci.smolensk.ru</t>
  </si>
  <si>
    <t>o. Ptolomeusz Jacek Kuczmik OFM</t>
  </si>
  <si>
    <t>Soligorsk</t>
  </si>
  <si>
    <t>o. Sobiesław Tomala OFM</t>
  </si>
  <si>
    <t>solsob@interia.pl</t>
  </si>
  <si>
    <t>Stare Drogi</t>
  </si>
  <si>
    <t>Fundacja Bizantyjska Wszystkich Świętych Zakonu Serafickiego (Franciszkanie) na Ukrainie</t>
  </si>
  <si>
    <t>o. Jan Kanty Piechota OFM</t>
  </si>
  <si>
    <t>justikofm@ukr.net</t>
  </si>
  <si>
    <t>tarnopol.ofm@interia.eu</t>
  </si>
  <si>
    <t>Nyżnij Bystryj</t>
  </si>
  <si>
    <t>bystryjofm@ukr.net</t>
  </si>
  <si>
    <t>uzhorod.ofm@gmail.com</t>
  </si>
  <si>
    <t>o. Konkordiusz Świerczyński OFM</t>
  </si>
  <si>
    <t>o. Jan Vianney Mikołaj Sokalski OFM</t>
  </si>
  <si>
    <t>markijan.ofm@gmail.com</t>
  </si>
  <si>
    <t>Prowincja Wniebowzięcia NMP Zakonu Braci Mniejszych (Franciszkanie) w Niemczech</t>
  </si>
  <si>
    <t>Bensheim</t>
  </si>
  <si>
    <t>kloster@franziskaner-bensheim.de</t>
  </si>
  <si>
    <t>www.franziskaner-bensheim.de</t>
  </si>
  <si>
    <t>o. Jeremiasz Adam Franczak OFM</t>
  </si>
  <si>
    <t>Berchtesgaden</t>
  </si>
  <si>
    <t>www.franziskaner-berchtesgaden.de</t>
  </si>
  <si>
    <t>klosterbgl@ad.com</t>
  </si>
  <si>
    <t>o. Benon Krystian Skwara OFM</t>
  </si>
  <si>
    <t>Freystadt</t>
  </si>
  <si>
    <t>www.kirche-freystadt.de</t>
  </si>
  <si>
    <t>kloster.freystadt@web.de</t>
  </si>
  <si>
    <t>o. Salezy Jerzy Kurcoń OFM</t>
  </si>
  <si>
    <t>Klasztor Franciszkanów (Prowincja Wniebowzięcia NMP) w Bensheim</t>
  </si>
  <si>
    <t>Klasztor Franciszkanów (Prowincja Wniebowzięcia NMP) w Berchtesgaden</t>
  </si>
  <si>
    <t>Klasztor Franciszkanów (Prowincja Wniebowzięcia NMP) w Freystadt</t>
  </si>
  <si>
    <t>Klasztor Franciszkanów Konwentualnych (Prowincja pw. Matki Bożej Niepokalanej) w Dingolfing</t>
  </si>
  <si>
    <t>Klasztor Franciszkanów Konwentualnych (Prowincja pw. Matki Bożej Niepokalanej) w Höslwang</t>
  </si>
  <si>
    <t>Klasztor Franciszkanów Konwentualnych (Prowincja pw. Matki Bożej Niepokalanej) w Lohr am Main (Maria-Buchen)</t>
  </si>
  <si>
    <t>Klasztor Franciszkanów Konwentualnych (Prowincja pw. Matki Bożej Niepokalanej) w Uelzen</t>
  </si>
  <si>
    <t>Klasztor Franciszkanów (Prowincja Wniebowzięcia NMP) w Osipowiczach</t>
  </si>
  <si>
    <t>Klasztor Franciszkanów (Prowincja Wniebowzięcia NMP) w Soligorsku</t>
  </si>
  <si>
    <t>Parafia pw. Wniebowzięcia NMP (Franciszkanie - Prowincja Wniebowzięcia NMP) w Starych Drogach</t>
  </si>
  <si>
    <t>Klasztor św. Antoniego z Padwy (Franciszkanie - Prowincja Wniebowzięcia NMP) w Słucku</t>
  </si>
  <si>
    <t>PMK wydaje pismo "Nasza Wspólnota" - Kwartalnik (do 2013 r. miesięcznik) Duszpasterstwa Polonii w Wiedniu</t>
  </si>
  <si>
    <t>Klasztor Franciszkanów (Prowincja Wniebowzięcia NMP) w Bezau</t>
  </si>
  <si>
    <t>Bezau</t>
  </si>
  <si>
    <t>o. Kolumban Marek Knopik OFM</t>
  </si>
  <si>
    <t>o. Kalikst Jan Mryka OFM</t>
  </si>
  <si>
    <t xml:space="preserve">Klasztor Franciszkanów (Prowincja Wniebowzięcia NMP) i Parafia Narodzenia Maryi Panny w Starym Boguminie </t>
  </si>
  <si>
    <t>Klasztor Franciszkanów (Prowincja Wniebowzięcia NMP) w Jabłonkowie</t>
  </si>
  <si>
    <t>ofm_jablunkov@iol.cz</t>
  </si>
  <si>
    <t>o. Eligiusz Mazur OFM</t>
  </si>
  <si>
    <t>Klasztor Franciszkanów (Prowincja Wniebowzięcia NMP) w Viareggio</t>
  </si>
  <si>
    <t>Viareggio</t>
  </si>
  <si>
    <t>frati@santantonioviareggio.it</t>
  </si>
  <si>
    <t>http://www.santantonioviareggio.it/</t>
  </si>
  <si>
    <t>duszpasterstwo Prowincji Wniebowzięcia NMP w Katowicach-Panewnikach Zakonu Braci Mniejszych (Franciszkanie)</t>
  </si>
  <si>
    <t>duszpasterstwo Prowincji Wniebowzięcia NMP w Katowicach-Panewnikach Zakonu Braci Mniejszych (Franciszkanie); oprócz duszpasterstwa w miejscowym kościele wspólnota podejmuje pracę duszpasterską w okolicznych parafiach oraz w miejscowym szpitalu</t>
  </si>
  <si>
    <t>duszpasterstwo Prowincji Wniebowzięcia NMP w Katowicach-Panewnikach Zakonu Braci Mniejszych (Franciszkanie); dekretem z 2013 r. klasztor został domem filialnym klasztoru w Cieszynie</t>
  </si>
  <si>
    <t>duszpasterstwo Prowincji Wniebowzięcia NMP w Katowicach-Panewnikach Zakonu Braci Mniejszych (Franciszkanie); dekretem z 2013 r. klasztor został domem filialnym klasztoru w Rybniku</t>
  </si>
  <si>
    <t>o. Elzear Adam Nowak OFM</t>
  </si>
  <si>
    <t>duszpasterstwo prowadzi Prowincja Wniebowzięcia NMP w Katowicach-Panewnikach Zakonu Braci Mniejszych (Franciszkanie)</t>
  </si>
  <si>
    <t>duszpasterstwo prowadzi Prowincja Wniebowzięcia NMP w Katowicach-Panewnikach Zakonu Braci Mniejszych (Franciszkanie); wspólnota obsługuje ponadto sąsiednie parafie w Jelizawie i Kazimierowie</t>
  </si>
  <si>
    <t>duszpasterstwo prowadzi Prowincja Wniebowzięcia NMP w Katowicach-Panewnikach Zakonu Braci Mniejszych (Franciszkanie); wspólnota obsługuje ponadto parafię Matki Bożej Fatimskiej w Lubaniu</t>
  </si>
  <si>
    <t>duszpasterstwo prowadzi Prowincja Wniebowzięcia NMP wKatowicach-Panewnikach Zakonu Braci Mniejszych (Franciszkanie)</t>
  </si>
  <si>
    <t xml:space="preserve">działa przy kościele pw. Podwyższenia Krzyża Świętego </t>
  </si>
  <si>
    <t>jest odrębną jednostką prawną zależna od Prowincji Wniebowzięcia NMP w Katowicach-Panewnikach Zakonu Braci Mniejszych (Franciszkanie); celem fundacji jest konsolidacja obecności prowincji katowickiej na Ukrainie; obejmuje klasztory w Tarnopolu, Użhorodzie, Złoczowie i Nyżnij Bystryj</t>
  </si>
  <si>
    <t>Klasztor Franciszkanów (Prowincja Wniebowzięcia NMP) w Tarnopolu</t>
  </si>
  <si>
    <t>Klasztor Franciszkanów (Prowincja Wniebowzięcia NMP) w Nyżnij Bystryj</t>
  </si>
  <si>
    <t>Klasztor Franciszkanów (Prowincja Wniebowzięcia NMP) w Użhorodzie</t>
  </si>
  <si>
    <t>Klasztor Franciszkanów (Prowincja Wniebowzięcia NMP) w Złoczowie</t>
  </si>
  <si>
    <t>s. Szczepana Hrehorowicz</t>
  </si>
  <si>
    <t>http://elzbietankijerozolima.com/dom_pokoju.html</t>
  </si>
  <si>
    <t>placówkę prowadzi Zgromadzenie Sióstr św. Elżbiety - Prowincja Poznańska</t>
  </si>
  <si>
    <t xml:space="preserve">placówkę prowadzi Zgromadzenie Sióstr św. Elżbiety - Prowincja Poznańska; Dom wybudowano staraniem Śióstr oraz dzięki pomocy Wojska Polskiego, a szczególnie Brygady Strzelców Karpackich pod dowództwem gen. Kopańskiego </t>
  </si>
  <si>
    <t>zakupiony w celu zapewnienia schroniska dla polskich pielgrzymów; w 1931 r. Prymas Polski August Hlond zarządzanie domem powierzył Zgromadzeniu Sióstr św. Elżbiety</t>
  </si>
  <si>
    <t>Ilona Dworak-Cousin</t>
  </si>
  <si>
    <t>Henryk Zvi Kelner, Ilona Dworak-Cousin</t>
  </si>
  <si>
    <t>Koło Przyjaciół Radia Maryja w Zurychu</t>
  </si>
  <si>
    <t>Jadwiga Wator</t>
  </si>
  <si>
    <t>jadwiga.wator@gmx.ch</t>
  </si>
  <si>
    <t>polska kwatera cmentarza katolickiego w Jerozolimie na gorze Syjon obejmuje kilkadziesiąt grobów głównie z lat 1941-1948; na obelisku napis: "W hołdzie Polakom spoczywającym na tym cmentarzu, osobom cywilnym i żołnierzom II Korpusu Polskiego gen. Władysława Andersa, byłym jeńcom i więźniom sowieckich łagrów, zmarłym w drodze do Ojczyzny w latach II wojny światowej i po jej zakończeniu. Polska o Was pamięta, Rzeczpospolita Polska, Warszawa-Jerozolima 2006"</t>
  </si>
  <si>
    <t>Cmentarz katolicki w Jaffie</t>
  </si>
  <si>
    <t>Cmentarz katolicki w Jerozolimie</t>
  </si>
  <si>
    <t>Jaffa</t>
  </si>
  <si>
    <t>Cmentarz Wojenny Brytyjskiej Wspólnoty Narodów w Hajfie</t>
  </si>
  <si>
    <t>na cmentarzu jest pięć polskich grobów żołnierskich z lat 1942-1946</t>
  </si>
  <si>
    <t>Ramla</t>
  </si>
  <si>
    <t>największa kwatera żołnierzy polskich w Izraelu obejmująca 272 groby żołnierzy Wojska Polskiego (Armii Polskiej na Wschodzie i 2 Korpusu Polskiego) z lat 1940-1947</t>
  </si>
  <si>
    <t>Dystrykt Centralny</t>
  </si>
  <si>
    <t>Cmentarz Wojenny w Ramli (Ramleh)</t>
  </si>
  <si>
    <t>polska kwatera cmentarza katolickiego w Jaffie obejmuje 59 grobów z czasów II wojny światowej (m.in. żołnierzy armii gen. Andersa) oraz mogiły powojenne</t>
  </si>
  <si>
    <t>Misjonarze czterech Polskich Prowincji (Wniebowzięcia NMP - Katowice, św. Jadwigi - Wrocław, Matki Bożej Anielskiej - Kraków i św. Franciszka - Poznań) pełnią posługę m. in w Santa Cruz, Cochabamba, Tarija, Concepcion; San Ramon; San Ignacio de Velazco, San Pablo de Guarayos, Ascension, El Puente, San Javier, Trinidad-Beni i Urubichá</t>
  </si>
  <si>
    <t>bp. Bonifacy Antoni Reimann OFM, o. Dominik Wojciech Mazur OFM, o. Gustaw Andrzej Mazur OFM, o. Kasper M. Kaproń OFM, o. Lech Włodarczyk OFM</t>
  </si>
  <si>
    <t>http://www.menigheten.stfx.no</t>
  </si>
  <si>
    <t>o. Geroncjusz Grzegorz Gryz OFM</t>
  </si>
  <si>
    <t>duszpasterstwo prowadzi Prowincja św. Jadwigi Zakonu Braci Mniejszych (Franciszkanie) z Wrocławia; w parafii odbywają się Msze św. oraz nabożeństwa w j. polskim</t>
  </si>
  <si>
    <t>Duszpasterstwo Polskie przy Parafii/Klasztorze  św. Franciszka Ksawerego w Arendal</t>
  </si>
  <si>
    <t xml:space="preserve">duszpasterstwo Prowincji Wniebowzięcia NMP Zakonu Braci Mniejszych (Franciszkanie) w Katowicach-Panewnikach </t>
  </si>
  <si>
    <t>Falconara Marittima</t>
  </si>
  <si>
    <t>br. Marcin Franciszek Kaminiorz OFM</t>
  </si>
  <si>
    <t>http://www.santantoniofalconara.it/</t>
  </si>
  <si>
    <t>Prowincja św. Jadwigi Zakonu Braci Mniejszych (Franciszkanie) w Niemczech</t>
  </si>
  <si>
    <t>klasztory Prowincji Wniebowzięcia NMP w Katowicach-Panewnikach Zakonu Braci Mniejszych (Franciszkanie) w Niemczech znajdują się w Bensheim, Berchtesgaden i Freystadt</t>
  </si>
  <si>
    <t>klasztory Prowincji św. Jadwigi we Wrocławiu Zakonu Braci Mniejszych (Franciszkanie) w Niemczech znajdują się w Görlitz, Gößweinstein, Grafrath oraz Marienweiher</t>
  </si>
  <si>
    <t>http://www.dominik.w-w.pl</t>
  </si>
  <si>
    <t>o. Alard Krzysztof Maliszewski OFM, o. Albert Ireneusz Krzywański OFM, o. Dominik Jakub Banaś OFM</t>
  </si>
  <si>
    <t>Klasztor Franciszkanów (Prowincja św. Jadwigi) pw. św. Jana Chrzciciela i św. Franciszka w Görlitz</t>
  </si>
  <si>
    <t>o. Łazarz Tomasz Żukowski OFM</t>
  </si>
  <si>
    <t>duszpasterstwo Wrocławskiej Prowincji św. Jadwigi Zakonu Braci Mniejszych (Franciszkanie)</t>
  </si>
  <si>
    <t>Klasztor Franciszkanów (Prowincja św. Jadwigi) pw. Niepokalanego Poczęcia NMP w Gößweinstein</t>
  </si>
  <si>
    <t>Gößweinstein</t>
  </si>
  <si>
    <t>o. Flawian Józef Michali OFM</t>
  </si>
  <si>
    <t>Klasztor Franciszkanów (Prowincja św. Jadwigi) pw. św. Rasso w Grafrath</t>
  </si>
  <si>
    <t>Grafrath</t>
  </si>
  <si>
    <t>o. Ludwik Roman Mazur OFM</t>
  </si>
  <si>
    <t>http://www.pv-grafrath.de/index.html</t>
  </si>
  <si>
    <t>oludmazur@googlemail.com</t>
  </si>
  <si>
    <t>Klasztor Franciszkanów (Prowincja św. Jadwigi) pw. Nawiedzenia NMP w Marienweiher</t>
  </si>
  <si>
    <t>Marienweiher</t>
  </si>
  <si>
    <t>o. Adrian Henryk Manderla OFM</t>
  </si>
  <si>
    <t>http://www.basilika-marienweiher.de/</t>
  </si>
  <si>
    <t>klosterladen.marienweiher@googlemail.com</t>
  </si>
  <si>
    <t>centroculturalpolonia@yahoo.com.ar</t>
  </si>
  <si>
    <t>Prowincja Niepokalanego Poczęcia NMP Zakonu Braci Mniejszych (Bernardyni) w Niemczech</t>
  </si>
  <si>
    <t>Kirchhain</t>
  </si>
  <si>
    <t>http://www.bernardyni.pl</t>
  </si>
  <si>
    <t>Klasztor i parafia Bernardynów (Prowincja Niepokalanego Poczęcia NMP) pw. św. Elżbiety Turyngskiej w Kirchhain</t>
  </si>
  <si>
    <t>duszpasterstwo Krakowskiej Prowincji Niepokalanego Poczęcia NMP Zakonu Braci Mniejszych (Bernardyni)</t>
  </si>
  <si>
    <t>klasztory Krakowskiej Prowincji Niepokalanego Poczęcia NMP Zakonu Braci Mniejszych (Bernardyni) w Niemczech znajdują się w Kirchhain oraz Bornhofen</t>
  </si>
  <si>
    <t>Klasztor i parafia Bernardynów (Prowincja Niepokalanego Poczęcia NMP) Sanktuarium Matki Bożej Bolesnej w Bornhofen</t>
  </si>
  <si>
    <t>Bornhofen</t>
  </si>
  <si>
    <t>o. Hugon Superson OFM</t>
  </si>
  <si>
    <t>http://www.wallfahrtskloster-bornhofen.de/</t>
  </si>
  <si>
    <t>franziskaner@wallfahrtskloster-bornhofen.de</t>
  </si>
  <si>
    <t>o. Lucjan Hozer OFM, o. Jozue Wójciak OFM</t>
  </si>
  <si>
    <t>josue_ofm@yahoo.de</t>
  </si>
  <si>
    <t>kuriabernardyni.pl</t>
  </si>
  <si>
    <t>Prowincja Niepokalanego Poczęcia NMP Zakonu Braci Mniejszych (Bernardyni) we Włoszech</t>
  </si>
  <si>
    <t>klasztory Krakowskiej Prowincji Niepokalanego Poczęcia NMP Zakonu Braci Mniejszych (Bernardyni) we Włoszech znajdują się w Arezzo oraz Capestrano</t>
  </si>
  <si>
    <t>Klasztor Bernardynów (Prowincja Niepokalanego Poczęcia NMP) pw. św. Antoniego w Arezzo</t>
  </si>
  <si>
    <t>o. Antoni Maciejowski OFM</t>
  </si>
  <si>
    <t>www.parrocchiasaione.it</t>
  </si>
  <si>
    <t>arezzoklasztoryahoo.it</t>
  </si>
  <si>
    <t>Kościół i parafia Bernardynów (Prowincja Niepokalanego Poczęcia NMP) pw. św. Antoniego z Padwy w Capestrano</t>
  </si>
  <si>
    <t>Capestrano</t>
  </si>
  <si>
    <t>o. Hieronim Staroń OFM</t>
  </si>
  <si>
    <t>duszpasterstwo Krakowskiej Prowincji Niepokalanego Poczęcia NMP Zakonu Braci Mniejszych (Bernardyni); z nominacji miejscowego biskupa ojcowie Prowincji krakowskiej pełnią posługę duszpasterską w parafii w Ofena</t>
  </si>
  <si>
    <t>Prowincja Niepokalanego Poczęcia NMP Zakonu Braci Mniejszych (Bernardyni) w Argentynie</t>
  </si>
  <si>
    <t>o. Justynian Maciaszek OFM, o. Olaf Bochnak OFM</t>
  </si>
  <si>
    <t>Klasztor Bernardynów (Prowincja Niepokalanego Poczęcia NMP) pw. Matki Bożej Królowej Polski w Martin Coronado</t>
  </si>
  <si>
    <t>o. Sylwan Jędryka OFM</t>
  </si>
  <si>
    <t>duszpasterstwo krakowskiej Prowincji Niepokalanego Poczęcia NMP Zakonu Braci Mniejszych (Bernardyni); ośrodek jest jednocześnie siedzibą Polskiej Misji Katolickiej w Argentynie; przy ośrodku funkcjonują m.in. Polska Szkoła Sobotnia im. Tysiąclecia Chrztu Polski, Biblioteka, Muzeum Wojskowe (wcześniej Izba Pamięci Narodowej), Polski Dom Spokojnej Starości im. Bł. Jana Pawła II oraz polskie drużyny harcerskie</t>
  </si>
  <si>
    <t>duszpasterstwo krakowskiej Prowincji Niepokalanego Poczęcia NMP Zakonu Braci Mniejszych (Bernardyni); Dom filialny klasztoru w Martin Coronado</t>
  </si>
  <si>
    <t>Puerto Libertad</t>
  </si>
  <si>
    <t>klasztory Krakowskiej Prowincji Niepokalanego Poczęcia NMP Zakonu Braci Mniejszych (Bernardyni) w Argentynie znajdują się w Martin Coronado oraz Puerto Libertad</t>
  </si>
  <si>
    <t>Zakon Braci Mniejszych Kapucynów w Antwerpii</t>
  </si>
  <si>
    <t>http://www.kapucyni.be</t>
  </si>
  <si>
    <t>kapucyni.antwerpia@gmail.com</t>
  </si>
  <si>
    <t>Br. Rafał Chwedoruk OFMCap.</t>
  </si>
  <si>
    <t>duszpasterstwo prowadzi Prowincja Warszawska pw. św. Wojciecha i Stanisława, Biskupów i Męczenników</t>
  </si>
  <si>
    <t>ofm2@excite.com</t>
  </si>
  <si>
    <t>duszpasterstwo Polonii prowadzone przez krakowską Prowincję Matki Bożej Anielskiej Zakonu Braci Mniejszych (Franciszkanie) w Australii Zachodniej obejmuje: metropolie Perth (kościół pw. Matki Bożej Częstochowskiej w Maylands, kościół pw. św. Brygidy w West Perth), a także Northam, Fremantle, Bunbury i Collie</t>
  </si>
  <si>
    <t>Kościół Matki Bożej Łaskawej w Larnace</t>
  </si>
  <si>
    <t>www.cypruscatholicchurch.org</t>
  </si>
  <si>
    <t>Larnaca</t>
  </si>
  <si>
    <t>o. Jerzy Kraj OFM</t>
  </si>
  <si>
    <t>Dystrykt Larnaka</t>
  </si>
  <si>
    <t>duszpasterstwo prowadzone przez krakowską Prowincję Matki Bożej Anielskiej Zakonu Braci Mniejszych (Franciszkanie)</t>
  </si>
  <si>
    <t>organizacja prowadząca: Związek Polek w Ameryce z siedzibą w Chicago; zajęcia odbywają się w budynku szkolnym przy Kościele św. Stanisława Biskupa i Męczennika</t>
  </si>
  <si>
    <t>Dom filialny Bernardynów (Prowincja Niepokalanego Poczęcia NMP) - Kościół Matki Boskiej Częstochowskiej w Puerto Libertad</t>
  </si>
  <si>
    <t>reitor@polska-misja.com.br</t>
  </si>
  <si>
    <t>ks. Kazimierz Długosz TChr</t>
  </si>
  <si>
    <t>Parafia Matki Bożej Jasnogórskiej (Kapelania Polska) w Porto Alegre</t>
  </si>
  <si>
    <t>http://www.brazylia.chrystusowcy.pl</t>
  </si>
  <si>
    <t>początkowo (w 1915 r.) duszpasterstwo w tej parafii objęli księża misjonarze św. Wincentego; w 1981 r. parafię objęło  Towarzystwo Chrystusowe dla Polonii Zagranicznej (Chrystusowcy);  w 2012 r. parafia została przekazana pod opiekę księży diecezjalnych</t>
  </si>
  <si>
    <t>duszpasterstwo prowadzi Towarzystwo Chrystusowe dla Polonii Zagranicznej (Chrystusowcy); duszpasterstwo obejmuje oprócz kościoła macierzystego 9 wspólnot: 7 kościołów filialnych i 2 szkoły publiczne</t>
  </si>
  <si>
    <t>ks. Antonio Polanczyk SChr</t>
  </si>
  <si>
    <t>w 1978 r. parafię objęło Towarzystwo Chrystusowe dla Polonii Zagranicznej (Chrystusowcy); w 2015 r. parafia została przekazana pod opiekę księży diecezjalnych</t>
  </si>
  <si>
    <t>od 1967 r. duszpasterstwo prowadzi Towarzystwo Chrystusowe dla Polonii Zagranicznej (Chrystusowcy)</t>
  </si>
  <si>
    <t>ks. Kazimierz Przegendza SChr</t>
  </si>
  <si>
    <t>w latach 1996-2016 duszpasterstwo prowadziło Towarzystwo Chrystusowe dla Polonii Zagranicznej (Chrystusowcy); w 2016 r. parafia została oddana pod opiekę księży diecezjalnych</t>
  </si>
  <si>
    <t>Parafia św. Piotra i Pawła w Kurytybie</t>
  </si>
  <si>
    <t>ks. Alceu Zembruski SChr</t>
  </si>
  <si>
    <t>Parafia św. Anny w Carlos Gomes</t>
  </si>
  <si>
    <t>Parafia św. Jana Chrzciciela w Kurytybie</t>
  </si>
  <si>
    <t>paroquiasaojoaob@yahoo.com.br</t>
  </si>
  <si>
    <t>ks. Anderson Spegiorin SChr</t>
  </si>
  <si>
    <t>Parafia św. Anny w Santana</t>
  </si>
  <si>
    <t>w l. 1964-2013 parafię prowadziło  Towarzystwo Chrystusowe dla Polonii Zagranicznej (Chrystusowcy); na terenie parafii znajdują się dwa kościoły filialne związane z polskim kultem: w kolonii Lageado Liso G  kościół pw. Matki Bożej Jasnogórskiej oraz w kolonii Papua - kościół pw. św. Maksymiliana Kolbe; w 2013 r. parafia została przekazana pod opiekę księżom diecezjalnym</t>
  </si>
  <si>
    <t>ks. Kazimierz Długosz SChr</t>
  </si>
  <si>
    <t>Kapelania Polska działa przy kościele Matki Bożej Wspomożycielki Wiernych (Nossa Senhora Auxiliadora); duszpasterstwo prowadzili Salezjanie, następnie Chrystusowcy, a w 2016 r. opieka nad kapelanią została przekazana polskim księżom pracującym w diecezji Sao Paulo</t>
  </si>
  <si>
    <t>barcelona@tchr.org</t>
  </si>
  <si>
    <t>Fuenlabrada</t>
  </si>
  <si>
    <t>kancelaria@kapelania-getafe-mostoles.pl</t>
  </si>
  <si>
    <t>Parafia Neustra Senora de la Salud w Palma de Mallorca</t>
  </si>
  <si>
    <t>ks. Andrzej Węgrzyn</t>
  </si>
  <si>
    <t>peandre256@gmail.com</t>
  </si>
  <si>
    <t>ks. Czesław Piela TChr</t>
  </si>
  <si>
    <t>pielacz@yahoo.es</t>
  </si>
  <si>
    <t>ks. Adam Szymczak TChr</t>
  </si>
  <si>
    <t>na terytorium Brazylii Prowincja obejmuje m. in.  placówki duszpasterskie w  Rio de Janeiro, Kurytybie, São Paulo, Balsa Nova, Bateias, Cruz Machado, Mallet, Quedas do Iguaçu, Rio Claro do Sul, Rio do Campo, Porto Alegre oraz Virmond</t>
  </si>
  <si>
    <t>Parafia św. Bożej Rodzicielki w Burgas</t>
  </si>
  <si>
    <t>o. Jarosław Babik OFMCap</t>
  </si>
  <si>
    <t>bratjaroslaw@wp.pl</t>
  </si>
  <si>
    <t>duszpasterstwo prowadzi Prowincja Krakowska Zakonu Braci Mniejszych Kapucynów</t>
  </si>
  <si>
    <t>http://www.catholic-burgas.com/</t>
  </si>
  <si>
    <t>Klasztor św. Jana Dunsa Szkota (Franciszkanie Konwentualni) w Plewen</t>
  </si>
  <si>
    <t>Parafia Niepokalanego Poczęcia Najświętszej Maryi Panny w Warnie</t>
  </si>
  <si>
    <t>O. Jacek Wójcik CR</t>
  </si>
  <si>
    <t>parish@catholicvarna.com</t>
  </si>
  <si>
    <t>Regia Matki Bożej Miłosierdzia Stowarzyszenia Apostolstwa Katolickiego (Pallotyni) w Portugalii</t>
  </si>
  <si>
    <t>Portugalia</t>
  </si>
  <si>
    <t>ks. Jan Piotr Stawicki SAC</t>
  </si>
  <si>
    <t>Kościół Miłosierdzia Bożego Ojców Pallotynów w Odivelas</t>
  </si>
  <si>
    <t>Odivelas</t>
  </si>
  <si>
    <t>duszpasterstwo należy do Regii Matki Bożej Miłosierdzia  - jednostki zależnej poznańskiej Prowincji Zwiastowania Pańskiego Stowarzyszenia Apostolstwa Katolickiego (Pallotyni)</t>
  </si>
  <si>
    <t>ks. Artur Karbowy SAC</t>
  </si>
  <si>
    <t>duszpasterstwo (także Duszpasterstwo Polonii) prowadzą księża z poznańskiej Prowincji Zwiastowania Pańskiego Stowarzyszenia Apostolstwa Katolickiego (Pallotyni); ośrodki duszpasterskie w Odivelas, Febres oraz Carcavelos</t>
  </si>
  <si>
    <t>Dystrykt Lizbona</t>
  </si>
  <si>
    <t>karbowysac@gmail.com</t>
  </si>
  <si>
    <t>http://www.polskizborwieden.at</t>
  </si>
  <si>
    <t>Bludenz</t>
  </si>
  <si>
    <t>o. Adrian A. Buchcik OFM</t>
  </si>
  <si>
    <t>Klasztor Franciszkanów (Prowincja św. Jadwigi) pw. św. Antoniego z Padwy w Falconara Marittima</t>
  </si>
  <si>
    <t>Chianciano Terme</t>
  </si>
  <si>
    <t>Klasztor Franciszkanów (Prowincja św. Franciszka z Asyżu) pw. św. Antoniego z Padwy w Chianciano Terme</t>
  </si>
  <si>
    <t>http://www.franciszkanie.net/artykul/281,chianciano_terme/</t>
  </si>
  <si>
    <t>duszpasterstwo Prowincji św. Jadwigi z siedzibą we Wrocławiu Zakonu Braci Mniejszych (Franciszkanie)</t>
  </si>
  <si>
    <t>duszpasterstwo Prowincji św. Franciszka z Asyżu z siedzibą w Poznaniu Zakonu Braci Mniejszych (Franciszkanie)</t>
  </si>
  <si>
    <t>Sekcja Polska Radia Watykańskiego</t>
  </si>
  <si>
    <t>sekpol@vatiradio.va</t>
  </si>
  <si>
    <t>http://pl.radiovaticana.va/</t>
  </si>
  <si>
    <t>ks. Andrzej Koprowski SJ</t>
  </si>
  <si>
    <t>od poczatku jej istnienia rozgłośnię prowadzi Towarzystwo Jezusowe (Jezuici)</t>
  </si>
  <si>
    <t>Stowarzyszenie Polskich Przedsiębiorców w Niemczech (Verband polnischer Unternehmer in Deutschland e.V.)</t>
  </si>
  <si>
    <t>Magdalena Telus, Anna Zinserling</t>
  </si>
  <si>
    <t>bundesvereinigung@polnischunterricht.de</t>
  </si>
  <si>
    <t>http://polnischunterricht.de/pl/</t>
  </si>
  <si>
    <t>organizacja zrzesza osoby fizyczne i prawne (instytucje bądź organizacje, które prowadzą naukę języka i kultury polskiej); od 2016 r. przy Związku działa Centrum Koordynacji i Promocji Języka Polskiego</t>
  </si>
  <si>
    <t>Federalny Związek Nauczycieli Języka Polskiego w Niemczech</t>
  </si>
  <si>
    <t>Małgorzata Tuszyńska</t>
  </si>
  <si>
    <t>Centrum Koordynacji i Promocji Języka Polskiego w Niemczech</t>
  </si>
  <si>
    <t>działa przy Federalnym Związku Nauczycieli Języka Polskiego w Niemczech; zostało powołane w ramach realizacji zadania publicznego "Współpraca z Polonią i Polakami za granicą w 2016 r." i jest finansowane ze środków Senatu RP</t>
  </si>
  <si>
    <t>http://ckpjp.polnischunterricht.de/ckipjp/</t>
  </si>
  <si>
    <t>Polska Misja Katolicka pw. św. Wojciecha w Aachen</t>
  </si>
  <si>
    <t>Nadrenia Północna</t>
  </si>
  <si>
    <t>Polska Misja Katolicka w Aschaffenburgu</t>
  </si>
  <si>
    <t>Aschaffenburg</t>
  </si>
  <si>
    <t>Polska Misja Katolicka w Augsburgu</t>
  </si>
  <si>
    <t>Augsburg</t>
  </si>
  <si>
    <t>Bayreuth</t>
  </si>
  <si>
    <t>Polska Misja Katolicka w Berlinie</t>
  </si>
  <si>
    <t>Polska Misja Katolicka w Bochum</t>
  </si>
  <si>
    <t>Polska Misja Katolicka w Bonn</t>
  </si>
  <si>
    <t>Braunschweig</t>
  </si>
  <si>
    <t>Polska Misja Katolicka w Bremie</t>
  </si>
  <si>
    <t>Bremen</t>
  </si>
  <si>
    <t>Polska Misja Katolicka w Bremerhaven</t>
  </si>
  <si>
    <t>Bremerhaven</t>
  </si>
  <si>
    <t>Polska Misja Katolicka w Chemnitz</t>
  </si>
  <si>
    <t>Chemnitz</t>
  </si>
  <si>
    <t>Polska Misja Katolicka w Cottbus</t>
  </si>
  <si>
    <t>Brandenburgia</t>
  </si>
  <si>
    <t>Cottbus</t>
  </si>
  <si>
    <t>Polska Misja Katolicka w Dortmundzie</t>
  </si>
  <si>
    <t>Polska Misja Katolicka w Dreźnie</t>
  </si>
  <si>
    <t>Polska Misja Katolicka w Essen</t>
  </si>
  <si>
    <t>Polska Misja Katolicka w Frankfurcie nad Menem</t>
  </si>
  <si>
    <t>Polska Misja Katolicka w Freiburgu</t>
  </si>
  <si>
    <t>Freiburg</t>
  </si>
  <si>
    <t>Giessen</t>
  </si>
  <si>
    <t>Polska Misja Katolicka w Getyndze</t>
  </si>
  <si>
    <t>Polska Misja Katolicka w Hamburgu</t>
  </si>
  <si>
    <t>Hannover</t>
  </si>
  <si>
    <t>Polska Misja Katolicka w Ingolstadt</t>
  </si>
  <si>
    <t>Ingolstadt</t>
  </si>
  <si>
    <t>Polska Misja Katolicka w Kaiserslautern</t>
  </si>
  <si>
    <t>Kaiserslautern</t>
  </si>
  <si>
    <t>Polska Misja Katolicka w Karlsruhe</t>
  </si>
  <si>
    <t>Polska Misja Katolicka w Kassel</t>
  </si>
  <si>
    <t>Polska Misja Katolicka w Kilonii</t>
  </si>
  <si>
    <t>Polska Misja Katolicka w Koblencji</t>
  </si>
  <si>
    <t>Polska Misja Katolicka w Landshut</t>
  </si>
  <si>
    <t>Landshut</t>
  </si>
  <si>
    <t>Polska Misja Katolicka w Lipsku</t>
  </si>
  <si>
    <t>Polska Misja Katolicka w Leverkusen</t>
  </si>
  <si>
    <t>Leverkusen</t>
  </si>
  <si>
    <t>Polska Misja Katolicka w Lubece</t>
  </si>
  <si>
    <t>Lübeck</t>
  </si>
  <si>
    <t>Polska Misja Katolicka w Mannheim</t>
  </si>
  <si>
    <t>Marburg</t>
  </si>
  <si>
    <t>Polska Misja Katolicka w Münster</t>
  </si>
  <si>
    <t>Bordesholm</t>
  </si>
  <si>
    <t>Polska Misja Katolicka w Norymberdze</t>
  </si>
  <si>
    <t>Oberfranken</t>
  </si>
  <si>
    <t>Polska Misja Katolicka w Offenbach nad Menem</t>
  </si>
  <si>
    <t>Polska Misja Katolicka w Oldenburgu</t>
  </si>
  <si>
    <t>Oldenburg</t>
  </si>
  <si>
    <t>Polska Misja Katolicka w Osnabrück</t>
  </si>
  <si>
    <t>Polska Misja Katolicka w Ostfriesland</t>
  </si>
  <si>
    <t>Ravensburg</t>
  </si>
  <si>
    <t>Polska Misja Katolicka w Recklinghausen</t>
  </si>
  <si>
    <t>Polska Misja Katolicka w Regensburgu</t>
  </si>
  <si>
    <t>Polska Misja Katolicka w Rosenheim</t>
  </si>
  <si>
    <t>Rosenheim</t>
  </si>
  <si>
    <t>Riegelsberg</t>
  </si>
  <si>
    <t>Siegen</t>
  </si>
  <si>
    <t>Polska Misja Katolicka w Hochstadt</t>
  </si>
  <si>
    <t>Hochstadt</t>
  </si>
  <si>
    <t>Polska Misja Katolicka w Ludwigshafen</t>
  </si>
  <si>
    <t>Polska Misja Katolicka w Wiesbaden</t>
  </si>
  <si>
    <t>Würzburg</t>
  </si>
  <si>
    <t>www.pmk-aachen.de</t>
  </si>
  <si>
    <t>ks. Walenty Cugier</t>
  </si>
  <si>
    <t>www.pmk-aschaffenburg.de</t>
  </si>
  <si>
    <t>www.pmk-augsburg.de</t>
  </si>
  <si>
    <t>www.polskamisjabayreuth.tnb.pl</t>
  </si>
  <si>
    <t>ks. Marek Kędzierski</t>
  </si>
  <si>
    <t>www.pmk-berlin.de</t>
  </si>
  <si>
    <t>ks. Krzysztof Romanowski</t>
  </si>
  <si>
    <t>www.pmk-bochum.de</t>
  </si>
  <si>
    <t>www.pmk-bonn.com</t>
  </si>
  <si>
    <t>www.pmk-braunschweig.de</t>
  </si>
  <si>
    <t>www.pmk-bremen.de</t>
  </si>
  <si>
    <t>ks. Bronisław Marecik</t>
  </si>
  <si>
    <t>www.pmkdortmund.de</t>
  </si>
  <si>
    <t>ks. Marcin Ogórek</t>
  </si>
  <si>
    <t>www.pkm-duisburg.org</t>
  </si>
  <si>
    <t>www.pmk-essen.de</t>
  </si>
  <si>
    <t>ks. Stanisław Stec</t>
  </si>
  <si>
    <t>www.polska-parafia-giessen.de</t>
  </si>
  <si>
    <t>ks. Jacek Bystroń</t>
  </si>
  <si>
    <t>www.pmk-hamburg.de</t>
  </si>
  <si>
    <t>www.misja-harburg.de</t>
  </si>
  <si>
    <t>www.pmk-hanau.de</t>
  </si>
  <si>
    <t>ks. Henryk Górecki</t>
  </si>
  <si>
    <t>www.pmk-kaiserslautern.de</t>
  </si>
  <si>
    <t>www.pmk-karlsruhe.de</t>
  </si>
  <si>
    <t>ks. Kazimierz Sękala</t>
  </si>
  <si>
    <t>www.pmk-kiel.de</t>
  </si>
  <si>
    <t>ks. Wojciech Styś</t>
  </si>
  <si>
    <t>www.pmk-koblenz.de</t>
  </si>
  <si>
    <t>www.pmk-landshut.de</t>
  </si>
  <si>
    <t>www.pmk-leverkusen.de</t>
  </si>
  <si>
    <t>ks. Eugeniusz Bartnik</t>
  </si>
  <si>
    <t>www.ppk-ludwigsburg.de</t>
  </si>
  <si>
    <t>www.pmk-luebeck.de</t>
  </si>
  <si>
    <t>www.pmk-mainz.de</t>
  </si>
  <si>
    <t>ks. Bogusław Banach</t>
  </si>
  <si>
    <t>www.polska-misja-katolicka-marburg.de</t>
  </si>
  <si>
    <t>ks. Marian Wagner</t>
  </si>
  <si>
    <t>www.polskamisjakatolicka.de</t>
  </si>
  <si>
    <t>ks. Marek Kupczak</t>
  </si>
  <si>
    <t>www.pmk-nu.de</t>
  </si>
  <si>
    <t>ks. Jan Kurcap</t>
  </si>
  <si>
    <t>www.pmkniederrhein.de</t>
  </si>
  <si>
    <t>www.pmk-norymberga.de</t>
  </si>
  <si>
    <t>ks. Michał Osak</t>
  </si>
  <si>
    <t>ks. Tadeusz Michalik</t>
  </si>
  <si>
    <t>www.pmk-offenbach.de</t>
  </si>
  <si>
    <t>ks. Alfred Gryniewicz</t>
  </si>
  <si>
    <t>www.pmk-oldenburg.de</t>
  </si>
  <si>
    <t>ks. Roman Przybyłek</t>
  </si>
  <si>
    <t>www.pmk-os.de</t>
  </si>
  <si>
    <t>ks. Tomasz Burghardt</t>
  </si>
  <si>
    <t>ks. Jan Krawiec</t>
  </si>
  <si>
    <t>www.parafia-ravensburg.de</t>
  </si>
  <si>
    <t>www.pmk-recklinghausen.eu</t>
  </si>
  <si>
    <t>www.pmk-rosenheim.de</t>
  </si>
  <si>
    <t>ks. Wiesław Soja</t>
  </si>
  <si>
    <t>ks. Marcin Sobiło</t>
  </si>
  <si>
    <t>www.pmk-saar.de</t>
  </si>
  <si>
    <t>ks. Stanisław Bielawski</t>
  </si>
  <si>
    <t>www.polska-parafia-schwaebischgmuend.de</t>
  </si>
  <si>
    <t>www.pmk-siegen.de</t>
  </si>
  <si>
    <t>ks. Johannes Klaka</t>
  </si>
  <si>
    <t>ks. Marcin Urbański</t>
  </si>
  <si>
    <t>www.pmk-ludwigshafen.de</t>
  </si>
  <si>
    <t>www.pmk-stuttgart.org</t>
  </si>
  <si>
    <t>ks. Jerzy Sobota</t>
  </si>
  <si>
    <t>www.pmk-wuerzburg.de</t>
  </si>
  <si>
    <t>kontakt@pmk-aachen.de</t>
  </si>
  <si>
    <t>ks.cugier@pmk-aschaffenburg.de</t>
  </si>
  <si>
    <t>pmk@pmk-berlin.de</t>
  </si>
  <si>
    <t>poczta@pmk-bochum.de</t>
  </si>
  <si>
    <t>info@pmk-bremen.de</t>
  </si>
  <si>
    <t>poczta@pkm-duisburg.org</t>
  </si>
  <si>
    <t>pmk-essen@pmk-essen.de</t>
  </si>
  <si>
    <t>info@pmk-freiburg.de</t>
  </si>
  <si>
    <t>pfarrer@polska-parafia-giessen.de</t>
  </si>
  <si>
    <t>pmk.goe@googlemail.com</t>
  </si>
  <si>
    <t>biuro@pmk-hamburg.de</t>
  </si>
  <si>
    <t>biuro@misja-harburg.de</t>
  </si>
  <si>
    <t>pmkkassel@t-online.de</t>
  </si>
  <si>
    <t>parafia@t-online.de</t>
  </si>
  <si>
    <t>pmk.lev@web.de</t>
  </si>
  <si>
    <t>polnische-mission-ms@bistum-muenster.de</t>
  </si>
  <si>
    <t>polnische-mission-nr@bistum-muenster.de</t>
  </si>
  <si>
    <t>cr.stenka@gmx.de</t>
  </si>
  <si>
    <t>pmk.oldenburg@t-online.de</t>
  </si>
  <si>
    <t>biuro@parafia-ravensburg.de</t>
  </si>
  <si>
    <t>info@pmk-rosenheim.de</t>
  </si>
  <si>
    <t>pmk-saarland@gmx.de</t>
  </si>
  <si>
    <t>polonischegemeinde@stanislawbielawski.de</t>
  </si>
  <si>
    <t>info@pmk-wuerzburg.de</t>
  </si>
  <si>
    <t>ks. Stanisław Gregorczyk</t>
  </si>
  <si>
    <t>polnische.mission@bistum-augsburg.de</t>
  </si>
  <si>
    <t>obejmuje kościoły w Aachen, Herzogenrath oraz Düren; przy PMK działa m.in. chór "Kantylena", Koło Przyjaciół Radia Maryja, wydawany jest kwartalnik "Przekazy akwizgrańskie"</t>
  </si>
  <si>
    <t>Chór mieszany Polskiej Misji Katolickiej w Akwizgranie "Kantylena"</t>
  </si>
  <si>
    <t>Agata Sewera</t>
  </si>
  <si>
    <t>http://www.pmk-aachen.de/</t>
  </si>
  <si>
    <t>Chór "Auxilium" Polskiej Misji Katolickiej w Berlinie</t>
  </si>
  <si>
    <t>Agnieszka Wiśniowska-Kirch, Henryk Żurek</t>
  </si>
  <si>
    <t>http://auxilium.pmk-berlin.de</t>
  </si>
  <si>
    <t>Polska Misja Katolicka w Bielefeld - Padeborn</t>
  </si>
  <si>
    <t>na położonej w Teutoburskim Lesie nekropolii znajduje się ok. 70 polskich grobów - ofiar II Wojny Światowej (głównie jeńców, przesiedleńców, robotników przymusowych)</t>
  </si>
  <si>
    <t>ks. Teodor Puszcz SChr</t>
  </si>
  <si>
    <t>Polska Misja Katolicka w Braunschweig – Wolfsburg – Salzgitter</t>
  </si>
  <si>
    <t>ks. Henryk Wieczorek SChr</t>
  </si>
  <si>
    <t>Msze święte w języku polskim odprawiane są w kościołach: St. Cyriakus (Braunschweig), St. Christophorus oraz St. Raphael (Wolfsburg) i St. Maximilian Kolbe (Salzgitter)</t>
  </si>
  <si>
    <t>Msze święte w języku polskim odprawiane są w trzech kościołach Bremy: St. Johann (Domsheide), St. Elisabeth (Hastedt) i St. Josef (Oslebshausen)</t>
  </si>
  <si>
    <t>pmkdortmund@googlemail.com</t>
  </si>
  <si>
    <t>ks. Bartłomiej Ilków</t>
  </si>
  <si>
    <t>Chór "Polonia Dortmund"</t>
  </si>
  <si>
    <t>Małgorzata Brzozko</t>
  </si>
  <si>
    <t xml:space="preserve">www.chorpolonia.de </t>
  </si>
  <si>
    <t>http://www.wiselka.pmkdortmund.de/</t>
  </si>
  <si>
    <t>Folklorystyczny Zespół Taneczny "Wisełka" w Dortmundzie</t>
  </si>
  <si>
    <t>Wojciech Węgrzyn</t>
  </si>
  <si>
    <t>działa przy Polskiej Misji Katolickiej</t>
  </si>
  <si>
    <t>http://www.pmkdresden.de</t>
  </si>
  <si>
    <t>Msze święte w języku polskim odprawiane są także w kościele klasztornym Sióstr Klarysek od Wieczystej Adoracji w Budziszynie; przy PMK działa Szkoła Języka i Kultury Polskiej</t>
  </si>
  <si>
    <t>Msze święte w języku polskim odprawiane są w kościołach: św. Juliany (Duisburg-Wehofen), św. Konrada (Moers), św. Antoniego (Neukirchen Vluyn), Sanktuarium Matki Bożej (Kevelaer), św. Antoniego (Kevelaer), Niepokalanego Poczęcia NMP (Kleve), St. Aldegundis (Emmerich am Rhein) oraz św. Jerzego (Straelen)</t>
  </si>
  <si>
    <t>ks. Jan Rusin SChr</t>
  </si>
  <si>
    <t>Polska Misja Katolicka w Duisbugu-Oberhausen</t>
  </si>
  <si>
    <t>http://www.pmkduesseldorf.de</t>
  </si>
  <si>
    <t>ks. Jerzy Grynia SChr</t>
  </si>
  <si>
    <t>pmkduesseldorf@googlemail.com</t>
  </si>
  <si>
    <t>Polska Misja Katolicka pw. Matki Bożej Królowej Polonii Zagranicznej w Düsseldorfie</t>
  </si>
  <si>
    <t>Msze święte w języku polskim odprawiane są w kościołach: St. Maria in den Benden oraz St. Franz von Sales (Düsseldorf-Wersten), St. Josef (Düsseldorf-Rath) oraz St. Pius X (Neuss-West)</t>
  </si>
  <si>
    <t>Msze święte w języku polskim odprawiane są w kościołach: St. Clemens (Essen Altendorf), St. Mariae Rosenkranz (Mülheim an der Ruhr) oraz St. Petrus und Paulus (Lüdenscheid)</t>
  </si>
  <si>
    <t>ks. Jerzy Wieczorek SChr</t>
  </si>
  <si>
    <t>Msze święte w języku polskim odprawiane są w kościołach: Niepokalanego Serca Maryi, św. Marka na Nidzie i św. Józefa na Eschersheim oraz poza Frankfurtem - St. Walburgis (Wetzlar) i Herz Jesu (Dillenburg)</t>
  </si>
  <si>
    <t>Justyna Sterz</t>
  </si>
  <si>
    <t>www.lajkonik-freiburg.de</t>
  </si>
  <si>
    <t>lajkonik-freiburg@web.de</t>
  </si>
  <si>
    <t>stowarzyszenie prowadzi Szkołę polską; działa pod patronatem Konsulatu Generalnego RP w Monachium</t>
  </si>
  <si>
    <t>Stowarzyszenie Wspierania Języka Polskiego, Historii i Kultury Polskiej "Lajkonik" we Freiburgu</t>
  </si>
  <si>
    <t>Sobotnia Szkoła Polska we Freiburgu</t>
  </si>
  <si>
    <t>placówka prowadzona przez Stowarzyszenie Wspierania Języka Polskiego, Historii i Kultury Polskiej "Lajkonik"; zajęcia odbywają się w Richard-Fehrenbach-Gewerbeschule</t>
  </si>
  <si>
    <t>Polski Ośrodek Duszpasterski - Parafia św. Alberta w Giessen</t>
  </si>
  <si>
    <t>http://www.pmk-getynga.com/</t>
  </si>
  <si>
    <t>ks. Tomasz Sałapata SChr</t>
  </si>
  <si>
    <t>Szkoła Sobotnia przy Polskiej Misji Katolickiej w Hamburgu</t>
  </si>
  <si>
    <t>siedziba Szkoły Sobotniej mieści się w budynku szkolnym St. Ansgar-Schule</t>
  </si>
  <si>
    <t>Amberg</t>
  </si>
  <si>
    <t>ks. Maciej Kolanowski</t>
  </si>
  <si>
    <t>Polska Misja Katolicka w Hamburgu (Harburg-Neugraben)</t>
  </si>
  <si>
    <t>Chrześcijańskie Centrum Krzewienia Języka, Kultury i Tradycji Polskiej w Hamburgu - Harburgu</t>
  </si>
  <si>
    <t>http://polonia-harburg.de</t>
  </si>
  <si>
    <t>mail@polonia-harburg.de</t>
  </si>
  <si>
    <t>Stowarzyszenie zostało założone przy Polskiej Misji Katolickiej Hamburg-Harburg; organizacja prowadzi Szkołę Języka i Kultury Polskiej</t>
  </si>
  <si>
    <t>Msze święte w języku polskim odprawiane są w St. Franz-Joseph-Kirche oraz Hl. Kreuz-Kirche; przy PMK działa m.in. Chrześcijanskie Centrum Krzewienia Języka, Kutury i Tradycji Polskiej oraz prowadzona przez tę  organizację Szkoła Języka i Kultury Polskiej</t>
  </si>
  <si>
    <t>Polska Misja Katolicka w Hanau, Bad Soden i Fuldzie</t>
  </si>
  <si>
    <t>Msze święte w języku polskim odprawiane są w kościele św. Alberta w Giessen i w kościele Chrystusa Króla w Alsfeld</t>
  </si>
  <si>
    <t>http://www.pmk-hanau.de/szkola</t>
  </si>
  <si>
    <t>ks. Edward Ogrodowicz</t>
  </si>
  <si>
    <t>zajęcia z języka polskiego odbywają się przy Polskiej Misji Katolickiej w Maintal/Dörnigheim</t>
  </si>
  <si>
    <t>Msze święte w języku polskim odprawiane są w kościołach: Maria-Frieden (dzielnica Buchholz), St. Maximilian Kolbe (dzielnica Mühlenberg), Maria Trost (dzielnica Ahlem) oraz St. Magdalenen (Hildesheim), St. Elisabeth (Hameln) i St. Raphael (Garbsen)</t>
  </si>
  <si>
    <t>Polska Misja Katolicka w Hanowerze (Parafia Polska pw. Matki Biskiej Częstochowskiej)</t>
  </si>
  <si>
    <t>Stowarzyszenie dla Wspierania Odnowy w Duchu Świętym we Wspólnotach Polskojęzycznych w Niemczech</t>
  </si>
  <si>
    <t>Remseck</t>
  </si>
  <si>
    <t>Piotr Jessüsek, Daniel  Mazurek</t>
  </si>
  <si>
    <t>ks. Ryszard Kaźmierczak SDB</t>
  </si>
  <si>
    <t>http://www.odnowa.de/</t>
  </si>
  <si>
    <t>organizacja jest organem prawnym reprezentującym Grupę Koordynacyjną Ruchu Odnowy w Duchu Świętym Wspólnot Polskojęzycznych w Niemczech (łącznie kilkanaście wspólnot)</t>
  </si>
  <si>
    <t>piotrjessusek@odnowa.de</t>
  </si>
  <si>
    <t>henryk.gorecki@pmk-kaiserslautern.de</t>
  </si>
  <si>
    <t>Msze święte w języku polskim odprawiane są w kościele św. Marcina (Kaiserslautern), kaplicy św. Stanisława (Kaiserslautern-Vogelweh) oraz w kościołach: St. Elisabeth (Pirmasens), Maria Hilf (Homburg/Saar), Hl. Kreuz (Zweibrücken) i kaplicy w Caritas-Altenheim St. Ulrich (Neustadt a.d. Weinstr.)</t>
  </si>
  <si>
    <t>ks. Marcin Kuta</t>
  </si>
  <si>
    <t>Chrześcijańskie Centrum Krzewienia Kultury, Tradycji i Języka Polskiego przy Polskiej Misji Katolickiej w Karlsruhe</t>
  </si>
  <si>
    <t>http://www.pmk-karlsruhe.de/stowarzyszenia-chrzescijanskie-centrum/</t>
  </si>
  <si>
    <t>organizacja prowadzi Szkołę Języka i Kultury Polskiej im. Jana Pawła II w Karlsruhe</t>
  </si>
  <si>
    <t>pmkkasselbiuro@t-online.de</t>
  </si>
  <si>
    <t>Msze święte w języku polskim odprawiane są w St.Heinrich-Kirche (Kiel), St. Ansgar Kirche (Schleswig), St. Knud Kirche (Husum) i Kirche der Schmerzhafer Mutter (Flensburg); przy PMK działa m.in. Chór Polonijny "Polcanto"</t>
  </si>
  <si>
    <t>pkmkoblenz@gmail.com</t>
  </si>
  <si>
    <t>http://pmkkoeln.de</t>
  </si>
  <si>
    <t>Msze święte w języku polskim odprawiane są w kościołach: St. Engelbert (Köln-Gremberg), St. Paul (Köln-Neustadt Süd), St. Cosmas und Damian (Köln-Weiler) oraz Hl. Geist (Kerpen-Neu-Bottenbroich)</t>
  </si>
  <si>
    <t>pmk-koeln@web.de</t>
  </si>
  <si>
    <t>Polska Misja Katolica w Kolonii</t>
  </si>
  <si>
    <t>ks. Jan Przewoźnik CSsR</t>
  </si>
  <si>
    <t>j.polski@pmk-landshut.de</t>
  </si>
  <si>
    <t>http://www.pmk-landshut.de/jpolski.html</t>
  </si>
  <si>
    <t>szkołę prowadzi Chrześcijańskie Centrum Krzewienia Kultury, Tradycji i Języka Polskiego "Pro Cultura Christiana" przy Polskiej Misji Katolickiej w Landshut</t>
  </si>
  <si>
    <t>Parafialne Stowarzyszenie Rodziców "Chrześcijańskie Centrum Krzewienia Kultury, Tradycji i Języka Polskiego Pro Cultura Christiana" w Landshut</t>
  </si>
  <si>
    <t>organizacja prowadzi działalność przy Polskiej Misji Katolickiej; prowadzi Szkołę Polską w Landshut</t>
  </si>
  <si>
    <t>Szkoła Języka i Kultury Polskiej przy Polskiej Misji Katolickiej w Landshut</t>
  </si>
  <si>
    <t>http://pmk-leipzig.de/wordpress/</t>
  </si>
  <si>
    <t>ks. Ryszard Piela SChr</t>
  </si>
  <si>
    <t>parafia.lb@web.de</t>
  </si>
  <si>
    <t>Polska Parafia Katolicka pw. Matki Boskiej Częstochowskiej z Jasnej Góry w Ludwigsburgu</t>
  </si>
  <si>
    <t>Msze święte w języku polskim odprawiane są w kościołach: St. Elisabeth (Ludwigsburg), St. Michael (Heilbronn-Neckargartach) oraz Kapuziner Maria Hilf (Bad Mergentheim); przy parafii działa m.in. Polskie Stowarzyszenie Kulturalne oraz Szkoła Języka Polskiego</t>
  </si>
  <si>
    <t>Polskie Stowarzyszenie Kulturalne przy Polskiej Parafii Katolickiej w Ludwigsburgu</t>
  </si>
  <si>
    <t>Ks. Mariusz Drwal</t>
  </si>
  <si>
    <t>pkm.luebeck@dek-hl.de</t>
  </si>
  <si>
    <t>Polska Misja Katolicka w Moguncji</t>
  </si>
  <si>
    <t>Instytut Nauczania Języka i Kultury Polskiej "Polonicum" Uniwersytetu im. J. Gutenberga w Moguncji (Mainzer Polonicum Institut für Slavistik der Johannes Gutenberg-Universität)</t>
  </si>
  <si>
    <t>info@pmk-mannheim.eu</t>
  </si>
  <si>
    <t>Msze święte w języku polskim odprawiane są w Spitalkirche-St.Matthäus (Mannheim), St. Michael (Brühl-Rohrhof) oraz St. Anna (Heidelberg); przy PMK działa m.in. Polskie Stowarzyszenie Kulturalno-Oświatowe oraz Szkoła Języka Polskiego</t>
  </si>
  <si>
    <t>ks. Roman Tabor</t>
  </si>
  <si>
    <t>http://www.pmk-mg.de/</t>
  </si>
  <si>
    <t>Polska Misja Katolicka w Ambergu</t>
  </si>
  <si>
    <t>kupczak@gmx.de</t>
  </si>
  <si>
    <t>Polska Misja Katolicka w Neu-Ulm</t>
  </si>
  <si>
    <t>Neu-Ulm</t>
  </si>
  <si>
    <t>Msze święte w języku polskim odprawiane są w kościołach: St. Albert (Neu-Ulm), Maria Himmelfahrt (Memmingen), St. Antonius (Kempten), Heilig-Geist-Stift (Dillingen) oraz Hospitalstiftung zum Heiligen Geist (Mindelheim); przy PMK odbywają sie lekcje języka polskiego</t>
  </si>
  <si>
    <t>Polska Misja Katolicka w Neumünster-Itzehoe z siedzibą w Bordesholm</t>
  </si>
  <si>
    <t>info@pmk-nms-iz.de</t>
  </si>
  <si>
    <t>Msze święte w języku polskim odprawiane są w kościołach: St. Marien (Bordesholm), Maria Himmelfahrt (Elmshorn), St. Jozef (Heide), St. Ansgar (Itzehoe), St. Vicelin (Neumünster), St. Michael (Pinneberg) oraz St. Michael (Rendsburg); przy PMK działają m.in.: Parafialna Szkoła Sobotnia w Elmshorn, Parafialna Szkoła Sobotnia w Neumünster oraz Parafialna Szkoła Sobotnia w Rendsburgu</t>
  </si>
  <si>
    <t>ks. Stanisław Stenka CR</t>
  </si>
  <si>
    <t>Msze święte w języku polskim odprawiane są w kościele św. Józefa oraz w kaplicy Sióstr Angielskich</t>
  </si>
  <si>
    <t>Polska Misja Katolicka w Oberfranken</t>
  </si>
  <si>
    <t xml:space="preserve">Msze święte w języku polskim odprawiane są w kościołach: Herz Jesu (Osnabrück), Heilig Geist (Osnabrück), St. Marien (Nordhorn), Maria Königin (Lingen), St. Josef (Hilter) oraz St. Nikolaus (Herzlake) </t>
  </si>
  <si>
    <t>Geeste-Dalum</t>
  </si>
  <si>
    <t>Polska Parafia Katolicka pw. św. Brunona z Kwerfurtu w Ravensburgu</t>
  </si>
  <si>
    <t>w latach 1990-2007 duszpasterstwo miało status Polskiej Misji Katolickiej; Msze święte w języku polskim odprawiane są w kościołach: Heilig Kreuz (Ravensburg), Mariä Geburt (Friedrichshafen-Jettenhausen), St. Michael (Ulm), Spitalkirche (Biberach an der Riß) oraz w kaplicy Matki Bożej z La Salette (Engerazhofen); przy PMK prowadzone sa lekcje języka polskiego</t>
  </si>
  <si>
    <t>ks. Józef Maziarz CSsR</t>
  </si>
  <si>
    <t>polnischsprachige-mission.rosenheim@erzbistum-muenchen.de</t>
  </si>
  <si>
    <t>Stowarzyszenie Krzewienia Języka Polskiego, Kultury i Tradycji w Rosenheim</t>
  </si>
  <si>
    <t>Edyta Borowicz</t>
  </si>
  <si>
    <t>organizacja działa przy Polskiej Misji Katolickiej w Rosenheim</t>
  </si>
  <si>
    <t>ks. Ignacy Zając SDB</t>
  </si>
  <si>
    <t>Polska Parafia Matki Bożej Różańcowej w Rottweil</t>
  </si>
  <si>
    <t>Rottweil</t>
  </si>
  <si>
    <t>http://parafia-rottweil.de</t>
  </si>
  <si>
    <t>poczta@parafia-rottweil.de</t>
  </si>
  <si>
    <t>Msze święte w języku polskim odprawiane są w kościołach: Auferstehung Christi (Rottweil), Heilig Geist (Balingen), St. Petrus u. Paulus (Nagold), Maria Königin (Tuttlingen) oraz St. Martin (Loßburg); przy parafii działa m.in. Katolicka Sobotnia Szkółka Polska</t>
  </si>
  <si>
    <t>http://parafia-rottweil.de/nauka-jezyka-polskiego</t>
  </si>
  <si>
    <t>Msze święte w języku polskim odprawiane są w kościołach: St. Matthias (Riegelsberg), Maria Trost (Dillingen), St. Josef (Merzig), St. Marien (Neunkirchen), St. Marien (Lebach) oraz St. Wendelin (St. Wendel); przy PMK prowadzone są lekcje języka polskiego</t>
  </si>
  <si>
    <t>Schwäbisch Gmünd</t>
  </si>
  <si>
    <t>Polska Misja Katolicka / Polska Parafia Miłosierdzia Bożego w Schwäbisch Gmünd</t>
  </si>
  <si>
    <t>ks. Janusz Misiewicz</t>
  </si>
  <si>
    <t>Polska Misja Katolicka / Polski Ośrodek Duszpasterski pw. Świętej Rodziny w Siegen</t>
  </si>
  <si>
    <t>Msze święte w języku polskim odprawiane są w kościołach: św. Józefa (Siegen), św. Teresy (Neunkirchen), Matki Bożej (Bad Berleburg) oraz Wniebowzięcia NMP (Bad Marienberg); przy PMK działa m.in. Szkoła Języka i Kultury Polskiej</t>
  </si>
  <si>
    <t>polska.parafia@pmk-siegen.de</t>
  </si>
  <si>
    <t>placówka działa pod egidą Chrześcijańskiego Stowarzyszenia Krzewienia Kultury, Tradycji i Języka Polskiego w Niemczech; od 2005 r. przy szkole działa Dziecięcy zespół taneczny "Iskierki"</t>
  </si>
  <si>
    <t>sekretariat-pkg-stgt@online.de</t>
  </si>
  <si>
    <t>Polska Parafia Katolicka pw. Matki Bożej Nieustającej Pomocy w Stuttgarcie</t>
  </si>
  <si>
    <t>przed 2006 r. duszpasterstwo w Stuttgarcie miało status Polskiej Misji Katolickiej</t>
  </si>
  <si>
    <t>O. Roman Michalec CSsR</t>
  </si>
  <si>
    <t>Parafialne Stowarzyszenie Chrześcijańskie "Centrum Krzewienia Kultury, Tradycji i Języka Polskiego Pro Cultura Christiana" w Wiesbaden</t>
  </si>
  <si>
    <t>pro-cultura@pmk-wiesbaden.eu</t>
  </si>
  <si>
    <t>organizacja prowadzi działalność przy Polskiej Misji Katolickiej; prowadzi Szkołę Polską w Wiesbaden</t>
  </si>
  <si>
    <t>Szkoła Języka Polskiego przy Polskiej Parafii Katolickiej w Wiesbaden</t>
  </si>
  <si>
    <t>ks Adam Prorok, Jacek Kuchajewicz</t>
  </si>
  <si>
    <t>ks. Sławomir Nadobny SChr</t>
  </si>
  <si>
    <t>Polska Misja Katolicka w Wuppertalu, Solingen i Neviges</t>
  </si>
  <si>
    <t>Polska Misja Katolicka / Parafia św. Jadwigi Śląskiej w Würzburgu</t>
  </si>
  <si>
    <t>Zgromadzenie Sióstr Najświętszej Rodziny z Nazaretu (Nazaretanki) w Rosji</t>
  </si>
  <si>
    <t>Parafia św. Andrzeja Boboli w Winnipegu</t>
  </si>
  <si>
    <t>kościół / związek wyznaniowy</t>
  </si>
  <si>
    <t>Polski Zbór Wolnych Chrześcijan w Austrii</t>
  </si>
  <si>
    <t>od 1996 r. parafia pozostaje pod opieką duszpasterską Konsystorza Kościoła Ewangelickiego w Polsce</t>
  </si>
  <si>
    <t>parafia / duszpasterstwo - PMK</t>
  </si>
  <si>
    <t>ośrodki Polskiej Misji Katolickiej (PMK), parafie, kapelanie, zbory, świątynie (kościoły, kaplice, domy modlitwy, inne miejsca kultu), w których odprawiane są nabożeństwa w języku polskim, zgromadzenia zakonne (prowincje, wiceprowincje, regie, kustodie, delegatury, klasztory, domy zakonne, misje) oraz inne organizacje i instytucje wyznaniowe / kościelne</t>
  </si>
  <si>
    <t>placówki w Londynie, Manchester, Morecambe, Oldham i Pwllheli</t>
  </si>
  <si>
    <t>s. Małgorzata Michalik MChR</t>
  </si>
  <si>
    <t>Anna Ławniczak</t>
  </si>
  <si>
    <t>http://www.tchr.org.uk</t>
  </si>
  <si>
    <t>Katolicki Dom Opieki dla osób starszych "Jasna Góra" w Huddersfield</t>
  </si>
  <si>
    <t>Katolicki Dom Opieki dla osób starszych "Dom Polski" w Manchesterze</t>
  </si>
  <si>
    <t>Linda Jackson, ks. Edward Soska TChr</t>
  </si>
  <si>
    <t>www.barkauk.org</t>
  </si>
  <si>
    <t>ewa.sadowska@barkauk.org</t>
  </si>
  <si>
    <t>Ewa Sadowska</t>
  </si>
  <si>
    <t>Fundacja Barka UK</t>
  </si>
  <si>
    <t>pymca@polskaymca.org.uk</t>
  </si>
  <si>
    <t>Andrzej Łowczynowski</t>
  </si>
  <si>
    <t>organizacja działała początkowo (od 2006 r.) jako Klub Polskich Psychologów; prowadzi m.in. Indywidualne konsultacje psychologiczne w Londynie, Bristolu, Cambridge, Swindon, Oxfordzie i Cheltenham</t>
  </si>
  <si>
    <t>Robert Rospędzihowski</t>
  </si>
  <si>
    <t>www.zhpwb.org.uk</t>
  </si>
  <si>
    <t>okregwb@zhp.org.uk</t>
  </si>
  <si>
    <t>Anna Gębska</t>
  </si>
  <si>
    <t>Andrzej Wojno</t>
  </si>
  <si>
    <t>Związek Harcerstwa Polskiego - Okręg we Francji</t>
  </si>
  <si>
    <t>Związek Harcerstwa Polskiego - Okręg w Argentynie</t>
  </si>
  <si>
    <t>Związek Harcerstwa Polskiego - Okręg w Australii</t>
  </si>
  <si>
    <t>Związek Harcerstwa Polskiego poza Granicami Kraju  - Okręg Kanada</t>
  </si>
  <si>
    <t>Franciszka Aghamalian-Konieczna</t>
  </si>
  <si>
    <t>Związek Harcerstwa Polskiego - Okręg Stany Zjednoczone</t>
  </si>
  <si>
    <t>Regina Skwarużyńska</t>
  </si>
  <si>
    <t>znpzgbrit@hotmail.com</t>
  </si>
  <si>
    <t>Wiesław Jan Wolwowicz</t>
  </si>
  <si>
    <t>Polski Związek Ziemian w Wielkiej Brytanii, Kanadzie i Stanach Zjednoczonych z siedzibą w Londynie</t>
  </si>
  <si>
    <t>andrew@azoltowski.co.uk</t>
  </si>
  <si>
    <t>teresaflisek@googlemail.com</t>
  </si>
  <si>
    <t>organizacja zakończyła działalność w 2006 r.; dokumentacja została przekazana do Instytutu Polskiego i Muzeum im. gen. Sikorskiego</t>
  </si>
  <si>
    <t>Cmentarz na Highgate w Londynie</t>
  </si>
  <si>
    <t>na cmentarzu znajduje się Wzgórze Orła Białego (kwatera nr 60), gdzie pochowanych jest siedmiu uczestników powstania listopadowego; wśród pochowanych tu Polaków są m.in. gen. bryg. Kazimierz Rumsza – dowódca 5 Brygady Strzelców Polskich na Syberii oraz Samodzielnej Syberyjskiej Brygady Piechoty, Feliks Topolski – malarz i rysownik, korespondent wojenny WP oraz Artur Szewczyk – działacz PPS, wiceprezydent Łodzi, delegat rządu RP w Londynie</t>
  </si>
  <si>
    <t>Cmentarz na West Hamstead w Londynie</t>
  </si>
  <si>
    <t>spoczywają tu m.in. generałowie Wojska Polskiego z czasów II Wojny Światowej: Kazimierz Fabrycy, Stanisław Lubodziecki, Fryderyk Mally oraz pisarka i publicystka Stefania Zahorska ps. Pandora</t>
  </si>
  <si>
    <t>http://www.kensalgreencemetery.com/</t>
  </si>
  <si>
    <t>Cmentarz Streatham Park w Londynie</t>
  </si>
  <si>
    <t>Cmentarz Streatham w Londynie</t>
  </si>
  <si>
    <t>Cmentarz Putney Vale w Londynie</t>
  </si>
  <si>
    <t>na cmentarzu pochowani są m.in. gen. Bryg. Stanisław Witold Mayer oraz Jan Kwapiński, minister przemysłu i handlu rządu londyńskiego</t>
  </si>
  <si>
    <t>na cmentarzu pochowani są m.in. Adam i Lidia Ciołkoszowie – członkowie najwyższych władz PPS na emigracji, Michał Grażyński – współorganizator Trzeciego Powstania Śląskiego, wojewoda śląski, przewodniczący ZHP; Tola Korian (Antonina M. Terlecka) – aktorka i pieśniarka, ppłk Roman Ludwik Wajda – profesor Polish University College i Battersea College of Technology, inicjator wzniesienia POSK-u</t>
  </si>
  <si>
    <t>Cmentarz Old Brompton w Londynie</t>
  </si>
  <si>
    <t>Cmentarz Gunnersbury w Londynie</t>
  </si>
  <si>
    <t>Cmentarz Kensal Green St. Mary w Londynie</t>
  </si>
  <si>
    <t>spoczywają tu m.in. gen. dyw. Marian Kukiel – historyk, Jan Czarnocki – legionista, redaktor Dziennika Polskiego, Tytus Filipowicz – polityk, pierwszy kierownik MSZ, Krystyna Skarbek-Granville i Andrzej Kowerski – polscy agenci w służbie wywiadu brytyjskiego</t>
  </si>
  <si>
    <t>Cmentarz we Wrexham</t>
  </si>
  <si>
    <t>Wrexham</t>
  </si>
  <si>
    <t>na cmentarzu znajdują się groby 40 Polaków - żołnierzy Polskich Sił Zbrojnych na Zachodzie m.in. Jana Piłsudskiego prawnika, społecznika, działacza państwowego, brata Józefa Piłsudskiego</t>
  </si>
  <si>
    <t>Cmentarz Pwllheli Borough Cemetery w Pwllheli</t>
  </si>
  <si>
    <t>Cmentarz w Penley</t>
  </si>
  <si>
    <t>Penley</t>
  </si>
  <si>
    <t>znajduje się przy kościele św. Marii Magdaleny; pochowano tu 180 Polaków, w tym 49 dzieci, zmarłych w większości w polskim szpitalu w Penley w latach 1944-1965; obecnie na cmentarzu znajduje się 85 polskich nagrobków</t>
  </si>
  <si>
    <t>http://www.polishresettlementcampsintheuk.co.uk/penleycem.htm</t>
  </si>
  <si>
    <t>http://www.polishresettlementcampsintheuk.co.uk/penley03wrexhamcem.htm</t>
  </si>
  <si>
    <t>Cmentarz w Whitchurch</t>
  </si>
  <si>
    <t>Whitchurch</t>
  </si>
  <si>
    <t>na cmentarzu znajdują się 53 nagrobki żołnierzy Polskich Sił Zbrojnych na Zachodzie i ich rodzin, którzy zmarli w latach 1945-1946 w obozach i szpitalach Północnej Walii, Cheshire i Shropshire; pochowano tutaj m.in.  gen. Romana Góreckiego</t>
  </si>
  <si>
    <t>http://www.polishresettlementcampsintheuk.co.uk/penley04whitchurchcem.htm</t>
  </si>
  <si>
    <t>na cmentarzu zostali pochowani m.in. gen. bryg. Władysław Paweł Powierza - zastępca dowódcy 3 Dywizji Strzelców Karpackich, gen. bryg. Wacław Jan Przeździecki - dowódca obrony Grodna; płk. Franciszek Włodzimierz Demel - szef Sztabu Komendy Głównej ZWZ, oficer sztabu 2 Korpusu Polskiego, Ignacy Marian Kowalczewski - pułkownik kawalerii Wojska Polskiego, a także lotnicy Polskich Sił Powietrznych</t>
  </si>
  <si>
    <t>Cmentarz North Sheen (Fulham New Cemetery) w Londynie</t>
  </si>
  <si>
    <t>na cmentarzu pochowani są m.in. generałowie Wojska Polskiego: Henryk Krok-Paszkowski, Stanisław Michał Lityński, Witold Marian Mikulicz- Radecki, Roman Władysław Szymański, a także Aleksander Bregman – publicysta, redaktor naczelny Dziennika Polskiego; Ferdynand Goetel – pisarz, prezes polskiego PEN Clubu; Stanisław Kot – historyk i dyplomata, Herminia Naglerowa – powieściopisarka, publicystka; dr Zdzisław Jagodziński – historyk, kierownik Biblioteki Polskiej POSKu</t>
  </si>
  <si>
    <t>na cmentarzu pochowani są m.in. generałowie Wojska Polskiego: Włodzimierz Leon Dembiński i Mieczysław Zygfryd Słowikowski oraz założyciel polskiej parafii w Balham ks. Stanisław Cynar</t>
  </si>
  <si>
    <t>Cmentarz Chester Blacon</t>
  </si>
  <si>
    <t>Blacon</t>
  </si>
  <si>
    <t>http://www.polishresettlementcampsintheuk.co.uk/penley05chestercem.htm</t>
  </si>
  <si>
    <t>na cmentarzu znajduje się 116 nagrobków żołnierzy Polskich Sił Zbrojnych na Zachodzie, którzy zmarli w szpitalach Północnej Walii, Cheshire i Shropshire</t>
  </si>
  <si>
    <t>Cmentarz Południowy w Manchester</t>
  </si>
  <si>
    <t>ops.cemeteries@manchester.gov.uk</t>
  </si>
  <si>
    <t>Bractwo Królowej Polski w Blackburn</t>
  </si>
  <si>
    <t>dawid.roszczka@gmail.com</t>
  </si>
  <si>
    <t>Dawid Rószczka</t>
  </si>
  <si>
    <t>"Manchester.info" Portal informacyjny</t>
  </si>
  <si>
    <t>http://www.manchesterinfo.uk</t>
  </si>
  <si>
    <t>office@manchesterinfo.eu</t>
  </si>
  <si>
    <t>http://oldham.tchr.org</t>
  </si>
  <si>
    <t>parafia prowadzona przez Towarzystwo Chrystusowe da Polonii Zagranicznej (Chrystusowcy); nabożeństwa odprawiane są w kościele św. Patryka oraz w Kaplicy Polskiego Ośrodka Katolickiego w Rochdale</t>
  </si>
  <si>
    <t>organizacja działa przy parafii Matki Bożej Królowej Polski w Blackburn</t>
  </si>
  <si>
    <t>Manchester@polskaniepodlegla.pl</t>
  </si>
  <si>
    <t>opncambridgeshire@gmail.com</t>
  </si>
  <si>
    <t>Oddział Polski Niepodległej w Manchester</t>
  </si>
  <si>
    <t>Oddział Polski Niepodległej w Cambridgeshire</t>
  </si>
  <si>
    <t>Oddział Polski Niepodległej w Londynie</t>
  </si>
  <si>
    <t>londyn@polskaniepodlegla.pl</t>
  </si>
  <si>
    <t>Oddział Polski Niepodległej w Worcester</t>
  </si>
  <si>
    <t>Oddział Polski Niepodległej w Leicester</t>
  </si>
  <si>
    <t>Oddział Polski Niepodległej w Bristolu</t>
  </si>
  <si>
    <t>Oddział Polski Niepodległej w Burton Upon Trent</t>
  </si>
  <si>
    <t>Burton Upon Trent</t>
  </si>
  <si>
    <t>Oddział Polski Niepodległej w Birmingham</t>
  </si>
  <si>
    <t>Adam Goleń</t>
  </si>
  <si>
    <t>Aleksander Żórawski</t>
  </si>
  <si>
    <t>Oddział Polski Niepodległej w West Yorkshire</t>
  </si>
  <si>
    <t>Tomasz Sudomir</t>
  </si>
  <si>
    <t>Grzegorz Kopyto</t>
  </si>
  <si>
    <t>Rafał Skórniewski</t>
  </si>
  <si>
    <t>bristol@polskaniepodlegla.pl</t>
  </si>
  <si>
    <t>http://koduk.org</t>
  </si>
  <si>
    <t>Janusz Kaliszczak</t>
  </si>
  <si>
    <t>Stowarzyszenie KOD UK</t>
  </si>
  <si>
    <t>contact@koduk.org</t>
  </si>
  <si>
    <t>oddział zagraniczny organizacji Patrioci RP</t>
  </si>
  <si>
    <t>Patrioci Rzeczypospolitej Oddział Anglia</t>
  </si>
  <si>
    <t>Mirosław Rachański</t>
  </si>
  <si>
    <t>patriociuk.com@gmail.com</t>
  </si>
  <si>
    <t>Komitet Obrony Polski w Londynie</t>
  </si>
  <si>
    <t>Tomasz Muskus</t>
  </si>
  <si>
    <t>w skład Komitetu Obrony Polski wchodzą następujące organizacje: Polska Niepodległa - Oddział Londyn, Narodowcy RP - Wyspy Brytyjskie, Great Poland, KORWiN - Anglia - Londyn, W Jedności Siła oraz ONR Anglia</t>
  </si>
  <si>
    <t>militiaregnipoloniae@gmail.com</t>
  </si>
  <si>
    <t>Stowarzyszenie Patriotyczno-Historyczne "Militia Regni Poloniae"</t>
  </si>
  <si>
    <t>Karol Krzysztof Piątkowski</t>
  </si>
  <si>
    <t>"Nasze strony" Polish Local Newspaper in East of England</t>
  </si>
  <si>
    <t>www.naszestrony.co.uk</t>
  </si>
  <si>
    <t>dwutygornik oraz portal informacyjny</t>
  </si>
  <si>
    <t>kontakt@naszestrony.co.uk</t>
  </si>
  <si>
    <t>Klub Jagielloński w Londynie</t>
  </si>
  <si>
    <t>jagiellonianclub@gmail.com</t>
  </si>
  <si>
    <t>http://www.jagiellonianclub.org</t>
  </si>
  <si>
    <t>Tomasz Machura</t>
  </si>
  <si>
    <t>organizacja jest zagranicznym oddziałem Stowarzyszenia Klub Jagielloński z siedzibą w Krakowie</t>
  </si>
  <si>
    <t>Michał Magda, Karol Peruta</t>
  </si>
  <si>
    <t>fidesetlibertas2015@gmail.com</t>
  </si>
  <si>
    <t>Stowarzyszenie Patriotyczne "Wiara i Wolność" w Southampton</t>
  </si>
  <si>
    <t>na cmentarzu znajduja się groby żołnierzy Armii Krajowej oraz Polskich Sił Zbrojnych na Zachodzie</t>
  </si>
  <si>
    <t xml:space="preserve">instytucja gospodarcza
instytucja finansowa
inny podmiot gospodarczy
</t>
  </si>
  <si>
    <t>parafia / duszpasterstwo - pozostałe</t>
  </si>
  <si>
    <t>München</t>
  </si>
  <si>
    <t>Dresden</t>
  </si>
  <si>
    <t>Frankfurt a. M</t>
  </si>
  <si>
    <t>Göttingen</t>
  </si>
  <si>
    <t>Kiel</t>
  </si>
  <si>
    <t>Polska Biblioteka w Kilonii</t>
  </si>
  <si>
    <t>Koblenz</t>
  </si>
  <si>
    <t>Köln</t>
  </si>
  <si>
    <t>Leipzig</t>
  </si>
  <si>
    <t>Lohr a. Main</t>
  </si>
  <si>
    <t>Mainz</t>
  </si>
  <si>
    <t>Trier</t>
  </si>
  <si>
    <t>Koło Przyjaciół Fundacji Jana Pawła II na Florydzie w Miami Beach</t>
  </si>
  <si>
    <t>Polsko-Słowiańskie Stowarzyszenie Dobroczynności w Miami</t>
  </si>
  <si>
    <t>Polskie Stowarzyszenie Kucharzy i Cukierników (Polish Society of Polish Chef’s &amp; Pastry Chef’s) w Wielkiej Brytanii</t>
  </si>
  <si>
    <t>Region Arusha</t>
  </si>
  <si>
    <t>Region Kilimandżaro</t>
  </si>
  <si>
    <t>x</t>
  </si>
  <si>
    <t>Zgromadzenie Sióstr św. Feliksa z Kantalicjo Trzeciego Zakonu Regularnego św. Franciszka Serafickiego (Felicjanki) w Wielkiej Brytanii</t>
  </si>
  <si>
    <t>s. M. Krzysztofa Piórkowska CSSF</t>
  </si>
  <si>
    <t>Chislehurst</t>
  </si>
  <si>
    <t>info@antokol.co.uk</t>
  </si>
  <si>
    <t>Dom Polski dla Osób Starszych "Antokol" w Chislehurst</t>
  </si>
  <si>
    <t>placówkę prowadzi Polish Citizens' Committee Housing Association Limited</t>
  </si>
  <si>
    <t>antokolhome@btconnect.com</t>
  </si>
  <si>
    <t>siostry z Prowincji krakowskiej Niepokalanego Serca Maryi pełnią posługę w Domu Polskim dla Osób Starszych "Antokol" w Chislehurst</t>
  </si>
  <si>
    <t>organizacja prowadzi Antokol Residencial Care Home (Dom Polski dla Osób Starszych "Antokol") w Chislehurst</t>
  </si>
  <si>
    <t>http://www.antokol.co.uk/</t>
  </si>
  <si>
    <t>Zbigniew Lis</t>
  </si>
  <si>
    <t>Polish Citizens Committee Housing Association Limited</t>
  </si>
  <si>
    <t>anna.marylka@wp.pl</t>
  </si>
  <si>
    <t>Zgromadzenie Najświętszej Rodziny z Nazaretu (Nazaretanki) w Wielkiej Brytanii</t>
  </si>
  <si>
    <t>s. Bożena Anna Flak CSFN</t>
  </si>
  <si>
    <t>Klasztor Sióstr Nazaretanek znajduje się w Enfield</t>
  </si>
  <si>
    <t>Corby</t>
  </si>
  <si>
    <t>s. Teresa Sabok ZSNM</t>
  </si>
  <si>
    <t>teresa@pcmew.org</t>
  </si>
  <si>
    <t>http://www.siostrywspolnejpracy.pl/</t>
  </si>
  <si>
    <t>zgromadzenie prowadzi Dom Spokojnej Starości dla Polaków w Laxton Hall</t>
  </si>
  <si>
    <t>http://laxtonhall.co.uk</t>
  </si>
  <si>
    <t>Zgromadzenie Sióstr Wspólnej Pracy od Niepokalanej Maryi w Wielkiej Brytanii</t>
  </si>
  <si>
    <t>Dom Spokojnej Starości dla Polaków (Residential Care Home) w Laxton Hall</t>
  </si>
  <si>
    <t>placówkę prowadzi Zgromadzenie Sióstr Wspólnej Pracy od Niepokalanej Maryi</t>
  </si>
  <si>
    <t>Zgromadzenie Sióstr Zmartwychwstania Pana naszego Jezusa Chrystusa (Zmartwychwstanki) Region Angielski</t>
  </si>
  <si>
    <t>www.zmartwychwstanki.com</t>
  </si>
  <si>
    <t>s. Teresa Czarniecka Cr</t>
  </si>
  <si>
    <t>w Kanadzie funkcjonuje 7 ośrodków duszpasterskich należących do Prowincji Północnoamerykańskiej Zgromadzenia: w Chatham, Calgary, Guelph, Oshawa, Regina, Sydney i Toronto</t>
  </si>
  <si>
    <t>http://www.tchr.us</t>
  </si>
  <si>
    <t>Barrie</t>
  </si>
  <si>
    <t>Parafia św. Jadwigi w Oshawa</t>
  </si>
  <si>
    <t>http://sthedwig.ca/</t>
  </si>
  <si>
    <t>swjadwigaoshawa@gmail.com</t>
  </si>
  <si>
    <t>ks. Klemens Dąbrowski TChr</t>
  </si>
  <si>
    <t>Parafia św. Antoniego w Regina</t>
  </si>
  <si>
    <t>ks. Stanisław Poszwa SChr</t>
  </si>
  <si>
    <t>http://www.stanthony-regina.ca</t>
  </si>
  <si>
    <t>stanthonys-regina@myaccess.ca</t>
  </si>
  <si>
    <t>Parafia Najświętszego Serca Jezusowego w Guelph</t>
  </si>
  <si>
    <t>http://www.sacredheartparishguelph.com/</t>
  </si>
  <si>
    <t>ks. Jan Michalski SChr</t>
  </si>
  <si>
    <t>sacredheart20014@gmail.com</t>
  </si>
  <si>
    <t>http://www.stmaryspolishparish.ca/index.html</t>
  </si>
  <si>
    <t>Prowincja Nova Scotia</t>
  </si>
  <si>
    <t>stmaryspolish@bellaliant.com</t>
  </si>
  <si>
    <t>Parafia Narodzenia Najświętszej Maryi Panny w Sydney</t>
  </si>
  <si>
    <t>ks. Rich Philiposki</t>
  </si>
  <si>
    <t>duszpasterstwo prowadzi Towarzystwo Chrystusowe dla Polonii Zagranicznej (Chrystusowcy); przy parafii działa Zespól Pieśni i Tańca “Stella Polonia”, Szczep Zorza i Szczep Warszawa ZHPpgK</t>
  </si>
  <si>
    <t>Parafia Matki Boskiej Zwycięskiej w Chatham</t>
  </si>
  <si>
    <t>Chatham</t>
  </si>
  <si>
    <t>http://ourladyvictorychurch.com</t>
  </si>
  <si>
    <t>ks. Bogdan Molenda</t>
  </si>
  <si>
    <t>Cmentarz Wojenny ORP "Kujawiak"</t>
  </si>
  <si>
    <t>Cmentarz Wojenny ORP "Grom"</t>
  </si>
  <si>
    <t>Polski Dziecięcy Teatr Lalek "ModernPol" w Żytomierzu</t>
  </si>
  <si>
    <t>Wiktoria Zubarewa</t>
  </si>
  <si>
    <t>zespół działa przy Żytomierskim Obwodowym Oddziale Związku Polaków na Ukrainie; obecną nazwę nosi od 2013 r.</t>
  </si>
  <si>
    <t>subatoria@gmail.com</t>
  </si>
  <si>
    <t>zespół działa przy Żytomierskim Obwodowym Oddziale Związku Polaków na Ukrainie</t>
  </si>
  <si>
    <t>przy organizacji funkcjonują zespoły artystyczne "Dzwoneczki", "Koroliski", "Malwy", "Poleskie Sokoły", Teatr Lalek "ModernPol" oraz Chór im. F. Dobrzyńskiego; działa szkółka sobotnio-niedzielna języka polskiego; wydawany jest kwartalnik "Tęcza Żytomierszczyzny"</t>
  </si>
  <si>
    <t>Małgorzata Radziewicz</t>
  </si>
  <si>
    <t>Gimnazjum w Mickunach</t>
  </si>
  <si>
    <t>http://www.uwb.lt/</t>
  </si>
  <si>
    <t>według prawa litewskiego jednostka jest pierwszą filią uczelni zagranicznej na Litwie oraz pierwszym zamiejscowym wydziałem uczelni polskiej poza jej granicami</t>
  </si>
  <si>
    <t>Mieczysława Zdanowicz</t>
  </si>
  <si>
    <t>info@uwb.lt</t>
  </si>
  <si>
    <t>klub_polski@wp.pl</t>
  </si>
  <si>
    <t>Polski Uniwersytet Trzeciego Wieku "Uścisk Dłoni" w Brześciu</t>
  </si>
  <si>
    <t>w ramach UTW działają: Klub Miłośników Polskiej Książki, Kółko Rękodzieła, Klub Filmu Polskiego i Chór, odbywają się także lekcje języka polskiego i kultury polskiej</t>
  </si>
  <si>
    <t>Polska sekcja archiwalna Ministerstwa Obrony Wielkiej Brytanii (APC Polish Historical Disclosures Ministry of Defence) w Northolt</t>
  </si>
  <si>
    <t>Barbara Kroll</t>
  </si>
  <si>
    <t>NOR-PolishDiscOffice@mod.uk</t>
  </si>
  <si>
    <t>komórka odpowiedzialna za obsługę zbiorów dotyczących żołnierzy Polskich Sił Zbrojnych na Zachodzie (w tym lotników, marynarzy i żołnierzy armii)</t>
  </si>
  <si>
    <t>www.polishairforcememorialcommittee.org</t>
  </si>
  <si>
    <t>Inquiries@polishairforcememorialcommittee.org</t>
  </si>
  <si>
    <t>Komitet Pomnika Lotników Polskich (Polish Air Force Memorial Committee PAFMC)</t>
  </si>
  <si>
    <t xml:space="preserve">Wydział Ekonomiczno-Informatyczny Uniwersytetu w Białymstoku w Wilnie </t>
  </si>
  <si>
    <t>wrak okrętu znajduje się na wodach terytorialnych Malty na wysokości miejscowości Marsaskala; umieszczona na wraku tablica informuje: "Polski niszczyciel eskortowy ORP Kujawiak. Odnaleziony 22 września 2014 r. przez polską ekspedycję The Hunt for L 72. Grób trzynastu marynarzy Polskiej Marynarki Wojennej, którzy zgineli 16 czerwca 1942 r. (…)"</t>
  </si>
  <si>
    <t>muzeum powstało w rodzinnym domu artysty, w którym rodzina Wydrzyckich mieszkała do 1958 r.</t>
  </si>
  <si>
    <t>Artur Tyszuk</t>
  </si>
  <si>
    <t>Polska Running Team w Nowym Jorku</t>
  </si>
  <si>
    <t>Klub 3RunPl w Nowym Jorku</t>
  </si>
  <si>
    <t>trirunpl@gmail.com</t>
  </si>
  <si>
    <t>Marcin Mrówka</t>
  </si>
  <si>
    <t>Barbara Drozdowicz</t>
  </si>
  <si>
    <t>Centrum Pomocy Osobom z Europy Wschodniej (East European Resource Centre) w Londynie</t>
  </si>
  <si>
    <t>Rada Naczelna Polskich Katolików Świeckich w Niemczech</t>
  </si>
  <si>
    <t>Piotr Małoszewski</t>
  </si>
  <si>
    <t>Dom Polonii na Podolu</t>
  </si>
  <si>
    <t>Angelina Savchuk</t>
  </si>
  <si>
    <t>dompoloniinapodolu@gmail.com</t>
  </si>
  <si>
    <t>Muzeum Josepha Conrada-Korzeniowskiego w Berdyczowie</t>
  </si>
  <si>
    <t>http://museum.ho.ua/pl/%d0%be-muzeum/</t>
  </si>
  <si>
    <t>placówka powstała przy udziale Ministerstwa Kultury i Dziedzictwa Narodowego oraz Muzeum Literatury w Warszawie; ekspozycja mieści się przy klasztorze oo. Karmelitów Bosych; kościół i klasztor zostały objęte projektem rewaloryzacyjnym, realizowanym w ramach Programu Ministra Kultury i Dziedzictwa Narodowego „Dziedzictwo Kulturowe”</t>
  </si>
  <si>
    <t>s. Kamila Dziś CST</t>
  </si>
  <si>
    <t>Sobotnia Szkoła Nauczania Języka Polskiego, Historii i Kultury w Berdyczowie</t>
  </si>
  <si>
    <t>werminska@gmail.com</t>
  </si>
  <si>
    <t>polskieradioberdyczow@gmail.com</t>
  </si>
  <si>
    <t>nadaje na antenie berdyczowskiej stacji radiowej Live 102,0 FM (audycja "Polska Bliżej")</t>
  </si>
  <si>
    <t>http://livefm.com.ua/sokol</t>
  </si>
  <si>
    <t>bptsp@ukr.net</t>
  </si>
  <si>
    <t>larysamozaika@ukr.net</t>
  </si>
  <si>
    <t>Polski Klub Seniora "Astry" w St. Kilda</t>
  </si>
  <si>
    <t>Maria Kulesza</t>
  </si>
  <si>
    <t>organizacja powstała z inicjatywy Towarzystwa Polsko-Albańskiego z siedzibą w Warszawie</t>
  </si>
  <si>
    <t>anita.tartari@hotmail.com</t>
  </si>
  <si>
    <t>Ermal Dobi, Leonard Zissi</t>
  </si>
  <si>
    <t>http://www.st-botvid.se/</t>
  </si>
  <si>
    <t>ks. Zdzislaw Lepper SDB</t>
  </si>
  <si>
    <t>duszpasterstwo prowadzi Towarzystwo św. Franciszka Salezego (Salezjanie)</t>
  </si>
  <si>
    <t>zdzislaw.sdb@telia.com</t>
  </si>
  <si>
    <t>Parafia św Botvida w Sztokholmie (Fittja)</t>
  </si>
  <si>
    <t>Kantabria</t>
  </si>
  <si>
    <t>strona zawieszona do odwołania</t>
  </si>
  <si>
    <t>Stowarzyszenie Lekarzy Polskich we Włoszech</t>
  </si>
  <si>
    <t>Rita Wietrzykowska-Grygiel</t>
  </si>
  <si>
    <t>skpwh@ukr.net</t>
  </si>
  <si>
    <t>Szkoła Podstawowa z Polskim Językiem Nauczania w Ropicy</t>
  </si>
  <si>
    <t>Stowarzyszenie "Literka" w Saint-Germain-en-Laye</t>
  </si>
  <si>
    <t>Szkoła Polska w São Paulo</t>
  </si>
  <si>
    <t>Szkoła Języka Polskiego im. Jana Pawła II w São Paulo</t>
  </si>
  <si>
    <t>Abchaska Rep. Autonomiczna</t>
  </si>
  <si>
    <t>Republika Serbska</t>
  </si>
  <si>
    <t>Tengeru</t>
  </si>
  <si>
    <t>Gimnazjum im. Jana Pawła II w Wilnie</t>
  </si>
  <si>
    <t>www.jp2.lt</t>
  </si>
  <si>
    <t>Adam Błaszkiewicz</t>
  </si>
  <si>
    <t xml:space="preserve">do 2004 r. Szkoła Średnia im. Jana Pawła II; w szkole działa Centrum Doradztwa Zawodowego </t>
  </si>
  <si>
    <t>rastine@jonopauliausgimnazija.vilnius.lm.lt</t>
  </si>
  <si>
    <t>Suderwa</t>
  </si>
  <si>
    <t>suderves_pm@takas.lt</t>
  </si>
  <si>
    <t>www.suderve.vilniausr.lm.lt</t>
  </si>
  <si>
    <t>Teresa Młyńska</t>
  </si>
  <si>
    <t>http://www.rastinenai.vilniausr.lm.lt/</t>
  </si>
  <si>
    <t>rastinenu.skyrius@gmail.com</t>
  </si>
  <si>
    <t>Łucja Stefanowicz</t>
  </si>
  <si>
    <t>Pakiena</t>
  </si>
  <si>
    <t>pakenesmok@gmail.com</t>
  </si>
  <si>
    <t>Janina Nowickaja</t>
  </si>
  <si>
    <t>Szkoła Podstawowa im. Czesława Miłosza w Pakienie</t>
  </si>
  <si>
    <t>www.pakene.vilniausr.lm.lt</t>
  </si>
  <si>
    <t>Szkoła Podstawowa w Borskunach</t>
  </si>
  <si>
    <t>Borskuny</t>
  </si>
  <si>
    <t>barskunai@takas.lt</t>
  </si>
  <si>
    <t>Marian Bujnicki</t>
  </si>
  <si>
    <t>vidurine@slovackio.vilniausr.lm.lt</t>
  </si>
  <si>
    <t>Bujwidze</t>
  </si>
  <si>
    <t>www.buivydziai.vilniausr.lm.lt</t>
  </si>
  <si>
    <t>Halina Rawdo</t>
  </si>
  <si>
    <t>od 2015 r. placówka ma status gimnazjum</t>
  </si>
  <si>
    <t>Szkoła Średnia im. Anny Krepsztul w Butrymańcach</t>
  </si>
  <si>
    <t>Butrymańce</t>
  </si>
  <si>
    <t>szkbutr@email.lt</t>
  </si>
  <si>
    <t>Okręg olicki</t>
  </si>
  <si>
    <t>od 2013 r. placówka ma status gimnazjum</t>
  </si>
  <si>
    <t>Ciechanowiszki</t>
  </si>
  <si>
    <t>cekoniskes.vm@gmail.com</t>
  </si>
  <si>
    <t>http://www.cekoniskes.vilniausr.lm.lt</t>
  </si>
  <si>
    <t>Czarny Bór</t>
  </si>
  <si>
    <t>Gimnazjum im. św. Urszuli Ledóchowskiej w Czrnym Borze</t>
  </si>
  <si>
    <t>http://www.leduchovskos.vilniausr.lm.lt</t>
  </si>
  <si>
    <t xml:space="preserve">ursules.vid.mok@gmail.com </t>
  </si>
  <si>
    <t>Szkoła Podstawowa w Duksztach</t>
  </si>
  <si>
    <t>Dukszty</t>
  </si>
  <si>
    <t>Czesława Bartoszewicz</t>
  </si>
  <si>
    <t>pagrindine@dukstos.vilniausr.lm.lt</t>
  </si>
  <si>
    <t>http://www.dukstos.vilniausr.lm.lt</t>
  </si>
  <si>
    <t>Szkoła Średnia im. A. Mickiewicza w Dziewieniszkach</t>
  </si>
  <si>
    <t>Dziewieniszki</t>
  </si>
  <si>
    <t>Danuta Anichowska</t>
  </si>
  <si>
    <t>adammickevic@gmail.com</t>
  </si>
  <si>
    <t>eisiskiu.gimnazija@gmail.com</t>
  </si>
  <si>
    <t>Gimnazjum w Ejszyszkach</t>
  </si>
  <si>
    <t>Grzegorzewo</t>
  </si>
  <si>
    <t>Szkoła Średnia w Grzegorzewie</t>
  </si>
  <si>
    <t>rastine@grigiskiuvidurine.vilnius.lm.lt</t>
  </si>
  <si>
    <t>Hanna Grzybowska</t>
  </si>
  <si>
    <t>od 2014 r. placówka ma status gimnazjum; przy szkole działa zespół "Znad Mereczanki"</t>
  </si>
  <si>
    <t>http://balinskio.etanetas.lt/strona-glowna.html</t>
  </si>
  <si>
    <t xml:space="preserve"> balinskio.gimnazija@etanetas.lt</t>
  </si>
  <si>
    <t>Józef Jankowski</t>
  </si>
  <si>
    <t>Gimnazjum im. św. Jana Bosko w Jałówce</t>
  </si>
  <si>
    <t>http://www.egliskes.vilniausr.lm.lt</t>
  </si>
  <si>
    <t>egliski@gmail.com</t>
  </si>
  <si>
    <t>Zbigniew Czech</t>
  </si>
  <si>
    <t>Jałówka</t>
  </si>
  <si>
    <t>Szkoła Podstawowa w Jęczmieniszkach</t>
  </si>
  <si>
    <t>Jęczmieniszki</t>
  </si>
  <si>
    <t>eitmok@gmail.com</t>
  </si>
  <si>
    <t>Regina Kutysz</t>
  </si>
  <si>
    <t>Kiwiszki</t>
  </si>
  <si>
    <t>pagrindine@kyviskes.vilniausr.lm.lt</t>
  </si>
  <si>
    <t>http://www.kyviskes.vilniausr.lm.lt</t>
  </si>
  <si>
    <t>Szkoła Podstawowa w Kolonii Wileńskiej</t>
  </si>
  <si>
    <t>rastine@pavilnio.vilnius.lm.lt</t>
  </si>
  <si>
    <t>Kolonia Wileńska</t>
  </si>
  <si>
    <t>www.pavilnys.vilnius.lm.lt</t>
  </si>
  <si>
    <t>Jadwiga Szlachtowicz</t>
  </si>
  <si>
    <t>w latach 1927-1939 szkoła nosiła imię Władysława Syrokomli; od 1990 r. przy szkole działa Zespół Pieśni i Tańca "Strumyk"</t>
  </si>
  <si>
    <t>http://www.moniuskos.vilniausr.lm.lt</t>
  </si>
  <si>
    <t>Kowalczuki</t>
  </si>
  <si>
    <t>moniuskogim@gmail.com</t>
  </si>
  <si>
    <t>Zygmunt Jaświn</t>
  </si>
  <si>
    <t>Franciszek Żeromski</t>
  </si>
  <si>
    <t>Helena Gasperska</t>
  </si>
  <si>
    <t>rastine@liepkalnio.vilnius.lm.lt</t>
  </si>
  <si>
    <t>Szkoła Podstawowa na Lipówce w Wilnie</t>
  </si>
  <si>
    <t>w latach 1938-1939 była to szkoła powszechna nr 40 im. J. Piłsudskiego; po latach - od 1990 r. - placówka ponownie prowadzi nauczanie w klasach polskich</t>
  </si>
  <si>
    <t>http://www.liepkalnio.vilnius.lm.lt/</t>
  </si>
  <si>
    <t>Szkoła Podstawowa w Małych Solecznikach</t>
  </si>
  <si>
    <t>Małe Soleczniki</t>
  </si>
  <si>
    <t>Alfreda Jankowska</t>
  </si>
  <si>
    <t>rastine@obrembskio.vilniausr.lm.lt</t>
  </si>
  <si>
    <t>www.obrembskio.vilniausr.lm.lt</t>
  </si>
  <si>
    <t>Mejszagoła</t>
  </si>
  <si>
    <t>http://www.medininkai.vilniausr.lm.lt/</t>
  </si>
  <si>
    <t>medininkumok@gmail.com</t>
  </si>
  <si>
    <t>Mieczysława Pietkiewicz</t>
  </si>
  <si>
    <t>Mościszki</t>
  </si>
  <si>
    <t>Waldemar Klimaszewski</t>
  </si>
  <si>
    <t>mostiskiumokykla@gmail.com</t>
  </si>
  <si>
    <t>http://www.mostiskes.vilniausr.lm.lt</t>
  </si>
  <si>
    <t>Gimnazjum im. Stanisława Moniuszki w Kowalczukach</t>
  </si>
  <si>
    <t>Niemenczyn</t>
  </si>
  <si>
    <t>Tadeusz Grygorowicz</t>
  </si>
  <si>
    <t>Gimnazjum im. Konstantego Parczewskiego w Niemenczynie</t>
  </si>
  <si>
    <t>http://www.parcevskio.lt</t>
  </si>
  <si>
    <t>info@parcevskio.lt</t>
  </si>
  <si>
    <t>Wileński Klub Rekonstrukcji Historycznej Garnizonu w Nowej Wilejce</t>
  </si>
  <si>
    <t>klub zajmuje się rekonstrukcją historyczną polskich formacji wojskowych: 13 Pułku Ułanów Wileńskich, 85 Pułku Piechoty (Strzelców Wileńskich), 19 Pułku Artylerii Lekkiej oraz Samoobrony Wileńskiej i Armii Krajowej</t>
  </si>
  <si>
    <t>Waldemar Szełkowski</t>
  </si>
  <si>
    <t>Gimnazjum im. św. Rafała Kalinowskiego w Niemieżu</t>
  </si>
  <si>
    <t>Zbigniew Maciejewski</t>
  </si>
  <si>
    <t>http://www.nemezis.vilniausr.lm.lt</t>
  </si>
  <si>
    <t>Niemież</t>
  </si>
  <si>
    <t>nemeziogimnazija@gmail.com</t>
  </si>
  <si>
    <t xml:space="preserve">rastine@zaliakalnio.vilnius.lm.lt </t>
  </si>
  <si>
    <t>Gimnazjum "Żejmiana" w Podbrodziu</t>
  </si>
  <si>
    <t>zeimenos.gimnazija@gmail.com</t>
  </si>
  <si>
    <t>Podbrzezie</t>
  </si>
  <si>
    <t>kostkos.mokykla@gmail.com</t>
  </si>
  <si>
    <t>http://www.kostkos.vilniausr.lm.lt</t>
  </si>
  <si>
    <t>Gimnazjum w Pogirach</t>
  </si>
  <si>
    <t>Aušra Mažoniene</t>
  </si>
  <si>
    <t>pagiriugimnazija@gmail.com</t>
  </si>
  <si>
    <t>Pogiry</t>
  </si>
  <si>
    <t>Szkoła Podstawowa w Rakańcach</t>
  </si>
  <si>
    <t>Jolanta Antoncewa</t>
  </si>
  <si>
    <t>rakoniu.mokykla@freemail.lt</t>
  </si>
  <si>
    <t>Rakańce</t>
  </si>
  <si>
    <t>Żaneta Jankowska</t>
  </si>
  <si>
    <t>rudaminos.gimnazija@gmail.com</t>
  </si>
  <si>
    <t>http://www.ruscico.vilniausr.lm.lt</t>
  </si>
  <si>
    <t>Szkoła Początkowa w Mariampolu</t>
  </si>
  <si>
    <t>Mariampol</t>
  </si>
  <si>
    <t>Barbara Kloviene</t>
  </si>
  <si>
    <t>Rukojnie</t>
  </si>
  <si>
    <t>rukainiuvm@gmail.com</t>
  </si>
  <si>
    <t>Oleg Nikończyk</t>
  </si>
  <si>
    <t>Rzesza</t>
  </si>
  <si>
    <t>Szkoła Podstawowa im. św. Faustyny Kowalskiej w Rzeszy</t>
  </si>
  <si>
    <t>Lilia Sadajska</t>
  </si>
  <si>
    <t>s. Michaela Rak ZSJM</t>
  </si>
  <si>
    <t>plscówkę prowadzi Zgromadzenie Sióstr Jezusa Miłosiernego (Faustynki)</t>
  </si>
  <si>
    <t>http://riesesmokykla.wixsite.com/riesesm</t>
  </si>
  <si>
    <t>faustinosriese@inbox.lt</t>
  </si>
  <si>
    <t>sjsg@etanetas.lt</t>
  </si>
  <si>
    <t>http://www.mickunai.vilniausr.lm.lt/</t>
  </si>
  <si>
    <t>Szkoła Podstawowa im. Andrzeja Stelmachowskiego w Starych Trokach</t>
  </si>
  <si>
    <t>http://www.sentrakumok.lt/</t>
  </si>
  <si>
    <t>sentrakumok@gmail.com</t>
  </si>
  <si>
    <t>Stare Troki</t>
  </si>
  <si>
    <t>Romuald Grzybowski</t>
  </si>
  <si>
    <t>Szkoła Podstawowa w Kiwiszkach</t>
  </si>
  <si>
    <t>Korwie</t>
  </si>
  <si>
    <t>http://www.karvis.vilniausr.lm.lt</t>
  </si>
  <si>
    <t>karvis@erdves.lt</t>
  </si>
  <si>
    <t>Szkoła Średnia w Sużanach</t>
  </si>
  <si>
    <t>Sużany</t>
  </si>
  <si>
    <t>http://www.suzionys.vilniausr.lm.lt</t>
  </si>
  <si>
    <t xml:space="preserve">vidurine@suzionys.vilniausr.lm.lt  </t>
  </si>
  <si>
    <t>Szkoła Podstawowa w Szumsku</t>
  </si>
  <si>
    <t>Janina Zienkiewicz</t>
  </si>
  <si>
    <t>http://www.sumskas.vilniausr.lm.lt</t>
  </si>
  <si>
    <t>sumskomok@takas.lt</t>
  </si>
  <si>
    <t>Szkoła Podstawowa w Taboryszkach</t>
  </si>
  <si>
    <t>Taboryszki</t>
  </si>
  <si>
    <t>Tadeusz Żygiel</t>
  </si>
  <si>
    <t>tvm.trakai@gmail.com</t>
  </si>
  <si>
    <t>Szkoła Średnia im. Pawła Ksawerego Brzostowskiego w Turgielach</t>
  </si>
  <si>
    <t>Turgiele</t>
  </si>
  <si>
    <t>Łucja Jurgielewicz</t>
  </si>
  <si>
    <t>https://www.bzostovskiovm.turgeliai.lm.lt</t>
  </si>
  <si>
    <t>jurgelevicl@gmail.com</t>
  </si>
  <si>
    <t>Wesołówka</t>
  </si>
  <si>
    <t>http://www.visalauke.vilniausr.lm.lt</t>
  </si>
  <si>
    <t>Czesława Szablińska</t>
  </si>
  <si>
    <t>visalaukesmokykla@yahoo.com</t>
  </si>
  <si>
    <t>http://www.gam.lt/</t>
  </si>
  <si>
    <t>rastine@mickeviciaus.vilnius.lm.lt</t>
  </si>
  <si>
    <t>Gimnazjum im. Józefa Ignacego Kraszewskiego w Wilnie</t>
  </si>
  <si>
    <t xml:space="preserve">szkoła powstała na bazie utworzonego w 1945 r. w Nowej Wilejce (obecnie dzielnicy Wilna) XXVI Gimnazjum z polskim językiem wykładowym; przed II wojną światową w miejscu szkoły znajdowało się Państwowe Gimnazjum im. św. Kazimierza; placówka ma status gimnazjum od 2013 r. </t>
  </si>
  <si>
    <t>http://www.krasevskio.vilnius.lm.lt/</t>
  </si>
  <si>
    <t>Helena Juchniewicz</t>
  </si>
  <si>
    <t>Szkoła Podstawowa im Antoniego Wiwulskiego w Wilnie</t>
  </si>
  <si>
    <t>http://www.lelevelio.lt/</t>
  </si>
  <si>
    <t>rastine@lelevelio.vilnius.lm.lt</t>
  </si>
  <si>
    <t>Edyta Zubel</t>
  </si>
  <si>
    <t>od 2011 r. placówka jest filią Szkoły Średniej im. J. Lelewela; w związku z projektem Rady Samorządu m. Wilna dotyczącym reorganizacji szkół na terenie miasta od lipca 2016 r. trwa remont budynku szkoły, a lekcje odbywają się tymczasowo w budynku Szkoły Średniej im. J. Lelewela na Antokolu (patrz: Szkoła Średnia im. Joachima Lelewela w Wilnie)</t>
  </si>
  <si>
    <t>najstarsza polska szkoła w Wilnie; decyzją Rady Samorządu miasta Wilna w 2016 r. nastapiło przeniesienie szkoły z dotychczasowej, historycznej siedziby na Antokolu, na Żyrmuny - do budynku placówki filialnej (Szkoła Podstawowa im A. Wiwulskiego); wyrok Najwyższego Sądu Administracyjnego Litwy z dn. 20.02.2017 r., uchylił działanie punktów 1 - 6 Uchwały Nr.1 - 115 Rady Samorządu miasta Wilna z dn. 15 lipca 2015 roku "W kwestii reorganizacji (struktury) i zmiany siedziby Szkoły Średniej im. Joachima Lelewela w Wilnie"; w związku z remontem budynku na Żyrmunach lekcje odbywają się tymczasowo w gmachu na Antokolu</t>
  </si>
  <si>
    <t xml:space="preserve">rastine@jonopauliausprogimnazija.vilnius.lm.lt </t>
  </si>
  <si>
    <t>Szkoła Średnia im Szymona Konarskiego w Wilnie</t>
  </si>
  <si>
    <t>http://www.konarskio.vilnius.lm.lt</t>
  </si>
  <si>
    <t>rastine@konarskio.vilnius.lm.lt</t>
  </si>
  <si>
    <t>Walery Jagliński</t>
  </si>
  <si>
    <t>Szkoła Średnia im. Władysława Syrokomli w Wilnie</t>
  </si>
  <si>
    <t>http://www.syrokomla.lt/szkola/pl/index.php</t>
  </si>
  <si>
    <t>Danuta Silenie</t>
  </si>
  <si>
    <t>rastine@vilija.vilnius.lm.lt</t>
  </si>
  <si>
    <t>Zofia Matarewicz</t>
  </si>
  <si>
    <t>http://www.dmvilija.lt</t>
  </si>
  <si>
    <t>Szkoła – Przedszkole "Wilia" w Wilnie</t>
  </si>
  <si>
    <t>Szkoła – Przedszkole "Źródełko" w Wilnie</t>
  </si>
  <si>
    <t>Wioleta Kuczyńska</t>
  </si>
  <si>
    <t>rastine@saltinelis.vilnius.lm.lt</t>
  </si>
  <si>
    <t>http://www.saltinelis.vilnius.lm.lt/</t>
  </si>
  <si>
    <t>Wileńska Szkoła – Przedszkole "Zielone wzgórze"</t>
  </si>
  <si>
    <t>http://www.lazdynumokykla.lt/</t>
  </si>
  <si>
    <t>rastine@lazdynu.vilnius.lm.lt</t>
  </si>
  <si>
    <t>Maria Klimaszewska</t>
  </si>
  <si>
    <t>Wileńska Szkoła Technologii, Biznesu i Rolnictwa</t>
  </si>
  <si>
    <t>Wanda Jarmałkowicz</t>
  </si>
  <si>
    <t>jedyna szkoła zawodowa z polskim językiem wykładowym; szkoła trzykrotnie zmieniała adres: początkowo mieściła się w Wilnie (na Holenderni, w budynku przedwojennej Państwowej Szkoły Technicznej im. Marszałka Józefa Piłsudskiego), następnie w Bujwidziszkach, od 1962 r. - w miejscowości Biała Waka</t>
  </si>
  <si>
    <t>http://www.vtvzum.lt/</t>
  </si>
  <si>
    <t xml:space="preserve"> info@vtvzum.lt</t>
  </si>
  <si>
    <t>Zujuny</t>
  </si>
  <si>
    <t>http://www.zujunai.vilniausr.lm.lt</t>
  </si>
  <si>
    <t>zujunu.vm@gmail.lt</t>
  </si>
  <si>
    <t>lawaryszki@o2.pl</t>
  </si>
  <si>
    <t>http://www.lavoriskes.vilniausr.lm.lt</t>
  </si>
  <si>
    <t>Gimnazjum im. Stefana Batorego w Ławaryszkach</t>
  </si>
  <si>
    <t>biuro@zpl.lt</t>
  </si>
  <si>
    <t>Akcja Wyborcza Polaków na Litwie – Związek Chrześcijańskich Rodzin (AWPL-ZChR)</t>
  </si>
  <si>
    <t>litewska partia polityczna reprezentująca Polaków mieszkających na Litwie; w latach 1994-2016 nosiła nazwę Akcja Wyborcza Polaków na Litwie</t>
  </si>
  <si>
    <t>Waldemar Tomaszewski</t>
  </si>
  <si>
    <t>info@awpl.lt</t>
  </si>
  <si>
    <t>Awiżenie</t>
  </si>
  <si>
    <t>Gimnazjum w Awiżeniach</t>
  </si>
  <si>
    <t>Waleria Orszewska</t>
  </si>
  <si>
    <t>gimnazijaavizieniu@gmail.com</t>
  </si>
  <si>
    <t>http://www.avizieniai.vilniausr.lm.lt</t>
  </si>
  <si>
    <t>Mieczysław Jasiulewicz</t>
  </si>
  <si>
    <t>Pikieliszki</t>
  </si>
  <si>
    <t>pikeliskes@gmail.lt</t>
  </si>
  <si>
    <t>Liusia Wojtkiewicz</t>
  </si>
  <si>
    <t>http://www.rakonys.vilniausr.lm.lt</t>
  </si>
  <si>
    <t>Rastyniany</t>
  </si>
  <si>
    <t>Glinciszki</t>
  </si>
  <si>
    <t>http://www.darzelis.glitiskes.vilniausr.lm.lt</t>
  </si>
  <si>
    <t>glitiskiumd@gmail.com</t>
  </si>
  <si>
    <t>Waleria Jaglińska</t>
  </si>
  <si>
    <t>Kabiszki</t>
  </si>
  <si>
    <t>http://www.kabiskes.vilniausr.lm.lt</t>
  </si>
  <si>
    <t>kabiskiumd@gmail.com</t>
  </si>
  <si>
    <t>Szkoła – Przedszkole w Skojdziszkach</t>
  </si>
  <si>
    <t>Skojdziszki</t>
  </si>
  <si>
    <t>http://www.mokykladarzelis.skaidiskes.vilniausr.lm.lt</t>
  </si>
  <si>
    <t>Česlava Balaišiene</t>
  </si>
  <si>
    <t>http://www.vaidotai.vilniausr.lm.lt/</t>
  </si>
  <si>
    <t>latawiecana@gmail.com</t>
  </si>
  <si>
    <t>Przedszkole w Pogirach</t>
  </si>
  <si>
    <t>http://www.pagiriupeledziukas.lt</t>
  </si>
  <si>
    <t>Darzelis.peledziukas@gmail.com</t>
  </si>
  <si>
    <t>Stowarzyszenie „Centrum Wspólnoty Kraju Biała Waka”</t>
  </si>
  <si>
    <t>Związek Polaków na Litwie - Wileński Oddział Miejski</t>
  </si>
  <si>
    <t>Związek Polaków na Litwie - Wileński Oddział Rejonowy</t>
  </si>
  <si>
    <t>Związek Polaków na Litwie - Oddział Druskiennicki</t>
  </si>
  <si>
    <t>Związek Polaków na Litwie - Wędziagolski Oddział Rejonowy</t>
  </si>
  <si>
    <t>Związek Polaków na Litwie - Trocki Oddział Rejonowy</t>
  </si>
  <si>
    <t>Związek Polaków na Litwie - Szyrwincki Oddział Rejonowy</t>
  </si>
  <si>
    <t>Związek Polaków na Litwie - Święciański Oddział Rejonowy</t>
  </si>
  <si>
    <t>Związek Polaków na Litwie - Solecznicki Oddział Rejonowy</t>
  </si>
  <si>
    <t>Związek Polaków na Litwie - Oddział "Lauda"</t>
  </si>
  <si>
    <t>Związek Polaków na Litwie - Oddział Kłajpedzki</t>
  </si>
  <si>
    <t>Związek Polaków na Litwie - Oddział Orański</t>
  </si>
  <si>
    <t>Związek Polaków na Litwie - Oddział Szyłucki</t>
  </si>
  <si>
    <t>Związek Polaków na Litwie - Oddział Kowieński</t>
  </si>
  <si>
    <t>Związek Polaków na Litwie - Oddział Wisagiński</t>
  </si>
  <si>
    <t>Kowno</t>
  </si>
  <si>
    <t>Druskienniki</t>
  </si>
  <si>
    <t>Związek Polaków na Litwie - Jeziorski Oddział Rejonowy</t>
  </si>
  <si>
    <t>Wędziagoła</t>
  </si>
  <si>
    <t>Turmont</t>
  </si>
  <si>
    <t>Okręg uciański</t>
  </si>
  <si>
    <t>Anna Łotoczko-Šukieliene</t>
  </si>
  <si>
    <t>Szkółka języka i kultury polskiej "Uśmiech" w Tutmoncie</t>
  </si>
  <si>
    <t>Zygfryd Binkiewicz</t>
  </si>
  <si>
    <t>Wisaginia</t>
  </si>
  <si>
    <t>Uniwersytet Trzeciego Wieku w Kiejdanach - Filia w Poniewieżu</t>
  </si>
  <si>
    <t>Regina Czyrycka</t>
  </si>
  <si>
    <t>Okręg poniewieski</t>
  </si>
  <si>
    <t>Poniewież</t>
  </si>
  <si>
    <t>Polski Zespół Pieśni Ziemi Kiejdańskiej "Issa"</t>
  </si>
  <si>
    <t>Alicja Pietrowicz</t>
  </si>
  <si>
    <t>siedziba Druskienickiego Oddziału ZPL mieści się w miejscowym Domu Polskim</t>
  </si>
  <si>
    <t>Franciszka Abramowicz</t>
  </si>
  <si>
    <t>Zespół Pieśni i Tańca "Kotwica" w Kownie</t>
  </si>
  <si>
    <t>Oddział posiada cztery koła terenowe</t>
  </si>
  <si>
    <t>Ludmiła Bliźniewicz</t>
  </si>
  <si>
    <t>Irena Bejnar</t>
  </si>
  <si>
    <t>anna-maria.z@mail.ru</t>
  </si>
  <si>
    <t>wilno_zpl@yahoo.com</t>
  </si>
  <si>
    <t>Jarosław Narkiewicz</t>
  </si>
  <si>
    <t>Teresa Narkevičiene, Weronika Bogdanowicz</t>
  </si>
  <si>
    <t>Jawniuny</t>
  </si>
  <si>
    <t>Stefania Tomaszun</t>
  </si>
  <si>
    <t>Kijucie</t>
  </si>
  <si>
    <t>zygfryd.binkiewicz@gmail.com</t>
  </si>
  <si>
    <t>Ryszard Jankowski</t>
  </si>
  <si>
    <t>Szyłokarczma</t>
  </si>
  <si>
    <t>początkowo (w 1989 r.) pod nazwą Stowarzyszenie Społeczno-Kulturalne Polaków na Litwie; jest najliczniejszą polską organizacją działającą na Litwie - zrzesza ok. 12 tys. osób w oddziałach w Wilnie, Solecznikach, Landwarowie, Podbrodziu, Turmontach, Jawniunach, Szyłutach (Szyłokarczmie), Kijuciach koło Oran, Druskiennikach, Wisaginie, Akademii, Kownie, Wędziagole i Kłajpedzie (łącznie 264 koła terenowe); ZPL jest uprawniony do wystawiania zaświadczeń potwierdzających aktywne zaangażowanie w działalność na rzecz języka i kultury polskiej lub polskiej mniejszości narodowej oraz do przyjmowania i przekazywania właściwemu konsulowi wniosków o przyznanie Karty Polaka</t>
  </si>
  <si>
    <t>Polski Zespół Artystyczny Pieśni i Tańca "Wilia" w Wilnie</t>
  </si>
  <si>
    <t>info@wilia.lt</t>
  </si>
  <si>
    <t>foroszpol@gmail.com</t>
  </si>
  <si>
    <t>Danuta Narbut</t>
  </si>
  <si>
    <t>info@L24.lt</t>
  </si>
  <si>
    <t>czterojęzyczny portal społeczno-informacyjny prowadzony w języku polskim, litewskim, angielskim i rosyjskim</t>
  </si>
  <si>
    <t>Nowe Święciany</t>
  </si>
  <si>
    <t>Wanda Gołubiewa</t>
  </si>
  <si>
    <t>szkółka działa pod patronatem Związku Polaków na Litwie; zajęcia odbywają się gościnnie w Gimnazjum im. Mindaugasa</t>
  </si>
  <si>
    <t>Kamila Kurcewicz</t>
  </si>
  <si>
    <t>Szkółka języka polskiego w Nowych Święcianach</t>
  </si>
  <si>
    <t>Szkółka języka polskiego w Święcianach</t>
  </si>
  <si>
    <t>Szkółka języka polskiego "Płomyczek" w Kłajpedzie</t>
  </si>
  <si>
    <t>Henryka Sokołowska</t>
  </si>
  <si>
    <t>polonistika@leu.lt</t>
  </si>
  <si>
    <t>www.leu.lt/stojantiesiems</t>
  </si>
  <si>
    <t>obecnie prowadzi studia pierwszego stopnia, które realizują klasyczny model polonistyczny ze specjalizacją nauczycielską</t>
  </si>
  <si>
    <t>Centrum Języka Polskiego, Kultury i Dydaktyki Litewskiego Uniwersytetu Edukologicznego w Wilnie</t>
  </si>
  <si>
    <t>Danuta Michno</t>
  </si>
  <si>
    <t>Cmentarz St Josephs w Manchester (Moston)</t>
  </si>
  <si>
    <t>Klub Gazety Polskiej - Birmingham</t>
  </si>
  <si>
    <t>Albert Schmidt</t>
  </si>
  <si>
    <t>Klub Gazety Polskiej - Londyn III</t>
  </si>
  <si>
    <t>Maria Bernat</t>
  </si>
  <si>
    <t>londyn.klubgp@gmail.com</t>
  </si>
  <si>
    <t>http://www.klubygp.pl/kategoria/kluby/londyn-iii-wielka-brytania/</t>
  </si>
  <si>
    <t>http://www.klubygp.pl/kategoria/kluby/birmingham-wielka-brytania/</t>
  </si>
  <si>
    <t>przy Stowarzyszeniu powstał Klub Seniora, zrzeszający nauczycieli, którzy są na emeryturze</t>
  </si>
  <si>
    <t>Alicja Maria Klimaszewska, Halina Jotkiałło</t>
  </si>
  <si>
    <t>Polska Kwatera Wojenna 1941-1944 w Ponarach</t>
  </si>
  <si>
    <t>na cmentarzu znajduje się kwatera ok. 500 żołnierzy Wojska Polskiego poległych w latach 1919 - 1921</t>
  </si>
  <si>
    <t>Cmentarz Mierzanelski w Nowych Święcianach</t>
  </si>
  <si>
    <t>Kościół św. Kazimierza w Powiewiórce</t>
  </si>
  <si>
    <t>Kościół św. Ducha (Dominikański) w Wilnie</t>
  </si>
  <si>
    <t>Powiewiórka</t>
  </si>
  <si>
    <t>ks. Jan Czerniawski</t>
  </si>
  <si>
    <t>w dniu 15 grudnia 1867 r.  został tu ochrzczony Józef Piłsudski; w świątyni eksponowane są pamiątki tego wydarzenia - chrzcielnica, metryka chrztu Józefa Piłsudskiego oraz tablica pamiątkowa w języku polskim z 1927 r.</t>
  </si>
  <si>
    <t>Cmentarz przy kościele św. Piotra i Pawła (Saulės / Słoneczny) w Wilnie</t>
  </si>
  <si>
    <t>Cmentarz Bernardyński na Zarzeczu w Wilnie</t>
  </si>
  <si>
    <t>Cmentarz Na Rossie w Wilnie</t>
  </si>
  <si>
    <t>nekropolia na Zarzeczu kryje prochy profesorów Uniwersytetu Stefana Batorego, inżynierów, lekarzy, prawników, urzędników, ziemian, rzemieślników, powstańców styczniowych, wojskowych (m.in. gen. Andrzej Tupalski - komendant m. Wilno w l. 1919-1920)</t>
  </si>
  <si>
    <t>chociaż założona jeszcze w XVIII w., za czas kształtowania się nekropolii przyjmowane są lata 1815-1830; obecna nazwa (Saulės/Słoneczny) jest używana od 1945 r.; znajdują się tu m.in. zabytkowe kaplice grobowe Zawiszów, Ogińskich, Sidorowiczów i Meysztowiczów, grób weterana powstania styczniowego Jana Stalewskiego, a także groby żołnierzy Wojska Polskiego</t>
  </si>
  <si>
    <t>Cmentarz wojskowy na Antokolu w Wilnie</t>
  </si>
  <si>
    <t>historia nekropolii wiąże sie z istnieniem trzech różnych miejsc pochówku: Szpitalnego, Sierocego i Wojskowego, połączonych na poczatku XX w.; na cmentarzu pochowano m.in. żołnierzy Wojska Polskiego: legionistów i żołnierzy polskich poległych lub zmarłych od ran w latach 1919-1920 w walkach o Wilno, żołnierzy polskich poległych we wrześniu 1939 r., żołnierzy Armii Krajowej – uczestników operacji "Ostra Brama" poległych w 1944 r.; obecnie cmentarz jest panteonem Republiki Litewskiej</t>
  </si>
  <si>
    <t>Irena Mikulewicz</t>
  </si>
  <si>
    <t>info@tygodnik.lt</t>
  </si>
  <si>
    <t>wydania archiwalne dostępne w wersji elektronicznej począwszy od nr 27 (147) z 3 - 9 lipca 2003 r.</t>
  </si>
  <si>
    <t>niepsuj@jp2doc.org</t>
  </si>
  <si>
    <t>Polski Dom Pielgrzyma Sióstr Urszulanek Szarych (Orsoline del Sacro Cuore di Gesu Agonizzante) w Rzymie</t>
  </si>
  <si>
    <t>info@casaorsoline.it</t>
  </si>
  <si>
    <t>info@procuramissionariepallotine.it</t>
  </si>
  <si>
    <t>Polski Dom Pielgrzyma Sióstr Elżbietanek (Suore di S. Elisabetta) w Rzymie</t>
  </si>
  <si>
    <t>ist.it.s.elisabetta@libero.it</t>
  </si>
  <si>
    <t>Polski Dom Pielgrzyma Sióstr Pallotynek (Suore Palottine) w Rzymie</t>
  </si>
  <si>
    <t>ryszardd@optusnet.com.au</t>
  </si>
  <si>
    <t>Sanktuarium Bożego Miłosierdzia - Parafia św. Jana Chrzciciela w Tenango del Aire</t>
  </si>
  <si>
    <t>ks. Bartłomiej Pałys SAC</t>
  </si>
  <si>
    <t>kościół i klasztor w Tenango del Aire zbudowano w XVI w.; tutejszą parafię (od 1988 r.) oraz diecezjalne Sanktuarium Bożego Miłosierdzia (od 2000 r.) prowadzi Stowarzyszenie Apostolstwa Katolickiego (księża Pallotyni z poznańskiej Prowincji Zwiastowania Pańskiego)</t>
  </si>
  <si>
    <t>Parafia Matki Bożej Gromnicznej w Nezahualcoyotl</t>
  </si>
  <si>
    <t>Nezahualcoyotl</t>
  </si>
  <si>
    <t>Parafia Matki Bożej Ucieczki Grzeszników w Valle de Chalco</t>
  </si>
  <si>
    <t>Valle de Chalco</t>
  </si>
  <si>
    <t>parafię prowadzi Stowarzyszenie Apostolstwa Katolickiego (księża Pallotyni z poznańskiej Prowincji Zwiastowania Pańskiego)</t>
  </si>
  <si>
    <t>Cancún</t>
  </si>
  <si>
    <t>Hanna Kot–Arredondo</t>
  </si>
  <si>
    <t>Polskie Biuro Podróży "Destino Mexico"</t>
  </si>
  <si>
    <t>www.destinomexico.com</t>
  </si>
  <si>
    <t>info@destinomexico.com</t>
  </si>
  <si>
    <t>podmiot należy do Destino Sp. z o.o. z siedzibą w Warszawie; poza Miastem Meksyk (Coyoacán) biuro posiada placówki w Cancún oraz Playa del Carmen</t>
  </si>
  <si>
    <t>stan Quintana Roo</t>
  </si>
  <si>
    <t>Jerzy Antoni Mrożek</t>
  </si>
  <si>
    <t>Centrum Studiów Majańskich "Cesma Club" w Meksyku</t>
  </si>
  <si>
    <t>organizacja powstała z inicjatywy biura podróży Destino Mexico oraz Polskiego Klubu w Meksyku; siedziba stowarzyszenia jest Hacjenda Cancun</t>
  </si>
  <si>
    <t>info@haciendacancun.mx</t>
  </si>
  <si>
    <t>http://haciendacancun.mx</t>
  </si>
  <si>
    <t>https://kenya.trade.gov.pl</t>
  </si>
  <si>
    <t>nairobi@paih.gov.pl</t>
  </si>
  <si>
    <t>Michael Mazurewicz</t>
  </si>
  <si>
    <t>Maja Kieturakis</t>
  </si>
  <si>
    <t>https://usa.trade.gov.pl</t>
  </si>
  <si>
    <t>sanfrancisco@paih.gov.pl</t>
  </si>
  <si>
    <t>admin@polishclubsf.org</t>
  </si>
  <si>
    <t>Singapur</t>
  </si>
  <si>
    <t>https://singapore.trade.gov.pl</t>
  </si>
  <si>
    <t>Jarosław Kaczyński</t>
  </si>
  <si>
    <t>Ho Chi Minh City</t>
  </si>
  <si>
    <t>Piotr Harasimowicz</t>
  </si>
  <si>
    <t>https://vietnam.trade.gov.pl</t>
  </si>
  <si>
    <t>wietnam@paih.gov.pl</t>
  </si>
  <si>
    <t>Region Południowo-Wschodni</t>
  </si>
  <si>
    <t>Andrzej Juchniewicz</t>
  </si>
  <si>
    <t>Patrycja Staszewska</t>
  </si>
  <si>
    <t>patrycja.staszewska@paih.gov.pl</t>
  </si>
  <si>
    <t>br. Michał Szczygioł SAC</t>
  </si>
  <si>
    <t>Pan Jerzy Skoryna zmarł 28 grudnia 2010 r.; organizacja zawiesiła działalność w 2010 r.</t>
  </si>
  <si>
    <t>info@mabpz.org</t>
  </si>
  <si>
    <t xml:space="preserve">Stowarzyszenie Polaków w Banbury </t>
  </si>
  <si>
    <t>http://www.ewacic.com</t>
  </si>
  <si>
    <t>info@ewacic.com</t>
  </si>
  <si>
    <t>Elżbieta Kardynał</t>
  </si>
  <si>
    <t>Walsall</t>
  </si>
  <si>
    <t>Stowarzyszenie European’s Welfare Association w Walsall</t>
  </si>
  <si>
    <t>jest instytucją społeczną Community Interest Company; stowarzyszenie prowadzi m.in. Sobotnią Szkołę im. Polskich Sił Powietrznych w Walsall</t>
  </si>
  <si>
    <t>Polska Szkola w Walsall</t>
  </si>
  <si>
    <t>placówke prowadzi Stowarzyszenie European’s Welfare Association w Walsall</t>
  </si>
  <si>
    <t>http://www.ewacic.com/pl/polska-szkola</t>
  </si>
  <si>
    <t>www.bukowina.ro</t>
  </si>
  <si>
    <t>biuro@bukowina.ro</t>
  </si>
  <si>
    <t>Stowarzyszenie "Obczyny" w Pojana Mikuli</t>
  </si>
  <si>
    <t>Łukasz Juraszek</t>
  </si>
  <si>
    <t>Polskie Radio Londyn</t>
  </si>
  <si>
    <t>http://prl24.co.uk</t>
  </si>
  <si>
    <t>Artur Kieruzal</t>
  </si>
  <si>
    <t>redakcja@prl24.co.uk</t>
  </si>
  <si>
    <t xml:space="preserve">Centrum Edukacyjne św. Maksymiliana Marii Kolbego w Dar es Salaam </t>
  </si>
  <si>
    <t>ośrodek prowadzi Warszawska Prowincja Zakonu Braci Mniejszych pw. Matki Bożej Niepokalanej (Franciszkanie Konwentualni); ośrodek obejmuje przedszkola, szkołę podstawową i średnią, rozpoczęto budowę szkoły zawodowej (technicznej); ogółem na wszystkich poziomach nauczania Centrum kształci i wychowuje ponad 1200 dzieci i młodzieży</t>
  </si>
  <si>
    <t>Polska Lista Wyborcza „Polacy w Essen”</t>
  </si>
  <si>
    <t>www.polacywessen.de</t>
  </si>
  <si>
    <t>Wojciech Kusy, Dariusz Butyrowski</t>
  </si>
  <si>
    <t>w wyborach do Rady Integracyjnej miasta Essen w dniu 25 maja 2014 r. Polska Lista Wyborcza "Polen in Essen" otrzymała 1230 głosów (6 miejsce spośród 11 list biorących udział w wyborach); posiada dwóch reprezentantów w 18 osobowej Radzie Integracyjnej miasta Essen</t>
  </si>
  <si>
    <t>klubgpessen@gmail.com</t>
  </si>
  <si>
    <t>kontakt@polacywessen.de</t>
  </si>
  <si>
    <t>Klub Myśli Patriotycznej w Paryżu</t>
  </si>
  <si>
    <t>Krystyna Cybula</t>
  </si>
  <si>
    <t>"Polonia Kijowska"</t>
  </si>
  <si>
    <t>wcześniej strona internetowa "Kapelania Polska w Kijowie"</t>
  </si>
  <si>
    <t>http://kijow-kapelania.at.ua/</t>
  </si>
  <si>
    <t>ks. Leszek Tokarzewski TChr</t>
  </si>
  <si>
    <t>leszektokarzewski@wp.pl</t>
  </si>
  <si>
    <t>http://www.kapelania.zt.ua</t>
  </si>
  <si>
    <t>ks. Jarosław Giżycki TChr</t>
  </si>
  <si>
    <t>xgozdawa@gmail.com</t>
  </si>
  <si>
    <t>Kapelania Polska w Kijowie działa przy parafii katedralnej św. Aleksandra i jest prowadzona przez księży z Towarzystwa Chrystusowego dla Polonii Zagranicznej</t>
  </si>
  <si>
    <t>www.londoneagles.co.uk</t>
  </si>
  <si>
    <t xml:space="preserve">Piotr Malecki </t>
  </si>
  <si>
    <t>London Eagles Football Club</t>
  </si>
  <si>
    <t>ykp.londyn@post.com</t>
  </si>
  <si>
    <t>http://www.ykplondyn.pl/</t>
  </si>
  <si>
    <t>YKP Londyn jest członkiem zagranicznym Stowarzyszenia Yacht Klub Polski powołanego  w Warszawie w 1924 r.</t>
  </si>
  <si>
    <t>Ulewicz</t>
  </si>
  <si>
    <t>Leszek Ulewicz</t>
  </si>
  <si>
    <t>Yacht Klub Polski Brema</t>
  </si>
  <si>
    <t>Ryszard Lutosławski</t>
  </si>
  <si>
    <t>Ryszard@gmx.com</t>
  </si>
  <si>
    <t>http://brema.ykp.pl</t>
  </si>
  <si>
    <t>YKP Brema jest członkiem zagranicznym Stowarzyszenia Yacht Klub Polski powołanego  w Warszawie w 1924 r.</t>
  </si>
  <si>
    <t>spsgryf@gmail.com</t>
  </si>
  <si>
    <t>ligaplpuk@gmail.com</t>
  </si>
  <si>
    <t>Polonijna Liga Piłkarska UK</t>
  </si>
  <si>
    <t>Mariusz Sagan</t>
  </si>
  <si>
    <t>"Twoja Anglia" Portal internetowy</t>
  </si>
  <si>
    <t>kontakt@twojaanglia.co.uk</t>
  </si>
  <si>
    <t>http://twojaanglia.co.uk</t>
  </si>
  <si>
    <t>portal TwojaAnglia.co.uk należy do Grupy Medialnej STAR</t>
  </si>
  <si>
    <t>Adrianna Wernik</t>
  </si>
  <si>
    <t>Polska Liga Piątek Piłkarskich w Londynie</t>
  </si>
  <si>
    <t>w 2007 r. organizacja została zarejestrowana w Angielskiej Federacji Piłkarskiej (FA)</t>
  </si>
  <si>
    <t>www.polskaliga5.co.uk</t>
  </si>
  <si>
    <t>liga5@onet.eu</t>
  </si>
  <si>
    <t>Jakub Matwiejszyn</t>
  </si>
  <si>
    <t>Stowarzyszenie Czerwona Kartka Rasizmowi</t>
  </si>
  <si>
    <t>info@ckr.org.pl</t>
  </si>
  <si>
    <t>http://www.ckr.org.pl</t>
  </si>
  <si>
    <t>Piotr Malecki</t>
  </si>
  <si>
    <t>Stevenage</t>
  </si>
  <si>
    <t>Liga Podhalańska</t>
  </si>
  <si>
    <t>http://www.ligapodhalanska.com</t>
  </si>
  <si>
    <t>Ligę Podhalańską tworzą: związane kluby sportowe wspólnoty polonijnej, ich zarządy i członkowie (zawodnicy), sponsorzy i darczyńcy oraz zespoły sędziów i trenerów</t>
  </si>
  <si>
    <t>Tomasz Grela</t>
  </si>
  <si>
    <t>prezes@ligapodhalanska.com</t>
  </si>
  <si>
    <t>YKP San Francisco jest członkiem zagranicznym Stowarzyszenia Yacht Klub Polski powołanego  w Warszawie w 1924 r.; został zarejestrowany jako korporacja w Stanie Kalifornia w 2001 r., a w 2002 r. uzyskal klubowy patent flagowy jako Yacht Klub Polski San Francisco</t>
  </si>
  <si>
    <t>admin@zeglarzeny.org</t>
  </si>
  <si>
    <t>Yacht Klub Polski Nowy Jork</t>
  </si>
  <si>
    <t>w 2012 r. Polskie Towarzystwo Żeglarskie z siedzibą w Nowym Jorku zostało członkiem zagranicznym Stowarzyszenia Yacht Klub Polski powołanego  w Warszawie w 1924 r. i od tego momentu nosi nazwę YKP Nowy Jork</t>
  </si>
  <si>
    <t>klub@ykp-newyork.org</t>
  </si>
  <si>
    <t>http://www.ykp-newyork.org</t>
  </si>
  <si>
    <t>Sławomir Bartosik</t>
  </si>
  <si>
    <t>http://ykptoronto.ca/</t>
  </si>
  <si>
    <t>info@ykptoronto.ca</t>
  </si>
  <si>
    <t>Jan Władysław Zamorski</t>
  </si>
  <si>
    <t>Polsko - Kanadyjski Klub Żeglarski "Zawisza Czarny"</t>
  </si>
  <si>
    <t>http://szkolakaczorowskiego.co.uk/</t>
  </si>
  <si>
    <t>polskaszkolark@gmail.com</t>
  </si>
  <si>
    <t>placówka jest szkołą społeczną, zrejestrowaną jako podmiot non-profit i należy do parafii przy kościele p.w. św.Andrzeja Boboli</t>
  </si>
  <si>
    <t>Szkoła im. Prezydenta Ryszarda Kaczorowskiego w Londynie</t>
  </si>
  <si>
    <t>http://www.ausrosvartai.lt</t>
  </si>
  <si>
    <t>rastine@ausrosvartai.lt</t>
  </si>
  <si>
    <t>ks. Kęstutis Łatoža</t>
  </si>
  <si>
    <t>Parafia Matki Bożej Królowej Różańca Świętego w Tomsku</t>
  </si>
  <si>
    <t>www.catholic.tomsk.ru</t>
  </si>
  <si>
    <t>catholic.tomsk@gmail.com</t>
  </si>
  <si>
    <t>o. Wojciech Ziółek SJ</t>
  </si>
  <si>
    <t>posługę duszpasterską prowadzą księża Prowincji Polski Południowej Towarzystwa Jezusowego</t>
  </si>
  <si>
    <t>Kościół św. Antoniego Padewskiego w Białymstoku</t>
  </si>
  <si>
    <t>Polski Cmentarz Wojenny na Słobódce w Dyneburgu</t>
  </si>
  <si>
    <t>Cmentarz w Krasławiu</t>
  </si>
  <si>
    <t>pochowano tu poległych w 1920 r. żołnierzy Wojska Polskiego; na pomniku znajduje się napis: „Bohaterom Wojska Polskiego poległym w 1920 roku w bojach o wyzwolenie Łotwy. Wdzięczni rodacy z Łotwy. Tu spoczywają żołnierze 3 dywizji Legionów Polskich”; dalej są wymienione imiona 45 poległych żołnierzy i wzmianka o 42 nieznanych; zachował się także grób oficera WP por. Mariana Załuskiego i dwóch nieznanych z nazwiska żołnierzy</t>
  </si>
  <si>
    <t>Sanktuarium Meryem Ana w Efezie</t>
  </si>
  <si>
    <t>Efez</t>
  </si>
  <si>
    <t>http://www.meryemana.info</t>
  </si>
  <si>
    <t>contact@meryemana.info</t>
  </si>
  <si>
    <t>br. Jacek Nowacki OFMCap., br. Maciej Sokołowski OFMCap.</t>
  </si>
  <si>
    <t>prowincja Izmir</t>
  </si>
  <si>
    <t>Kapucyni z Prowincji Warszawskiej założyli klasztor w Lidkoping (przeniesiony do Skövde), kolejny dom w Sztokholmie-Nacka oraz w Sztokholmie-Haninge; prowadzą również Polską Misję Katolicką  w Goeteborgu; przy każdym z domów prowadzą duszpasterstwo parafialne</t>
  </si>
  <si>
    <t>Zakon Braci Mniejszych Kapucynów w Gabonie</t>
  </si>
  <si>
    <t>Zakon Braci Mniejszych Kapucynów w Australii</t>
  </si>
  <si>
    <t>br. Bernard Morawski OFMCap</t>
  </si>
  <si>
    <t>poługę duszpasterską prowadzi Prowincja Warszawska p.w. Świętych Wojciecha i Stanisława, Biskupów i Męczenników</t>
  </si>
  <si>
    <t>Zakon Braci Mniejszych Kapucynów w Wielkiej Brytanii</t>
  </si>
  <si>
    <t>posługę pełni Zakon Braci Mniejszych Kapucynów; Msze święte w j. polskim do ustalenia z Ojcami kapucynami mieszkającymi i posługującymi w sanktuarium (Bracia z Prowincji Warszawskiej p.w. Świętych Wojciecha i Stanisława, Biskupów i Męczenników na stałe w Turcji są od 2007 r.)</t>
  </si>
  <si>
    <t>Bracia z Prowincji Warszawskiej p.w. Świętych Wojciecha i Stanisława, Biskupów i Męczenników są obecni w czterech placówkach: Erith (Kuria Prowincjalna, parafia, duszpasterstwo Polonijne), Oxford (parafia, dom formacyjny), Chester (parafia, duszpasterstwo Polonijne) oraz Pantasaph (Walia Północna – parafia, Centrum Rekolekcyjne, Punkt pielgrzymkowy)</t>
  </si>
  <si>
    <t>Erith</t>
  </si>
  <si>
    <t>br. Zbigniew Fryska OFMCap, br. Krzysztof Przybylski OFMCap</t>
  </si>
  <si>
    <t>brkrzysztofprzybylski@gmail.com</t>
  </si>
  <si>
    <t>http://www.our-lady-of-angels.org.uk/mass.html</t>
  </si>
  <si>
    <t>Klub Gazety Polskiej - Berlin-Mitte</t>
  </si>
  <si>
    <t>Andrzej Głowacki</t>
  </si>
  <si>
    <t>klubgp.BerlinMitte@web.de</t>
  </si>
  <si>
    <t>Klub Gazety Polskiej - Bruksela</t>
  </si>
  <si>
    <t>Zenon Lupina</t>
  </si>
  <si>
    <t>klubgpbruksela@gmail.com</t>
  </si>
  <si>
    <t>Adam Reczek</t>
  </si>
  <si>
    <t>Jerzy Lizak</t>
  </si>
  <si>
    <t>Klub Gazety Polskiej - Chicago-Illinois</t>
  </si>
  <si>
    <t>Jacek Karwowski</t>
  </si>
  <si>
    <t>klubgp.chicagoillinois@gmail.com</t>
  </si>
  <si>
    <t>Tadeusz Antoniak</t>
  </si>
  <si>
    <t>Klub Gazety Polskiej - New Jersey</t>
  </si>
  <si>
    <t>Paweł Grzegorczyk</t>
  </si>
  <si>
    <t>klubgpnj@gmail.com</t>
  </si>
  <si>
    <t>Aleksander Adamczyk</t>
  </si>
  <si>
    <t>kgpnm@yahoo.com</t>
  </si>
  <si>
    <t>Maciej Rusicki</t>
  </si>
  <si>
    <t>klubGPny@gmail.com</t>
  </si>
  <si>
    <t>Klub Gazety Polskiej - San Diego</t>
  </si>
  <si>
    <t>Andre Piotrowski</t>
  </si>
  <si>
    <t>klubgazetypolskiejwsandiego@wp.pl</t>
  </si>
  <si>
    <t>Klub Gazety Polskiej - Stamford</t>
  </si>
  <si>
    <t>Władysław Mazur</t>
  </si>
  <si>
    <t>klubgazetypolskiejstamford@gmail.com</t>
  </si>
  <si>
    <t>Klub Gazety Polskiej - Genewa</t>
  </si>
  <si>
    <t>Anna Humair</t>
  </si>
  <si>
    <t>klubgp.genewa@gmail.com</t>
  </si>
  <si>
    <t>Klub Gazety Polskiej - Madryt</t>
  </si>
  <si>
    <t>Małgorzata Żak</t>
  </si>
  <si>
    <t>gklubgazetypolskiej.madryt@gmail.com</t>
  </si>
  <si>
    <t>Stanisław Żak</t>
  </si>
  <si>
    <t>staszek@klubgpsydney.com</t>
  </si>
  <si>
    <t>w 2017 r. nastąpiło połączenie Klubów Gazety Polskiej w Sydney</t>
  </si>
  <si>
    <t>Anna Kremky</t>
  </si>
  <si>
    <t>Barbara Świerczek</t>
  </si>
  <si>
    <t>kgp.wieden.pilecki@hotmail.com</t>
  </si>
  <si>
    <t>Klub Gazety Polskiej - Żytomierz</t>
  </si>
  <si>
    <t>Natalia Iszczuk</t>
  </si>
  <si>
    <t>klubgp.zytomierz@gmail.com</t>
  </si>
  <si>
    <t>Klub Gazety Polskiej - Los Angeles</t>
  </si>
  <si>
    <t>Małgorzata Schulz</t>
  </si>
  <si>
    <t>klubgp.losangeles@gmail.com</t>
  </si>
  <si>
    <t>http://www.klubygp.pl/kategoria/kluby/los-angeles-usa/</t>
  </si>
  <si>
    <t>http://www.klubygp.pl/kategoria/kluby/boston-usa/</t>
  </si>
  <si>
    <t>http://www.klubygp.pl/kategoria/kluby/chicago-illinois/</t>
  </si>
  <si>
    <t>http://www.klubygp.pl/kategoria/kluby/filadelfia/</t>
  </si>
  <si>
    <t>http://www.klubygp.pl/kategoria/kluby/new-jersey-usa/</t>
  </si>
  <si>
    <t>http://www.klubygp.pl/kategoria/kluby/san-diego-ca-usa/</t>
  </si>
  <si>
    <t>http://www.klubygp.pl/kategoria/kluby/stamford-connecticut-usa/</t>
  </si>
  <si>
    <t>Polska Biblioteka Medyczna im. Zbigniewa Religi w Kijowie</t>
  </si>
  <si>
    <t>http://library.gov.ua/en/</t>
  </si>
  <si>
    <t>placówka powstała pod patronatem Okręgowej Izby Lekarskiej w Warszawie przy Narodowej Bibliotece Nauk Medycznych w Kijowie; posiada ponad 6,5 tys. woluminów, wśród których znajduje się m.in. prywatny ksiegozbiór profesora Zbigniewa Religi</t>
  </si>
  <si>
    <t>Stanisław Chylewski</t>
  </si>
  <si>
    <t>www.montreal.orpeg.pl</t>
  </si>
  <si>
    <t>montreal@orpeg.pl</t>
  </si>
  <si>
    <t>w pierwszej połowie lat 90 ubiegłego wieku od placówki w Montrealu oddzieliły się i usamodzielniły: Punkt Konsultacyjny przy Ambasadzie RP w Ottawie oraz Punkt Konsultacyjny przy Konsulacie Generalnym RP w Toronto</t>
  </si>
  <si>
    <t>Iwona Malinowski, Teresa Szramek</t>
  </si>
  <si>
    <t>zajęcia odbywają się w St. John the Baptist School</t>
  </si>
  <si>
    <t>adamdanakozak@gmail.com</t>
  </si>
  <si>
    <t>zajęcia odbywają się w St. Brigid Elementary School</t>
  </si>
  <si>
    <t>Dariusz Ziemnicki</t>
  </si>
  <si>
    <t>Grupa Wokalno-Taneczna Radość-Joy w Mississauga</t>
  </si>
  <si>
    <t>szczepowa@zarzewie.ca</t>
  </si>
  <si>
    <t>http://www.szczepwodnybaltyk.com</t>
  </si>
  <si>
    <t>szczep.wodny.baltyk@gmail.com</t>
  </si>
  <si>
    <t>Mateusz Bieńczyk</t>
  </si>
  <si>
    <t>http://www.dunajec.ca/</t>
  </si>
  <si>
    <t>http://www.szarotki.com/</t>
  </si>
  <si>
    <t>szczepowa@szarotki.com</t>
  </si>
  <si>
    <t>Małgorzata Nakoneczna</t>
  </si>
  <si>
    <t>Radosław Olszewski</t>
  </si>
  <si>
    <t>radek@spokoint.com</t>
  </si>
  <si>
    <t>bor@watra.zhpkanada.org</t>
  </si>
  <si>
    <t>Chorągiew Harcerek w Kanadzie - Hufiec Watra</t>
  </si>
  <si>
    <t>Krystyna Rudak</t>
  </si>
  <si>
    <t>jutrzenka@watra.zhpkanada.org</t>
  </si>
  <si>
    <t>Katarzyna Makara</t>
  </si>
  <si>
    <t>kartuzy@watra.zhpkanada.org</t>
  </si>
  <si>
    <t>kaszuby@watra.zhpkanada.org</t>
  </si>
  <si>
    <t>Anna Piotrowska</t>
  </si>
  <si>
    <t>Alicia Kowalczyk</t>
  </si>
  <si>
    <t>kresy@zhpkanada.org</t>
  </si>
  <si>
    <t>Związek Harcerstwa Polskiego poza Granicami Kraju  - Szczep "Bór" w London</t>
  </si>
  <si>
    <t>Związek Harcerstwa Polskiego poza Granicami Kraju  - Szczep "Giewont" w Mississauga</t>
  </si>
  <si>
    <t>Związek Harcerstwa Polskiego poza Granicami Kraju  - Szczep "Jutrzenka" w Ottawie</t>
  </si>
  <si>
    <t>Związek Harcerstwa Polskiego poza Granicami Kraju  - Szczep "Kartuzy" w Burlington</t>
  </si>
  <si>
    <t>Związek Harcerstwa Polskiego poza Granicami Kraju  - Szczep "Kaszuby" w Oakville</t>
  </si>
  <si>
    <t>Związek Harcerstwa Polskiego poza Granicami Kraju  - Szczep "Kresy" w Milton</t>
  </si>
  <si>
    <t>Związek Harcerstwa Polskiego poza Granicami Kraju  - Szczep Wodny "Dunajec"</t>
  </si>
  <si>
    <t>Związek Harcerstwa Polskiego poza Granicami Kraju  - Szczep Wodny "Bałtyk"</t>
  </si>
  <si>
    <t>Związek Harcerstwa Polskiego poza Granicami Kraju  - Szczep "Zarzewie" w Brampton</t>
  </si>
  <si>
    <t>Związek Harcerstwa Polskiego poza Granicami Kraju  - Szczep "Kujawy" w St. Catharines</t>
  </si>
  <si>
    <t>kujawy@watra.zhpkanada.org</t>
  </si>
  <si>
    <t>Krystyna Grobelny</t>
  </si>
  <si>
    <t>Związek Harcerstwa Polskiego poza Granicami Kraju  - Szczep "Mazowsze" w Oshawa</t>
  </si>
  <si>
    <t>mazowsze@watra.zhpkanada.ca</t>
  </si>
  <si>
    <t>Anna Dziegiel-Knutel</t>
  </si>
  <si>
    <t>https://szczepmazowsze.weebly.com/</t>
  </si>
  <si>
    <t>Związek Harcerstwa Polskiego poza Granicami Kraju  - Szczep "Rzeka" w Etobicoke</t>
  </si>
  <si>
    <t>http://www.rzeka.ca/rzeka.html</t>
  </si>
  <si>
    <t>Victoria Wiland</t>
  </si>
  <si>
    <t>rzeka@live.ca</t>
  </si>
  <si>
    <t>Związek Harcerstwa Polskiego poza Granicami Kraju  - Szczep "Wieliczka" w Mississauga</t>
  </si>
  <si>
    <t>Dorota Gdyczynska</t>
  </si>
  <si>
    <t>wieliczka@watra.zhpkanada.org</t>
  </si>
  <si>
    <t>Związek Harcerstwa Polskiego poza Granicami Kraju  - Szczep "Wisła" w Hamilton</t>
  </si>
  <si>
    <t>wisla@watra.zhpkanada.org</t>
  </si>
  <si>
    <t>Aleksandra Pogoda</t>
  </si>
  <si>
    <t>Związek Harcerstwa Polskiego poza Granicami Kraju  - Szczep "Zorza" w Scarborough</t>
  </si>
  <si>
    <t>zorza@watra.zhpkanada.org</t>
  </si>
  <si>
    <t>Katarzyna Przybylska</t>
  </si>
  <si>
    <t>Związek Harcerstwa Polskiego poza Granicami Kraju  - Szczep "Szarotki" (Etobicoke-Mississauga-Toronto)</t>
  </si>
  <si>
    <t>Związek Harcerstwa Polskiego poza Granicami Kraju  - Szczep "Sudety" (Kitchener-Waterloo)</t>
  </si>
  <si>
    <t>Agata Graic</t>
  </si>
  <si>
    <t>sudety@watra.zhpkanada.org</t>
  </si>
  <si>
    <t>Związek Harcerstwa Polskiego poza Granicami Kraju  - Szczep "Beskidy" w Edmonton</t>
  </si>
  <si>
    <t>Chorągiew Harcerek w Kanadzie - Hufiec Młody Bór</t>
  </si>
  <si>
    <t>beskidy@mlodybor.zhpkanada.org</t>
  </si>
  <si>
    <t>Iwona Zalewska</t>
  </si>
  <si>
    <t>Związek Harcerstwa Polskiego poza Granicami Kraju  - Szczep "Orla Perć" w Calgary</t>
  </si>
  <si>
    <t>Magdalena Kaczan</t>
  </si>
  <si>
    <t>magdamck@yahoo.ca</t>
  </si>
  <si>
    <t>Chorągiew Harcerzy w Kanadzie - Hufiec Karpaty</t>
  </si>
  <si>
    <t>Chorągiew Harcerzy w Kanadzie - Hufiec Pieniny</t>
  </si>
  <si>
    <t>Związek Harcerstwa Polskiego poza Granicami Kraju  - Szczep "Podhale" w Toronto</t>
  </si>
  <si>
    <t>Patrick Budylowski</t>
  </si>
  <si>
    <t>Związek Harcerstwa Polskiego poza Granicami Kraju  - Szczep "Polanie" w Oshawa</t>
  </si>
  <si>
    <t>Maciej Łącki</t>
  </si>
  <si>
    <t>Polanie@zhpkanada.org</t>
  </si>
  <si>
    <t>Związek Harcerstwa Polskiego poza Granicami Kraju  - Szczep "Warszawa" w Scarborough</t>
  </si>
  <si>
    <t xml:space="preserve">warszawa@zhpkanada.org </t>
  </si>
  <si>
    <t>Związek Harcerstwa Polskiego poza Granicami Kraju  - Szczep "Wigry" w Mississauga</t>
  </si>
  <si>
    <t>szczep@wigry.ca</t>
  </si>
  <si>
    <t>Związek Harcerstwa Polskiego poza Granicami Kraju  - Szczep "Piastowski Gród" w London</t>
  </si>
  <si>
    <t>Związek Harcerstwa Polskiego poza Granicami Kraju  - Szczep "Pomorze" w Edmonton</t>
  </si>
  <si>
    <t>hufcowy@pomorze.zhpkanada.org</t>
  </si>
  <si>
    <t>Związek Harcerstwa Polskiego poza Granicami Kraju  - Szczep Wodny "Poprad"</t>
  </si>
  <si>
    <t>info@poprad.ca</t>
  </si>
  <si>
    <t>http://poprad.ca/</t>
  </si>
  <si>
    <t>Michał Terlecki</t>
  </si>
  <si>
    <t>Związek Harcerstwa Polskiego poza Granicami Kraju  - Szczep "Śląsk" w Milton</t>
  </si>
  <si>
    <t>slask@zhpkanada.org</t>
  </si>
  <si>
    <t>Konrad Dąbrowski</t>
  </si>
  <si>
    <t>Związek Harcerstwa Polskiego poza Granicami Kraju  - Szczep "Rysy" w Calgary</t>
  </si>
  <si>
    <t>rysy@harcerze.zhpkanada.org</t>
  </si>
  <si>
    <t>https://zhpcalgary.ca/</t>
  </si>
  <si>
    <t>Związek Harcerstwa Polskiego poza Granicami Kraju  - Szczep "Gdańsk" w Winnipegu</t>
  </si>
  <si>
    <t>gdansk@zhpkanada.org</t>
  </si>
  <si>
    <t>Związek Harcerstwa Polskiego poza Granicami Kraju  - Szczep "Lechici" w Ottawie</t>
  </si>
  <si>
    <t>Związek Harcerstwa Polskiego poza Granicami Kraju  - Chorągiew Harcerek w Kanadzie</t>
  </si>
  <si>
    <t>Związek Harcerstwa Polskiego poza Granicami Kraju  - Chorągiew Harcerzy w Kanadzie</t>
  </si>
  <si>
    <t>Związek Harcerstwa Polskiego poza Granicami Kraju  - Organizacja Przyjaciół Harcerstwa w Kanadzie</t>
  </si>
  <si>
    <t>Związek Harcerstwa Polskiego poza Granicami Kraju  - Organizacja Starszego Harcerstwa w Kanadzie</t>
  </si>
  <si>
    <t>"Wici Harcerskie Kanady"</t>
  </si>
  <si>
    <t>wydawca: Zarząd Okręgu ZHP w Kanadzie</t>
  </si>
  <si>
    <t>wandak1@rogers.com</t>
  </si>
  <si>
    <t>Jadwiga Błońska, Monika Karska-Emin</t>
  </si>
  <si>
    <t>http://zhpkanada.org/index.php/prasa/wici-kanady</t>
  </si>
  <si>
    <t>http://www.lechici.ca/</t>
  </si>
  <si>
    <t>Mateusz Gorzkowski</t>
  </si>
  <si>
    <t>Chorągiew Harcerzy w Kanadzie - Hufiec Pomorze</t>
  </si>
  <si>
    <t>Muzeum Witolda Gombrowicza w Vence</t>
  </si>
  <si>
    <t>Vence</t>
  </si>
  <si>
    <t>Jolanta Freyberg-Pol</t>
  </si>
  <si>
    <t>placówka ma siedzibę w Villa Alexandrine, przy głównym placu miasta, gdzie pisarz mieszkał w latach 1964-69; dokument inaugurujący proces tworzenia muzeum został podpisany w Warszawie przez przedstawiciela Ministerstwa Kultury i Dziedzictwa Narodowego oraz burmistrza Vence; organizatorami wystawy muzealnej oraz związanych z nią wydarzeń kulturalnych są m.in. polskie i francuskie Ministerstwo Kultury, polski MSZ, Towarzystwo Przyjaciół Akademii Sztuk Pięknych w Warszawie, Narodowy Instytut Muzeologii i Ochrony Zbiorów, Instytut Adama Mickiewicza, Instytut Polski w Paryżu, Muzeum Literatury im. Adama Mickiewicza i oddział Muzeum Witolda Gombrowicza we Wsoli, miasto Vence, Instytut Gombrowicza w Vence</t>
  </si>
  <si>
    <t>na cmentarzu są pochowani m.in. żołnierze II Korpusu Wojska Polskiego, Kazimierz Komła (żołnierz AK, rzymski korespondent Wolnej Europy), Emeryk hr. Hutten Czapski (rozpoczął starania o przeznaczenie części cmentarza na działkę polską), Kazimierz Papée (ambasador RP przy Stolicy Apostolskiej) i jego żona Leonia z Dobrzańskich (siostra majora Henryka Dobrzańskiego "Hubala"), Karol Badura (malarz), Katarzyna Cywińska-Konopczyna (historyk), Wojciech Langman (muzyk), Karol Pieńkowski (ps. Charles Wagner - wicedyrektor Rozgłośni Polskiej Radia Wolna Europa), Witold Wehr (historyk sztuki) i Jerzy Hordyński (poeta i dziennikarz); polską częścią cmentarza zarządza parafia św. Stanisława</t>
  </si>
  <si>
    <t>Cmentarz Flaminio (Prima Porta) w Rzymie - kwatera polska</t>
  </si>
  <si>
    <t>Cmentarz Campo Verano w Rzymie - kwatera polska</t>
  </si>
  <si>
    <t xml:space="preserve">na cmentarzu znajduje się 87 obiektów, w których pochowano ok. 300 Polaków (przede wszystkim duchowni, artyści, literaci, przedstawiciele nauki oraz emigranci polityczni), m.in. Grób Polskich Artystów, gdzie pochowani są: malarz Aleksander Gierymski, rzeźbiarze Antoni Madeyski, Jadwiga Bohdanowicz i Wiktor Brodzki </t>
  </si>
  <si>
    <t>infolerondini@libero.it</t>
  </si>
  <si>
    <t>w wydzielonej polskiej kwaterze znajdują się 33 groby żołnierzy Wojska Polskiego z 1. Dywizji Pancernej gen. Stanisława Maczka, m.in. poległych w dn. 9-10 września 1944 r. w walkach o Aalter</t>
  </si>
  <si>
    <t>Adegem</t>
  </si>
  <si>
    <t>Kanadyjski Cmentarz Wojskowy w Adegem - polska kwatera wojenna</t>
  </si>
  <si>
    <t>na cmentarzu pochowano 27 żołnierzy Wojska Polskiego</t>
  </si>
  <si>
    <t>Brytyjski Cmentarz Wojskowy w Leopoldsburg - polska kwatera wojenna</t>
  </si>
  <si>
    <t>Leuven-Heverlee</t>
  </si>
  <si>
    <t>Brytyjski Cmentarz Wojskowy Bierbeekpleindreef w Leuven-Heverlee - polska kwatera wojenna</t>
  </si>
  <si>
    <t>na cmentarzu znajdują się groby 21 żołnierzy Polskich Sił Powietrznych w Wielkiej Brytanii z 304. Dywizjonu Bombowego „Ziemi Śląskiej” i 305. Dywizjonu Bombowego „Ziemi Wielkopolskiej i Lidzkiej”</t>
  </si>
  <si>
    <t>Tielt</t>
  </si>
  <si>
    <t>na cmentarzu znajdują się groby 8 żołnierzy Wojska Polskiego z 1. Dywizji Pancernej gen. Stanisława Maczka</t>
  </si>
  <si>
    <t>na cmentarzu znajdują się groby 21 żołnierzy Wojska Polskiego z 1. Dywizji Pancernej gen. Stanisława Maczka, 1. Samodzielnej Brygady Spadochronowej gen. Stanisława Sosabowskiego oraz żołnierze Polskich Sił Powietrznych w Wielkiej Brytanii</t>
  </si>
  <si>
    <t xml:space="preserve">na cmentarzu znajdują się groby 8 żołnierzy Wojska Polskiego </t>
  </si>
  <si>
    <t xml:space="preserve">na cmentarzu znajdują się groby 11 żołnierzy Wojska Polskiego </t>
  </si>
  <si>
    <t>Stekene</t>
  </si>
  <si>
    <t>na cmentarzu znajdują się groby 5 żołnierzy Polskich Sił Powietrznych w Wielkiej Brytanii z 300 Dywizjonu Bombowego "Ziemi Mazowieckiej"</t>
  </si>
  <si>
    <t>St. Pieters-Rode</t>
  </si>
  <si>
    <t>De Klinge</t>
  </si>
  <si>
    <t xml:space="preserve">na cmentarzu znajdują się groby 3 żołnierzy Wojska Polskiego </t>
  </si>
  <si>
    <t xml:space="preserve">Chievres </t>
  </si>
  <si>
    <t xml:space="preserve">na cmentarzu znajdują się groby 4 żołnierzy Wojska Polskiego </t>
  </si>
  <si>
    <t>Ostende</t>
  </si>
  <si>
    <t>na cmentarzu znajdują się groby 4 żołnierzy Polskich Sił Powietrznych w Wielkiej Brytanii z 301 Dywizjonu Bombowego "Ziemi Pomorskiej", 305 Dywizjonu Bombowego "Ziemi Wielkopolskiej" oraz 316 Dywizjonu Myśliwskiego "Warszawskiego"</t>
  </si>
  <si>
    <t>Middelkerke</t>
  </si>
  <si>
    <t>na cmentarzu znajdują się groby 2 żołnierzy Polskich Sił Powietrznych w Wielkiej Brytanii z 301 Dywizjonu Bombowego "Ziemi Pomorskiej" oraz 304 Dywizjonu Bombowego "Ziemi Śląskiej"</t>
  </si>
  <si>
    <t>jedna z chicagowskich nekropolii, na której znajdują się groby miejscowej Polonii m.in. kwatery członków Stowarzyszenia Weteranów Armii Polskiej w Ameryce oraz Korpusu Pomocniczego Pań, członków Związku Podhalan w Ameryce Północnej, liczne grobowce rodzinne</t>
  </si>
  <si>
    <t>http://www.catholiccemeterieschicago.org</t>
  </si>
  <si>
    <t>na cmentarzu pochowano m.in. żołnierzy II Korpusu Polskiego, a także osoby zasłużone dla miejscowej Polonii; w Kwaterze Kombatanckiej znajduje się pomnik Żołnierza Polskiego - biały obelisk z oznakami jednostek Wojska Polskiego oraz napisem: „Oddali duszę Bogu, ciało ziemi amerykańskiej, a serce Polsce”</t>
  </si>
  <si>
    <t>Cmentarz Wojenny w Aleksandrii (dzielnica Szatbi)</t>
  </si>
  <si>
    <t>Aleksandria</t>
  </si>
  <si>
    <t>na cmentarzu pochowano 12 żołnierzy Wojska Polskiego m.in. z Samodzielnej ‎Brygady Strzelców Karpackich</t>
  </si>
  <si>
    <t>Muhafaza Aleksandria</t>
  </si>
  <si>
    <t>Cmentarz Wojenny w Aleksandrii (dzielnica Hadra)</t>
  </si>
  <si>
    <t>na cmentarzu pochowano 28 żołnierzy Wojska Polskiego m.in. z Samodzielnej ‎Brygady Strzelców Karpackich</t>
  </si>
  <si>
    <t>Cmentarz Wojenny w El-Alamein</t>
  </si>
  <si>
    <t>El-Alamein</t>
  </si>
  <si>
    <t>na cmentarzu pochowano 9 żołnierzy Wojska Polskiego m.in. z Samodzielnej ‎Brygady Strzelców Karpackich</t>
  </si>
  <si>
    <t>Muhafaza Matruh</t>
  </si>
  <si>
    <t xml:space="preserve">Cmentarz Wojenny w Kairze (dzielnica Heliopolis) </t>
  </si>
  <si>
    <t>na cmentarzu pochowano 30 żołnierzy Wojska Polskiego m.in. z 15 Pułku Ułanów Poznańskich</t>
  </si>
  <si>
    <t xml:space="preserve">Cmentarz Wojenny w Fayid </t>
  </si>
  <si>
    <t xml:space="preserve">Fayid </t>
  </si>
  <si>
    <t>na cmentarzu pochowano 7 żołnierzy Wojska Polskiego</t>
  </si>
  <si>
    <t>Muhafaza Ismailia</t>
  </si>
  <si>
    <t>Cmentarz Wojenny w Suezie</t>
  </si>
  <si>
    <t>Suez</t>
  </si>
  <si>
    <t>Muhafaza Suez</t>
  </si>
  <si>
    <t>na cmentarzu pochowano 4 żołnierzy Wojska Polskiego</t>
  </si>
  <si>
    <t>Cmentarz Wojenny w Kantarze</t>
  </si>
  <si>
    <t>Kantara</t>
  </si>
  <si>
    <t>na cmentarzu pochowano 268 żołnierzy Wojska Polskiego</t>
  </si>
  <si>
    <t>Cmentarz Wojenny w Moascar</t>
  </si>
  <si>
    <t>Moascar</t>
  </si>
  <si>
    <t>na cmentarzu pochowano 2 żołnierzy Wojska Polskiego</t>
  </si>
  <si>
    <t>Cmentarz Wojenny w Tel El Kebir</t>
  </si>
  <si>
    <t xml:space="preserve"> Tel El Kebir</t>
  </si>
  <si>
    <t>na cmentarzu pochowano 65 żołnierzy Wojska Polskiego</t>
  </si>
  <si>
    <t>Sudan</t>
  </si>
  <si>
    <t>Chartum</t>
  </si>
  <si>
    <t>Prowincja Chartum</t>
  </si>
  <si>
    <t>Wyspa Man</t>
  </si>
  <si>
    <t>Jurby</t>
  </si>
  <si>
    <t>Okręg Michael</t>
  </si>
  <si>
    <t>na cmentarzu pochowano 7 żołnierzy Polskich Sił Powietrznych</t>
  </si>
  <si>
    <t>Åbenrå</t>
  </si>
  <si>
    <t>Cmentarz komunalny w Åbenrå - kwatera żołnierzy alianckich</t>
  </si>
  <si>
    <t>na cmentarzu pochowano 7 żołnierzy Polskich Sił Powietrznych w Wielkiej Brytanii z 301 Dywizjonu Bombowego "Ziemi Pomorskiej" oraz  305. Dywizjonu Bombowego „Ziemi Wielkopolskiej i Lidzkiej”</t>
  </si>
  <si>
    <t>Ålestrup</t>
  </si>
  <si>
    <t xml:space="preserve">na cmentarzu pochowano 6 żołnierzy Polskich Sił Powietrznych w Wielkiej Brytanii z 300 Dywizjonu Bombowego "Ziemi Mazowieckiej" </t>
  </si>
  <si>
    <t>Slaglille</t>
  </si>
  <si>
    <t>na cmentarzu pochowano 5 żołnierzy Polskich Sił Powietrznych w Wielkiej Brytanii, przydzielonych do 138 Dywizjonu do Zadań Specjalnych RAF</t>
  </si>
  <si>
    <t xml:space="preserve">na cmentarzu pochowano 16 żołnierzy Polskich Sił Powietrznych w Wielkiej Brytanii, przydzielonych do 138 Dywizjonu do Zadań Specjalnych RAF </t>
  </si>
  <si>
    <t>Cmentarz kościelny w Ålestrup - polska kwatera wojenna</t>
  </si>
  <si>
    <t>Cmentarz parafialny w Slaglille - polska kwatera wojenna</t>
  </si>
  <si>
    <t>Brytyjski Cmentarz Wojenny w Belgradzie - polska kwatera wojenna</t>
  </si>
  <si>
    <t>Cmentarz Wojenny w Chartumie - polska kwatera wojenna</t>
  </si>
  <si>
    <t>Cmentarz St. Patrick w Jurby - polska kwatera wojenna</t>
  </si>
  <si>
    <t>Solymár</t>
  </si>
  <si>
    <t xml:space="preserve">na cmentarzu pochowano 37 żołnierzy Polskich Sił Powietrznych w Wielkiej Brytanii, przydzielonych do 138 Dywizjonu do Zadań Specjalnych RAF </t>
  </si>
  <si>
    <t>Brytyjski Cmentarz Wojenny w Solymár - polska kwatera wojenna</t>
  </si>
  <si>
    <r>
      <t xml:space="preserve">Derenk to opuszczona wieś, przez ponad 200 lat (do 1943 r.) zamieszkana przez ludność polskojęzyczną; jak informuje cmentarna tablica pamiątkowa: </t>
    </r>
    <r>
      <rPr>
        <i/>
        <sz val="9"/>
        <rFont val="Arial"/>
        <family val="2"/>
        <charset val="238"/>
      </rPr>
      <t>Na tym cmentarzu zgodnie z danymi metrykalnych ksiąg zgonów pochowano w latach 1789-1943 1865 zmarłych. Wymieniając nazwiska zmarłych w latach 1918-1943 dajemy świadectwo pamięci spoczywającym tu derenckim Polakom</t>
    </r>
  </si>
  <si>
    <t>Denis Krawczenko</t>
  </si>
  <si>
    <t>Stowarzyszenie "Polska Jedność" w Astanie</t>
  </si>
  <si>
    <t>polska.jednosc@gmail.com</t>
  </si>
  <si>
    <t>http://www.polskajednosc.com</t>
  </si>
  <si>
    <t>Witalij Chmielewski</t>
  </si>
  <si>
    <t>Anatol Kraszewski</t>
  </si>
  <si>
    <t>Wiktor Radomski</t>
  </si>
  <si>
    <t>Fundacja „Kultura Wilna”</t>
  </si>
  <si>
    <t>Edward Trusewicz</t>
  </si>
  <si>
    <t>info@polskidom.lt</t>
  </si>
  <si>
    <t>Zofia Kuncewicz</t>
  </si>
  <si>
    <t>info@polonista.lt</t>
  </si>
  <si>
    <t>www.psml.lt</t>
  </si>
  <si>
    <t>zppl@zppl.lt</t>
  </si>
  <si>
    <t>Bernard Niewiadomski</t>
  </si>
  <si>
    <t>info@korona.lt</t>
  </si>
  <si>
    <t>Marian Dźwinel</t>
  </si>
  <si>
    <t>Stowarzyszenie Fotografików przy Muzeum Etnograficznym Wileńszczyzny w Niemenczynie</t>
  </si>
  <si>
    <t>Muzeum Etnograficzne Wileńszczyzny w Niemenczynie</t>
  </si>
  <si>
    <t>mew.vkem@gmail.com</t>
  </si>
  <si>
    <t>Algimant Baniewicz</t>
  </si>
  <si>
    <t>Koło Poetyckie Nowa Awangarda Wileńska</t>
  </si>
  <si>
    <t>awangardawilenska@gmail.com</t>
  </si>
  <si>
    <t>info@rossa.lt</t>
  </si>
  <si>
    <t>Danuta Lipska</t>
  </si>
  <si>
    <t>Robert Bluj</t>
  </si>
  <si>
    <t>http://bluj.lt</t>
  </si>
  <si>
    <t>Studio Rysunku i Malarstwa Roberta Bluja w Wilnie</t>
  </si>
  <si>
    <t>działa przy Domu Kultury Polskiej w Wilnie</t>
  </si>
  <si>
    <t>galeriaznadwilii@gmail.com</t>
  </si>
  <si>
    <t>barogwilno@wp.pl</t>
  </si>
  <si>
    <t>www.zhpnl.lt</t>
  </si>
  <si>
    <t>przewodniczacy@zhpnl.lt</t>
  </si>
  <si>
    <t>Wileński Hufiec Maryi im. Pani Ostrobramskiej</t>
  </si>
  <si>
    <t>http://www.whm.lt</t>
  </si>
  <si>
    <t>albert@whm.lt</t>
  </si>
  <si>
    <t>romanj@mail.lt</t>
  </si>
  <si>
    <t>info@kww.lt</t>
  </si>
  <si>
    <t>Jolanta Wolodko</t>
  </si>
  <si>
    <t>annam@vmail.lt</t>
  </si>
  <si>
    <t>Paulina Mielko</t>
  </si>
  <si>
    <t>organizacja działa przy parafii Niepokalanego Poczęcia NMP</t>
  </si>
  <si>
    <t>Zbigniew Głazko</t>
  </si>
  <si>
    <t>http://cometobservatory.slabada.lt/centrum-oswiaty-i-rozwoju/</t>
  </si>
  <si>
    <t>raidoscentras@gmail.com</t>
  </si>
  <si>
    <t>Słoboda</t>
  </si>
  <si>
    <t>Centrum Oświaty i Rozwoju w Słobodzie (gm. Ławaryszki)</t>
  </si>
  <si>
    <t>Polski Klub Dyskusyjny w Wilnie</t>
  </si>
  <si>
    <t>ldk.pkd@gmail.com</t>
  </si>
  <si>
    <t>Magdalena Bartoszewicz</t>
  </si>
  <si>
    <t>wilnomp@gmail.com</t>
  </si>
  <si>
    <t>https://wilnomp.wordpress.com/</t>
  </si>
  <si>
    <t>Związek Polaków na Litwie - Koło "Wileńska Młodzież Patriotyczna"</t>
  </si>
  <si>
    <t>Stowarzyszenie "Dobry Początek" w Solecznikach</t>
  </si>
  <si>
    <t>Beata.mockiene@gmail.com</t>
  </si>
  <si>
    <t>Beata Mockienė</t>
  </si>
  <si>
    <t>szelkowski@op.pl</t>
  </si>
  <si>
    <t>Czesław Naniewicz</t>
  </si>
  <si>
    <t>ceslav.nanevic@gmail.com</t>
  </si>
  <si>
    <t>Ojcowski Klub "Wilia" w Wilnie</t>
  </si>
  <si>
    <t>http://www.tato.net/tatonet_en/lista-klubow</t>
  </si>
  <si>
    <t>Zbigniew Podraza</t>
  </si>
  <si>
    <t>zpodraza@gmail.com</t>
  </si>
  <si>
    <t>paul.panczyk@gmail.com</t>
  </si>
  <si>
    <t>Paweł Pańczyk</t>
  </si>
  <si>
    <t>http://parafiafrankfurt.de/klub-ojca/</t>
  </si>
  <si>
    <t>Ojcowski Klub "Tato.Net" we Frankfurcie n. Menem</t>
  </si>
  <si>
    <t>Ojcowski Klub "Tato.Net" w Chicago</t>
  </si>
  <si>
    <t>Ojcowski Klub "Tato.Net" w Londynie</t>
  </si>
  <si>
    <t>Piotr Dygoń</t>
  </si>
  <si>
    <t>pietrek1969@gmail.com</t>
  </si>
  <si>
    <t>program Inicjatywa Tato.Net został uruchomiony w 2004 r. w ramach Fundacji im. Św. Cyryla i Metodego z siedzibą w Warszawie - stanowi sieć współpracy organizacji oraz instytucji społecznych, którym przyświeca wartość promowania kultury odpowiedzialnego ojcostwa; inicjatywa obejmuje m.in. serwis internetowy www.tato.net oraz Sieć Ojcowskich Klubów w Polece oraz za granicą</t>
  </si>
  <si>
    <t>Ojcowski Klub "Tato.Net" w Perth</t>
  </si>
  <si>
    <t>Damian Krakowiak</t>
  </si>
  <si>
    <t>ko1klubojca@gmail.com</t>
  </si>
  <si>
    <t>Ojcowski Klub "Tato.Net" w Rutherford</t>
  </si>
  <si>
    <t>Rutherford</t>
  </si>
  <si>
    <t>Mariusz Citkowski</t>
  </si>
  <si>
    <t>mariuszcitkowski@gmail.com</t>
  </si>
  <si>
    <t>Ojcowski Klub "Tato.Net" w Toronto</t>
  </si>
  <si>
    <t>Adam Rachwal</t>
  </si>
  <si>
    <t>adam.rachwal@gmail.com</t>
  </si>
  <si>
    <t>Ojcowski Klub "Tato.Net" w Zurychu</t>
  </si>
  <si>
    <t>Łukasz Mirosław</t>
  </si>
  <si>
    <t>lukmiros@gmail.com</t>
  </si>
  <si>
    <t>Stanisław Poźniak</t>
  </si>
  <si>
    <t>Edward Klonowski</t>
  </si>
  <si>
    <t>organizacja działa przy Domu Kultury Polskiej w Wilnie</t>
  </si>
  <si>
    <t>lkiejzik@gmail.com</t>
  </si>
  <si>
    <t>putwlt@gmail.com</t>
  </si>
  <si>
    <t>Jankowski.antoni@gmail.com</t>
  </si>
  <si>
    <t>jerzy1933@mail.ru</t>
  </si>
  <si>
    <t>Uniwersytet Trzeciego Wieku w Niemenczynie "Optymiści"</t>
  </si>
  <si>
    <t>Józefa Gulbicka</t>
  </si>
  <si>
    <t>początkowo (2011-2015) Stowarzyszenie „Optymiści", które od 2015 r. działa jako Uniwersytet Trzeciego Wieku</t>
  </si>
  <si>
    <t>kspolonia@gmail.com</t>
  </si>
  <si>
    <t>Towarzystwo Gimnastyczne "Sokół” na Litwie</t>
  </si>
  <si>
    <t>Towarzystwo Gimnastyczne "Sokół” na Litwie - Gniazdo w Białej Wace</t>
  </si>
  <si>
    <t>Henryk Baranowicz</t>
  </si>
  <si>
    <t>Towarzystwo Gimnastyczne "Sokół” na Litwie - Gniazdo w Solecznikach</t>
  </si>
  <si>
    <t>organizacja działa przy Szkole im. Elizy Orzeszkowej w Białej Wace</t>
  </si>
  <si>
    <t>organizacja została zarejestrowana w 1995 r.; kontynuuje tradycje najstarszego polskiego towarzystwa sportowego (pierwsze gniazdo zostało założone we Lwowie w 1867 r.); posiada oddziały (gniazda) w Białej Wace i Solecznikach</t>
  </si>
  <si>
    <t>organizacja działa przy Gimnazjum im. J. Śniadeckiego w Solecznikach</t>
  </si>
  <si>
    <t>draugijasokol@gmail.com</t>
  </si>
  <si>
    <t>klubas.pax@gmail.com</t>
  </si>
  <si>
    <t>Natalia Stasiulewicz, Zbigniew Butkiewicz</t>
  </si>
  <si>
    <t>klub działa przy Parafii Zwiastowania Najświętszej Maryi Panny w Landwarowie</t>
  </si>
  <si>
    <t>souljantos@gmail.com</t>
  </si>
  <si>
    <t>w.seniut@gmail.com</t>
  </si>
  <si>
    <t>Fundacja Dobroczynności i Wsparcia Rozgłośni Radiowej "Znad Wilii"</t>
  </si>
  <si>
    <t>Irena Wojciechowska</t>
  </si>
  <si>
    <t>Dom Polski w Druskiennikach</t>
  </si>
  <si>
    <t>Wiktoria Sienkiewicz-Dailydiene</t>
  </si>
  <si>
    <t>placówka jest siedzibą Druskienickiego Oddziału Związku Polaków na Litwie</t>
  </si>
  <si>
    <t>Dom Polski w Ejszyszkach</t>
  </si>
  <si>
    <t>Anna Jesviliene</t>
  </si>
  <si>
    <t>Dom Polski w Nowych Święcianach</t>
  </si>
  <si>
    <t>Andrzej Aszkiełowicz</t>
  </si>
  <si>
    <t>Józefa Markiewicz</t>
  </si>
  <si>
    <t>placówka jest filią Muzeum Etnograficznego Wileńszczyzny w Niemenczynie</t>
  </si>
  <si>
    <t>placówka powstała z inicjatywy Związku Polaków na Litwie; obejmuje filie w Sużanach, Glinciszkach, Borejkowszczyźnie, Mejszagole, a także Izbę Palm i Użytku Codziennego w Ciechanowiszkach, Centrum Dziedzictwa Kulinarnego Wileńszczyzny w Orzełówce oraz Centrum Informacji Turystycznej w Niemenczynie</t>
  </si>
  <si>
    <t>Izba Palm i Użytku Codziennego w Ciechanowiszkach</t>
  </si>
  <si>
    <t>Janina Norkuniene</t>
  </si>
  <si>
    <t>janinanorkuniene@yahoo.com</t>
  </si>
  <si>
    <t>Muzeum Władysława Syrokomli w Borejkowszczyźnie</t>
  </si>
  <si>
    <t>Borejkowszczyzna</t>
  </si>
  <si>
    <t>http://tic.vrsa.lt/page&amp;u=home_museum</t>
  </si>
  <si>
    <t>helena.muzeum@gmail.com</t>
  </si>
  <si>
    <t>Helena Bakuło</t>
  </si>
  <si>
    <t>Muzeum Księdza Prałata Józefa Obrembskiego w Mejszagole</t>
  </si>
  <si>
    <t>Muzeum Anny Krepsztul w Taboryszkach</t>
  </si>
  <si>
    <t>Danuta Mołoczko</t>
  </si>
  <si>
    <t>Kazimierz Karpicz</t>
  </si>
  <si>
    <t>pałac w stylu późnego klasycyzmu został wybudowany w l. 1824 - 1828 według projektu prof. Karola Podczaszyńskiego na zamówienie rektora Uniwersytetu Wileńskiego Jana Śniadeckiego (posiadłość Radziwiłłów, Balińskich i Śniadeckich); filia Centrum Kultury Administracji Samorządu Rejonu Solecznickiego</t>
  </si>
  <si>
    <t>filia Centrum Kultury Administracji Samorządu Rejonu Solecznickiego</t>
  </si>
  <si>
    <t>Centrum Dziedzictwa Kulinarnego Wileńszczyzny w Orzełówce</t>
  </si>
  <si>
    <t>Orzełówka</t>
  </si>
  <si>
    <t xml:space="preserve">Marijan Dzvinel </t>
  </si>
  <si>
    <t xml:space="preserve">mew.vkem.foto@gmail.com </t>
  </si>
  <si>
    <t>Jolanta Lapinskaja</t>
  </si>
  <si>
    <t>maisiagalosamatai@gmail.com</t>
  </si>
  <si>
    <t>majatek byłwłasnością rodziny Houwaltów od końca XVIII w. do 1939 r.; ostatnim właścicielem był Jerzy Houwalt, uczestnik wojny polsko-bolszewickiej i walk z sowietami we wrześniu 1939 r., major AK w Powstaniu Warszawskim; placówka jest filią Muzeum Etnograficznego Wileńszczyzny w Niemenczynie</t>
  </si>
  <si>
    <t xml:space="preserve">Centrum Rzemiosł Tradycyjnych - Dwór Houwaltów w Mejszagole </t>
  </si>
  <si>
    <t>muzeum mieści się w dworku, w którym w l. 1853–1861 mieszkał i tworzył poeta Władysław Syrokomla (wł. Ludwik Kondratowicz); placówka jest filią Muzeum Etnograficznego Wileńszczyzny w Niemenczynie</t>
  </si>
  <si>
    <t>pogonlt@gmail.com</t>
  </si>
  <si>
    <t>Portal "Głos z Litwy - Pogoń.lt"</t>
  </si>
  <si>
    <t>portal prowadzony przez Fundacje "Zbiory Wileńskie"; jest kontynuacją tygodnika "Nasz Czas"</t>
  </si>
  <si>
    <t>Fundacja "Zbiory Wileńskie"</t>
  </si>
  <si>
    <t>fundacja prowadzi portal  "Głos z Litwy - Pogoń.lt"</t>
  </si>
  <si>
    <t>n.g@mail.lt</t>
  </si>
  <si>
    <t>Stowarzyszenie Polek w Luksemburgu</t>
  </si>
  <si>
    <t>http://polki.lu/</t>
  </si>
  <si>
    <t>contact@polki.lu</t>
  </si>
  <si>
    <t>Edyta Meyer-Gurgul</t>
  </si>
  <si>
    <t>obecnie pod nazwą "RejClub"</t>
  </si>
  <si>
    <t>info@acpol.org</t>
  </si>
  <si>
    <t>http://www.luksemburg.orpeg.pl/</t>
  </si>
  <si>
    <t>luksemburg@orpeg.pl</t>
  </si>
  <si>
    <t>apeepl@rodzice.lu</t>
  </si>
  <si>
    <t>organizacja o charakterze kulturalnym; organizator Festiwalu Kultury Polskiej w Luksemburgu, oraz licznych koncernów i spotkań o charakterze artystycznym; prowadzi portal informacyjny "polska.lu"</t>
  </si>
  <si>
    <t>info@luxcordis.org</t>
  </si>
  <si>
    <t>Kościół św. Celsjusza w Ingeldorf</t>
  </si>
  <si>
    <t>Ingeldorf</t>
  </si>
  <si>
    <t>Kaplica Włoskiej Misji Katolickiej Chapelle Sainte-Croix w Esch-sur-Alzette</t>
  </si>
  <si>
    <t>Esch-sur-Alzette</t>
  </si>
  <si>
    <t>Kościół Notre Dame Consolatrice des Affligés w Wiltz</t>
  </si>
  <si>
    <t>Wiltz</t>
  </si>
  <si>
    <t>Kanton Luksemburg</t>
  </si>
  <si>
    <t>Kanton Wiltz</t>
  </si>
  <si>
    <t>Kanton Esch-sur-Alzette</t>
  </si>
  <si>
    <t>Kanton Diekirch</t>
  </si>
  <si>
    <t>Kanton Capellen</t>
  </si>
  <si>
    <t>Kanton Veianen</t>
  </si>
  <si>
    <t>Kościół św. Henryka Króla w Luksemburgu (Neudorf)</t>
  </si>
  <si>
    <t>portal informacyjny i forum dyskusyjne dla Polaków mieszkających w Luksemburgu; od 2007 r. prowadzony przez Stowarzyszenie polska.lu</t>
  </si>
  <si>
    <t>Hanna Karczewska, Maciej Karczewski</t>
  </si>
  <si>
    <t>http://www.anciencinema.lu/index1.html</t>
  </si>
  <si>
    <t>info@anciencinema.lu</t>
  </si>
  <si>
    <t>działalność stowarzyszenia koncentruje się na organizowaniu wydarzeń kulturalnych oraz prowadzeniu Ancien Cinéma Café-Club</t>
  </si>
  <si>
    <t>Stowarzyszenie Kulturalne Ancien Cinéma w Vianden</t>
  </si>
  <si>
    <t>Ancien Cinéma Café-Club w Vianden</t>
  </si>
  <si>
    <t>klub prowadzony przez Stowarzyszenie Kulturalne Ancien Cinéma; jest miejscem spotkań tutejszej Polonii</t>
  </si>
  <si>
    <t>Stowarzyszenie "polska.lu" w Michelau</t>
  </si>
  <si>
    <t>sport.lu.pl@gmail.com</t>
  </si>
  <si>
    <t>Sportowe Stowarzyszenie Polonijne "Sport.Lu" w Luksemburgu</t>
  </si>
  <si>
    <t>Lidia Markiewicz-Niewadzi</t>
  </si>
  <si>
    <t>atelier plastyczne dla dzieci w wieku 6-12 i 12-18 lat</t>
  </si>
  <si>
    <t>Atelier plastyczne Lidii Markiewicz-Niewadzi w Luksemburgu</t>
  </si>
  <si>
    <t>limarart@gmail.com</t>
  </si>
  <si>
    <t>Msze święte w języku polskim odbywają się w każdą w ostatnią sobotę miesiąca (z wyjątkiem lipca i sierpnia)</t>
  </si>
  <si>
    <t>w 1995 r. wikariusz generalny archidiecezji luksemburskiej, ks. Mathias Schiltz, oddał świątynię do dyspozycji polskiej wspólnocie; Msze święte i nabożeństwa w języku polskim są sprawowane pięć dni w tygodniu</t>
  </si>
  <si>
    <t>kościół w Ingeldorf od 1996 r. jest miejscem kultu dla Polaków zamieszkują̨cych na północy kraju;  Msze święte w języku polskim odbywają się w każdą pierwszą, trzecią i piątą niedzielę miesiąca oraz w większe święta kościelne</t>
  </si>
  <si>
    <t>od 1947 r. PMK kierują ojcowie oblaci; siedziba PMK znajduje się przy kościele św. Henryka Króla w Luksemburgu na Neudorfie; nabożeństwa w języku polskim odbywają się także w kościołach w Igeldorf, Esch -sur-Alzette oraz w Wiltz.</t>
  </si>
  <si>
    <t>o. Roman Tyczyński OMI</t>
  </si>
  <si>
    <t>o. Roman Tyczyński OMI, o. Henryk Kruszewski OMI, o. Daniel Jeżak OMI</t>
  </si>
  <si>
    <t>o. Henryk Kruszewski OMI</t>
  </si>
  <si>
    <t>o. Roman Tyczyński OMI, o. Henryk Kruszewski OMI</t>
  </si>
  <si>
    <t>http://www.oblaci.lu</t>
  </si>
  <si>
    <t>Misjonarze Oblaci Maryi Niepokalanej (Rzymskokatolicka Wspólnota Polska) w Luksemburgu</t>
  </si>
  <si>
    <t>w 2003 r. Polską Wiceprowincję Misjonarzy Oblatów Maryi Niepokalanej we Francji i Beneluksie (istniejąca od 1946 r.) przekształcono w podległą polskiemu prowincjałowi Delegaturę Polską</t>
  </si>
  <si>
    <t xml:space="preserve">oblaci.lu@hotmail.com </t>
  </si>
  <si>
    <t>info@polclub.biz</t>
  </si>
  <si>
    <t>Centrum Polonistyczne Uniwersytetu Wileńskiego</t>
  </si>
  <si>
    <t>Algis Kaleda</t>
  </si>
  <si>
    <t>www.filpol.flf.vu.lt</t>
  </si>
  <si>
    <t>polkatedra@flf.vu.lt</t>
  </si>
  <si>
    <t>do 2007 r. - Katedra Filologii Polskiej</t>
  </si>
  <si>
    <t>Towarzystwo Przyjaciół Polonistyki Uniwersytetu Wileńskiego</t>
  </si>
  <si>
    <t>Andżella Liepa</t>
  </si>
  <si>
    <t>www.ryga.zpl.lv</t>
  </si>
  <si>
    <t>ryga@zpl.lv</t>
  </si>
  <si>
    <t>centrum działalności oddziału jest Średnia Szkoła Polska im. Ity Kozakiewicz</t>
  </si>
  <si>
    <t xml:space="preserve">ryszard_dyneburg@poczta.onet.pl </t>
  </si>
  <si>
    <t>Jelgava</t>
  </si>
  <si>
    <t>Maria Kudrjawcewa</t>
  </si>
  <si>
    <t xml:space="preserve">marija_k14@inbox.lv </t>
  </si>
  <si>
    <t>tangolita2612@inbox.lv</t>
  </si>
  <si>
    <t>Bernadeta Geikina-Tolstowa</t>
  </si>
  <si>
    <t>berna_geikina@inbox.lv</t>
  </si>
  <si>
    <t>Rēzeknē</t>
  </si>
  <si>
    <t>miasto wydzielone Jełgawa</t>
  </si>
  <si>
    <t>miasto wydzielone Rēzeknē</t>
  </si>
  <si>
    <t>Państwowe Gimnazjum Polskie im. Stefana Batorego w Rzeżycy</t>
  </si>
  <si>
    <t>Andrejs Nikerins</t>
  </si>
  <si>
    <t>alterra2009@wp.pl</t>
  </si>
  <si>
    <t>Ventspils</t>
  </si>
  <si>
    <t>Wiktor Bagieński</t>
  </si>
  <si>
    <t>miasto wydzielone Ventspils</t>
  </si>
  <si>
    <t>Józef Dobkiewicz</t>
  </si>
  <si>
    <t>jazeps9@inbox.lv</t>
  </si>
  <si>
    <t>Jūrmalā</t>
  </si>
  <si>
    <t>miasto wydzielone Jūrmalā</t>
  </si>
  <si>
    <t>Weronika Sabina Cironoka</t>
  </si>
  <si>
    <t>sab-ine@inbox.lv</t>
  </si>
  <si>
    <t>Ludza</t>
  </si>
  <si>
    <t>Jolanta Strogonowa</t>
  </si>
  <si>
    <t>jolanta.strogonova@inbox.lv</t>
  </si>
  <si>
    <t>Maltā</t>
  </si>
  <si>
    <t>Związek Polaków na Łotwie - Oddział w Małcie</t>
  </si>
  <si>
    <t>Związek Polaków na Łotwie - Oddział w Jełgawie</t>
  </si>
  <si>
    <t>Związek Polaków na Łotwie - Oddział w Jurmale</t>
  </si>
  <si>
    <t>Związek Polaków na Łotwie - Oddział w Lipawie</t>
  </si>
  <si>
    <t>Związek Polaków na Łotwie - Oddział w Łudzy</t>
  </si>
  <si>
    <t>Związek Polaków na Łotwie - Oddział w Rzeżycy</t>
  </si>
  <si>
    <t>Związek Polaków na Łotwie - Oddział w Rydze</t>
  </si>
  <si>
    <t>Związek Polaków na Łotwie - Oddział w Windawie</t>
  </si>
  <si>
    <t>Kłara Kondorowa</t>
  </si>
  <si>
    <t>powiat Krasław</t>
  </si>
  <si>
    <t>powiat Ludza</t>
  </si>
  <si>
    <t>powiat Rzeżyca</t>
  </si>
  <si>
    <t>Związek Polaków na Łotwie - Oddział w Tukumsie</t>
  </si>
  <si>
    <t>Tukumā</t>
  </si>
  <si>
    <t>powiat Tukumā</t>
  </si>
  <si>
    <t>Regina Bāliņa</t>
  </si>
  <si>
    <t>reginabalina@inbox.lv</t>
  </si>
  <si>
    <t>Związek Polaków na Łotwie - Oddział w Dobele</t>
  </si>
  <si>
    <t>Dobelē</t>
  </si>
  <si>
    <t>powiat Dobelē</t>
  </si>
  <si>
    <t>Walery Lagunionok</t>
  </si>
  <si>
    <t>Bauskā</t>
  </si>
  <si>
    <t>powiat Bauskā</t>
  </si>
  <si>
    <t>Związek Polaków na Łotwie - Oddział w Bauska</t>
  </si>
  <si>
    <t>Renata Czaupałe</t>
  </si>
  <si>
    <t>renate.chaupale@gmail.com</t>
  </si>
  <si>
    <t>"Nasz Głos" (Doma Laukums)</t>
  </si>
  <si>
    <t>irena.liegeniece@inbox.lv</t>
  </si>
  <si>
    <t>Związek Polaków na Łotwie - Oddział w Krasławiu</t>
  </si>
  <si>
    <t>na cmentarzu pochowanych zostało wielu znaczących dla tamtejszej mniejszości Polaków, m.in. prof. Konstanty Ronczewski, hraba Broël-Plater (ostatni właściciel Krasławia), Jan Łukasiewicz (artysta rzeźbiarz), Ita Kozakiewicz (założycielka i pierwsza prezes Związku Polaków w 1989 r.)</t>
  </si>
  <si>
    <t>Cmentarz Rzymskokatolicki w  Dyneburgu</t>
  </si>
  <si>
    <t>Cmentarz św. Michała w Rydze</t>
  </si>
  <si>
    <t>Laucese</t>
  </si>
  <si>
    <t>Związek Polaków na Łotwie - Oddział w Dyneburgu "Promień"</t>
  </si>
  <si>
    <t>nekropolia kryje prochy oficerów i żołnierzy Wojska Polskiego (Brygady Świętokrzyskiej) zmarłych po wojnie, którzy nie mogli wrócić do Ojczyzny (ich ciała przeniesiono z cmentarza Westfriedhof w 1997 r.) oraz prochy 170 Polaków wywiezionych do Niemiec na roboty przymusowe zmarłych tuż po wojnie</t>
  </si>
  <si>
    <t xml:space="preserve">Cmentarz Neuer Friedhof w Hamburgu-Harburgu </t>
  </si>
  <si>
    <t>Wilhelmshaven</t>
  </si>
  <si>
    <t>Towarzystwo Polskiej Kultury "Jasna Góra” w Naddniestrzu</t>
  </si>
  <si>
    <t>Dom Polski "Wołodyjowski" w Raszkowie</t>
  </si>
  <si>
    <t xml:space="preserve">placówkę prowadzi Towarzystwo Polskiej Kultury "Jasna Góra” </t>
  </si>
  <si>
    <t>Larysa Zawadzka</t>
  </si>
  <si>
    <t>Biblioteka Polska im. Adama Mickiewicza w Kiszyniowie</t>
  </si>
  <si>
    <t>placówka jest jednym z oddziałów (filii) Biblioteki miejskiej im. B.P. Hasdeu w Kiszyniowie; działa pod patronatem Towarzystwa „Polska Wiosna w Mołdawii”; współpracuje z  Pismem Polaków w Mołdawii "Jutrzenka", na łamach którego informuje o wydarzeniach odbywających się w bibliotece</t>
  </si>
  <si>
    <t>mickiewicz07@yahoo.com</t>
  </si>
  <si>
    <t>Stowarzyszenie Mołdawsko - Polski Ośrodek Wspierania Przedsiębiorczości "Polonus"</t>
  </si>
  <si>
    <t>polonus@mail.ru</t>
  </si>
  <si>
    <t>www.polonusmd.org</t>
  </si>
  <si>
    <t>Stowarzyszenie Polaków Gagauzji Komrat</t>
  </si>
  <si>
    <t>raszkow.md@scj.pl</t>
  </si>
  <si>
    <t>ks. Marcin Januś SCJ</t>
  </si>
  <si>
    <t>wybudowany w 1749 r. kościół ufundowała rodzina Lubomirskich; około 1932 r. świątynia została zamknięta i przeznaczona na magazyn zboża; od 1990 r. posługę duszpasterską w parafii pełną księża z polskiej prowincji Zgromadzenie Księży Najświętszego Serca Jezusowego (Sercanie)</t>
  </si>
  <si>
    <t>Sercanie z prowincji polskiej zgromadzenia pracują w pięciu parafiach (Tiraspol, Raszków, Słoboda-Raszków, Rybnica i Bendery) oraz w jednej placówce filialnej (Iwanówka)</t>
  </si>
  <si>
    <t>http://mol.scj.pl/</t>
  </si>
  <si>
    <t>posługę duszpasterską w parafii pełną księża z polskiej prowincji Zgromadzenie Księży Najświętszego Serca Jezusowego (Sercanie); parafia prowadzi duszpasterstwo w j. polskim; dysponuje biblioteką z polskim księgozbiorem</t>
  </si>
  <si>
    <t>Parafia Rzymskokatolicka pw. Opatrzności Bożej w Kiszyniowie</t>
  </si>
  <si>
    <t>w.bysiekscj@interia.pl</t>
  </si>
  <si>
    <t>ks. Władysław Jadowski SCJ, Br. Wiesław Bysiek SCJ</t>
  </si>
  <si>
    <t>Bandery</t>
  </si>
  <si>
    <t>posługę duszpasterską w parafii pełną księża z polskiej prowincji Zgromadzenie Księży Najświętszego Serca Jezusowego (Sercanie)</t>
  </si>
  <si>
    <t>Parafia Rzymskokatolicka pw. Podwyższenia Krzyża Świętego w Banderach</t>
  </si>
  <si>
    <t>Naddniestrze (rejon Bendery)</t>
  </si>
  <si>
    <t>Parafia Rzymskokatolicka pw. św. Józefa w Rybnicy</t>
  </si>
  <si>
    <t>ks. Tadeusz Magierowski SCJ</t>
  </si>
  <si>
    <t>tadekmag@op.pl</t>
  </si>
  <si>
    <t>początki wspólnoty parafialnej sięgają 1815 r.; po II wojnie światowej świątynię zburzono, a w l. 1963-1987 posługa duszpasterska odbywała się w domach prywatnych mieszkańców Rybnicy; w 2003 r. prymas Polski kard. Józef Glemp uroczyście konsekrował nowo wybudowany kościół; od 1992 r. posługę duszpasterską w parafii pełną księża z polskiej prowincji Zgromadzenie Księży Najświętszego Serca Jezusowego (Sercanie)</t>
  </si>
  <si>
    <t>Kaplica pw. Matki Bożej Fatimskiej w Iwanówce</t>
  </si>
  <si>
    <t>Iwanówka</t>
  </si>
  <si>
    <t>Słoboda-Raszków</t>
  </si>
  <si>
    <t>Parafia Rzymskokatolicka pw. św. Kajetana w Raszkowie</t>
  </si>
  <si>
    <t>Parafia Rzymskokatolicka pw. św. Marty w Słobodzie-Raszków</t>
  </si>
  <si>
    <t>ks. Dimitrij Zielinskij SCJ</t>
  </si>
  <si>
    <t>Parafia Rzymskokatolicka pw. Świętej Trójcy w Tyraspolu</t>
  </si>
  <si>
    <t>ks. Piotr Kuszman SCJ, ks. Zdzisław Śmiertka SCJ</t>
  </si>
  <si>
    <t>piotr@idknet.com</t>
  </si>
  <si>
    <t>placówka filialna Parafii pw. św. Józefa w Rybnicy</t>
  </si>
  <si>
    <t>www.polala.eu</t>
  </si>
  <si>
    <t>polala@polala.eu</t>
  </si>
  <si>
    <t>Przedszkole dwujęzyczne "Polala" (Polska Grupa dla Malucha) w Kolonii</t>
  </si>
  <si>
    <t>Przedszkole polsko-niemieckie Polanka Heddernheim - Frankfurt</t>
  </si>
  <si>
    <t>placówka realizuje Podstawę Programową Ministerstwa Oświaty Hesji, w której m.in. zalecane jest pielęgnowanie języka ojczystego dzieci z rodzin emigracyjnych oraz wielojęzyczność; jest finansowana z funduszy miasta Frankfurt</t>
  </si>
  <si>
    <t>polanka@krasnale.de</t>
  </si>
  <si>
    <t>Szkoła Sobotnia i Mini Klub Krasnoludki we Frankfurcie nad Menem</t>
  </si>
  <si>
    <t>placówke prowadzi Stowarzyszenie Polsko - Niemiecka Inicjatywa Rodzicielska Wspierania Dwujęzyczności; zajęcia odbywają się w Julius-leber-Schule</t>
  </si>
  <si>
    <t>http://www.krasnale.de/</t>
  </si>
  <si>
    <t>Szkoła Przedmiotów Ojczystych w Ingolstadt</t>
  </si>
  <si>
    <t>rkazmierczak@t-online.de</t>
  </si>
  <si>
    <t>placówka działa przy Polskiej Misji Katolickiej w Ingolstadt</t>
  </si>
  <si>
    <t>Nauka Języka Polskiego przy PMK w Regensburgu</t>
  </si>
  <si>
    <t>ks. Józef Maziarz</t>
  </si>
  <si>
    <t>http://pmkregensburg.jimdo.com/</t>
  </si>
  <si>
    <t>jmaziarz@t-online.de</t>
  </si>
  <si>
    <t>Szkoła Przedmiotów Ojczystych w Neu-Ulm</t>
  </si>
  <si>
    <t>Kupczak@gmx.de</t>
  </si>
  <si>
    <t>placówka działa przy Polskiej Misji Katolickiej w Neu-Ulm</t>
  </si>
  <si>
    <t>Szkoła Przedmiotów Ojczystych w Schwäbisch Gmünd</t>
  </si>
  <si>
    <t>placówka działa przy Polskiej Misji Katolickiej w Schwäbisch Gmünd</t>
  </si>
  <si>
    <t>Szkoła Przedmiotów Ojczystych w Tuttlingen przy PMK Ravensburg</t>
  </si>
  <si>
    <t>Tuttlingen</t>
  </si>
  <si>
    <t>Ewa Markiefka</t>
  </si>
  <si>
    <t>Krawiec.Jan@t-online.de</t>
  </si>
  <si>
    <t>Maria Schwebs</t>
  </si>
  <si>
    <t>mariaschwebs@web.de</t>
  </si>
  <si>
    <t>Stowarzyszenie "Razem w Bergen"</t>
  </si>
  <si>
    <t>sammenibergen@gmail.com</t>
  </si>
  <si>
    <t>http://www.polskaszkolawbergen.no/</t>
  </si>
  <si>
    <t>Elżbieta Kopera, Sylwia Dębska</t>
  </si>
  <si>
    <t>szkoła jest placówką społeczną prowadzoną przez Stowarzyszenie "Razem w Bergen"</t>
  </si>
  <si>
    <t>organizacja prowadzi Polską Szkołę w Bergen</t>
  </si>
  <si>
    <t>www.polanz.nz</t>
  </si>
  <si>
    <t>secretary@polanz.NZ</t>
  </si>
  <si>
    <t>Kazimierz Jasica</t>
  </si>
  <si>
    <t>Polsko – Nowozelandzkie Stowarzyszenie Biznesu / Polsko – Nowozelandzka Izba Przemysłowo Handlowa</t>
  </si>
  <si>
    <t>Agnieszka Dawidowska</t>
  </si>
  <si>
    <t>ad.polishassociation@gmail.com</t>
  </si>
  <si>
    <t xml:space="preserve">tadeuszswat@yahoo.com.au </t>
  </si>
  <si>
    <t>Dorota Roznawska</t>
  </si>
  <si>
    <t>Polska Szkoła "Zaczarowany Ołówek" w Hamilton</t>
  </si>
  <si>
    <t>John Roy-Wojciechowski, Ellen Roy-Wojciechowski</t>
  </si>
  <si>
    <t>http://www.poloniaantypody.org.nz/polska-szkola/</t>
  </si>
  <si>
    <t>Tadeusz Wypych</t>
  </si>
  <si>
    <t>Zespół Taneczny "Orlęta" w Wellington</t>
  </si>
  <si>
    <t>http://polishcommunity.org.nz/grupy/zespol-taneczny-orleta/</t>
  </si>
  <si>
    <t>orleta@polishcommunity.org.nz</t>
  </si>
  <si>
    <t>Ela Rombel</t>
  </si>
  <si>
    <t>Zespół Taneczny "Lublin" w Wellington</t>
  </si>
  <si>
    <t>http://polishcommunity.org.nz/grupy/zespol-taneczny-lublin/</t>
  </si>
  <si>
    <t>lublin@polishcommunity.org.nz</t>
  </si>
  <si>
    <t>Leszek Lendnal</t>
  </si>
  <si>
    <t>http://polishcommunity.org.nz/grupy/stowarzyszenie-polskich-kombatantow-spk/</t>
  </si>
  <si>
    <t>Dom Polski  w Wellington</t>
  </si>
  <si>
    <t>Stowarzyszenie Polaków w Nowej Zelandii</t>
  </si>
  <si>
    <t>zespół działa przy Stowarzyszeniu Polaków w Nowej Zelandii</t>
  </si>
  <si>
    <t>organizacja działa przy Stowarzyszeniu Polaków w Nowej Zelandii</t>
  </si>
  <si>
    <t>Dom Polski  w Auckland</t>
  </si>
  <si>
    <t>placówkę prowadzi Stowarzyszenie Polaków w Nowej Zelandii</t>
  </si>
  <si>
    <t>placówkę prowadzi Stowarzyszenie Polaków w Auckland</t>
  </si>
  <si>
    <t>Koło Przyjaciół Towarzystwa Chrystusowego dla Polonii Zagranicznej w Auckland</t>
  </si>
  <si>
    <t xml:space="preserve">Polskie Towarzystwo Dobroczynności i Edukacji w Christchurch </t>
  </si>
  <si>
    <t>http://polisheducationaltrust.com/</t>
  </si>
  <si>
    <t>info@polisheducationaltrust.com</t>
  </si>
  <si>
    <t>Mariusz Talaska</t>
  </si>
  <si>
    <t>organizacja powołana przez członków Stowarzyszenia Polaków w Christchurch</t>
  </si>
  <si>
    <t>Inglewood</t>
  </si>
  <si>
    <t>w l. 1950-1996 stowarzyszenie wydawało "Wiadomość Polskie" - pierwsze polskie czasopismo w Nowej Zelandii</t>
  </si>
  <si>
    <t>wcześniej pt. "Komunikat" - lokalne czasopismo wydawane przez Stowarzyszenie Polaków w Auckland; cykl wydawniczy zakończony ok. 2011 r.</t>
  </si>
  <si>
    <t>ks. Tomasz Nowak SChr</t>
  </si>
  <si>
    <t>association@polishcommunity.org.nz</t>
  </si>
  <si>
    <t>polishschool@polishcommunity.org.nz</t>
  </si>
  <si>
    <t>organizacja prowadząca: Stowarzyszenie Polaków  w Nowej Zelandii; przy szkole działa Zespół Taneczny "Orlęta"</t>
  </si>
  <si>
    <t>Tomasz Kühn</t>
  </si>
  <si>
    <t>Zespół Tańca Ludowego "Orzeł Biały" w Johannesburgu</t>
  </si>
  <si>
    <t>zespół działa przy Zjednoczeniu Polskim w Johannesburgu</t>
  </si>
  <si>
    <t>ks. Bogdan Wilkaniec SChr</t>
  </si>
  <si>
    <t>patrz: Parafia Niepokalanego Poczęcia w Pretorii - Ośrodek Duszpasterstwa Polskiego w Południowej Afryce</t>
  </si>
  <si>
    <t>lynwoodparish@gmail.com</t>
  </si>
  <si>
    <t>Parafia św. Jana Rybaka w Pretorii - Ośrodek Duszpasterstwa Polskiego w Południowej Afryce</t>
  </si>
  <si>
    <t>w 1946 r. został otwarty nowicjat w Johannesburgu, a przy domu zakonnym rozwinęła się działalność apostolska; obecnie siostry prowadzą dom dziecka, przedszkole oraz utrzymują kontakt z Polonią Afrykańską; pozostałe placówki misyjne zgromadzenia znajdują się w Mahobe, Matatiele oraz w Port Shepstone</t>
  </si>
  <si>
    <t>Zgromadzenie Księży Najświętszego Serca Jezusowego (Sercanie) w RPA</t>
  </si>
  <si>
    <t>księża z polskiej prowincji Zgromadzenia Księży Najświętszego Serca Jezusowego pracują m.in. w miejscowościach: Colesberg, Aliwal North i Hilton</t>
  </si>
  <si>
    <t>ks. Marek Przybyś SCJ</t>
  </si>
  <si>
    <t>Aliwal North</t>
  </si>
  <si>
    <t>http://misje.scj.pl/default.htm</t>
  </si>
  <si>
    <t>Prowincja Przylądkowa Wschodnia</t>
  </si>
  <si>
    <t>Zakon Świętego Pawła Pierwszego Pustelnika (Paulini) w RPA</t>
  </si>
  <si>
    <t>Centocow</t>
  </si>
  <si>
    <t>www.centocowmission.org</t>
  </si>
  <si>
    <t>centocow1991@gmail.com</t>
  </si>
  <si>
    <t>o. Ignacy Stankiewicz OSPPE</t>
  </si>
  <si>
    <t>misja w Centocow została założona w 1888 r.; w 1991 r. biskup diecezji Umzimkulu zaprosił do jej objęcia Paulinów z klasztoru częstochowskiego (polscy Paulini obsługują 16 punktów duszpasterskich w promieniu nawet 70 km); placówka w Centocow, nazywana Afrykańską Częstochową, od blisko 20 lat jest miejscem pielgrzymowania tutejszej Polonii</t>
  </si>
  <si>
    <t>maciej@polviet.com</t>
  </si>
  <si>
    <t>Stowarzyszenie Kulturalne Videopyja</t>
  </si>
  <si>
    <t>Pomezia</t>
  </si>
  <si>
    <t>Jacek Pydyn</t>
  </si>
  <si>
    <t>info@videopyja.com</t>
  </si>
  <si>
    <t xml:space="preserve">region Sardynia </t>
  </si>
  <si>
    <t>Carbonia</t>
  </si>
  <si>
    <t>Dagmara Górska</t>
  </si>
  <si>
    <t>ass.aquilabianca@gmail.com</t>
  </si>
  <si>
    <t>w ramach ogniska działają m.in. zespół taneczny, chór i kapela ludowa</t>
  </si>
  <si>
    <t>Zespół Pieśni i Tańca "Stella Polonia" w Toronto</t>
  </si>
  <si>
    <t>Zack Labieniec</t>
  </si>
  <si>
    <t>zack.labieniec@paih.gov.pl</t>
  </si>
  <si>
    <t>Marcin Karaskiewicz</t>
  </si>
  <si>
    <t>marcin.karaskiewicz@paih.gov.pl</t>
  </si>
  <si>
    <t>Zagraniczne Biuro Handlowe Polskiej Agencji Inwestycji i Handlu w Budapeszcie</t>
  </si>
  <si>
    <t>Zagraniczne Biuro Handlowe Polskiej Agencji Inwestycji i Handlu w Singapurze</t>
  </si>
  <si>
    <t>Zagraniczne Biuro Handlowe Polskiej Agencji Inwestycji i Handlu we Frankfurcie nad Menem</t>
  </si>
  <si>
    <t>Piotr Pomian - Kruszyński</t>
  </si>
  <si>
    <t>piotr.pomian@paih.gov.pl</t>
  </si>
  <si>
    <t xml:space="preserve">Zagraniczne Biuro Handlowe Polskiej Agencji Inwestycji i Handlu w Dubaju </t>
  </si>
  <si>
    <t>Moneer Faour</t>
  </si>
  <si>
    <t>uae.trade.gov.pl</t>
  </si>
  <si>
    <t>moneer.faour@paih.gov.pl</t>
  </si>
  <si>
    <t>Zagraniczne Biuro Handlowe Polskiej Agencji Inwestycji i Handlu w Wiedniu</t>
  </si>
  <si>
    <t>Zagraniczne Biuro Handlowe Polskiej Agencji Inwestycji i Handlu w Mediolanie</t>
  </si>
  <si>
    <t>patrycja.niemczyk@paih.gov.pl</t>
  </si>
  <si>
    <t>bruxelles@pot.gov.pl</t>
  </si>
  <si>
    <t>Krzysztof Gembala</t>
  </si>
  <si>
    <t>bxi@poczta-polska.pl</t>
  </si>
  <si>
    <t>Tomasz Lachowicz</t>
  </si>
  <si>
    <t>t.lachowicz.pkp@data.pl</t>
  </si>
  <si>
    <t>Krajowa Rada Izb Rolniczych - Biuro w Brukseli</t>
  </si>
  <si>
    <t>Małgorzata Verset</t>
  </si>
  <si>
    <t>verset@krir.pl</t>
  </si>
  <si>
    <t>Rafał Ciesielski</t>
  </si>
  <si>
    <t>przedstawicielstwo_krrp@skynet.be</t>
  </si>
  <si>
    <t>Bolesław Rey</t>
  </si>
  <si>
    <t>www.pgnig.pl</t>
  </si>
  <si>
    <t>brussels@pgnig.pl</t>
  </si>
  <si>
    <t>www.polsca.eu</t>
  </si>
  <si>
    <t>Operator Gazociągów Przesyłowych GAZ - SYSTEM S.A. - Przedstawicielstwo w Brukseli</t>
  </si>
  <si>
    <t>Piotr Kuś</t>
  </si>
  <si>
    <t>www.gaz-system.pl</t>
  </si>
  <si>
    <t>brussels.office@gaz-system.pl</t>
  </si>
  <si>
    <t>Piotr Gałązka</t>
  </si>
  <si>
    <t>www.zbp.pl</t>
  </si>
  <si>
    <t>piotr.galazka@zbp.pl</t>
  </si>
  <si>
    <t>Agata Boutanos</t>
  </si>
  <si>
    <t>a.boutanos@zpp.net.pl</t>
  </si>
  <si>
    <t>Biuro Przedstawicielskie Poczty Polskiej w Brukseli</t>
  </si>
  <si>
    <t>Biuro Przedstawicielskie Krajowej Rady Radców Prawnych w Brukseli</t>
  </si>
  <si>
    <t>Przedstawicielstwo Polskiej Konfederacji "Lewiatan" w Brukseli</t>
  </si>
  <si>
    <t>Przedstawicielstwo Polskiego Górnictwa Naftowego i Gazownictwa S.A. w Brukseli</t>
  </si>
  <si>
    <t>Biuro Przedstawicielskie Związku Przedsiębiorców i Pracodawców w Brukseli</t>
  </si>
  <si>
    <t>Biuro Promocji Nauki "Polsca" (Polish Science Contact Agency) Polskiej Akademii Nauk w Brukseli</t>
  </si>
  <si>
    <t>Biuro jest pomocniczą placówką naukową PAN; od 2006 r. ma status samodzielnej stacji naukowej, obok innych zagranicznych placówek PAN działających w Paryżu, Rzymie, Wiedniu, Berlinie, Moskwie i Kijowie</t>
  </si>
  <si>
    <t xml:space="preserve">polsca@polsca.pan.pl </t>
  </si>
  <si>
    <t>Małgorzata Molęda-Zdziech</t>
  </si>
  <si>
    <t>http://zpp.net.pl/przedstawicielstwo-zpp-w-ue/</t>
  </si>
  <si>
    <t>Przedstawicielstwo Związku Banków Polskich w Brukseli</t>
  </si>
  <si>
    <t xml:space="preserve">Anna Drążek </t>
  </si>
  <si>
    <t>placówka jest prowadzona przez Stowarzyszenie "Pomorskie w Unii Europejskiej" z siedzibą w Gdańsku (terenem działalności organizacji jest terytorium Rzeczypospolitej Polskiej i zagranica, ze szczególnym uwzględnieniem krajów Unii Europejskiej)</t>
  </si>
  <si>
    <t>Kinga Grafa</t>
  </si>
  <si>
    <t>http://konfederacjalewiatan.pl/</t>
  </si>
  <si>
    <t>recepcja@konfederacjalewiatan.pl</t>
  </si>
  <si>
    <t>zarejestrowane jako oficjalne przedstawicielstwo w Belgii w 2007 r.; od listopada 2013 r. formuła działalności została zmieniona – Przedstawicielstwo zostało zamknięte, a działania są prowadzone częściowo z Polski, a częściowo poprzez wyjazdy przedstawicieli KRRP do miejsc, w których odbywają się wydarzenia międzynarodowe</t>
  </si>
  <si>
    <t>http://kirp.pl</t>
  </si>
  <si>
    <t>http://www.krir.pl</t>
  </si>
  <si>
    <t>http://pkpsa.pl</t>
  </si>
  <si>
    <t>Generalne Przedstawicielstwo Polskich Kolei Państwowych w Brukseli</t>
  </si>
  <si>
    <t>Przedstawicielstwo Polskiego Komitetu Energii Elektrycznej w Brukseli</t>
  </si>
  <si>
    <t>http://www.pkee.pl</t>
  </si>
  <si>
    <t>brussels@pkee.pl</t>
  </si>
  <si>
    <t>Paweł Wróbel</t>
  </si>
  <si>
    <t>Polski Komitet Energii Elektrycznej  jest stowarzyszeniem sektora elektroenergetycznego z siedzibą w Warszawie; placówka w Brukseli reprezentuje największe polskie  grupy  energetyczne:  PGE  Polska  Grupa  Enrgetyczna  SA,  Tauron  Polska  Energia SA, Enea SA, RWE Polska, a także stowarzyszenia sektorowe</t>
  </si>
  <si>
    <t>przedstawicielstwa zagraniczne</t>
  </si>
  <si>
    <t xml:space="preserve">administracji publicznej
handlowe / biznesowe
inne przedstawicielstwo
</t>
  </si>
  <si>
    <t>administracji publicznej</t>
  </si>
  <si>
    <t>handlowe / biznesowe</t>
  </si>
  <si>
    <t>inne przedstawicielstwo</t>
  </si>
  <si>
    <t>Zagraniczne Biuro Handlowe Polskiej Agencji Inwestycji i Handlu w Szanghaju</t>
  </si>
  <si>
    <t>Zagraniczne Biuro Handlowe Polskiej Agencji Inwestycji i Handlu w Teheranie</t>
  </si>
  <si>
    <t>Zagraniczne Biuro Handlowe Polskiej Agencji Inwestycji i Handlu w Toronto</t>
  </si>
  <si>
    <t>Zagraniczne Biuro Handlowe Polskiej Agencji Inwestycji i Handlu w Nairobi</t>
  </si>
  <si>
    <t>Zagraniczne Biuro Handlowe Polskiej Agencji Inwestycji i Handlu w Meksyku</t>
  </si>
  <si>
    <t>Zagraniczne Biuro Handlowe Polskiej Agencji Inwestycji i Handlu w Ho Chi Minh City</t>
  </si>
  <si>
    <t>http://www.minsk.orpeg.pl/</t>
  </si>
  <si>
    <t>Centrum Polonijne im. Marcelo Janowskiego - CEPOM</t>
  </si>
  <si>
    <t>Carlos Janowski</t>
  </si>
  <si>
    <t>janowskijosecarlos@hotmail.com</t>
  </si>
  <si>
    <t>antonioturek@hotmail.com</t>
  </si>
  <si>
    <t>www.sociedadepolonesakosciuszko.org</t>
  </si>
  <si>
    <t>stkcuritiba@gmail.com</t>
  </si>
  <si>
    <t xml:space="preserve">Zbigniew Wiacek </t>
  </si>
  <si>
    <t>www.uniaojuventus.com.br</t>
  </si>
  <si>
    <t>Marian Kurzac</t>
  </si>
  <si>
    <t>Stowarzyszenie Kultury Polskiej w Jaraguá do Sul</t>
  </si>
  <si>
    <t>Jaraguá do Sul</t>
  </si>
  <si>
    <t>www.associacaoculturalpolonesajgs.blogspot.com.br</t>
  </si>
  <si>
    <t>Towarzystwo "Kolebka Polskiej Imigracji w Brazylii"</t>
  </si>
  <si>
    <t>Brusque</t>
  </si>
  <si>
    <t>Sérgio Witkowsky</t>
  </si>
  <si>
    <t>countexpress@yahoo.com.br</t>
  </si>
  <si>
    <t>Rafael Szabunia</t>
  </si>
  <si>
    <t>batukariorn@bol.com.br</t>
  </si>
  <si>
    <t>Towarzystwo "Cracóvia" w Rio Negrinho</t>
  </si>
  <si>
    <t>Jorge Zuchowski</t>
  </si>
  <si>
    <t>jorge.zuchowski@gmail.com</t>
  </si>
  <si>
    <t>Towarzystwo 3 Maja we Florianopolis</t>
  </si>
  <si>
    <t>organizacja zakończyła (nieformalnie) działalność ok. 2008 r.</t>
  </si>
  <si>
    <t>Polskie Centrum Kultury im. Karola Wojtyły w Ijui</t>
  </si>
  <si>
    <t>Dom Polski "Niezapominajka" w Campo do Tenente</t>
  </si>
  <si>
    <t>placówkę prowadzi Polskie Stowarzyszenie Kulturalne w Aguia Branca; mieści się tu m.in. Muzeum Imigranta Polskiego</t>
  </si>
  <si>
    <t>Águia Branca</t>
  </si>
  <si>
    <t>Cmentarz Polski w Aguia Branca</t>
  </si>
  <si>
    <t>cmentarzem opiekuje się Polskie Stowarzyszenie Kulturalne w Aguia Branca</t>
  </si>
  <si>
    <t>Rio Grande</t>
  </si>
  <si>
    <t>cmentarz, na którym zostało pochowanych ponad 800 emigrantów z Polski, którzy zmarli podczas epidemii tyfusu</t>
  </si>
  <si>
    <t>Cmentarz w Rio Grande</t>
  </si>
  <si>
    <t>Maria Helena Zoreck Portela</t>
  </si>
  <si>
    <t>mvzportela@gmail.com</t>
  </si>
  <si>
    <t>Cândido de Abreu</t>
  </si>
  <si>
    <t>Leokadja Sawczuk Furman</t>
  </si>
  <si>
    <t>lodziafurman@yahoo.com.br</t>
  </si>
  <si>
    <t>Ponta Grossa</t>
  </si>
  <si>
    <t>braspolpg@gmail.com</t>
  </si>
  <si>
    <t>Sandro Zimny Vitonski</t>
  </si>
  <si>
    <t>culturavir@hotmail.com</t>
  </si>
  <si>
    <t>Romualdo Pietrovski</t>
  </si>
  <si>
    <t>romualdopietrovski@yahoo.com.br</t>
  </si>
  <si>
    <t>Centralna Reprezentacja Wspólnoty Brazylijsko-Polskiej BRASPOL</t>
  </si>
  <si>
    <t>Centralna Reprezentacja Wspólnoty Brazylijsko-Polskiej BRASPOL Oddział w Ponta Grossa (Sabará)</t>
  </si>
  <si>
    <t>Centralna Reprezentacja Wspólnoty Brazylijsko-Polskiej BRASPOL Oddział w Campo Largo</t>
  </si>
  <si>
    <t>Centralna Reprezentacja Wspólnoty Brazylijsko-Polskiej BRASPOL Oddział w Cândido de Abreu</t>
  </si>
  <si>
    <t>Centralna Reprezentacja Wspólnoty Brazylijsko-Polskiej BRASPOL Oddział w Itaiópolis</t>
  </si>
  <si>
    <t>Centralna Reprezentacja Wspólnoty Brazylijsko-Polskiej BRASPOL Oddział w São Mateus do Sul</t>
  </si>
  <si>
    <t>Centralna Reprezentacja Wspólnoty Brazylijsko-Polskiej BRASPOL Oddział w Virmond</t>
  </si>
  <si>
    <t>revista@polonicus.com.br</t>
  </si>
  <si>
    <t>Centralna Reprezentacja Wspólnoty Brazylijsko-Polskiej BRASPOL Oddział w Chapecó</t>
  </si>
  <si>
    <t>Chapecó</t>
  </si>
  <si>
    <t>braspolchapeco@hotmail.com</t>
  </si>
  <si>
    <t>Nova Erechim</t>
  </si>
  <si>
    <t>Centralna Reprezentacja Wspólnoty Brazylijsko-Polskiej BRASPOL Oddział w Nova Erechim</t>
  </si>
  <si>
    <t>Flavio Knakiewicz</t>
  </si>
  <si>
    <t>flaviokp@viane.com.br</t>
  </si>
  <si>
    <t>braspol.rs@terra.com.br</t>
  </si>
  <si>
    <t>Centralna Reprezentacja Wspólnoty Brazylijsko-Polskiej BRASPOL Oddział w Nova Prata</t>
  </si>
  <si>
    <t>Polonijny Zespół Folklorystyczny "Kalina" w Nova Prata</t>
  </si>
  <si>
    <t>od 1990 r. zespół działa przy Oddziale Braspolu w Nova Prata</t>
  </si>
  <si>
    <t>Vanda Stolarski Hamerska</t>
  </si>
  <si>
    <t>Chór Polski "Stare Wesołe Wiarusy" w Erechim</t>
  </si>
  <si>
    <t>Dom Polski Towarzystwa Polskiego "Odrodzenie" Kurytybie</t>
  </si>
  <si>
    <t>Grupa Folklorystyczna "Jupem" Erechim</t>
  </si>
  <si>
    <t>Instytut Brazylijski Kultury Polonijnej w Kurytybie</t>
  </si>
  <si>
    <t>Polonijny Zespół Folklorystyczny  "Zabawy Polskie" w Campo Largo</t>
  </si>
  <si>
    <t>Polonijny Zespół Folklorystyczny "Orzeł Biały" w Guarani das Missões</t>
  </si>
  <si>
    <t>Polonijny Zespół Folklorystyczny "Auresóvia" w Áurea</t>
  </si>
  <si>
    <t>Polonijny Zespół Folklorystyczny "Dolina" w Irati - Gonçalves Dias</t>
  </si>
  <si>
    <t>Polonijny Zespół Folklorystyczny "Dusza Polska" w Alpestre</t>
  </si>
  <si>
    <t>Polonijny Zespół Folklorystyczny "Góry" w Carlos Gomes</t>
  </si>
  <si>
    <t>Polonijny Zespół Folklorystyczny Hercílio Malinowski w São Bento do Sul</t>
  </si>
  <si>
    <t>Polonijny Zespół Folklorystyczny "Jagoda" w Quedas do Iguaçu</t>
  </si>
  <si>
    <t>Polonijny Zespół Folklorystyczny "Junak" w Kurytybie</t>
  </si>
  <si>
    <t>Polonijny Zespół Folklorystyczny "Karolinka" w São Mateus do Sul</t>
  </si>
  <si>
    <t>Polonijny Zespół Folklorystyczny "Kraków" w Rio Negrinho</t>
  </si>
  <si>
    <t>Polonijny Zespół Folklorystyczny "Krakus" w Ijuí</t>
  </si>
  <si>
    <t>Polonijny Zespół Folklorystyczny "Lajkonik" w Rondon</t>
  </si>
  <si>
    <t>Polonijny Zespół Folklorystyczny "Lublin" w Irati</t>
  </si>
  <si>
    <t>Polonijny Zespół Folklorystyczny "Mali Polacy" w Virmond</t>
  </si>
  <si>
    <t>Polonijny Zespół Folklorystyczny "Mazury" w Mallet</t>
  </si>
  <si>
    <t>Polonijny Zespół Folklorystyczny "Niezapominajka" w Campo do Tenente</t>
  </si>
  <si>
    <t xml:space="preserve">Polonijny Zespół Folklorystyczny "Orzel Bialy" w Criciúma </t>
  </si>
  <si>
    <t>Polonijny Zespół Folklorystyczny "Orzel Bialy " w Santo Antônio do Palma</t>
  </si>
  <si>
    <t>Polonijny Zespół Folklorystyczny "Piaskowa" w Indaial</t>
  </si>
  <si>
    <t>Polonijny Zespół Folklorystyczny "Piast" w Ijuí</t>
  </si>
  <si>
    <t>Polonijny Zespół Folklorystyczny "Podlasie" w Santana / Cruz Machado</t>
  </si>
  <si>
    <t>Polonijny Zespół Folklorystyczny "Polska Krew" w Cândido Godói</t>
  </si>
  <si>
    <t>Polonijny Zespół Folklorystyczny "Polski Festyn" w Francisco Beltrão</t>
  </si>
  <si>
    <t>Polonijny Zespół Folklorystyczny "Serce Polskie" w Guarapuava</t>
  </si>
  <si>
    <t>Polonijny Zespół Folklorystyczny "Solidarność" w Dom Feliciano</t>
  </si>
  <si>
    <t>Polonijny Zespół Folklorystyczny "Szarotka" w Balsa Nova</t>
  </si>
  <si>
    <t>Polonijny Zespół Folklorystyczny "Wawel" w São José dos Pinhais</t>
  </si>
  <si>
    <t>Polonijny Zespół Folklorystyczny "Wesoły Dom" w Araucária</t>
  </si>
  <si>
    <t>Polonijny Zespół Folklorystyczny "Wielkopolska" w Alvorada</t>
  </si>
  <si>
    <t>Polonijny Zespół Folklorystyczny "Więzy Polskie" w Itaiópolis</t>
  </si>
  <si>
    <t>Polonijny Zespół Folklorystyczny "Wiosna" w São Paulo</t>
  </si>
  <si>
    <t>Polonijny Zespół Folklorystyczny "Wiosna" w Campo Largo</t>
  </si>
  <si>
    <t>Polonijny Zespół Folklorystyczny "Wisła" w Kurytybie</t>
  </si>
  <si>
    <t>Centralna Reprezentacja Wspólnoty Brazylijsko-Polskiej BRASPOL Oddział w Casca</t>
  </si>
  <si>
    <t>Casca</t>
  </si>
  <si>
    <t>Marta Czarnobay</t>
  </si>
  <si>
    <t>martaczarnobay@hotmail.com</t>
  </si>
  <si>
    <t>Centralna Reprezentacja Wspólnoty Brazylijsko-Polskiej BRASPOL Oddział w Caxias do Sul</t>
  </si>
  <si>
    <t>Caxias do Sul</t>
  </si>
  <si>
    <t>braspolcaxias@gmail.com</t>
  </si>
  <si>
    <t>Centralna Reprezentacja Wspólnoty Brazylijsko-Polskiej BRASPOL Oddział w Planalto</t>
  </si>
  <si>
    <t>Planalto</t>
  </si>
  <si>
    <t>Carlos Kaminski</t>
  </si>
  <si>
    <t>carlokaminski@uol.com.br</t>
  </si>
  <si>
    <t>Centralna Reprezentacja Wspólnoty Brazylijsko-Polskiej BRASPOL Oddział w Santa Rosa</t>
  </si>
  <si>
    <t>Santa Rosa</t>
  </si>
  <si>
    <t>braspol_srrs@yahoo.com.br</t>
  </si>
  <si>
    <t>Centralna Reprezentacja Wspólnoty Brazylijsko-Polskiej BRASPOL Oddział w Santo Antônio do Palma</t>
  </si>
  <si>
    <t>smec@plpalma.com.br</t>
  </si>
  <si>
    <t>Centralna Reprezentacja Wspólnoty Brazylijsko-Polskiej BRASPOL Oddział w Salvador</t>
  </si>
  <si>
    <t>Salvador</t>
  </si>
  <si>
    <t>Stan Bahia</t>
  </si>
  <si>
    <t>braspolbahia@hotmail.com</t>
  </si>
  <si>
    <t>Marcin Marek Lewandowski</t>
  </si>
  <si>
    <t>Stowarzyszenie Polskie im. Karola Wojtyły w Massaranduba</t>
  </si>
  <si>
    <t>Massaranduba</t>
  </si>
  <si>
    <t>metalmassa@superig.com.br</t>
  </si>
  <si>
    <t>cmentarz, na którym zostało pochowanych kilkuset emigrantów z Polski, którzy zmarli podczas epidemii tyfusu w 1911 r.</t>
  </si>
  <si>
    <t>Cmentarz w São Mateus do Sul (Rio da Banha)</t>
  </si>
  <si>
    <t>marlimeigers@yahoo.com.br</t>
  </si>
  <si>
    <t>Ademir Kankiewicz Grzeszczak</t>
  </si>
  <si>
    <t>ademir@cekar.org</t>
  </si>
  <si>
    <t>Centrum Studiów Polsko-Brazylijskich im. Karola Wojtyły (CEKAW) w Porto Alegre</t>
  </si>
  <si>
    <t>Centrum Języka i Kultury Polskiej (CLCP) w Getúlio Vargas</t>
  </si>
  <si>
    <t>Getúlio Vargas</t>
  </si>
  <si>
    <t>Luiza Maria Prichua</t>
  </si>
  <si>
    <t>eder_home@itake.net.br</t>
  </si>
  <si>
    <t>Centrum Języka i Kultury Polskiej (CLCP) w Erechim</t>
  </si>
  <si>
    <t>Leila Tokarski</t>
  </si>
  <si>
    <t>Ágata Celeste Grochot dos Santos</t>
  </si>
  <si>
    <t>isagrochot@hotmail.com</t>
  </si>
  <si>
    <t>secretaria_socpol@terra.com.br</t>
  </si>
  <si>
    <t>"Polonia Carioca"</t>
  </si>
  <si>
    <t>Aleksandra Śliwowska Bartsch</t>
  </si>
  <si>
    <t>pismo wydawane przez Towarzystwo Dobroczynne "Polonia"</t>
  </si>
  <si>
    <t>"Biuletyn Kulturalny TAK!"</t>
  </si>
  <si>
    <t>Izabel Liviski</t>
  </si>
  <si>
    <t xml:space="preserve">pismo wydawane przez Dom Kultury Polska - Brazylia w Kurytybie pod auspicjami Konsulatu Generalnego RP w Kurytybie </t>
  </si>
  <si>
    <t>Schirlei Mari Freder</t>
  </si>
  <si>
    <t>reitor@polska-mosja.com.br</t>
  </si>
  <si>
    <t>kwartalnik Polskiego Stowarzyszenia Kulturalnego "Apolec"; brak informacji czy pismo nadal się ukazuje</t>
  </si>
  <si>
    <t>pekin@orpeg.pl</t>
  </si>
  <si>
    <t>http://www.pekin.orpeg.pl/</t>
  </si>
  <si>
    <t>Stowarzyszenie Kulturalne Aplec w Lloret de Mar</t>
  </si>
  <si>
    <t>Lloret de Mar</t>
  </si>
  <si>
    <t>Jaromir Pyzia</t>
  </si>
  <si>
    <t>jarek@muzyka-scarlet.com</t>
  </si>
  <si>
    <t>Ewa Hojna</t>
  </si>
  <si>
    <t>wesolapolskaszkola@gmail.com</t>
  </si>
  <si>
    <t>telawiw@orpeg.pl</t>
  </si>
  <si>
    <t>http://www.telawiw.orpeg.pl/</t>
  </si>
  <si>
    <t>"Nowiny – Nowy Kurier"</t>
  </si>
  <si>
    <t>Polska Szkoła Sobotnia w Surrey</t>
  </si>
  <si>
    <t>Surrey</t>
  </si>
  <si>
    <t>Danuta Szmigielska</t>
  </si>
  <si>
    <t>www.kosciol1.com</t>
  </si>
  <si>
    <t>Wspólnota Polska przy Parafii Matki Boskiej Dobrej Rady w Surrey</t>
  </si>
  <si>
    <t>ks. Jan Staszel SDB</t>
  </si>
  <si>
    <t>Parafia Matki Boskiej Dobrej Rady w Surrey</t>
  </si>
  <si>
    <t>przy Parafii działają m.in. Wspólnota Polska oraz Polska Szkoła Sobotnia</t>
  </si>
  <si>
    <t>od 2005 r. placówka działa pod patronatem Parafii Matki Boskiej Dobrej Rady w Surrey jako Polish Program of Religious  Education</t>
  </si>
  <si>
    <t>don@wsurrey.ca</t>
  </si>
  <si>
    <t>Szkoła Języka Polskiego przy Polskiej Misji Katolickiej w Hanau</t>
  </si>
  <si>
    <t>www.pmk-saar.de/szkola.html</t>
  </si>
  <si>
    <t>Szkoła Języka Polskiego przy Polskiej Misji Katolickiej w Kraju Saary</t>
  </si>
  <si>
    <t>www.poloniaev.de</t>
  </si>
  <si>
    <t>poloniaev@gmx.de</t>
  </si>
  <si>
    <t>przy stowarzyszeniu działa Zespół  Folklorystyczny "Polonia"</t>
  </si>
  <si>
    <t>Zespół Folklorystyczny "Polonia" w Monachium</t>
  </si>
  <si>
    <t>zespół działa w ramach w ramach Polsko-Niemieckiego Towarzystwa Folklorystycznego Polonia e.V. w Monachium</t>
  </si>
  <si>
    <t>Elżbieta Zawadzka</t>
  </si>
  <si>
    <t>http://poloniaev.de</t>
  </si>
  <si>
    <t>www.polonia-altaj.ru</t>
  </si>
  <si>
    <t>Polska Szkoła Języka i Kultury w Barnaule</t>
  </si>
  <si>
    <t>placówka działa przy Stowarzyszeniu Kulturalno - Oświatowym Obwodu Ałtajskiego "Dom Polski"</t>
  </si>
  <si>
    <t>http://pl.polonia-altaj.ru/polska-szkola</t>
  </si>
  <si>
    <t>przy stowarzyszeniu działają m.in.: Polska Szkoła Języka i Kultury (od 2015 r.) oraz Klub Miłośników Kina Polskiego (od 2013 r.)</t>
  </si>
  <si>
    <t>Zespół Folklorystyczny „Gaik”</t>
  </si>
  <si>
    <t>Zespół polskiej pieśni "Ałtajski Polonez"</t>
  </si>
  <si>
    <t>http://www.rodacynasyberii.pl/rodacy_radio/2017/</t>
  </si>
  <si>
    <t>Radio "Rodacy"</t>
  </si>
  <si>
    <t>działa przy Kulturalno-Narodowej Organizacji Społecznej “Polonia” Republiki Chakasji</t>
  </si>
  <si>
    <t>Włodzimierz Kowalewski</t>
  </si>
  <si>
    <t>Sajanogorsk</t>
  </si>
  <si>
    <t>Kulturalno - Narodowa Organizacja Społeczna "Polonia” w Republice Chakasji - Oddział w Sajanogorsku</t>
  </si>
  <si>
    <t>Znamienka</t>
  </si>
  <si>
    <t>początkowo organizacja nosiła nazwę Kulturalno-Narodowe Stowarzyszenie "Polonia” miasta Abakanu; posiada terenowe oddziały: Znamience, Abazie (oddział oficjalnie jeszcze niezarsjestrowany) i Sajanogorsku</t>
  </si>
  <si>
    <t>Olga Szuszenaciewa</t>
  </si>
  <si>
    <t>Kulturalno - Narodowa Organizacja Społeczna "Polonia” w Republice Chakasji - Oddział "Mazury" w Znamience</t>
  </si>
  <si>
    <t>Helena Władimirowa</t>
  </si>
  <si>
    <t>Zespół Ludowy Polskiej Pieśni i Tańca "Syberyjski Krakowiak" w Abakanie</t>
  </si>
  <si>
    <t>Gornoałtajsk</t>
  </si>
  <si>
    <t>Marina Worobiewa</t>
  </si>
  <si>
    <t>Centrum Książki Polskiej w Abakanie</t>
  </si>
  <si>
    <t>placówka mieści się w w Narodowej Bibliotece Chakasji; przy Centrum odbywają się sobotnie kursy języka polskiego dla dorosłych, działa klub studencki dla studentów filologii oraz klub kina polskiego "Harmonia"</t>
  </si>
  <si>
    <t>Swietłana Kuźmina</t>
  </si>
  <si>
    <t>Polskie Narodowo-Kulturalne Zjednoczenie "Zdrój" w Górskim Ałtaju</t>
  </si>
  <si>
    <t>Centrum Języka Polskiego w Irkucku</t>
  </si>
  <si>
    <t>placówka funkcjonuje na Wydziale Filologii i Dziennikarstwa Irkuckiego Uniwersytetu Państwowego</t>
  </si>
  <si>
    <t>Małgorzata Rapacz-Dolisznia</t>
  </si>
  <si>
    <t>Polskia Narodowo - Kulturalna Organizacja Społeczna "Polonia Minusińska"</t>
  </si>
  <si>
    <t>Regionalna  Narodowo-Kulturalna Autonomia Polaków Karelii "Polonia Karelska"</t>
  </si>
  <si>
    <t>Natalia Kopecka</t>
  </si>
  <si>
    <t>przy szkole powstały dwa zespoły: zespół wokalny "Czerwone Jagody" (kierownik Helena Jaszczuk) i dziecięcy zespół taneczny "Wesołe obcasiki" (kierownik Irena Masztarowa)</t>
  </si>
  <si>
    <t>na cmentarzu (zarówno w części prawosławnej, jak i katolickiej) znajdują się groby polskich zesłańców; wg szacunków podawanych przez tutejsze organizacje polskie znajduje się tu obecnie ok. 60 polskich grobów; w 2007 r. odsłonięto pomnik "Polskim matkom i dzieciom, pochowanym w tej ziemi"</t>
  </si>
  <si>
    <t>Mała Minusa</t>
  </si>
  <si>
    <t>Polskia Narodowo - Kulturalna Organizacja Społeczna "Polonia Minusińska" - Oddział w Małej Minusie</t>
  </si>
  <si>
    <t>Polskia Narodowo - Kulturalna Organizacja Społeczna "Polonia Minusińska" - Oddział w Karatuszkoje</t>
  </si>
  <si>
    <t>Karatuszkoje</t>
  </si>
  <si>
    <t>Polskia Narodowo - Kulturalna Organizacja Społeczna "Polonia Minusińska" - Oddział w Szuszenskoje</t>
  </si>
  <si>
    <t>Szuszenskoje</t>
  </si>
  <si>
    <t>organizacja posiada rejonowe oddziały w Małej Minusie, Szuszenskoje i Karatuszkoje</t>
  </si>
  <si>
    <t>Muzeum Polskiego Domu Dziecka w Małej Minusie</t>
  </si>
  <si>
    <t>znajdująca się w miejscowej szkole stała ekspozycja poświęcona jest wychowankom Polskiego Domu Dziecka, który funkcjonował tu (z inicjatywy rządu polskiego) w l. 1943-1946 r.</t>
  </si>
  <si>
    <t>Artiom Czernyszew</t>
  </si>
  <si>
    <t>Borowicze</t>
  </si>
  <si>
    <t>w 1993 r. ustawiono tu drewniany krzyż katolicki (w 2002 r. zastąpiony metalowym) z płytą z godłem Rzeczypospolitej Polskiej oraz tekstem w językach polskim i rosyjskim: "Pamięci Polaków, żołnierzy Armii Krajowej, więzionych w latach 1944–1947, zmarłych w łagrach NKWD-MWD nr 270, pochowanych na tym cmentarzu. Rodacy 2002"</t>
  </si>
  <si>
    <t>Obwód nowogrodzki</t>
  </si>
  <si>
    <t>Jogła</t>
  </si>
  <si>
    <t>w 1994 r. otwarto tu Międzynarodowe Miejsce Pamięci; w polskiej części cmentarza umieszczono tablicą pamiątkową poświęconą: „Pamięci Polaków, ponad 600 żołnierzy Armii Krajowej więzionych w latach 1944–1947, zmarłych w łagrach NKWD-MWD nr 270, pochowanych na tym cmentarzu i w innych miejscach w rejonie Borowicz Rodacy 2002” oraz indywidualny znak pamięci – tabliczkę z imieniem Piotra Domańskiego; w 2004 r. strona polska ustawiła sześć głazów z nazwami miejsc osadzenia Polaków – więźniów obozu nr 270: Ustje, Jogła, Borowicze-Bobrowik, Opoczno, Szybotowo, Swierdłowsk</t>
  </si>
  <si>
    <t>Cmentarz w Borowiczach (ofiar obozu nr 270 NKWD ZSRS dla jeńców wojennych)</t>
  </si>
  <si>
    <t>Cmentarz Szybotowo (ofiar obozu nr 270 NKWD ZSRS dla jeńców wojennych)</t>
  </si>
  <si>
    <t>Szybotowo</t>
  </si>
  <si>
    <t>w 2002 r. na terenie cmentarza wzniesiono pomnik z tablicą pamiątkową poświęconą: "Pamięci Polaków, żołnierzy Armii Krajowej, więzionych w latach 1944–1947, zmarłych w łagrach NKWD-MWD nr 270 pochowanych na tym cmentarzu. Rodacy 2002"</t>
  </si>
  <si>
    <t>Obwód riazański</t>
  </si>
  <si>
    <t>Riazań-Diagilewo</t>
  </si>
  <si>
    <t>w l. 90. XX w. ustalono dokładne miejsca 32 imiennych grobów polskich i przeprowadzono częściową identyfikację pochówków; Miejsce Pamięci zostało oficjalnie otwarte w 1994 r. - na grobach polskich umieszczono białe krzyże z nazwiskami, datami urodzin i śmierci oraz symbolami Armii Krajowej</t>
  </si>
  <si>
    <t>Miejsce Pamięci Riazań-Diagilewo (dawny cmentarz Centralnego Obozu NKWD nr 178-454 dla jeńców wojennych)</t>
  </si>
  <si>
    <t>Nowikowo</t>
  </si>
  <si>
    <t>w 1992 r. cmentarz otrzymał status cmentarza-pomnika; do 1996 r. został uporządkowany i otwarty; ustalono dokładne miejsca 48 grobów imiennych internowanych Polaków, w tym pułkownika Kazimierza Tumidajskiego; tablice pamiątkowe głoszą: "Cmentarz szpitala specjalnego nr 4791 Tu spoczywają wiecznym snem jeńcy wojenni i osoby internowane. 201 Niemców, 46 Polaków, 9 Węgrów, 8 Austriaków" oraz "Komendant Okręgu Lubelskiego AK generał Kazimierz Tumidajski 1897–1947 Ekshumowany w 1991 r. Spoczywa w ojczyźnie"</t>
  </si>
  <si>
    <t>Pinduszy</t>
  </si>
  <si>
    <t>upamiętnienie Polaków – więźniów obozu na Wyspach Sołowieckich rozstrzelanych i zakopanych w uroczysku Sandarmoch jesienią 1937 r.; na tablicy pamiątkowej napis: "W 60. rocznicę Sołowieckim Więźniom – Polakom i kapłanom, którzy znaleźli wieczny odpoczynek na tej ziemi. 27.10.1997. Rodacy"</t>
  </si>
  <si>
    <t>Jożma</t>
  </si>
  <si>
    <t>miejsce pochówku Polaków deportowanych do ZSRS; na terenie osiedla specjalnego Jożma rozmieszczono 63 rodziny, łącznie 279 osób z terenów polskich przyłączonych do ZSRS w 1939 r.; zmarłych chowano w l. 1940-1942 w lesie w odległości 300 m od osady, na mogiłach stawiano nagrobki – krzyże katolickie z imionami; dokładna liczba pochowanych tu osób nie jest znana (zachowało się w całości dziewięć krzyży oraz fragmenty 20 innych)</t>
  </si>
  <si>
    <t>Piniega</t>
  </si>
  <si>
    <t>Dom Inwalidów dla polskich zesłańców (specjalnych przesiedleńców) w podeszłym wieku oraz chorych funkcjonował w l. 1940-1944; 1 stycznia 1941 r. przebywało tu 212 osób; cmentarz znajdował się w pobliskim lesie; pozostawał bez opieki do 1990 r., kiedy sporządzono opis i dokumentację fotograficzną odnalezionego cmentarza</t>
  </si>
  <si>
    <t>Siuźma</t>
  </si>
  <si>
    <t>osiedle pracy (trudposiołek) Siuźma istniało w l. 1934–1969; polscy przesiedleńcy specjalni (zesłańcy) byli tu przetrzymywani w l. 1940-1941; dawny cmentarz – położony w sąsiedztwie osady – został zbadany w 2013 r. przez grupę polsko-rosyjską, w której skład weszli m.in. przedstawiciele Muzeum II Wojny Światowej w Gdańsku oraz Stowarzyszenia „Polonia” w Archangielsku; na grobie polskiej zesłanki Marii Tipeltowej ustawiono krzyż z tabliczką pamiątkową; dokładna liczba pochowanych Polaków nie jest znana</t>
  </si>
  <si>
    <t>Cmentarz koniecgorskiego podobozu Kułojłagu</t>
  </si>
  <si>
    <t>wg relacji miejscowej ludności, więźniów chowano tu w latach 1940–1942; liczba osób pochowanych oraz ich nazwiska nie są znane, z wyjątkiem Polaka Jana Szuberta, zmarłego w obozie 9 lipca 1941 r.; z inicjatywy rodziny Jana Szuberta postawiono wg polskiego projektu pomnik (sfinansowany przez Radę Ochrony Pamięci Walk i Męczeństwa RP, przy wsparciu administracji wsi Roczegda) z napisem: "Ojcom, braciom, synom... Wieczny odpoczynek! Wieczna pamięć! Polakom, Rosjanom i wszystkim zmarłym w koniecgorskim obozie GUŁAGu. Rodacy z Polski. Roczegda, czerwiec 1996"</t>
  </si>
  <si>
    <t>Roczegda</t>
  </si>
  <si>
    <t>Rossochi</t>
  </si>
  <si>
    <t>Cmentarz osiedla specjalnego Jożma</t>
  </si>
  <si>
    <t>Cmentarz osiedla pracy Siuźma</t>
  </si>
  <si>
    <t>Cmentarz Domu Inwalidów w Piniedze</t>
  </si>
  <si>
    <t>Cmentarz osiedla specjalnego Ulskoje</t>
  </si>
  <si>
    <t>Ulskoje</t>
  </si>
  <si>
    <t>miejsce pochówku osób deportowanych z terenów Polski przyłączonych w 1939 r. do ZSRS; 1 stycznia 1941 r. przebywało tu 680 osób, w tym 505 Polaków, 163 Białorusinów oraz 12 osób innych narodowości; liczba osób pochowanych tu w l. 1940–1944 nie jest znana (wiadomo, że w ciągu pierwszego półtora roku w osadzie zmarły 103 osoby, w tym 45 dzieci); obecnie teren ten jest częścią cmentarza wiejskiego; w 2010 r. ustawiono tablicę pamiątkową z napisem: "Miejsce spoczynku Polaków deportowanych z Ojczyzny 10 lutego 1940 r. i przymusowo osadzonych w spiecposiołku Rossochi przez reżym stalinowski, zamęczonych ciężką pracą i zmarłych z głodu i zimna w latach 1940–1944. Niech spoczywają w spokoju. Przechodniu, uszanuj to miejsce"</t>
  </si>
  <si>
    <t>miejsce pochówku osób deportowanych z terenów Polski przyłączonych w 1939 r. do ZSRS; 1 stycznia 1941 r. mieszkały tu 652 osoby: 413 Polaków, 141 Białorusinów, 74 Ukraińców oraz 24 osoby innych narodowości; w 2010 r. miejsce zostało zbadane przez polsko-rosyjską wyprawę poszukiwawczą; na cmentarzu znaleziono 22 kopce mogilne oraz cztery krzyże (zachowała się tylko jedna tabliczka – z grobu Antoniego Janiszewskiego)</t>
  </si>
  <si>
    <t>Cmentarz osiedla specjalnego Kriesty</t>
  </si>
  <si>
    <t>miejsce pochówku osób deportowanych z terenów Polski przyłączonych w 1939 r. do ZSRS; w 1940 r. rozlokowano tu 320 rodzin tzw. osadników – obywateli polskich; zmarłych w l. 1940–1941 chowano na cmentarzu wiejskim; (w l. 60. XX w. wieś otrzymała nową nazwę Sosnowyj; założono nowy cmentarz, na starym – nazywanym „polskim” – nikogo nie chowano); liczba pochowanych tu osób nie jest znana, nie zachowały się ani krzyże, ani nagrobki; w 2010 r. ze środków Rady Ochrony Pamięci Walk i Męczeństwa postawiono pomnik z napisem: "Wspólny grób obywateli polskich deportowanych w roku 1940 do osiedli specjalnych: Żarowaja, Gladiło, Korgowa Siewiernaja, Korgowa Jużnaja. Ziemia z cmentarzy osiedlowych przeniesiona została w roku 2010. Wieczna pamięć!"</t>
  </si>
  <si>
    <t>Sosnowyj</t>
  </si>
  <si>
    <t>Cmentarz osiedla specjalnego Żarowaja</t>
  </si>
  <si>
    <t>Żarowaja</t>
  </si>
  <si>
    <t>w l. 1940–1941 w specjalnym osiedlu Żarowaja osiedlano obywateli polskich deportowanych z Kresów Wschodnich; zmarłych chowano na cmentarzu założonym w odległości 500 m od osady; znane są imiona pięciu polskich zesłańców tu zmarłych i prawdopodobnie pochowanych na tym cmentarzu</t>
  </si>
  <si>
    <t>Cmentarz osiedli specjalnych Siewiernaja Korgowa i Jużnaja Korgowa</t>
  </si>
  <si>
    <t>miejsce pochówku osób deportowanych z terenów Polski przyłączonych w 1939 r. do ZSRS; 1 stycznia 1941 r. przebywały tu 494 osoby w tym 312 Polaków, 78 Żydów i 100 Białorusinów; osady położone były w odległości 4 km od siebie, a między nimi znajdował się cmentarz, na którym chowano zesłańców (znane są nazwiska 40 osób zmarłych i prawdopodobnie tu pochowanych)</t>
  </si>
  <si>
    <t>Cmentarz osiedla specjalnego Monastyriok</t>
  </si>
  <si>
    <t>Priwodino</t>
  </si>
  <si>
    <t>miejsce pochówku osób deportowanych z terenów Polski przyłączonych w 1939 r. do ZSRS (w miejscowym obozie osadzono ok. 600 osób); polska część cmentarza zajmowała teren o powierzchni 150 m²; według relacji miejscowej ludności, Polaków chowano bez trumien, na grobach stawiano krzyże ze związanych gałęzi; liczba pochowanych nie jest znana; w 2012 r. polska delegacja z Tarnowa postawiła na cmentarzu tymczasowy krzyż pamiątkowy</t>
  </si>
  <si>
    <t>Siewiernaja Korgowa</t>
  </si>
  <si>
    <t>Cmentarz – pomnik w Jogle (ofiar obozu nr 270 NKWD ZSRS dla jeńców wojennych)</t>
  </si>
  <si>
    <t>Cmentarz – pomnik Sandarmoch (ofiar obozu na Wyspach Sołowieckich)</t>
  </si>
  <si>
    <t>Cmentarz – pomnik Skopiński (dawny cmentarz szpitala specjalnego NKWD nr 47-91)</t>
  </si>
  <si>
    <t>chowano tu specjalnych przesiedleńców, osoby wcielone do batalionów pracy (trudarmii), deportowanych, jeńców wojennych oraz osadzonych w więzieniu w Kotłasie, wśród nich wielu Polaków; w 1995 r. dla upamiętnienia pochowanych tu Polaków ustawiono krzyż z napisem: "1930 r., 1939 r., 1956 r. Zamęczonym Polakom, Rosjanom i wszystkim zmarłym zamęczonym w kotłaskich łagrach: matkom, ojcom, siostrom, braciom, córkom, synom… Wieczny odpoczynek. Wieczna pamięć. Rodacy z Polski. Warszawa 1995 r."; w 2011 r. odsłonięto wykonany z inicjatywy Ministerstwa Kultury i Dziedzictwa Narodowego RP oraz Instytutu Polskiego w Petersburgu symboliczny nagrobek zmarłego w obozie w Kotłasie Eugeniusza Bodo</t>
  </si>
  <si>
    <t>cmentarz powstał w 1939 r. przy lazarecie jednego z podobozów kotłaskiego oddziału Głównego Zarządu Obozów Budownictwa Kolejowego NKWD; w l. 1941–1943 chowano tu więźniów, specjalnych osiedleńców i osoby wcielone do batalionów pracy (trudarmii) – budowniczych mostu na Małej Dwinie Północnej; pod koniec lat 40. cmentarz przekazano miastu, a w latach 50. część jego terenu przeznaczono pod zabudowę przemysłową – wówczas rodziny zmarłych Polaków zamieszkałe w Kotłasie przeniosły ich szczątki na zachowaną część cmentarza; w 1995 r. z inicjatywy Konsulatu Generalnego RP w Petersburgu oraz Stowarzyszenia "Sowiest" w Kotłasie ustawiono krzyż upamiętniający zmarłych i zamordowanych</t>
  </si>
  <si>
    <t>Cmentarz Memorialny Ofiar Represji Politycznych Makaricha w Kotłasie</t>
  </si>
  <si>
    <t>Cmentarz osiedla specjalnego Wieriużskoje Oziero</t>
  </si>
  <si>
    <t>Wieriużskoje Oziero</t>
  </si>
  <si>
    <t>miejsce pochówku osób deportowanych z terenów Polski przyłączonych w 1939 r. do ZSRS; 1 stycznia 1941 r. przebywało tu 907 osób – 167 rodzin, w tym 777 Polaków; wg relacji byłych zesłańców i miejscowej ludności, na cmentarzu pochowano ok. 100 osób</t>
  </si>
  <si>
    <t>Abieź</t>
  </si>
  <si>
    <t>Cmentarz – pomnik w Abiezi</t>
  </si>
  <si>
    <t>cmentarz oddziału Minłagu w Abiezi, na którym chowano więźniów zmarłych w centralnym lazarecie obozowym; łącznie pochowano tu w grobach indywidualnych i zbiorowych około 2000 osób różnych narodowości, w tym Polaków; cmentarz był czynny do 1959 r.; w 1999 r. otrzymał status pomnika; wtedy też ustawiono krzyż upamiętniający pochowanych tu więźniów polskiego pochodzenia</t>
  </si>
  <si>
    <t>Cmentarz osiedli specjalnych Niżnaja Głuszyca i Lokszor</t>
  </si>
  <si>
    <t>Niżnaja Głuszyca</t>
  </si>
  <si>
    <t>w l. 1940-1944 miejsce pochówku osób deportowanych z terenów Polski przyłączonych w 1939 r. do ZSRS; nie przetrwał żaden z nagrobków, brak informacji o liczbie i nazwiskach pochowanych</t>
  </si>
  <si>
    <t>Cmentarz osiedla specjalnego Czesjel</t>
  </si>
  <si>
    <t>Czesjel</t>
  </si>
  <si>
    <t>miejsce pochówku Polaków deportowanych do ZSRS; brak informacji o liczbie i nazwiskach pochowanych (udało się jedynie z dużym prawdopodobieństwem ustalić dane jednej z pochowanych tu osób: Kazimierza Gargulińskiego, zm. w 1940 r.)</t>
  </si>
  <si>
    <t>Cmentarz osiedla specjalnego Wierchniaja Głuszyca</t>
  </si>
  <si>
    <t>Wierchniaja Głuszyca</t>
  </si>
  <si>
    <t>Workuta</t>
  </si>
  <si>
    <t>Cmentarz w Workucie (na terenie kopalni "Workutinskaja")</t>
  </si>
  <si>
    <t>cmentarz znajduje się na terenie byłej kopalni nr 4 Rieczłagu; pochowani są tu m.in. więźniowie polscy przywiezieni w okolice Workuty do katorżniczej pracy w tutejszych kopalniach w l. 1939-1945 (w 1939 r. przywieziono wziętych do niewoli żołnierzy Wojska Polskiego, w 1940 r. – deportowanych z terenów polskich przyłączonych w 1939 r. do ZSRS, w l. 1944–1945 – żołnierzy Armii Krajowej oraz członków innych organizacji podziemnych); w 1997 r. z inicjatywy Stowarzyszenia Łagierników Żołnierzy Armii Krajowej oraz Stowarzyszenia „Memoriał” w Workucie postawiono przy wejściu do kopalni krzyż z inskrypcją: "Polakom – ofiarom workuckich obozów – ci, którzy przeżyli"</t>
  </si>
  <si>
    <t>Cmentarz osiedla specjalnego Wietka</t>
  </si>
  <si>
    <t>Wietka</t>
  </si>
  <si>
    <t>w l. 1940-1942 miejsce pochówku osób deportowanych z terenów Polski przyłączonych w 1939 r. do ZSRS (rozmieszczono około 300 polskich rodzin); wg relacji miejscowej ludności, było tu ok. 200 krzyży nagrobnych; w l. 70. XX w. krzyże zostały zniszczone (zużyte na opał) przez robotników sezonowych</t>
  </si>
  <si>
    <t>Połozowo</t>
  </si>
  <si>
    <t>nieistniejąca już wieś Połozowo została założona przez osadników polskich pod koniec XIX w.; zachował się cmentarz, na którym w 2003 r. odsłonięto pomnik z inskrypcją: "Polakom, mieszkańcom Ziemi Tomskiej, zamęczonym przez NKWD w 1938 r. – potomkowie i rodacy"; na tablicy pamiatkowej umieszczono nazwiska 33 zamordowanych przez NKWD mieszkańców Połozowa</t>
  </si>
  <si>
    <t>Cmentarz w Białymstoku</t>
  </si>
  <si>
    <t>Biełostok</t>
  </si>
  <si>
    <t>Muzeum Historii Polskiej Wsi Białystok</t>
  </si>
  <si>
    <t>wieś Białystok (początkowo Nowa Rybałtowska) została założona w 1898 r. przez polskich chłopów, którzy przybyli na Syberię dobrowolnie z ówczesnych guberni siedleckiej, grodzieńskiej, wileńskiej i warszawskiej (wg Wszechrosyjskiego Spisu Wiejskiego z 1916 r. w Białymstoku zanotowano 95 gospodarstw, zamieszkałych przez 487 osób)</t>
  </si>
  <si>
    <t>cmentarz, na którym chowano mieszkańców wsi istnieje, jednak utracił w okresie drugiej wojny światowej wygląd typowo katolickiej nekropolii – wg relacji drewniane krzyże były wywożone i wykorzystywano je na opał, a kamienne pomniki rozebrano</t>
  </si>
  <si>
    <t>świątynia zbudowana przez polską, katolicką społeczność wsi Białystok została poświęcona w 1910 r. (ponowne poświęcenie – po oficjalnym zamknięciu świątyni w 1940 r. – nastapiło w 1998 r.); posługę duszpasterską prowadzą księża Prowincji Polski Południowej Towarzystwa Jezusowego z parafii Matki Bożej Królowej Różańca Świętego w Tomsku; kościół spłonął w kwietniu 2017 r. (obecnie zbierane sa fundusze na odbudowę świątyni)</t>
  </si>
  <si>
    <t>Stary Cmentarz w Minusińsku</t>
  </si>
  <si>
    <t>Parafia św. Stanisława Biskupa i Męczennika w Wierszynie</t>
  </si>
  <si>
    <t>ojciec.karol.lipinski@gmail.com</t>
  </si>
  <si>
    <t>Naczelna Szkoła Podstawowa w Wierszynie</t>
  </si>
  <si>
    <t>placówka prowadzi nauczanie języka polskiego jako ojczystego</t>
  </si>
  <si>
    <t>Henryka Jachimowicz</t>
  </si>
  <si>
    <t>Dundaj</t>
  </si>
  <si>
    <t>Szkoła Średnia im. A. M. Hamaganowa w Dundaju</t>
  </si>
  <si>
    <t>school@mail.ru</t>
  </si>
  <si>
    <t>Eugenia Bogdanowa, Henryka Jachimowicz</t>
  </si>
  <si>
    <t>język polski w szkole prowadzony jest z myślą o uczniach szkoły podstawowej z Wierszyny kontynuujących naukę w tutejszej placówce (w klasach V – VIII)</t>
  </si>
  <si>
    <t>Cmentarz Zarieczeński w Bijsku</t>
  </si>
  <si>
    <t>na terenie cmentarza – w miejscu wspólnego grobu z prochami Polaków zmarłych w l. 1940–1946 – wzniesiono Pomnik Polaków z inskrypcją: "Pamięci Polaków – zesłańców i ofiar represji stalinowskich, których prochy spoczywają na Ałtaju. Gdzie są ich groby, Polsko? Gdzie ich nie ma! Ty wiesz najlepiej i Bóg wie na niebie!"; na cmentarzu znajduje się także grób symboliczny Władysława Jaruzelskiego zm. w Bijsku w 1942 r.</t>
  </si>
  <si>
    <t>Cmentarz osiedla specjalnego Pokrowskoje</t>
  </si>
  <si>
    <t>Kujbyszewo</t>
  </si>
  <si>
    <t xml:space="preserve">w l. 1940–1946 rozmieszczono w ówczesnej osadzie Pokrowskoje Polaków deportowanych z terenów polskich przyłączonych w 1939 r. do ZSRS; zachowało się zaledwie 10 polskich grobów </t>
  </si>
  <si>
    <t>Cmentarz Polski w osadzie Czerwianka</t>
  </si>
  <si>
    <t>Czerwianka</t>
  </si>
  <si>
    <t>osada dla zesłanych Polaków, która obecnie już nie istnieje; polska część cmentarza z kopcami mogilnymi została zniszczona; brak informacji o liczbie pochowanych (znane są nazwiska przynajmniej trzech osób)</t>
  </si>
  <si>
    <t>Cmentarz we wsi Sołoniesznoje</t>
  </si>
  <si>
    <t>Sołoniesznoje</t>
  </si>
  <si>
    <t xml:space="preserve">cmentarz, gdzie chowano zmarłych zesłańców polskich; brak informacji o liczbie pochowanych na nim osób (znane są dane jednej z nich) </t>
  </si>
  <si>
    <t>Cmentarz osiedla specjalnego Jużnyj</t>
  </si>
  <si>
    <t>Jużnyj</t>
  </si>
  <si>
    <t>miejsce pochówku osób deportowanych z terenów Polski przyłączonych w 1939 r. do ZSRS; w czasie pierwszej zimy wielu Polaków zmarło z wycieńczenia i miejscowe władze przeznaczyły niewielką działkę (około 6 arów) na obrzeżu osady na cmentarz polski (postawiono drewniany krzyż – wspólny dla wszystkich zmarłych); ostatni Polacy opuścili to miejsce w 1946 r.; w l. 2005–2008 cmentarz uporządkowano, zachowany centralny krzyż umieszczono na cementowej podstawie, a na tablicy pamiątkowej umieszczono inskrypcję: "Tutaj w latach 1940–46 żyli i pracowali zesłańcy z Polski. Bogu polecamy tutaj pochowanych"</t>
  </si>
  <si>
    <t>Cmentarz osiedla specjalnego w Rossochach</t>
  </si>
  <si>
    <t>Cmentarz polskich zesłańców Kargowino</t>
  </si>
  <si>
    <t>Kargowino</t>
  </si>
  <si>
    <t>w 1996 r. na cmentarzu umieszczono tablicę pamiątkowa z inskrypcją: W latach 1940-1944 we wsi Kargowino, mieszkało i pracowało 600 deportowanych Polaków. Wielu z nich zmarło i zostało tutaj pochowanych. Niech im ziemia lekką będzie. (ros.) Cześć ich pamięci. (pol.)</t>
  </si>
  <si>
    <t>Cmentarz w dawnej wsi Połozowo</t>
  </si>
  <si>
    <t>Mogiły żołnierzy Wojska Polskiego na cmentarzu łagru NKWD nr 211 w Archangielsku</t>
  </si>
  <si>
    <t>na cmentarzu pododdziału nr 2 łagru NKWD nr 211 (przedmieścia w rejonie dzielnicy isakogorskiej -nieopodal wsi Tarakanowo) pochowanych jest 36 żołnierzy Wojska Polskiego (mogiły niewidoczne, teren cmentarza zarośnięty)</t>
  </si>
  <si>
    <t>Stary Cmentarz w Murmańsku</t>
  </si>
  <si>
    <t>na cmentarzu znajdują się mogiły polskich marynarzy, m.in. z załogi okrętu wojennego ORP Garland – uczestników konwojów alianckich do ZSRS</t>
  </si>
  <si>
    <t>Cmentarz Gorbaczowski w Wołogdzie</t>
  </si>
  <si>
    <t>Obwód wołogodzki</t>
  </si>
  <si>
    <t xml:space="preserve">na katolickiej części cmentarza znajdują się polskie groby z XIX w. </t>
  </si>
  <si>
    <t>na cmentarzu pogrzebano ponad 2000 Polaków skazanych na śmierć z powodów politycznych i zamordowanych przez NKWD w l. 1937-1938; teren pochówków w 1989 r. decyzją władz miejskich został uznany za tzw. cmentarz memorialny; znajdują się tu pomniki poświęcone ofiarom różnych narodowości, na pomniku poświęconemu Polakom znajduje się inskrypcja: "Przebaczamy i prosimy o przebaczenie. Pamięci Polaków - ofiar masowych represji rozstrzelanych w latach 1937-1938. Rodacy"</t>
  </si>
  <si>
    <t>Szkoła nr 216 im. A. Mickiewicza w Sankt Petersburgu</t>
  </si>
  <si>
    <t>sch216@center-edu.spb.ru</t>
  </si>
  <si>
    <t>Irina Fuzjejewa</t>
  </si>
  <si>
    <t>Petersburskie Towarzystwo Muzyczno-Oświatowe im. Fryderyka Chopina</t>
  </si>
  <si>
    <t>Dom Polski w Sankt Petersburgu</t>
  </si>
  <si>
    <t>Wanda Andrzejewska</t>
  </si>
  <si>
    <t>miesięcznik wydawany przez Stowarzyszenie Kulturalno-Oświatowe "Polonia" im. Adama Mickiewicza w Sankt Petersburgu</t>
  </si>
  <si>
    <t>gazetapetersburska@yandex.ru</t>
  </si>
  <si>
    <t>dyrektor@dompolski.ru</t>
  </si>
  <si>
    <t>początkowo pod nazwa Klub Polski; przy organizacji działają m.in. klub sportowy "Sokół", zespół tańca ludowego "Gaik", chór "Lauda" oraz amatorski chór piosenki polskiej "Piosenka Biesiadna"</t>
  </si>
  <si>
    <t>w 2015 r. organizacja została zarejestrowana jako Regionalna Społeczna Organizacja "Kongres Polaków w Sankt Petersburgu"; przy organizacji działają m.in. młodzieżowy zespół "Newska Fala" oraz chór "Polskie Kwiaty"</t>
  </si>
  <si>
    <t>w l. 40. i 50. XX w. cmentarz sukcesywnie likwidowano (ostatecznie w 1948 r. zatwierdzono włączenie tego terenu do Kalinińskiego Rejonowego Kombinatu Przemysłowego); do dziś zachował się jedynie fragment tej największej i jedynej katolickiej nekropolii Petersburga, głównego miejsca pochówków polskiej diaspory (zostali tu pochowani m.in. członkowie najbliższej rodziny dyktatora Powstania Styczniowego Romualda Traugutta); zachowało się kilka grobowców-kaplic i kilka nagrobków oraz wybudowany na terenie cmentarza kościół pw. Nawiedzenia NPM (podziemia były miejscem pochówku metropolitów mohylewskich, m.in. Ignacego Hołowińskiego, Antoniego Fijałkowskiego i Bolesława Kłopotowskiego oraz osiadłych w Petersburgu hrabiów Potockich); teren zniszczonego cmentarza zajmuje strefa przemysłowa, ale pod ziemią nadal leżą szczątki pochowanych, których nigdy nie przeniesiono</t>
  </si>
  <si>
    <t>Luterański cmentarz Smoleński w Sankt Petersburgu</t>
  </si>
  <si>
    <t>związany jest z obecnością nad Newą licznej kolonii niemieckiej, jednak chowano tu nie tylko Niemców lecz wszystkich nieprawosławnych mieszkańców Wyspy Wasilewskiej różnych narodowości i wyznań, również katolików, w tym Polaków (m.in. Bolesław Maurycy Wolff – drukarz i wydawca, właściciel polskiej księgarni przy prosp. Newskim, Edward Piekarski – etnograf i językoznawca, gen. Hieronim Stebnicki, a także rodzina wybitnego polskiego inżyniera Stanisława Kierbedzia)</t>
  </si>
  <si>
    <t>Cmentarz w Sankt Petersburgu – Lewaszowie</t>
  </si>
  <si>
    <t>Rzymskokatolicki cmentarz Wyborski w Sankt Petersburgu</t>
  </si>
  <si>
    <t>Polskia Narodowa Niedzielna Szkoła im. Alberta Pieńkiewicza w Ufie</t>
  </si>
  <si>
    <t>placówka działa przy liceum nr 21 miasta Ufy</t>
  </si>
  <si>
    <t>http://polskanvsh.ru/</t>
  </si>
  <si>
    <t>polskanvsh@mail.ru</t>
  </si>
  <si>
    <t>Marina Sadykowa-Lisowska</t>
  </si>
  <si>
    <t>solaris-pl@mail.ru</t>
  </si>
  <si>
    <t>Szkółka języka polskiego, historii, literatury polskiej w Tiumeniu</t>
  </si>
  <si>
    <t>Sergiusz Wincenty Fiel</t>
  </si>
  <si>
    <t>placówka działa przy Centrum Polskiej Kultury i Oświaty Obwodu Tiumeńskiego "Latarnik"</t>
  </si>
  <si>
    <t>Julia Łysakowska</t>
  </si>
  <si>
    <t>Polesska Rejonowa Organizacja Społeczna Stowarzyszenie Kultury Polskiej "Królowa Jadwiga”</t>
  </si>
  <si>
    <t>Aleksandra Pozniakowa</t>
  </si>
  <si>
    <t>pozdnyakovasandra@gmail.com</t>
  </si>
  <si>
    <t>Stowarzyszenie Polonijne "Związek Młodzieży Polonez" w Kaliningradzie</t>
  </si>
  <si>
    <t>Anatol Niechaj</t>
  </si>
  <si>
    <t>www.agnieszka.ru</t>
  </si>
  <si>
    <t>Klub Przyjaciół Polskiej Książki im. Agnieszki Osieckiej w Sankt Petersburgu</t>
  </si>
  <si>
    <t>dompolski_spb@mail.ru</t>
  </si>
  <si>
    <t>Polski cmentarz katolicki w Smoleńsku</t>
  </si>
  <si>
    <t xml:space="preserve"> cmentarz z XIX w. znajduje się przy kościele pw. Niepokalanego Poczęcia NMP</t>
  </si>
  <si>
    <t>Cmentarz w Tobolsku</t>
  </si>
  <si>
    <t>Tobolsk</t>
  </si>
  <si>
    <t>na cmentarzu chowano m.in. polskich zesłańców (stanowią ok. 1/3 wszystkich znajdujących się tu grobów); to najstarszy zachowany polski fragment cmentarza na Syberii; na polskich grobach znajdują się katolickie, a czasem prawosławne krzyże, nazwiska są napisane zarówno alfabetem łacińskim, jak i cyrylicą</t>
  </si>
  <si>
    <t>Cmentarz Jegoszychiński w Permie</t>
  </si>
  <si>
    <t xml:space="preserve">catolicperm@mail.ru </t>
  </si>
  <si>
    <t>przykościelny dziewiętnastowieczny cmentarz z mogiłami polskich zesłańców; część pomników zachowała się, na jednym z nich widnieje napis w języku polskim: "Zmarłym  Polakom w latach 1864, 1865, 1866 towarzysze wygnania poświęcają ten pomnik", po drugiej stronie nagrobka jest napis w języku rosyjskim: "Tu pochowane są szczątki zmarłych Polaków. Ten pomnik poświęcono rodakom przebywającym na wygnaniu na wieczną pamiątkę"</t>
  </si>
  <si>
    <t>Marina Łukas</t>
  </si>
  <si>
    <t>marinalukas66@gmail.com</t>
  </si>
  <si>
    <t>Szkoła Kultury i Języka Polskiego przy Polskim Stowarzyszeniu "Polaros” w Jekaterynburgu</t>
  </si>
  <si>
    <t>Zespół "Kasia - Katarzyna" w Jekaterynburgu</t>
  </si>
  <si>
    <t>zespół działa przy Polskim Stowarzyszeniu "Polaros” w Jekaterynburgu</t>
  </si>
  <si>
    <t>Antonina Umińska</t>
  </si>
  <si>
    <t>Cmentarz Arski w Kazaniu</t>
  </si>
  <si>
    <t>szkoła rosyjska z nauczaniem języka polskiego (uczniowie pochodzenia polskiego i innych narodowości od 1995 r. uczą się języka polskiego w klasach II-IX); placówka współpracuje z Towarzystwem Polskiej Narodowej Kultury "Orzeł Biały" w Kazaniu; placówką partnerską szkoły jest Zespół Szkół Ponadgimnazjalnych nr 19 w Łodzi</t>
  </si>
  <si>
    <t>Liceum nr 5 w Kazaniu /nauczanie języka polskiego/</t>
  </si>
  <si>
    <t>Ksenia Saitowa</t>
  </si>
  <si>
    <t>w polskiej części cmentarza zachowały się polskie nagrobki z końca XIX i z XX w.; polskimi grobami opiekują się uczniowie Liceum nr 5 w Kazaniu</t>
  </si>
  <si>
    <t>Olga Rypopolozhenskaya</t>
  </si>
  <si>
    <t>Cmentarz osiedla Kostousowo</t>
  </si>
  <si>
    <t>Kostousowo</t>
  </si>
  <si>
    <t>wieś niedaleko Jekaterynburga – miejsce pochówku polskich zesłańców; na terenie dawnego cmentarza znajduje się Pomnik – Miejsce Pamięci Polskich Zesłańców, którym opiekuje się Polskie Stowarzyszenie "Polaros” w Jekaterynburgu</t>
  </si>
  <si>
    <t>Cmentarz osiedla Oziornyj</t>
  </si>
  <si>
    <t>Oziornyj</t>
  </si>
  <si>
    <t>Cmentarz wojskowy w Nowikowie</t>
  </si>
  <si>
    <t>cmentarz szpitala specjalnego  nr 4791 w Nowikowie, na którym znajdują sięgroby  48 żołnierzy Wojska Polskiego (Armii Krajowej) internowanych w Rosji</t>
  </si>
  <si>
    <t>Butowo</t>
  </si>
  <si>
    <t>"Ogród Pamięci" – cmentarz memorialny ofiar Wielkiego Terroru w Butowie</t>
  </si>
  <si>
    <t>Obwód moskiewski</t>
  </si>
  <si>
    <t>położony pod Moskwą teren dawnego poligonu strzeleckiego NKWD (nazywany "Rosyjską Golgotą"), na którym od sierpnia 1937 r. do listopada 1938 r. rozstrzelano ponad 20 000 osób, w tym ponad 1000 Polaków</t>
  </si>
  <si>
    <t>Cmentarz Doński (Nowy Cmentarz Doński) w Moskwie</t>
  </si>
  <si>
    <t>znajdują się tu symboliczne groby przywódców Polskiego Państwa Podziemnego: gen. Leopolda Okulickiego (1898–1946), komendanta Armii Krajowej, oraz Stanisława Jasiukowicza (1882–1946), wicepremiera i zastępcy Delegata Rządu na Kraj; oskarżeni i skazani na karę pozbawienia wolności w tzw. procesie szesnastu zmarli w więzieniu; nie ustalono dokładnego miejsca ich pochówku, wiadomo jednak, że zwłoki skremowano, a prochy pochowano w grobie nr 3 na terenie Moskiewskiego Krematorium Miejskiego – obecnie Nowego Cmentarza Dońskiego; w tym miejscu znajdują się obydwa pomniki</t>
  </si>
  <si>
    <t>Cmentarz miejski w Neji</t>
  </si>
  <si>
    <t>Neja</t>
  </si>
  <si>
    <t>Obwód kostromski</t>
  </si>
  <si>
    <t>na cmentarzu pochowani są Polacy polegli w latach 1940-46 w tamtejszych obozach zsyłki (w 1940 r. deportowano w rejon Neji ok. 1,2 tys. Polaków, z których ok. 1000 osób zmarło); w 2007 r. odsłonięto pomnik  "Pamięci Polaków pozostałych w nejskiej ziemi w czasie II wojny światowej"</t>
  </si>
  <si>
    <t>Cmentarz miejski Zaowrażje w Kotłasie</t>
  </si>
  <si>
    <t>Cmentarz w Wierszynie</t>
  </si>
  <si>
    <t>polski cmentarz, którego początki sięgają okresu, w którym polscy emigranci (głównie mieszkańcy Małopolski i Zagłębia Dąbrowskiego) założyli wieś</t>
  </si>
  <si>
    <t>Cmentarz Troicki w Krasnojarsku</t>
  </si>
  <si>
    <t>Parafia Świętej Rodziny w Krasnojarsku</t>
  </si>
  <si>
    <t>http://www.parafiaswrodziny.com</t>
  </si>
  <si>
    <t>o. Tadeusz Szyjka CMF</t>
  </si>
  <si>
    <t>ts@claret.ru</t>
  </si>
  <si>
    <t>Kościół pw. Przemienienia Pańskiego w Krasnojarsku</t>
  </si>
  <si>
    <t>cmf@achmail.ru</t>
  </si>
  <si>
    <t>Polska Prowincja Misjonarzy Klaretynów prowadzi 3 ośrodki duszpasterskie: w Aczyńsku, Bratsku i Krasnojarsku; zapewnia też opiekę duszpasterską wspólnoty Polaków w Abakanie; w 2009 r. do Prowincji Polskiej zostały przypisane domy na Syberii: dom w Krasnojarsku oraz dwie rezydencje w Aczyńsku i Bracku</t>
  </si>
  <si>
    <t>świątynię wybudowali zesłańcy (środki na jej wzniesienie pochodziły w dużej mierze ze składek miejscowych Polaków); w 1923 r. w ramach radzieckich represji budynek został skonfiskowany i przekształcony w kino, a następnie salę koncertową; obecnie nadal pełni tę funkcję, jednak władze zezwoliły na wykorzystywanie go w celach religijnych przez 2 godziny dziennie; posługę duszpasterska pełnią księża z Prowincji Polskiej Zgromadzenia Misjonarzy Synów Niepokalanego Serca Błogosławionej Maryi Dziewicy (Klaretyni)</t>
  </si>
  <si>
    <t>posługę duszpasterską pełnią księża z Prowincji Polskiej Zgromadzenia Misjonarzy Synów Niepokalanego Serca bł. Maryi Dziewicy (Klaretyni); w 2010 r. została erygowana rezydencja "Św. Rodziny" w Krasnojarsku; w 2012 r. konsekrowano kościół parafialny pod wezwaniem Świętej Rodziny</t>
  </si>
  <si>
    <t>Helena Szackich</t>
  </si>
  <si>
    <t>helenaszac@mail.ru</t>
  </si>
  <si>
    <t>Barbara Ohotski</t>
  </si>
  <si>
    <t>ak_barbara@yahoo.com.tr</t>
  </si>
  <si>
    <t>Prowincja Izmir</t>
  </si>
  <si>
    <t>Izmir</t>
  </si>
  <si>
    <t>Anna Örücü</t>
  </si>
  <si>
    <t>www.poloniaizmir.org</t>
  </si>
  <si>
    <t>Joanna Kuruçaylioğlu</t>
  </si>
  <si>
    <t>joannakurucaylioglu@yahoo.com</t>
  </si>
  <si>
    <t>Stowarzyszenie Dziedzictwa Kościoła Katolickiego i Cmentarza Katolickiego pw. Najświętszej Marii Panny w Polonezköy (Adampol)</t>
  </si>
  <si>
    <t>www.poloniaistanbul.com</t>
  </si>
  <si>
    <t>Związek Podhalan w Ameryce Północnej - Koło nr 2 im. Władysława Orkana</t>
  </si>
  <si>
    <t>Związek Podhalan w Ameryce Północnej - Koło nr 27 Witów</t>
  </si>
  <si>
    <t>Związek Podhalan w Ameryce Północnej - Koło nr 49 Kluszkowce</t>
  </si>
  <si>
    <t>Związek Podhalan w Ameryce Północnej - Koło nr 52 Czerwienne</t>
  </si>
  <si>
    <t>Związek Podhalan w Ameryce Północnej - Koło nr 78 Zagórzanie Mszana Dolna i okolice</t>
  </si>
  <si>
    <t>Związek Podhalan w Ameryce Północnej - Koło nr 81 Bustryk</t>
  </si>
  <si>
    <t>Anna Cholewińska</t>
  </si>
  <si>
    <t>www.twardowskischool.org</t>
  </si>
  <si>
    <t>twardowskischool@gmail.com</t>
  </si>
  <si>
    <t>Polska Szkoła im. Ks. Jana Twardowskiego w Bellevue</t>
  </si>
  <si>
    <t>Zagraniczne Biuro Handlowe Polskiej Agencji Inwestycji i Handlu w San Francisco</t>
  </si>
  <si>
    <t>Zagraniczne Biuro Handlowe Polskiej Agencji Inwestycji i Handlu w Washingtonie</t>
  </si>
  <si>
    <t>Bartosz Szajda</t>
  </si>
  <si>
    <t>bartosz.szajda@paih.gov.pl</t>
  </si>
  <si>
    <t>Polskie Stowarzyszenie Kultury i Przyjaźni w Izmirze</t>
  </si>
  <si>
    <t>poloniaizmir@gmail.com</t>
  </si>
  <si>
    <t>Stowarzyszenie Polonii w Stambule</t>
  </si>
  <si>
    <t>szkola.stambul@gmail.com</t>
  </si>
  <si>
    <t>placówkę prowadzi Stowarzyszenie Polonii w Stambule</t>
  </si>
  <si>
    <t>stowarzyszenie prowadzi Polskie Centrum Edukacyjne w Stambule</t>
  </si>
  <si>
    <t>Sławomira Kozieniec</t>
  </si>
  <si>
    <t>Polskie Centrum Edukacyjne (Polska Szkoła Sobotnia) w Stambule</t>
  </si>
  <si>
    <t>Organizacja Społeczna "Gromada Polska" w Nowej Kachowce</t>
  </si>
  <si>
    <t xml:space="preserve">Organizacja Społeczna "Dom Polski" w Nowej Kachowce </t>
  </si>
  <si>
    <t>Tatiana Tymonina</t>
  </si>
  <si>
    <t>tati21@op.pl</t>
  </si>
  <si>
    <t>sekretariat@ckpide.eu</t>
  </si>
  <si>
    <t>Towarzystwo Kultury Polskiej "Pokucie" w Kołomyi</t>
  </si>
  <si>
    <t>stowarzyszenie prowadzi Polską Sobotnią Szkołę im. Stanisława Vincenza</t>
  </si>
  <si>
    <t>Bursztyn</t>
  </si>
  <si>
    <t>Obwód Lwowski</t>
  </si>
  <si>
    <t>Leon Tychowski</t>
  </si>
  <si>
    <t>tmdkp.zabytek.lwow@gmail.com</t>
  </si>
  <si>
    <t>Towarzystwo Miłosników Dziedzictwa Kultury Polskiej "Zabytek" we Lwowie</t>
  </si>
  <si>
    <t>stowarzyszenie opiekuje się polskimi grobami na Cmentarzu Janowskim</t>
  </si>
  <si>
    <t>Domy zakonne w Czeczelniku, Plebanówce orez we Lwowie (otwarty w 2017 r.) należą do Prowincji Warszawskiej Zgromadzenia</t>
  </si>
  <si>
    <t>placówkę przy kościele Boga Ojca Miłosiernego obsługują Albertyni z Krakowa; zgromadzenie prowadzi też (od 2017 r.) przytulisko dla ubogich w lwowskiej dzielnicy Zboiska</t>
  </si>
  <si>
    <t>albertyni_ua@zakon.opoka.org.pl</t>
  </si>
  <si>
    <t>sapuusol@mail.ru</t>
  </si>
  <si>
    <t>radoslawagrela@gmail.com</t>
  </si>
  <si>
    <t>albertinecaritas@gmail.it</t>
  </si>
  <si>
    <t>http://www.albertynki.pl/domy-zagraniczne.php#dom09</t>
  </si>
  <si>
    <t>Dom przynależy do Generalatu</t>
  </si>
  <si>
    <t>Dom Opieki "Albertine Home" w Hammond</t>
  </si>
  <si>
    <t>placówkę prowadzi Zgromadzenie Sióstr Albertynek Posługujących Ubogim (Albertynki) - Delegatura Zgromadzenia dla Ameryki Północnej, która podlega Generalatowi Zgromadzenia w Krakowie</t>
  </si>
  <si>
    <t>Organizacja Obywatelska Związek Polaków ''Orzeł Biały" Oddział w Łopatynie</t>
  </si>
  <si>
    <t>Łopatyn</t>
  </si>
  <si>
    <t>Natalia Łotocka</t>
  </si>
  <si>
    <t>occinat@gmail.com</t>
  </si>
  <si>
    <t>przy organizacji działa klub piłki noznej "Skrzydła Lwowskie", prowadzone są kursy języka polskiego i historii Polski dla dorosłych oraz szkółka językowa dla dzieci "Ucz się  Polskiego"; stowarzyszenie otworzyło dwie placówki filialne: w Brodach oraz w Łopatynie</t>
  </si>
  <si>
    <t>Cmentarz w Łopatynie</t>
  </si>
  <si>
    <t>Kościół Niepokalanego Poczęcia Najświętszej Marii Panny i św. Mikołaja w Łopatynie</t>
  </si>
  <si>
    <t>ks. Kazimierz Wysocki</t>
  </si>
  <si>
    <t>na cmentarzu znajduje się m.in. grób gen. Józefa Dwernickiego (1779-1857) bohatera narodowego, dowódcy kawalerii w Powstaniu Listopadowym i zwycięzcy bitew pod Stoczkiem i Boremlem, a także Kwatera i pomnik żołnierzy Wojska Polskiego poległych podczas walk z konarmią Budionnego 14 sierpnia 1920 r.; polskimi grobami opiekuje się Związek Polaków ''Orzeł Biały" Oddział w Łopatynie (w l. 2016-17 zostały odnowione ze środków Ministerstwa Kulturt i Dziedzictwa Narodowego RP)</t>
  </si>
  <si>
    <t>fundatorami świątyni zaprojektowanej przez Bernarda Meretyna byli Adam i Salomea Chołoniewscy, autor fresków – Stanisław Stroiński; kościół został konsekrowany w 1836 r. i służył wiernym do lat 40. XXw., kiedy został zamieniony na magazyn, po uprzednim zniszczeniu całego wyposażenia; w 1990 r. zdewastowaną świątynię zwrócono wiernym (w tym niewielkiej polskiej społeczności pozostałej tu po wysiedleniu  w l. 1944-45 niemal wszystkich Polaków); w 2005 r. w Wójcicach (woj. opolskie), miejscowości, dokąd przesiedlono mieszkańców Łopatyna, powstało Stowarzyszenie Odnowienia Kościoła w Łopatynie; prace związane z restauracją świątyni były początkowo prowadzone w oparciu o datki osób prywatnych, a w okresie późniejszym dzięki finansowaniu z Senatu RP i Ministerstwa Kultury i Dziedzictwa Narodowego RP</t>
  </si>
  <si>
    <t>Lubieszów</t>
  </si>
  <si>
    <t>Walentyna Szołomicka</t>
  </si>
  <si>
    <t>valentuna_shol@ukr.net</t>
  </si>
  <si>
    <t>luddka@ukr.net</t>
  </si>
  <si>
    <t>doboszww@gmail.com</t>
  </si>
  <si>
    <t>Wołodymir Hładyszewski</t>
  </si>
  <si>
    <t>viad_112@bigmir.net</t>
  </si>
  <si>
    <t>Społeczna Organizacja "Polska diaspora lekarzy Chersońszczyzny"</t>
  </si>
  <si>
    <t>Konstanty Bugajewski</t>
  </si>
  <si>
    <t>apostol_luka@ukr.net</t>
  </si>
  <si>
    <t>Krasiłów</t>
  </si>
  <si>
    <t>Rusłan Garnyk</t>
  </si>
  <si>
    <t>Polskie Kulturalno - Oświatowe Stowarzyszenie miasta Krasiłów</t>
  </si>
  <si>
    <t>tlys@interia.pl</t>
  </si>
  <si>
    <t>Polskie Kulturalno - Oświatowe Towarzystwo w Latyczowie</t>
  </si>
  <si>
    <t>Parafia Najświętszego Serca Jezusa w Czerniowcach</t>
  </si>
  <si>
    <t>http://pl.serceisusa.org/glowna-2/</t>
  </si>
  <si>
    <t>ks. Stanisław Smolczewski SJ</t>
  </si>
  <si>
    <t>paroch@serceisusa.org</t>
  </si>
  <si>
    <t>na mocy umowy papieża Leona XIII z carem Aleksandrem III, arcybiskup warszawski Zygmunt Szczęsny Feliński zwrócił się do prowincjała Towarzystwa Jezusowego z zaproszeniem jezuitów do Czerniowiec; zgromadzenie prowadziło parafię do 1944 r., kiedy Armia Czerwona zajęła miasto, a ostatni superior o. Władysław Kumorowicz został wywieziony wgłąb Rosji; w 1963 r. decyzją władz kościół zaadaptowano do funkcji państwego archiwum (podczas tych prac zniszczono doszczętnie ołtarz, jedne z najpiękniejszych w Europie organy i witraże w bocznych oknach); w  2010 r. kościół został oddany wiernym; w 2017 r. miała miejsce uroczystość konsekracji odnowionej krypty kościoła, w której pochowano 60 żołnierzy dowodzonej przez gen. Józefa Hallera II Brygady Legionów Polskich,  którzy podczas I wojny światowej w szeregach armii austro-węgierskiej walczyli na Bukowinie przeciwko Rosji</t>
  </si>
  <si>
    <t>ks. Adam Przywuski</t>
  </si>
  <si>
    <t>adamprzywuski@wp.pl</t>
  </si>
  <si>
    <t>http://sanctuarium.com.ua</t>
  </si>
  <si>
    <t>Parafia Wniebowzięcia Najświętszej Maryi Panny (Sanktuarium Matki Bożej Latyczowskiej) w Latyczowie</t>
  </si>
  <si>
    <t>szkoła posiada dwa punkty nauczania: w Wołodarsku Wołyńskim (od 2016 r. Horoszów) oraz w Nowej Borowej; od 2002 r. placówka działa przy Kulturalno-Oświatowym Towarzystwie im. Wł. Reymonta w Wołodarsku Wołyńskim</t>
  </si>
  <si>
    <t>zannashyshkina@wp.pl</t>
  </si>
  <si>
    <t>Szkoła Polonijna w Veneto</t>
  </si>
  <si>
    <t>Veneto</t>
  </si>
  <si>
    <t>www.szkola.polskaludoteka.it</t>
  </si>
  <si>
    <t>Szkoła działa przy Stowarzyszeniu "Polska Ludoteka Rodzinna".</t>
  </si>
  <si>
    <t>poloniusz2016@gmail.com</t>
  </si>
  <si>
    <t>Mały Instytut Języka Polskiego "Poloniusz" w Edynburgu</t>
  </si>
  <si>
    <t>Spalding</t>
  </si>
  <si>
    <t>service@polishhelpcentre.co.uk</t>
  </si>
  <si>
    <t>http://www.polishhomeassociation.org/</t>
  </si>
  <si>
    <t>lech@suchomlynow.pl</t>
  </si>
  <si>
    <t>Ośrodek Nauki Języka Polskiego dla Dzieci i Młodzieży Szkolnej w Berdiańsku</t>
  </si>
  <si>
    <t>www.karmel.org.ua</t>
  </si>
  <si>
    <t>parafia@ukr.net</t>
  </si>
  <si>
    <t>w 1990 r. zaproponowano polskim karmelitom bosym objęcie placówki parafialnej przy kościele pw. Podwyższenia Krzyża Świętego w Kijowie, która powstała tam w 1969 r.; w 1991 r. nasi ojcowie rozpoczęli posługę duszpasterską w tej parafii, a w 1992 r. erygowano przy kościele dom zakonny</t>
  </si>
  <si>
    <t>Kościół pw. Podwyższenia Krzyża Świętego (Konwent Prowincji Krakowskiej Zakonu Karmelitów Bosych) w Kijowie</t>
  </si>
  <si>
    <t>Karmelici Bosi przybyli na Łotwę w 2006 r.; początkowo była to wspólnota międzynarodowa; od 2007 r. zgromadzenie pełni posługę duszpasterską w parafii św. Józefa w Rydze; po opuszczeniu placówki przez braci języka hiszpańskiego fundacja ta, jak i całe terytorium Łotwy, zostały powierzone Krakowskiej Prowincji Karmelitów Bosych</t>
  </si>
  <si>
    <t>http://www.karmel.pl/ryga/</t>
  </si>
  <si>
    <t>Zakon Braci Bosych NMP z Góry Karmel (Karmelici bosi) Prowincji Krakowskiej na Łotwie</t>
  </si>
  <si>
    <t>w ramach Delegatury Prowincjalnej na Ukrainie, należącej do Prowincji Krakowskiej Zakonu Karmelitów Bosych funkcjonują na Ukrainie dwie placówki zgromadzenia: Konwent pw. Niepokalanego Poczęcia Najświętszej Maryi Panny w Berdyczowie (fundacja 1630 r.) oraz Konwent pw. Podwyższenia Krzyża Świętego w Kijowie (fundacja 1992 r.)</t>
  </si>
  <si>
    <t>http://www.karmel.pl/klasztory/</t>
  </si>
  <si>
    <t>kuria@karmel.pl</t>
  </si>
  <si>
    <t>Parafia św. Barbary w Berdyczowie</t>
  </si>
  <si>
    <t>Kapelania Polska (przy parafii św. Aleksandra) w Kijowie</t>
  </si>
  <si>
    <t>https://www.janzdukli.org.ua/</t>
  </si>
  <si>
    <t>parish@janzdukli.org.ua</t>
  </si>
  <si>
    <t>Biłohiria</t>
  </si>
  <si>
    <t>ks. Paweł Goraj SAC</t>
  </si>
  <si>
    <t>niegdyś (1612-1868) klasztor i kościół oo. dominikanów w Lachowcach (dawna nazwa Biłohirii); w 1991 r. kościół w Biłohirii został zwrócony wspólnocie katolickiej, a od 1993 r. posługę duszpasterską pełnią księża Stowarzyszenia Apostolstwa Katolickiego (Pallotyni); przy parafii działa Szkoła Sobotnio-Niedzielna</t>
  </si>
  <si>
    <t>Bolechów</t>
  </si>
  <si>
    <t>ks. Krzysztof Panasowiec</t>
  </si>
  <si>
    <t>przy parafii działa  Sobotnio-Niedzielna Szkoła Języka Polskiego</t>
  </si>
  <si>
    <t>Parafia Wniebowzięcia Najświętszej Maryi Panny w Bolechowie</t>
  </si>
  <si>
    <t>Parafia Narodzenia Najświętszej Marii Panny w Dolinie</t>
  </si>
  <si>
    <t>Katedra pw. Wniebowzięcia Najświętszej Maryi Panny we Lwowie</t>
  </si>
  <si>
    <t>Borszczów</t>
  </si>
  <si>
    <t>ks. Grzegorz Garwol CSMA</t>
  </si>
  <si>
    <t>gg25@wp.pl</t>
  </si>
  <si>
    <t>Parafia Trójcy Przenajświętszej w Borszczowie</t>
  </si>
  <si>
    <t>przy parafii działa Szkoła Sobotnia Języka Polskiego</t>
  </si>
  <si>
    <t>placówka finansowana w ramach programu "Biało-czerwone ABC" realizowanego przez Fundację Wolność Demokracja ze środków MSZ</t>
  </si>
  <si>
    <t>mariazielinska23@gmail.com</t>
  </si>
  <si>
    <t>Punkt Nauczania przy Polskim Kulturalno - Oświatowym Towarzystwie "Zgoda” w Borysławiu</t>
  </si>
  <si>
    <t>Cmentarz na Hukowej Górze w Borysławiu</t>
  </si>
  <si>
    <t>na cmentarzu mogiły mieszkańców miasta, mogiły legionistów z lat 1918-1920, a także zbiorowy grób Polaków zamordowanych w Borysławiu z rozkazu władz ZSRS (26 czerwca 1941 r. NKWD zamordowało ok. 50 mieszkańców miasta, w tym co najmniej 17 Polaków - w 2016 r. na bezimennej dotąd mogile wmurowano tablice z nazwiskami ofiar)</t>
  </si>
  <si>
    <t>Parafia św. Barbary w Borysławiu</t>
  </si>
  <si>
    <t>ks. Krzysztof Szczygło CSsR</t>
  </si>
  <si>
    <t>w l. 1890-1928 była to filia parafii w Drohobyczu; po II wojnie światowej parafia została ponownie zarejestrowana w 1991 r.; obecnie duszpasterstwo prowadzi Prowincja Warszawska Zgromadzenia Najświętszego Odkupiciela (Redemptoryści)</t>
  </si>
  <si>
    <t>Parafia Wniebowzięcia Najświętszej Maryi Panny w Truskawcu</t>
  </si>
  <si>
    <t>okrzysztof@wp.pl</t>
  </si>
  <si>
    <t>http://www.redemptorist.ru/</t>
  </si>
  <si>
    <t>cssr-kz@mail.ru</t>
  </si>
  <si>
    <t>http://www.katolik-petropavlovsk.com/</t>
  </si>
  <si>
    <t>duszposterstwo (Parafii Trójcy Świętej w Pietropawłowsku) prowadzi Prowincja Warszawska Zgromadzenia Najświętszego Odkupiciela (w 2006 r. Prowincja Warszawska Redemptorystów utworzyła z placówek na terenie Rosji oraz Kazachstanu Regię Świętego Gerarda)</t>
  </si>
  <si>
    <t>o. Tomasz Jakubczak CSsR</t>
  </si>
  <si>
    <t>parafia@mosciska.eu</t>
  </si>
  <si>
    <t>http://mosciska.eu</t>
  </si>
  <si>
    <t>ks. Władysław Derunow</t>
  </si>
  <si>
    <t>Henryk Ilczyszyn</t>
  </si>
  <si>
    <t>Cmentarz w Mościskach</t>
  </si>
  <si>
    <t>na cmentarzu spoczywają m.in. powstańcy i żołnierze polegli w obu wojnach światowych; powstaje tu kwatera wojenna żołnierzy Wojska Polskiego poległych w 1939 r. pod Lwowem (w 2015 i 2016 r. pochowano tu 138 żołnierzy WP ekshumowanych ze zbiorowych mogił z różnych miejsc w okolicach Lwowa m.in. koło wsi Dobrostany i Wola Dobrostańska; docelowo w Mościskach ma powstać największa na Ukrainie polska kwatera wojenna żołnierzy Września '39)</t>
  </si>
  <si>
    <t>Szkoła Ogólnokształcąca nr 3 im. Królowej Jadwigi z polskim językiem nauczania w Mościskach</t>
  </si>
  <si>
    <t>Marcin Romer</t>
  </si>
  <si>
    <t>kuriergalicyjski@wp.pl</t>
  </si>
  <si>
    <t>Mirosław Rowicki</t>
  </si>
  <si>
    <t>http://kuriergalicyjski.com/polak-maly/czytaj-w-pdf</t>
  </si>
  <si>
    <t>Punkt Nauczania przy Polskim Kulturalno-Oświatowym Stowarzyszeniu "Rodzina" w Browarach</t>
  </si>
  <si>
    <t>pkotpkot@mail.ru</t>
  </si>
  <si>
    <t>halina-szatruk@mail.ru</t>
  </si>
  <si>
    <t>Polska Szkoła Sobotnia przy Stowarzyszeniu Kultury Polskiej w Charkowie</t>
  </si>
  <si>
    <t>Diana Krawczenko</t>
  </si>
  <si>
    <t>http://www.polonia.kharkov.ua/pl/</t>
  </si>
  <si>
    <t>poloniacharkowa@gmail.com</t>
  </si>
  <si>
    <t>http://www.polonia.kharkov.ua/pl/media-pdf.html</t>
  </si>
  <si>
    <t>Rozalia Lipińska</t>
  </si>
  <si>
    <t>Wsiewołod Dzeszulski, Rozalia Lipińska</t>
  </si>
  <si>
    <t>Cmentarz w Chersoniu</t>
  </si>
  <si>
    <t>yulsier@yahoo.pl</t>
  </si>
  <si>
    <t>Nela Szutiak</t>
  </si>
  <si>
    <t>centrumpol.chm@gmail.com</t>
  </si>
  <si>
    <t>Punkt Nauczania Związku Polaków przy Parafii pw. Jezusa Chrystusa Króla Wszechświata w Chmielnickim</t>
  </si>
  <si>
    <t>Lyudmila.Kotik@mail.ru</t>
  </si>
  <si>
    <t>Punkt Nauczania Języka Polskiego przy Parafii Zwiastowania NMP w Chmielnickim</t>
  </si>
  <si>
    <t>ks. Leon Lipiecki, Jacek Jan Pawłowicz</t>
  </si>
  <si>
    <t>Jacek@cyberia.pl</t>
  </si>
  <si>
    <t>Polskie Centrum Kulturalno-Oświatowe przy Gimnazjum nr 3 w Czerniowcach</t>
  </si>
  <si>
    <t>organizacja prowadząca: Czerniowieckie Obwodowe Towarzystwo Kultury Polskiej im. Adama Mickiewicza; przy Centrum od 1998 r. działa dziecięcy zespół "Kwiaty Bukowiny"</t>
  </si>
  <si>
    <t>Antonina Tarasowa</t>
  </si>
  <si>
    <t>Parafia Podwyższenia Krzyża Świętego w Czerniowcach</t>
  </si>
  <si>
    <t>ks. Anatolij Szpak</t>
  </si>
  <si>
    <t>http://www.pl.rkc.cv.ua/</t>
  </si>
  <si>
    <t>rkczerniowce@gmail.com</t>
  </si>
  <si>
    <t>Parafia św. Wincentego Pallottiego w Biłohirii</t>
  </si>
  <si>
    <t>Cmentarz katolicki na Greczanach w Chmielnickim</t>
  </si>
  <si>
    <t>wieś Greczany aż do 1937 r. (gdy nastąpiło apogeum antypolskich prześladowań rozpoczętych na poczatku lat 30.) stanowiła silne zwarte skupisko ludności polskiej (potomków osadników z Polski z XVII w.); na tutejszym cmentarzu (przy klasztorze zakonu oo. Jezuitów) znajdują się mogiły polskich mieszkańców wsi, jak również pomnik poświęcony Polakom represjonowanym w latach 1937-1939 (odsłonięty w 1995 r.; w fundament pomnika wmurowano listę nazwisk 973 osób zamordowanych wówczas mieszkańców Greczan, a także pobliskich Proskurowa, Maćkowiec, Szarowieczek) oraz pomnik Polaków, którzy zginęli w bitwie pod Zieleńcami (odsłonięty w 1999 r.)</t>
  </si>
  <si>
    <t>Towarzystwo Jezusowe (Jezuici) na Ukrainie</t>
  </si>
  <si>
    <t>o. Henryk Dziadosz SJ, o. Tadeusz Sarota SJ</t>
  </si>
  <si>
    <t>ks. Anatol Biłous</t>
  </si>
  <si>
    <t>przy organizacji funkcjonuje punkt nauczania języka polskiego</t>
  </si>
  <si>
    <t>kip.serwus@gmail.com</t>
  </si>
  <si>
    <t>Parafia św. Anny w Chmielnickim (na Greczanach)</t>
  </si>
  <si>
    <t>kościół parafialny został konsekrowany w 1995 r.; przy parafii działa Związek Polaków oraz Punkt Nauczania języka polskiego</t>
  </si>
  <si>
    <t>http://osvitapolska.in.ua/pl/</t>
  </si>
  <si>
    <t>Sobotnia Szkoła Języka Polskiego przy Zgromadzeniu Sióstr św. Dominika w Czortkowie</t>
  </si>
  <si>
    <t>Cmentarz centralny w Czortkowie</t>
  </si>
  <si>
    <t>Natalia Iwanczew</t>
  </si>
  <si>
    <t>Centrum Kultury i Języka Polskiego w Czortkowie</t>
  </si>
  <si>
    <t>s. Marcelina Joanna Mańka OP</t>
  </si>
  <si>
    <t>sobszkola@o2.pl</t>
  </si>
  <si>
    <t>Nadzbruczańskie Towarzystwo Kultury i Języka Polskiego w Husiatynie</t>
  </si>
  <si>
    <t>organizacja prowadzi fakultet języka polskiego (przy Szkole Podstawowej nr 3 w Dnieprodzierżyńsku)</t>
  </si>
  <si>
    <t>http://www.snicola.net/pl</t>
  </si>
  <si>
    <t>br. Jarosław Fedirczuk OFMCap, o. Adam Wróbel OFMCap</t>
  </si>
  <si>
    <t>https://www.kapucyni.pl/</t>
  </si>
  <si>
    <t>br. Błażej Suska OFMCap</t>
  </si>
  <si>
    <t>organizacja prowadzi Szkołę Sobotnio-Niedzielną</t>
  </si>
  <si>
    <t>Antoni Janowski</t>
  </si>
  <si>
    <t>ozpu.ognisko@gmail.com</t>
  </si>
  <si>
    <t>plemienr2@gmail.com</t>
  </si>
  <si>
    <t>Parafia św. Józefa w Doniecku</t>
  </si>
  <si>
    <t>ks. Mikołaj Pilecki TChr</t>
  </si>
  <si>
    <t>jozefdonieck@chrystusowcy.pl</t>
  </si>
  <si>
    <t>Polska Sobotnia Szkoła im. św. Królowej Jadwigi w Drohobyczu</t>
  </si>
  <si>
    <t>Polska Sobotnia Szkoła przy Drohobyckim Polskim Stowarzyszeniu Kulturalno-Oświatowym "Odrodzenie"</t>
  </si>
  <si>
    <t>Dunajowce</t>
  </si>
  <si>
    <t>Oksana Zawalska</t>
  </si>
  <si>
    <t>zajęcia odbywają się w dwóch lokalizacjach: Szkole Średniej nr 4 w Dunajowcach oraz w szkole w Iwankowcach</t>
  </si>
  <si>
    <t>ozavalska@mail.ru</t>
  </si>
  <si>
    <t>Centrum Kulturalno-Oświatowe im. J. Olszańskiego Oddziału Związku Polaków Ukrainy Rejonu Dunajowieckiego w Mukarowie Podleśnym</t>
  </si>
  <si>
    <t>organizacja prowadzi Szkołę Sobotnią w Dunajowcach</t>
  </si>
  <si>
    <t>Szkoła Sobotnia przy Kulturalno-Oświatowym Centrum im. J. Olszańskiego w Dunajowcach</t>
  </si>
  <si>
    <t>ks. Michał Bajcar</t>
  </si>
  <si>
    <t>Parafia Podwyższenia Krzyża Świętego w Gródku Jagiellońskim</t>
  </si>
  <si>
    <t>przy parafii działa Polska Szkoła Sobotnio-Niedzielna</t>
  </si>
  <si>
    <t>Zoja Rogowska</t>
  </si>
  <si>
    <t>przy organizacji funkcjonuje szkólka sobotnio-niedzielna jezyka polskiego oraz zespoły wokalne "Tęcza", "Jaskółka" i "Jaskółeczki"</t>
  </si>
  <si>
    <t>Zgromadzenie Księży Marianów Niepokalanego Poczęcia NMP (Marianie) na Ukrainie</t>
  </si>
  <si>
    <t xml:space="preserve"> ks. Wiktor Łutkowski MIC</t>
  </si>
  <si>
    <t>http://www.padrimariani.org/pl/aroundtheworld/country.php?id=17</t>
  </si>
  <si>
    <t>posługę duszpasterska pełni Zgromadzenie Księży Marianów Niepokalanego Poczęcia NMP</t>
  </si>
  <si>
    <t>Parafia św. Stanisława Biskupa i Męczennika w Gródku Podolskim</t>
  </si>
  <si>
    <t>Polska Sobotnia Szkoła przy Nadzbruczańskim Towarzystwie Kultury i Języka Polskiego</t>
  </si>
  <si>
    <t>sudoriw@hotmail.com</t>
  </si>
  <si>
    <t>Nelli Czeladko</t>
  </si>
  <si>
    <t>nelly24.24@tlen.pl</t>
  </si>
  <si>
    <t>iwaszczak@ukr.net</t>
  </si>
  <si>
    <t>Polska Szkoła Sobonia przy Towarzystwie Dobroczynnym "Polonia" w Zasławiu</t>
  </si>
  <si>
    <t>przy organizacji funkcjonuje szkoła sobotnia języka polskiego</t>
  </si>
  <si>
    <t>Parafia św. Apostołów Piotra i Pawła w Jaworowie</t>
  </si>
  <si>
    <t>marekniedzwiecki@wp.pl</t>
  </si>
  <si>
    <t>ks. Marek Niedźwiedzki</t>
  </si>
  <si>
    <t>Rudki</t>
  </si>
  <si>
    <t>Parafia Wniebowzięcia Najświętszej Maryi Panny (Sanktuarium Matki Bożej Rudeckiej) w Rudkach</t>
  </si>
  <si>
    <t>ks. Jerzy Wasyłenko</t>
  </si>
  <si>
    <t>jurks@inbox.ru</t>
  </si>
  <si>
    <t>parafia została erygowana 1400 r.; obecny kościół murowany zbudowano w 1728 r.; w 2003 r. zostało ustanowione Sanktuarium Matki Bożej Rudeckiej; w świątyni znajduje się rodzinna krypta i grób Aleksandra Fredry (przy parafii działa  muzeum poety)</t>
  </si>
  <si>
    <t>Muzeum Aleksandra Fredry w Rudkach</t>
  </si>
  <si>
    <t>placówka została otwarta przy parafii Wniebowzięcia Najświętszej Maryi Panny wRudkach, w 140. rocznicę śmierci wielkiego komediopisarza (mieści się w wieży zegarowej kościoła parafialnego); muzeum powstało przy współpracy Konsulatu RP we Lwowie, miejscowych parafian, Zjednoczenia Nauczycieli Polskich na Ukrainie oraz Fundacji Rodu Szeptyckich</t>
  </si>
  <si>
    <t>Cmentarz w Jaworowie</t>
  </si>
  <si>
    <t>Punkt Nauczania przy Organizacji Społecznej "Dobropolski Związek Kultury Polskiej »Rodzina«"</t>
  </si>
  <si>
    <t>Jurjiwka</t>
  </si>
  <si>
    <t>Wiktor Batytskyi</t>
  </si>
  <si>
    <t>batytskyy@mail.ru</t>
  </si>
  <si>
    <t>Prywatne Gimnazjum Lingwistyczne z nauką języka polskiego w Kijowie</t>
  </si>
  <si>
    <t>Lesia Jermak</t>
  </si>
  <si>
    <t>Szkoła Języka Polskiego przy Chmielnickim Miejskim Związku Polaków im. W. Reymonta w Chmielniku</t>
  </si>
  <si>
    <t>Szkoła Języka Polskiego przy Federacji Organizacji Polskich na Ukrainie</t>
  </si>
  <si>
    <t>poloniakr@ukr.net</t>
  </si>
  <si>
    <t>http://polonia.kr.ua/</t>
  </si>
  <si>
    <t>Stowarzyszenia Uczonych Polskich na Ukrainie Oddział w Kropywnyckim</t>
  </si>
  <si>
    <t>Kropywnycki</t>
  </si>
  <si>
    <t>biuro organizacji znajduje się w Centrum Rozwoju Kultur Mniejszości Narodowych “Wspólna Rodzina”</t>
  </si>
  <si>
    <t>Witalij Pliński</t>
  </si>
  <si>
    <t>plinski@romb.net</t>
  </si>
  <si>
    <t>Switłowodsk</t>
  </si>
  <si>
    <t>kap-polonia@ukr.net</t>
  </si>
  <si>
    <t>zpuzytomierz@mail.ru</t>
  </si>
  <si>
    <t>świątynia została w 1962 r. zamieniona w magazyn środków chemicznych; w 1990 r. zwrócona wiernym w stanie dewastacji; po generalnym remoncie ponownie konsekrowana w 1994 r.; przy parafii działa Szkoła Nauczania Języka Polskiego</t>
  </si>
  <si>
    <t>Helena Bielawska</t>
  </si>
  <si>
    <t>Helen_belyavska@yahoo.com</t>
  </si>
  <si>
    <t>kostopol.tkp@gmail.com</t>
  </si>
  <si>
    <t>Kostopolska Miejska Organizacja Społeczna „Towarzystwo Kultury Polskiej”</t>
  </si>
  <si>
    <t>Parafia Najświętszego Serca Jezusa Chrystusa Eucharystycznego w Kostopolu</t>
  </si>
  <si>
    <t>ks. Andrzej Ignacy Parusiński</t>
  </si>
  <si>
    <t>vykovaliv@gmail.com</t>
  </si>
  <si>
    <t>Parafia św. Anny w Kowlu</t>
  </si>
  <si>
    <t>ofmkovel@lutsk.ukrpack.net</t>
  </si>
  <si>
    <t>o. Tadeusz Fostakowski OFM</t>
  </si>
  <si>
    <t>historia parafii siega XVI w.; posługę duszpasterską w parafii prowadzą Ojcowie Franciszkanie z Prowincji Matki Bożej Anielskiej w Krakowie (w 2000 r. obok kościoła parafialnego wybudowano Klasztor franciszkański p.w. Św. Franciszka z Asyżu)</t>
  </si>
  <si>
    <t>Zakon Braci Mniejszych Kapucynów Prowincji Krakowskiej na Ukrainie</t>
  </si>
  <si>
    <t>Zakon Braci Mniejszych (Franciszkanie) Prowincji Krakowskiej na Ukrainie</t>
  </si>
  <si>
    <t>Seredne</t>
  </si>
  <si>
    <t>klasztory franciszkanskie zaczęły powstawać na Ukrainie w XVII w., w 1946 r. bracia ostatecznie zostali zmuszeni do opuszczenia wszystkich domów; powrócili w 1992 r.; od tego czasu franciszkanie z krakowskiej Prowincji Matki Bożej Anielskiej prowadzili duszpasterstwa w miejscowościach: Luboml, Kowel,  Kamień Kaszyrski, Łukiw (Maciejów), Rymacze, Rawa Ruska i okolice (Potylicz, Niemirów i Magierów)</t>
  </si>
  <si>
    <t>o. Andrzej Roger Mularczyk OFM</t>
  </si>
  <si>
    <t>http://ofm.krakow.pl</t>
  </si>
  <si>
    <t>w 2002 r. został utworzony Dystrykt Ukraiński – wcześniej pieczę nad jezuitami pracującymi na Ukrainie miał przełożony Prowincji Polski Południowej; oo. Jezuici prowadzą na Ukrainie duszpasterstwa w Chmielnickim (Greczany), Szaróweczce, Czarnym Ostrowie, Czerniowcach oraz we Lwowie</t>
  </si>
  <si>
    <t>o. Henryk Dziadosz SJ</t>
  </si>
  <si>
    <t>chaikovska.n@gmail.com</t>
  </si>
  <si>
    <t>Bogdan Siwakowski</t>
  </si>
  <si>
    <t>s. Fabiana Furca SMI</t>
  </si>
  <si>
    <t>https://sluzebnyci.jimdo.com/</t>
  </si>
  <si>
    <t>Zgromadzenie Sióstr Służebniczek NMP Niepokalanie Poczętej (Siostry służebniczki starowiejskie) na Ukrainie</t>
  </si>
  <si>
    <t>Siostry służebniczki starowiejskie pełnią posługę w miejscowościach: Białobożnica, Borysław, Gorodkiwka, Mohylew Podolski, Murafa, Obertyn, Odessa, Oratów, Poninka i Winnica</t>
  </si>
  <si>
    <t>siostrymurafa@ukr.net</t>
  </si>
  <si>
    <t>Murafa</t>
  </si>
  <si>
    <t>Cmentarz w Machnówce</t>
  </si>
  <si>
    <t>Machnówka</t>
  </si>
  <si>
    <t>cmentarz komunalny składający się z 2 części – starej i nowej; liczne polskie nagrobki m.in. mogiła Tomasza Padury (polsko-ukraiński poeta i kompozytor, uczestnik Powstania Listopadowego)</t>
  </si>
  <si>
    <t>smi.kazatin.net</t>
  </si>
  <si>
    <t>Zgromadzenie Sióstr Maryi Niepokalanej (Marianki) Prowincji Wrocławskiej na Ukrainie</t>
  </si>
  <si>
    <t>organizacja prowadząca: Zgromadzenie Sióstr Maryi Niepokalanej (Marianki) z Prowincji Wrocławskiej</t>
  </si>
  <si>
    <t>zgromadzenie prowadzi świetlicę im. Bł Jana Pawła II, w której w soboty i niedziele odbywają się zajęcia z języka polskiego</t>
  </si>
  <si>
    <t>Halina Pomazan</t>
  </si>
  <si>
    <t>Stowarzyszenie Polonijne "O Europejski rozwój Sumszczyzny"</t>
  </si>
  <si>
    <t>Aleksander Moskaliuk</t>
  </si>
  <si>
    <t>Związek Polaków Makarówszczyzny</t>
  </si>
  <si>
    <t>Makarów</t>
  </si>
  <si>
    <t>Wadim Naumow</t>
  </si>
  <si>
    <t>Borodianka</t>
  </si>
  <si>
    <t>Arseniusz Milewski</t>
  </si>
  <si>
    <t>organizacja prowadzi Polską Szkołę Sobotnią</t>
  </si>
  <si>
    <t>Polska Szkoła Sobotnia przy Związku Polaków na Ukrainie w Borodiance</t>
  </si>
  <si>
    <t>Centrum Oświatowe SOWA przy Stowarzyszeniu Polskich Przedsiębiorców Ziemi Lwowskiej</t>
  </si>
  <si>
    <t>przy organizacji działa Centrum Oświatowe SOWA</t>
  </si>
  <si>
    <t>grupa powstała z inicjatywy Towarzystwa Kultury Polskiej Ziemi Lwowskiej</t>
  </si>
  <si>
    <t>Przedszkole nr 48 –  Grupa "Mikrusy"we Lwowie</t>
  </si>
  <si>
    <t>Przedszkole nr 131 – Grupy "Miglanc" oraz "Słoneczko" we Lwowie</t>
  </si>
  <si>
    <t>Przedszkole nr 181 – Grupa "Dzwoneczki" we Lwowie</t>
  </si>
  <si>
    <t>school24@gmail.com</t>
  </si>
  <si>
    <t>Sergiusz Łukjanienko</t>
  </si>
  <si>
    <t>Organizacja Obywatelska  Związek Polaków "Orzeł Biały" we Lwowie</t>
  </si>
  <si>
    <t>ks. Jan Nikiel</t>
  </si>
  <si>
    <t>jan.nikiel@gmail.com</t>
  </si>
  <si>
    <t>Szkoła Początkowa w Łanowicach</t>
  </si>
  <si>
    <t>Wołyńskie Zjednoczenie Nauczycieli Polskich na Ukrainie im. Gabrieli Zapolskiej w Łucku</t>
  </si>
  <si>
    <t>przy organizacji działa Szkoła Sobotnio-Niedzielna</t>
  </si>
  <si>
    <t>Szkoła Towarzystwa Kultury Polskiej im. Tadeusza Kościuszki w Łucku</t>
  </si>
  <si>
    <t>nata_cl@ukr.net</t>
  </si>
  <si>
    <t>Towarzystwo Kultury Polskiej "Polonia" w Makiejewce</t>
  </si>
  <si>
    <t>Irena Erdman</t>
  </si>
  <si>
    <t>polonia@bk.ru</t>
  </si>
  <si>
    <t xml:space="preserve">organizacja prowadzi szkołę sobotnią  </t>
  </si>
  <si>
    <t>polonija_malin@ukr.net</t>
  </si>
  <si>
    <t>Punkt Nauczania przy Melitopolskim Ukraińsko-Polskim Towarzystwie Kulturalno-Oświatowym "Polonia"</t>
  </si>
  <si>
    <t>Mikołajowska Wojewódzka Organizacja Społeczna Stowaszyszenie Polskiej Kultury "Polonia Semper Fidelis"</t>
  </si>
  <si>
    <t>Parafia św. Józefa w Mikołajowie</t>
  </si>
  <si>
    <t>http://joseph.mk.ua/pl/</t>
  </si>
  <si>
    <t>ks. Piotr Brotoń TChr</t>
  </si>
  <si>
    <t>piotrbroton@poczta.onet.pl</t>
  </si>
  <si>
    <t>na cmentarzu pochowani są m.in. Antoni Przeborski (profesor matematyki Uniwersytetu Warszawskiego i Politechniki Warszawskiej) wraz z rodzicami, dr Leopold Reynisz, Antoni Misztolt (lekarz, uczestnik wojny krymskiej)</t>
  </si>
  <si>
    <t>Towarzystwo Chrystusowe dla Polonii Zagranicznej (Chrystusowcy) na Ukrainie</t>
  </si>
  <si>
    <t>chrystusowcy.ua@gmail.com</t>
  </si>
  <si>
    <t>ks. Ryszard Karapuda TChr</t>
  </si>
  <si>
    <t>http://www.benedyktynki.pl</t>
  </si>
  <si>
    <t>Zgromadzenie Sióstr Benedyktynek Misjonarek (Benedyktynki Misjonarki) na Ukrainie</t>
  </si>
  <si>
    <t>Parafia katedralna św. Piotra i Pawła w Kamieńcu Podolskim</t>
  </si>
  <si>
    <t>duszpasterstwo prowadzi Towarzystwo Chrystusowe dla Polonii Zagranicznej (Chrystusowcy); na terytorium parafii znajduje się 7 kościołów, w tym sześć filii: drugi kościół św. Józefa w Wołoczysku oraz w Jachnowcach, Krywaczyńcach, Kaniówce, Tarnorudzie i Postuliwce</t>
  </si>
  <si>
    <t>ks. Jerzy Molewski TChr</t>
  </si>
  <si>
    <t>http://www.emigracja.chrystusowcy.pl</t>
  </si>
  <si>
    <t>ks. Roman Twaróg TChr</t>
  </si>
  <si>
    <t>duszpasterstwo prowadzi Towarzystwo Chrystusowe dla Polonii Zagranicznej (Chrystusowcy); przy parafii działa Centrum Jana Pawła II; kościoły filialne: Słobidka Humenecka i Słobidka Rachniwecka; w 2016 r. erygowano Sanktuarium Najświętszego Serca Jezusowego</t>
  </si>
  <si>
    <t>Parafia – Sanktuarium Najświętszego Serca Pana Jezusa w Kamieńcu Podolskim</t>
  </si>
  <si>
    <t>Kościół konkatedralny św. Aleksandra w Kijowie</t>
  </si>
  <si>
    <t>pierwszą placówką księży Chrystusowców na Ukrainie była Winnica; obecnie pełnią posługę duszpasterską w Kamieńcu Podolskim (Parafia katedralna pw. św. Piotra i Pawła i Parafia Najświętszego Serca Pana Jezusa), Żytomierzu (Kapelania Polska), Doniecku (Parafia pw. św. Józefa) i Mikołajowie (Parafia pw. św. Józefa); wszystkie duszpasterstwa podlegaja pod Zarząd Generalny zgromadzenia</t>
  </si>
  <si>
    <t>Parafia św. Józefa Oblubieńca w Niemirowie</t>
  </si>
  <si>
    <t>http://nemyrivkatolik.pp.ua/pl/</t>
  </si>
  <si>
    <t>nemyrivkatolik@gmail.com</t>
  </si>
  <si>
    <t>ks. Ruslan Karmalita</t>
  </si>
  <si>
    <t>placówka powstała z inicjatywy Stowarzyszenia Kultury Polskiej Ziemi Niemirowskiej</t>
  </si>
  <si>
    <t>karmalrulia@mail.ru</t>
  </si>
  <si>
    <t>na cmentarzu znajduje się ok. 200 polskich nagrobków</t>
  </si>
  <si>
    <t>zajęcia odbywają się w pomieszczeniach udostępnionych przez Szkołę Średnią nr 4 (w której język polski jest wykładany jako drugi język obcy)</t>
  </si>
  <si>
    <t>androszczuk@wp.pl</t>
  </si>
  <si>
    <t>Kulturalno - Oświatowe Towarzystwo Polaków im. Juliusza Słowackiego w Nowej Borowej</t>
  </si>
  <si>
    <t>Punkt Nauczania przy Kulturalno - Oświatowym Towarzystwie Polaków im. Juliusza Słowackiego w Nowej Borowej</t>
  </si>
  <si>
    <t>anna.beliak@vp.pl</t>
  </si>
  <si>
    <t>kresy_nv@wp.pl</t>
  </si>
  <si>
    <t>Polska Organizacja Społeczna im. Adama Mickiewicza w Nowogrodzie Wołyńskim</t>
  </si>
  <si>
    <t>Tetiana Biłyk</t>
  </si>
  <si>
    <t>przy towarzystwie działa zespół wokalno-instrumentalny, zespół pieśni i tańca, chór, zespół teatralny oraz zespół taneczny</t>
  </si>
  <si>
    <t>organizacja prowadząca: Towarzystwo Pomocy Polakom "Wielkie Serce"; w ramach centrum działa Polska Szkoła oraz Izba Pamięci patronki</t>
  </si>
  <si>
    <t>Punkt Nauczania Języka Polskiego przy Towarzystwie Kultury Polskiej im. F. Karpińskiego w Obertynie</t>
  </si>
  <si>
    <t>Julia Meńszczykowa</t>
  </si>
  <si>
    <t>2903leon@gmail.com</t>
  </si>
  <si>
    <t>organizacja prowadzi Punkt Nauczania Języka Polskiego</t>
  </si>
  <si>
    <t>Szkoła Języka Polskiego przy Narodowo-Kulturalnym Stowarzyszeniu Polaków "Polska Nuta" w Odessie</t>
  </si>
  <si>
    <t>Eugenia Fedczyszyna</t>
  </si>
  <si>
    <t>odessapolskanuta@gmail.com</t>
  </si>
  <si>
    <t>organizacja prowadzi Szkołę Języka Polskiego</t>
  </si>
  <si>
    <t>polonia.od.ua@gmail.com</t>
  </si>
  <si>
    <t>zajęcia są prowadzone w Centrum Twórczości Dziecięcej</t>
  </si>
  <si>
    <t>dina_khalimel@mail.ru</t>
  </si>
  <si>
    <t>Olga Krasowska-Rusnak</t>
  </si>
  <si>
    <t>olga1971p@mail.ru</t>
  </si>
  <si>
    <t>Szkoła Języka Polskiego Związku Polaków "Jedność Narodu" w Pawłogradzie</t>
  </si>
  <si>
    <t>Rejonowe Polskie Stowarzyszenie "Nadzieja" w Pierwomajsku</t>
  </si>
  <si>
    <t>zajęcia odbywają się w sali Szkoły Muzycznej nr 1</t>
  </si>
  <si>
    <t>zajęcia odbywają się w salce parafialnej</t>
  </si>
  <si>
    <t>perwom.towarzystwo.RZKK@mail.ru</t>
  </si>
  <si>
    <t>Towarzystwo Kultury Polskiej im. ks. Bronisława Mireckiego w Podwołoczyskach</t>
  </si>
  <si>
    <t>maria.krych.tkp@gmail.com</t>
  </si>
  <si>
    <t>http://www.tkpmirecki.com/pl/school.html</t>
  </si>
  <si>
    <t>zajęcia odbywają się w Podwołoczyskach, Hałuszczyńcach i Skałacie</t>
  </si>
  <si>
    <t>Parafia św. Zofii w Podwołoczyskach</t>
  </si>
  <si>
    <t>waldemardudzinski@wp.pl</t>
  </si>
  <si>
    <t>ks. Waldemar Dudziński</t>
  </si>
  <si>
    <t>Dom Polski w Podwołoczyskach</t>
  </si>
  <si>
    <t>siedziba szkoły sobotnio-niedzielnej, biblioteia oraz Towarzystwa Kultury Polskiej im. ks. Bronisława Mireckiego</t>
  </si>
  <si>
    <t>pierwszyą światynię zbudowano na działce darowanej przez hr. Wacława Baworowskiego; konsekracji dokonał biskup pomocniczy lwowski Jan Puzyna; do 1958 r. parafia, jako jedna z nielicznych w obwodzie tarnopolskim, działała legalnie mając swojego proboszcza ks. Bronisława Mireckiego; parafia odrodziła się w 1991 r.  (wierni urządzili kaplicę w budynku przedwojennego Ludowego Domu Polskiego)</t>
  </si>
  <si>
    <t>organizacja obejmuje filialne towarzystwa w miejscowościach rejonu Podwołoczyskiego – Hałuszczyńce, Skałat i Kołodziejówka</t>
  </si>
  <si>
    <t>Kaczanówka</t>
  </si>
  <si>
    <t>cmentarz składa się z trzech części: starej, polskiej i ukraińskiej; w starej części są wyłącznie nagrobki z XIX w., polska część (najwieksza) obejmuje groby polskie i kilka ukraińskich z końca XIX w. oraz pierwszej poł. XX w.; część ukraińska to wyłącznie groby powojenne; na cmentarzu pochowano m.in. członków szlacheckiej rodziny Czarneckich (dawniej właścicieli Kaczanówki): Dominika Czarneckiego, żołnierza napoleońskiego (zm. w 1846 r.) oraz jego syna Jana, powstańca styczniowego (zm. w 1887 r.), a także księdza Karola Niziankowskiego (zm. w 1868 r.) - przez prawie pięćdziesiąt lat proboszcza miejscowej parafii</t>
  </si>
  <si>
    <t>Cmentarz w Kaczanówce</t>
  </si>
  <si>
    <t>Cmentarz w Hałuszczyńcach</t>
  </si>
  <si>
    <t>Hałuszczyńce</t>
  </si>
  <si>
    <t>Parafia św. Jana Chrzciciela w Hałuszczyńcach</t>
  </si>
  <si>
    <t>zachowało sie ponad 500 polskich nagrobków (najstarsze pochodzą z XIX w.); na cmentarzu pochowano m.in. księdza Bronisława Mireckiego (zm. w 1986 r.) - wieloletniego proboszcza parafii w Podwołoczyskach, żołnierza wojny polsko-bolszewickiej 1920 r., uczestnika bitwy pod Zadwórzem; po zakończeniu II wojny światowej pozostał kapłanem Polaków na terenach anektowanych przez Związek Sowiecki</t>
  </si>
  <si>
    <t>z uwagi na to, że część miejscowych Polaków uniknęła przesiedlenia, tutejszy kościół, jako jeden z nielicznych na Tarnopolszczyźnie, jest czynny nieprzerwanie od czasu ufundowania</t>
  </si>
  <si>
    <t>Cmentarz chrześcijański w Zbarażu</t>
  </si>
  <si>
    <t>ks. Józef Michałowski</t>
  </si>
  <si>
    <t>tetiananov@gmail.com</t>
  </si>
  <si>
    <t>stanislawnagorniak@gmail.com</t>
  </si>
  <si>
    <t>przy stowarzyszeniu działa muzyczny zespół dziecięcy "Kwiat na Kamieniu" (taniec i śpiew) oraz chór młodzieżowy "Sursum Corda"</t>
  </si>
  <si>
    <t>Helena Andrzejewska</t>
  </si>
  <si>
    <t>poltawskapolonia@wp.pl</t>
  </si>
  <si>
    <t>Zespół Choreograficzny "Sokoliki" przy Związku Miłośników Kultury Polskiej na Połtawszczyźnie "Polonia"</t>
  </si>
  <si>
    <t>Ludmiła Mychailiwna Sokił</t>
  </si>
  <si>
    <t>http://poltawa.byethost5.com/</t>
  </si>
  <si>
    <t>Punkt Nauczania przy Kulturalno - Oświatowym Związku Polaków w Pryłukach</t>
  </si>
  <si>
    <t>Neonila Batiszczewa</t>
  </si>
  <si>
    <t>prylukiwsp@wp.pl</t>
  </si>
  <si>
    <t>Kulturalno - Oświatowy Związek Polaków w Pryłukach</t>
  </si>
  <si>
    <t>organizacja prowadzi Punkt Nauczania języka polskiego</t>
  </si>
  <si>
    <t>richarddziuba@gmail.com</t>
  </si>
  <si>
    <t>Parafia św. Stanisława w Romanowie</t>
  </si>
  <si>
    <t>Punkt Nauczania przy Parafii św. Stanisława w Romanowie</t>
  </si>
  <si>
    <t>przy parafii działa Punkt Nauczania języka polskiego</t>
  </si>
  <si>
    <t>Zgromadzenie Służebnic Najświętszego Serca Jezusowego (Sercanki) na Ukrainie</t>
  </si>
  <si>
    <t>www.sercanki.org.pl</t>
  </si>
  <si>
    <t>placówki na terenie Ukrainy podlegają bezpośrednio Generalatowi zgromadzenia w Krakowie; Domy zgromadzenia znajduja się we Lwowie, Złoczowie, Brodach, Romanowie oraz Nowogradzie Wołyńskim; w 2017 r. w Parafii Wniebowzięcia NMP w Rudkach erygowano filię domu zakonnego, należącego do wspólnoty sercańskiej we Lwowie</t>
  </si>
  <si>
    <t>ups_pl@yahoo.pl</t>
  </si>
  <si>
    <t>Stowarzyszenie Kultury Polskiej im. Henryka Sienkiewicza w Równem</t>
  </si>
  <si>
    <t>Towarzystwo Kultury Polskiej na Rówieńszczyźnie im. Władysława Reymonta</t>
  </si>
  <si>
    <t>Szkoła Sobotnia przy Towarzystwie Kultury Polskiej im. Władysława Reymonta na Rówieńszczyźnie</t>
  </si>
  <si>
    <t>zajęcia odbywają się w Szkole nr 9</t>
  </si>
  <si>
    <t>Parafia Przemienienia Pańskiego w Sarnach</t>
  </si>
  <si>
    <t>ks. Władysław Łukasiewicz SAC</t>
  </si>
  <si>
    <t>wladyslawsac@o2.pl</t>
  </si>
  <si>
    <t>Społeczna Organizacja "Polsko-Ukraińska Przyjaźń" w Sarnach</t>
  </si>
  <si>
    <t>duszpasterstwo prowadzi Stowarzyszenie Apostolstwa Katolickiego (Pallotyni); przy parafii działa Szkoła Sobotnio-Niedzielna języka polskiego</t>
  </si>
  <si>
    <t>Chór "Lilia" w Sądowej Wiszni</t>
  </si>
  <si>
    <t>Parafia Najświętszej Marii Panny Wspomożenia Wiernych w Sądowej Wiszni</t>
  </si>
  <si>
    <t>Cmentarz w Sądowej Wiszni</t>
  </si>
  <si>
    <t>berard.ofm@wp.pl</t>
  </si>
  <si>
    <t>przy organizacji działa dziecięco-młodzieżowy chór "Lilia"</t>
  </si>
  <si>
    <t>ks. Berard Zadojko OFM</t>
  </si>
  <si>
    <t>najstarszy zachowany nagrobek pochodzi z 1823 r.; pochowano tu m.in. Właściciela majatku w Sadowej Wiszni Jana Nepomucena Marsa (zm. 1924) oraz hrabiów Łosiów z Kulmiatycz</t>
  </si>
  <si>
    <t>zespół założony przez Towarzystwo Kultury Polskiej Ziemi Lwowskiej Oddział w Sądowej Wiszni</t>
  </si>
  <si>
    <t>przy organizacji funkcjonuje szkoła sobotnio-niedzielna języka polskiego</t>
  </si>
  <si>
    <t>Cmentarz w Sławucie</t>
  </si>
  <si>
    <t>jest jednym z najstarszych polskich cmentarzy w regionie; na cmentarzu znajdują się m.in. Mogiły żołnierzy Wojska Polskiego poległych w wojnie 1920 r.; w 2015 r. na terenie cmentarza otwarto odnowioną kaplicę rzymskokatolicką; cmentarzem opiekuje się miejscowy oddział Związku Polaków oraz uczniowie polskiej Szkoły Sobotniej działającej przy tej organizacji</t>
  </si>
  <si>
    <t>Parafia św. Doroty w Sławucie</t>
  </si>
  <si>
    <t>Siostry Opatrzności Bożej pracują w parafii św. Ap. Piotra i Pawła w Równem oraz w parafii św. Doroty w Sławucie</t>
  </si>
  <si>
    <t>Parafia św. Apostołów Piotra i Pawła w Równem</t>
  </si>
  <si>
    <t>ks. Władysław Czajka</t>
  </si>
  <si>
    <t>w 1991 r. udostępniono wiernym kościół pw. św. Apostołów Piotra i Pawła - dawny kościoł garnizonowy wybudowany w l. 1934-1938 przez ks. mjra Antoniego Butrymowicza - kapelana garnizonu WP w Równem, staraniem Ministerstwa Spraw Wojskowych, oficerów i żołnierzy 21 Pułku Ułanów Nadwiślańskich, księcia Janusza Radziwiłła i senatora Skokowskiego;  w 1998 r. Metropolita Lwowski i ówczesny administrator apostolski diecezji łuckiej Abp Marian Jaworski ustanowił dla kościoła rówieńskiego drugi tytuł – Miłosierdzia Bożego</t>
  </si>
  <si>
    <t>s. Mateusza Nawrocka SDP</t>
  </si>
  <si>
    <t>Zgromadzenie Sióstr od Opatrzności Bożej (Siostry Opatrzności Bożej) na Ukrainie</t>
  </si>
  <si>
    <t xml:space="preserve">mail@caritas.rivne.com  </t>
  </si>
  <si>
    <t>obecny kościół parafialny został ufundowany w 1822 r. przez ówczesnego właściciela Sławuty, ks. Eustachego Sanguszkę z przeznaczeniem na mauzoleum rodzinne</t>
  </si>
  <si>
    <t>http://spslawuta.at.ua/</t>
  </si>
  <si>
    <t>ks. Jan Szańca</t>
  </si>
  <si>
    <t>przy organizacji działa zespół "Dolinianka" oraz szkoła sobotnio-niedzielna języka polskiego</t>
  </si>
  <si>
    <t>krasnoshora-shkola@ukr.net</t>
  </si>
  <si>
    <t>regina1974@ukr.net</t>
  </si>
  <si>
    <t>Punkt Nauczania przy Polskim Towarzystwie Kulturalno-Oświatowym w Starym Skałacie</t>
  </si>
  <si>
    <t>Polskie Towarzystwo Kulturalno - Oświatowe w Starym Skałacie</t>
  </si>
  <si>
    <t>irena_sarafin@onet.pl</t>
  </si>
  <si>
    <t>przy organizacji działa Punkt Nauczania języka polskiego</t>
  </si>
  <si>
    <t>nauka odbywa się w pomieszczeniach miejscowej parafii</t>
  </si>
  <si>
    <t>Parafia bł. Jakuba Strzemię w Starym Skałacie</t>
  </si>
  <si>
    <t>ks. Piotr Mały</t>
  </si>
  <si>
    <t>piotrmaly@o2.pl</t>
  </si>
  <si>
    <t>w parafii pracują także siostry ze Zgromadzenia Sióstr Franciszkanek Służebnic Krzyża</t>
  </si>
  <si>
    <t>polskie siostry rozpoczęły pracę parafialną na Ukrainie na terenach zamieszkałych przez Polaków - w Starym Skałacie (tu powstał Dom zakonny oraz Centrum Wczesnego Wspomagania Rozwoju Niewidomych Dzieci „Światło Nadziei”) i pobliskiej Połupanówce; pełnią także posługę w Charkowie (od 1993 r.) oraz w Żytomierzu (od 2003 r.); placówki na Ukrainie należą do jednego z pięciu Domów zgromadzenia działających poza Polską</t>
  </si>
  <si>
    <t>Zgromadzenie Sióstr Franciszkanek Służebnic Krzyża - Misja na Ukrainie</t>
  </si>
  <si>
    <t>s. Maria Zadorożna</t>
  </si>
  <si>
    <t>Szkoła Sobotnia Języka Polskiego i Kultury Polskiej w Sądowej Wiszni</t>
  </si>
  <si>
    <t>Polska Szkoła przy Towarzystwie Kultury Polskiej im. Adama Mickiewicza w Storożyńcu</t>
  </si>
  <si>
    <t>przy organizacji działa szkoła języka polskiego</t>
  </si>
  <si>
    <t>miszahryziuk@ukr.net</t>
  </si>
  <si>
    <t>Parafia św. Anny w Storożyńcu</t>
  </si>
  <si>
    <t>od 1993 r. parafię obsługują księża misjonarze ze Zgromadzenia św. Wincentego à Paulo z Krakowa</t>
  </si>
  <si>
    <t>sekula80@tlen.pl</t>
  </si>
  <si>
    <t>ks. Mikołaj Dobra</t>
  </si>
  <si>
    <t>koliadobra@gmil.com</t>
  </si>
  <si>
    <t>Nataliya Gavrysh</t>
  </si>
  <si>
    <t>placówka założona i prowadzona przez Zgromadzenia Sióstr Świętego Józefa (z główną siedzibą w Krakowie)</t>
  </si>
  <si>
    <t>zygcentr@gmail.com</t>
  </si>
  <si>
    <t>http://jozefitki.pl/ukraina/index.html</t>
  </si>
  <si>
    <t>kulturalnooswiatowecentrum@poczta.fm</t>
  </si>
  <si>
    <t>http://pl.polskie-centrum.com/</t>
  </si>
  <si>
    <t>w 2004 r. organizacja otrzymała Licencję Ministerstwa Oświaty i Nauki Ukrainy na prowadzenie działalności oświatowej jako placówki pozaszkolnej polskiej mniejszości narodowej na Ukrainie; kierunki działalności: krajoznawczo-historyczny, humanistyczny, artystyczno-estetyczny, centrum integracji europejskiej; w ramach centrum działa m.in. Punkt Nauczania języka polskiego, Świetlica "Elementarz" (od 2013 r.) oraz Klub Europejski</t>
  </si>
  <si>
    <t>Szkoła Polskiej Mniejszości Narodowej przy Ogólnokształcącej Szkole Średniej I-III stopnia nr 1 w Stryju</t>
  </si>
  <si>
    <t>szkolapolska2014@gmail.com</t>
  </si>
  <si>
    <t>Parafia Narodzenia Najświętszej Marii Panny w Stryju</t>
  </si>
  <si>
    <t>ks. Wojciech Bukowiec</t>
  </si>
  <si>
    <t>bukowiec.wojciech@gmail.com</t>
  </si>
  <si>
    <t>lekcje odbywają się w salach użyczonych przez Miejską Bibliotekę dla Dzieci, Bibliotekę Obwodową im. N. Krupskiej oraz Szkołę Średnią nr 1</t>
  </si>
  <si>
    <t>Eugenia_a@rambler.ru</t>
  </si>
  <si>
    <t xml:space="preserve">przy Centrum działa Szkoła Sobotnio-Niedzielna </t>
  </si>
  <si>
    <t>gimn1-2007@rambler.ru</t>
  </si>
  <si>
    <t>Punkt nauczania przy Szarogrodzkiej Rejonowej Organizacji Społecznej im. Jana Zamoyskiego w Szarogrodzie</t>
  </si>
  <si>
    <t>Punkt nauczania przy Szarogrodzkiej Rejonowej Organizacji Społecznej im. Jana Zamoyskiego w Murafie</t>
  </si>
  <si>
    <t>lekcje odbywają się w salce parafialnej Parafii Niepokalanego Poczęcia Najświętszej Maryi Panny</t>
  </si>
  <si>
    <t>szewczyk.ludmila@gmail.com</t>
  </si>
  <si>
    <t>Paweł Bajdacki, Ludmiła Szewczyk</t>
  </si>
  <si>
    <t>Parafia Niepokalanego Poczęcia Najświętszej Maryi Panny w Murafie</t>
  </si>
  <si>
    <t>ks. Józef Świdnicki</t>
  </si>
  <si>
    <t>kościół oraz pozostałe zabudowania parafii mieszczą się w dawnym klasztorze oo. Dominikanów ufundowanym w XVIII w. przez Joachima Karola Potockiego; przy parafii odbywaja się lekcje języka polskiego (Punkt nauczania Szarogrodzkiej Rejonowej Organizacji Społecznej im. Jana Zamoyskiego w Murafie)</t>
  </si>
  <si>
    <t>Cmentarz w Murafie</t>
  </si>
  <si>
    <t>na starym polskim cmentarzu jest pochowany m.in. ks. Antoni Chomicki, proboszcz parafii w Murafie w l. 1958-1993, nazywany "Patriarchą Podola" (kard. Stefan Wyszyński nadał ks. Chomickiemu uprawnienia wykonawcze biskupa, na podstawie których kierował Kościołem katolickim na Ukrainie); na cmentarzu znajduje się pomnik Polaków - ofiar Wielkiego Głodu na Ukrainie w l. 1932-33</t>
  </si>
  <si>
    <t>Cmentarz w Niemirowie (Obwód lwowski)</t>
  </si>
  <si>
    <t>Cmentarz w Niemirowie (Obwód winnicki)</t>
  </si>
  <si>
    <t>najstarsze zachowane groby pochodza z 2 poł. XIX w. (na cmentarzu nie ma współczesnych pochówków; ostatni pogrzeb odbył się tutaj w latach 50. XX w.); zidentyfikowano 85 polskich mogił</t>
  </si>
  <si>
    <t>Helena Czerniak, Wiktoria Sawczuk</t>
  </si>
  <si>
    <t>Dom Polski w Barze</t>
  </si>
  <si>
    <t>http://www.bardompolski.org</t>
  </si>
  <si>
    <t>info@bardompolski.org</t>
  </si>
  <si>
    <t>Cmentarz w Barze</t>
  </si>
  <si>
    <t>Małgorzata Miedwiediewa</t>
  </si>
  <si>
    <t>Wiktoria Sawczuk</t>
  </si>
  <si>
    <t>na cmentarzu katolickim w Barze znajduje się m.in.  mogiła poległych tu w 1920 r. żołnierzy Józefa Piłsudskiego oraz odsłonięty w 2017 r. pomnik poświęcony ofiarom reżimu stalinowskiego z lat trzydziestych XX w.; cmentarzem piekuje się Stowarzyszenie Kulturalno-Oświatowe im. Konfederatów Barskich</t>
  </si>
  <si>
    <t>Rejonowe Kulturalno-Oświatowe Stowarzyszenie Polaków im. Konfederatów Barskich w Barze</t>
  </si>
  <si>
    <t>działalność polskiego centrum kulturalnego koncentruje się przede wszystkim na prowadzeniu kursów języka polskiego oraz organizacji przedsięwzięć artystycznych</t>
  </si>
  <si>
    <t>Koło Młodzieży Polonijnej "Podolanie" w Barze</t>
  </si>
  <si>
    <t>Punkt Nauczania Języka Polskiego przy Towarzystwie Kultury Polskiej Zakarpacia im. Gniewy Wołosiewicz w Użgorodzie</t>
  </si>
  <si>
    <t>Cmentarz w Brahiłowie</t>
  </si>
  <si>
    <t>Brahiłów</t>
  </si>
  <si>
    <t>najstarsze polskie mogiły pochodzą z I poł. XIX w.; na cmentarzu znajduje się  płyta memorialna, upamiętniająca 12 żołnierzy Wojska Polskiego poległych 27 kwietnia 1920 r. w Meżyrowie w boju z bolszewikami</t>
  </si>
  <si>
    <t>Cmentarz katolicki w Rudni Baranowskiej</t>
  </si>
  <si>
    <t>Rudnia Baranowska</t>
  </si>
  <si>
    <t>na cmentarzu pochowano m.in. 70-80 żołnierzy Wojska Polskiego (2, 12 i 14 pułków ułanów oraz 2 pułku szwoleżerów) poległych w październiku 1920 r. w walce z bolszewikami (I Armią Konną)</t>
  </si>
  <si>
    <t>zp_chmielnik@ukr.net</t>
  </si>
  <si>
    <t>Eugenia Brylant</t>
  </si>
  <si>
    <t xml:space="preserve">shervincky@ukr.net </t>
  </si>
  <si>
    <t xml:space="preserve">Cmentarz w Chmielniku </t>
  </si>
  <si>
    <t>ks. Jarosław Rudy</t>
  </si>
  <si>
    <t>w 2010 r. na frontonie kościoła odsłonięto tablicę pamiątkową z okazji 150 rocznicy urodzin Ignacego Jana Paderewskiego (urodzonego w pobliskiej Kuryłówce 6.XI.1860 r. i w tym kościele ochrzczonego)</t>
  </si>
  <si>
    <t>Cmentarz w Mołczanach</t>
  </si>
  <si>
    <t>Mołczany</t>
  </si>
  <si>
    <t>XIX-wieczny polski, zabytkowy cmentarz; najstarsze zachowane mogiły pochodzą z 1 poł. XIX w.</t>
  </si>
  <si>
    <t>Kościół św. Wojciecha w Mołczanach</t>
  </si>
  <si>
    <t>wybudowany na przełomie XVIII-XIX w.; wewnątrz świątyni płyty nagrobne rodzin szlacheckich, m.in.  generała-majora wojsk polskich Antoniego Romualda Trzecieskiego, fundatora kościoła, pochowanego w krypcie w 1804 r. i jego żony Marii Trzecieskiej z Gadomskich, pochowanej w 1817 r.</t>
  </si>
  <si>
    <t>ks. Piotr Kuczer</t>
  </si>
  <si>
    <t>Cmentarz w Mohylewie Podolskim</t>
  </si>
  <si>
    <t>XIX-wieczny zabytkowy cmentarz; najstarsze zachowane polskie mogiły pochodzą z poł. XIX w.</t>
  </si>
  <si>
    <t>Cmentarz w Jampolu</t>
  </si>
  <si>
    <t>Jampol</t>
  </si>
  <si>
    <t>stary polski cmentarz, na którym zachowały się m.in. XIX-wieczne nagrobki przedstawicieli rodzin Żółkiewskich, Pińskich, Marjanowskich, Witkiewiczów, Witkowskich, Izydora Balickiego, Anselma Korsaka, Konstantego Sarneckiego czy ks. Ferdynanda Janickiego (proboszcza jampolskiego, zmarłego prawdopodobnie w 1802 r.)</t>
  </si>
  <si>
    <t>o. Rafał Myszkowski OCD</t>
  </si>
  <si>
    <t>Cmentarz w Berdyczowie</t>
  </si>
  <si>
    <t>XIX-wieczny polski, zabytkowy cmentarz (od 1973 r. nekropolia jest zamknięta dla nowych pochówków); najstarsze zachowane mogiły pochodzą z 1 poł. XIX w.; pochowano tu m.in. marszałka pow. Berdyczowskiego Eustachego Bibersztein-Kazimierskiego (1819–1863) oraz proboszcza kościoła farnego ks. Edmunda Bernatowicza (1841–1893)</t>
  </si>
  <si>
    <t>polakmaly2017@gmail.com</t>
  </si>
  <si>
    <t>www.polakmaly.kh.ua</t>
  </si>
  <si>
    <t>Polish International Yacht Club "Korsarze Żeglarska Brać" w Hannowerze</t>
  </si>
  <si>
    <t xml:space="preserve">Robert Kamiński </t>
  </si>
  <si>
    <t>piyc.korsarze@yahoo.com</t>
  </si>
  <si>
    <t>euroconnect@ukr.net</t>
  </si>
  <si>
    <t>wkozp@ukr.net</t>
  </si>
  <si>
    <t>przy organizacji funkcjonuje Punkt Nauczania Języka Polskiego</t>
  </si>
  <si>
    <t>Szkoła Sobotnia przy Delegaturze św. Rodziny na Ukrainie Zgromadzenia Sióstr od Aniołów w Winnicy</t>
  </si>
  <si>
    <t>www.siostryodaniolow.pl</t>
  </si>
  <si>
    <t>Siostry pracują w Kamieńcu Podolskim, w Winnicy (m.in. przy sanktuarium Miłosierdzia Bożego i parafii św. Franciszka z Asyżu) oraz w Żytomierzu</t>
  </si>
  <si>
    <t>misje@siostryodaniolow.pl</t>
  </si>
  <si>
    <t>zgromadzenie opuściło Nyakinamę w 1998 r. i otworzyło nową placówkę w Kabudze</t>
  </si>
  <si>
    <t>effatha@siostryodaniolow.pl</t>
  </si>
  <si>
    <t>Siostry pracują w Moskwie (Dobroczynna Fundacja "Sztuka Dobra" ) oraz w Surgucie</t>
  </si>
  <si>
    <t>Fundacja "Sztuka Dobra" Zgromadzenia Sióstr od Aniołów w Moskwie</t>
  </si>
  <si>
    <t>s. Walentyna Nowakowska CSA</t>
  </si>
  <si>
    <t>Zgromadzenie Sióstr od Aniołów (Delegatura pw. Matki Bożej Ostrobramskiej dla Rosji i Białorusi) w Rosji</t>
  </si>
  <si>
    <t>Zgromadzenie Sióstr od Aniołów (Delegatura pw. Matki Bożej Ostrobramskiej dla Rosji i Białorusi) na Białorusi</t>
  </si>
  <si>
    <t>Zgromadzenie Sióstr od Aniołów (Delegatura św. Rodziny) na Ukrainie</t>
  </si>
  <si>
    <t>Siostry pracują m.in. w Mińsku i Baranowiczach</t>
  </si>
  <si>
    <t>s. Teresa Jakubowska CSA</t>
  </si>
  <si>
    <t>zajęcia odbywają się w w domu zakonnym zgromadzenia</t>
  </si>
  <si>
    <t>olenabys@ukr.net</t>
  </si>
  <si>
    <t>lekcje odbywają się w budynku winnickiej Rady Miejskiej oraz w Bibliotece przy Winnickim Narodowym Uniwersytecie Medycznym</t>
  </si>
  <si>
    <t>swietlica.polska@mail.ru</t>
  </si>
  <si>
    <t>Szkoła Sobotnia Języka Polskiego przy Parafii Trójcy Przenajświętszej w Borszczowie</t>
  </si>
  <si>
    <t>Szkoła Sobotnia w Maćkowcach</t>
  </si>
  <si>
    <t>Szkoła Sobotnia przy Towarzystwie Kultury Polskiej Donbasu w Doniecku</t>
  </si>
  <si>
    <t>Wojutycze</t>
  </si>
  <si>
    <t>Maria Faluszczak</t>
  </si>
  <si>
    <t>placówka założona przez Towarzystwio Kultury Polskiej Oddział w Łanowicach</t>
  </si>
  <si>
    <t>Niedzielna Szkoła Polska im. św. Jadwigi Królowej w Zaporożu</t>
  </si>
  <si>
    <t>Tatiana Gubienko</t>
  </si>
  <si>
    <t>tatianasopotnicka@mail.ru</t>
  </si>
  <si>
    <t>placówka założona przez "Słowiańskie Zjednoczenie" przy Liceum Akademickim</t>
  </si>
  <si>
    <t>Olena Lytowka</t>
  </si>
  <si>
    <t>zajęcia odbywają się w bibliotece obwodowej</t>
  </si>
  <si>
    <t>al_radica@ukr.net</t>
  </si>
  <si>
    <t>Rówieńska Obwodowa Organizacja Kulturalno-Oświatowe Centrum im. T. Czackiego</t>
  </si>
  <si>
    <t>towarzystwo.zdolbunow@gmail.com</t>
  </si>
  <si>
    <t>Luba Muryn</t>
  </si>
  <si>
    <t>nauczanie odbywa się w salach lekcyjnych w klasztorze Delegatury Zgromadzenia Sióstr św. Dominika (Dominikanki)</t>
  </si>
  <si>
    <t>siedziba organizacji miwści się na Zamku Sobieskich w Żółkwi</t>
  </si>
  <si>
    <t>Oleg Niedzielski, Helena Zaweriucha</t>
  </si>
  <si>
    <t>ks. Jarosław Olszewski SAC, s. Karolina Słomińska</t>
  </si>
  <si>
    <t>josac@o2.pl</t>
  </si>
  <si>
    <t>Punkt Nauczania przy Obwodowej Organizacji Społecznej "Studencki Klub Polski" w Żytomierzu</t>
  </si>
  <si>
    <t>Walentyna Jusupowa</t>
  </si>
  <si>
    <t>Irena Perszko, Walentyna Jusupowa</t>
  </si>
  <si>
    <t>Obwodowa Organizacja Społeczna "Studencki Klub Polski" w Żytomierzu</t>
  </si>
  <si>
    <t>Natalia Kostecka-Iszczuk, Aliona Denysewicz</t>
  </si>
  <si>
    <t>kostecka777@gmail.com</t>
  </si>
  <si>
    <t>http://mlodystanislawow.com/</t>
  </si>
  <si>
    <t>Irena Diubin-Zarecka, Alina Czirkowa</t>
  </si>
  <si>
    <t>biuro.mlodystanislawow@gmail.com</t>
  </si>
  <si>
    <t>Cmentarz w Sąsiadowicach</t>
  </si>
  <si>
    <t xml:space="preserve">na cmentarzu znajdują się krypty polskich rodzin z XVIII-XIX w., a także mogiła Adolfa Mostowskiego (1840-1904), polskiego poety, komediopisarza, malarza </t>
  </si>
  <si>
    <t>na cmentarzu znajdują się mogiły mieszkańców, jaworowskiej inteligencji polskiej, a także ofiar I i II wojny światowej</t>
  </si>
  <si>
    <t>http://www.sasiadowice.karmelici.pl</t>
  </si>
  <si>
    <t>sasiadowice@onet.pl</t>
  </si>
  <si>
    <t>o. Janusz Janowiak OCarm</t>
  </si>
  <si>
    <t>http://www.karmelici.pl</t>
  </si>
  <si>
    <t>Zakon Braci Bosych NMP z Góry Karmel (Karmelici bosi) na Ukrainie</t>
  </si>
  <si>
    <t>Zakon Braci NMP z Góry Karmel (Karmelici) na Ukrainie</t>
  </si>
  <si>
    <t>Polska Prowincja Karmelitów pw. św. Józefa obejmuje na Ukrainie klasztory we Włodzimierzu Wołyńskim i Sąsiadowicach</t>
  </si>
  <si>
    <t>Parafia św. Joachima i św. Anny we Włodzimierzu Wołyńskim (Klasztor OO. Karmelitów)</t>
  </si>
  <si>
    <t>o. Leszek Koszlaga OCarm</t>
  </si>
  <si>
    <t>pierwsza świątynia na miejscu dzisiejszego kościoła powstała na koszt księżnej Anny Zbaraskiej w 1554 r.; od 1751 r. duszpasterstwo prowadził Zakon Braci Mniejszych Kapucynów; w 1958 r. kościół został zamknięty, zdewastowany, następnie zamieniony na kawiarnię i salę koncertową; został rekonsekrowany w 1992 r. i od tego momentu posługę duszpasterską pełni Zakon Braci NMP z Góry Karmel - Polska Prowincjia Karmelitów pw. św. Józefa; Karmelici z Włodzimierza Wołyńskiego obsługują także pobliskie parafie w Uściługu (od 1993 r.) i Nowowołyńsku (od 1996 r.)</t>
  </si>
  <si>
    <t>Kościół św. Teresy i Kaplica Ostrobramska w Wilnie</t>
  </si>
  <si>
    <t>Szawle</t>
  </si>
  <si>
    <t>Polska Prowincja Karmelitów pw. św. Józefa</t>
  </si>
  <si>
    <t>Okręg szawelski</t>
  </si>
  <si>
    <t>Parafia św. Anny (Sanktuarium i Klasztor OO. Karmelitów) w Sąsiadowicach</t>
  </si>
  <si>
    <t>Kościół Wszystkich Świętych w Wilnie</t>
  </si>
  <si>
    <t>fundatorem świątyni był sekretarz króla Zygmunta III Wazy Wojciech Chludziński; kościół konsekrowany w 1631 r. stanowił ośrodek litewskiej prowincji zakonu karmelitów; zamknięty po 1945 r. mieścił przez pewien czas  Muzeum Litewskiej Sztuki Ludowej; został zwrócony wspólnocie katolickiej w 1991 r.</t>
  </si>
  <si>
    <t>http://vvsventujuparapija.lt/po-polsku/</t>
  </si>
  <si>
    <t>gintaras.cernius@gmail.com</t>
  </si>
  <si>
    <t>ks. Albert Bortek</t>
  </si>
  <si>
    <t>Dom zakonny Zakonu Braci NMP z Góry Karmel (Karmelici) w Szawlach</t>
  </si>
  <si>
    <t xml:space="preserve">biblioteka / archiwum
instytucja muzealna
cmentarz / miejsce pochówku
teatr / kino / galeria
</t>
  </si>
  <si>
    <t>biblioteki, archiwa, muzea, izby pamięci, cmentarze cywilne, cmentarze wojenne (także kwatery i mogiły wojenne) i inne miejsca pochówku, teatry, kina, galerie sztuki itp.</t>
  </si>
  <si>
    <t>cmentarz / miejsce pochówku</t>
  </si>
  <si>
    <t>krypta pod kaplicą św. Kazimierza jest miejscem pochówku królów i królowych Polski, wielkich książąt i księżnych litewskich: Aleksandra Jagiellończyka (1506 r.), Elżbiety Habsburżanki (1545 r.) oraz Barbary Radziwiłłówny (1551 r.); w 1648 r. złożono w światyni serce Władysława IV Wazy; warto nadmienic, że w 1932 r. w krypcie pod kaplicą św. Piotra i Pawła pochowano biskupa Władysława Bandurskiego (sufragan archidiecezji lwowskiej, honorowy kapelan Legionów Polskich, naczelny kapelan Wojska Litwy Środkowej, przewodniczący Zarządu Oddziału Wileńskiego Związku Harcerstwa Polskiego; w 1996 r. szczątki biskupa przeniesiono do kościoła Matki Boskiej Królowej Korony Polskiej w Warszawie)</t>
  </si>
  <si>
    <t>parafiadswilno@gmail.com</t>
  </si>
  <si>
    <t>pierwotna, drewniana świątynia została ufundowana przez Władysława Jagiełłę; w 1501 r. kościół został przez króla Aleksandra Jagiellończyka przekazany dominikanom; świątynię wielokrotnie niszczyły obce wojska i pożary, ostatniej przebudowy dokonał najwybitniejszy wileński architekt XVIII w. – Jan Krzysztof Glaubitz; jedyny kościół w Wilnie, w którym msze są odprawiane wyłącznie w języku polskim; parafia wydaje katolicki miesięcznik ,"Spotkania"</t>
  </si>
  <si>
    <t>Krypta Królewska Bazyliki archikatedralnej św. Stanisława i św. Władysława w Wilnie</t>
  </si>
  <si>
    <t>w Lesie Ponarskim znajduje się największa zbiorowa mogiła Polaków na Litwie; w latach 1941-44 poniosło tu śmierć ok. 90 tys. obywateli polskich, w tym ok. 70 tys. obywateli polskich narodowości żydowskiej; wśród zamordowanych znalazła się m.in. inteligencja wileńska, żołnierze Armii Krajowej Okręgu Wileńskiego, młodzież zrzeszona w "Związku Młodych Polaków" - organizacji podporządkowanej AK; wykonawcami egzekucji były oddziały SS, policji niemieckiej oraz kolaboracyjnej policji litewskiej - utworzony przez Niemiecką Służbę Bezpieczeństwa, Litewski Oddział Specjalny (Sonderkomando der Sicherheitsdienst und des SD) złożony z ochotników - głównie członków organizacji "Lietuvos Šaulių Sąjunga" ("Związek Strzelców Litewskich"), zwanych szaulisami</t>
  </si>
  <si>
    <t>http://www.bpmuziejus.lt/crypts.html</t>
  </si>
  <si>
    <t>katedrospozemiai@bpmuziejus.lt</t>
  </si>
  <si>
    <t>Kaplica w Ostrej Bramie z łaskami słynącym obrazem Najświętszej Maryi Panny Matki Miłosierdzia została wzniesiona w 1671 r. (drewniana) i odbudowana po porzarze w 1711 r. (murowana)</t>
  </si>
  <si>
    <t>Kościół św. Rafała Kalinowskiego w Niemieżu</t>
  </si>
  <si>
    <t>świątynia została konsekrowana w 2011 r.; jest filią (kościołem rektoralnym) parafii św. Teresy w Wilnie</t>
  </si>
  <si>
    <t>Kościół Najświętszej Marii Panny Ostrobramskiej – Matki Miłosierdzia w Bezdanach</t>
  </si>
  <si>
    <t>Arunas Mitkevičius</t>
  </si>
  <si>
    <t>w l. 1947-1988 świątynia była nieczynna; została zwrócona wspólnocie katolickiej w 1989 r.</t>
  </si>
  <si>
    <t>http://www.karmelituparapija.lt/kalbos/pl/</t>
  </si>
  <si>
    <t>karmelitubaznycia@gmail.com</t>
  </si>
  <si>
    <t>Kościół Świętego Krzyża (Karmelicki) w Kownie</t>
  </si>
  <si>
    <t>Zakon Braci Bosych NMP z Góry Karmel (Karmelici bosi) na Litwie</t>
  </si>
  <si>
    <t xml:space="preserve"> od 1772 do 1845 r. kościół Św. Krzyża należał do Zakonu Braci Bosych NMP z Góry Karmel (Karmelici bosi); w 2017 r. Warszawska Prowincja Trójcy Przenajświetszej Karmelitów Bosych, po 172 latach odnowiła duszpasterską obecność w swojej historycznej siedzibie</t>
  </si>
  <si>
    <t>o. Emilian Władysław Bojko OCD</t>
  </si>
  <si>
    <t>https://karmelicibosi.pl
http://ocdswaw.org</t>
  </si>
  <si>
    <t>Zakon Braci Bosych NMP z Góry Karmel (Karmelici bosi) na Białorusi</t>
  </si>
  <si>
    <t>Miadzioł</t>
  </si>
  <si>
    <t>Warszawska Prowincja Trójcy Przenajświetszej Karmelitów Bosych obejmuje na Litwie wspólnotę zakonną w Kownie (kościół Św. Krzyża), a także Świecki Zakon Karmelitów Bosych (OCDS) będący katolickim stowarzyszeniem wiernych stanowiącym integralną część Zakonu Karmelitów Bosych ze współnotami w Kownie oraz w Wilnie</t>
  </si>
  <si>
    <t>https://karmelicibosi.pl
http://www.karmel.na.by</t>
  </si>
  <si>
    <t>carmelus@tut.by</t>
  </si>
  <si>
    <t>Gudogaj</t>
  </si>
  <si>
    <t>Klasztor Matki Bożej Szkaplerznej (Karmelici bosi) w Miadziole</t>
  </si>
  <si>
    <t>Klasztor Nawiedzenia Najśw. Maryi Panny (Karmelici bosi) w Gudogaju</t>
  </si>
  <si>
    <t>Klasztor Naszej Matki św. Teresy z Avila (Karmelici bosi) w Mińsku</t>
  </si>
  <si>
    <t>http://www.karmel.na.by</t>
  </si>
  <si>
    <t>o. Paweł Lelito OCD</t>
  </si>
  <si>
    <t>pawellelito@gmail.com</t>
  </si>
  <si>
    <t>Karmelici bosi byli obecni w Miadziole w l. 1754-1832 oraz 1927-1949; w 2003 r. Warszawska Prowincja Trójcy Przenajświetszej Zakonu Braci Bosych NMP z Góry Karmel odnowiła duszpasterską obecność w tym miejscu</t>
  </si>
  <si>
    <t>gudagaj@tut.by</t>
  </si>
  <si>
    <t>Karmelici bosi byli obecni w Gudogaju od poł. XVIII w. do 1832 r.; w 1990 r. Warszawska Prowincja Trójcy Przenajświetszej Zakonu Braci Bosych NMP z Góry Karmel odnowiła duszpasterską obecność w tym miejscu</t>
  </si>
  <si>
    <t>o. Piotr Frosztęga OCD</t>
  </si>
  <si>
    <t>o. Kazimierz Morawski OCD</t>
  </si>
  <si>
    <t>frosz@wp.pl</t>
  </si>
  <si>
    <t>w 2006 r. Administrator Apostolski Archidiecezji Mińsko-Mohylewskiej bp Antoni Dziemianko przekazał pieczę nad powstającą parafią Bożego Ciała w Mińsku w rejonie Angarskaja  Warszawskiej Prowincji Trójcy Przenajświetszej Zakonu Braci Bosych NMP z Góry Karmel; w 2011 r. rozpoczęto budowę kościoła i klasztoru</t>
  </si>
  <si>
    <t>Warszawska Prowincja Trójcy Przenajświetszej Karmelitów Bosych obejmuje na Białorusi wspólnoty zakonne w Miadziole (Klasztor pw. Matki Bożej Szkaplerznej), Gudogaju (Klasztor pw. Nawiedzenia Najśw. Maryi Panny), Mińsku (Klasztor pw. Naszej Matki św. Teresy z Avila) oraz w w Naroczy (Klasztor pw. Matki Bożej Anielskiej); ponadto w Mińsku funkcjonuje wspólnota  Świeckiego Zakonu Karmelitów Bosych (OCDS) - katolickie stowarzyszenie wiernych stanowiące integralną część Zakonu Karmelitów Bosych</t>
  </si>
  <si>
    <t>Narocz</t>
  </si>
  <si>
    <t>naracz@tut.by</t>
  </si>
  <si>
    <t>o. Bernard Radzik OCD</t>
  </si>
  <si>
    <t>Klasztor Matki Bożej Anielskiej (Karmelici bosi) w Naroczy</t>
  </si>
  <si>
    <t>http://www.karmeliciusole.pl</t>
  </si>
  <si>
    <t>pawelocd@gmail.com</t>
  </si>
  <si>
    <t>o. Roman Nowak OCD</t>
  </si>
  <si>
    <t xml:space="preserve">wspólnota zakonna Warszawskiej Prowincji Trójcy Przenajświetszej Zakonu Braci Bosych NMP z Góry Karmel </t>
  </si>
  <si>
    <t>o. Bartłomiej Kolankiewicz OCD</t>
  </si>
  <si>
    <t>www.carmelitefathersfl.org</t>
  </si>
  <si>
    <t>carmelitefathers@aol.com</t>
  </si>
  <si>
    <t>wspólnota Krakowskiej Prowincji Zakonu Braci Bosych NMP z Góry Karmel; przy klasztorze mieści się Polska Szkoła Języka Polskiego i Tańca im. Św. Rafała Kalinowskiego</t>
  </si>
  <si>
    <t>wspólnota Warszawskiej Prowincji Trójcy Przenajświetszej Zakonu Braci Bosych NMP z Góry Karmel</t>
  </si>
  <si>
    <t>o. Artur Chojda OCD</t>
  </si>
  <si>
    <t>Klasztor pw. św. Pankracego (Karmelici bosi) w Rzymie</t>
  </si>
  <si>
    <t>http://www.sanpancrazio.org</t>
  </si>
  <si>
    <t>segreteria@sanpancrazio2.org</t>
  </si>
  <si>
    <t>o. Arkadiusz Stawski OCD</t>
  </si>
  <si>
    <t>Bazylika i klasztor św. Pankracego zostały powierzone Karmelitom Bosym Kongregacji włoskiej przez papieża Aleksandra VII w 1662 r.; w 1997 r. duszpasterstwo przekazano pod jurysdykcję Warszawskiej Prowincji Trójcy Przenajświetszej Zakonu Braci Bosych NMP z Góry Karmel</t>
  </si>
  <si>
    <t>Zakon Braci Bosych NMP z Góry Karmel (Karmelici bosi) na Słowacji</t>
  </si>
  <si>
    <t>Konwent pw. św. Teresy Benedykty od Krzyża (Karmelici bosi) w Bańskiej Bystrzycy</t>
  </si>
  <si>
    <t>Staré Hory</t>
  </si>
  <si>
    <t>Košice</t>
  </si>
  <si>
    <t>Banská Bystrica</t>
  </si>
  <si>
    <t>Kraj bańskobystrzycki</t>
  </si>
  <si>
    <t>www.lorincik.bosikarmelitani.sk</t>
  </si>
  <si>
    <t>lorincik.karmel@gmail.com</t>
  </si>
  <si>
    <t>www.bosikarmelitani.sk</t>
  </si>
  <si>
    <t>karmel.bb@gmail.com</t>
  </si>
  <si>
    <t>starehory.karmel@gmail.com</t>
  </si>
  <si>
    <t>wspólnota Krakowskiej  Prowincji Zakonu Braci Bosych NMP z Góry Karmel</t>
  </si>
  <si>
    <t>Konwent pw. Matki Bożej z Góry Karmel i św. Józefa (Karmelici bosi) w Koszycach (Lorinčík)</t>
  </si>
  <si>
    <t>Konwent pw. św. Teresy od Jezusa (Karmelici bosi) w Starych Horach</t>
  </si>
  <si>
    <t>Krakowska  Prowincja Zakonu Braci Bosych NMP z Góry Karmel obejmuje na Słowacji trzy wspólnoty: w Koszycach (Konwent pw. Matki Bożej z Góry Karmel i św. Józefa), w Bańskiej Bystrzycy (Konwent pw. św. Teresy Benedykty od Krzyża) oraz w Starych Horach (Konwent pw. św. Teresy od Jezusa)</t>
  </si>
  <si>
    <t>http://www.karmel.pl</t>
  </si>
  <si>
    <t>Klasztor pw. św. Franciszka z Asyżu w Brehovie</t>
  </si>
  <si>
    <t>Klasztor pw. św. Michała w Bratysławie</t>
  </si>
  <si>
    <t>Zakon Braci Mniejszych (Franciszkanie / Fundacja stygmatów św. Franciszka) w Smoleńsku</t>
  </si>
  <si>
    <t>klasztor Prowincji Wniebowzięcia NMP w Katowicach Zakonu Braci Mniejszych; obejmuje całą gubernię smoleńską i posiada kaplicę filialną w Wielkich Łukach; szczególną troską klasztor otacza Polaków nawiedzających miejsce kaźni polskich oficerów w Katyniu; patrz: Fundacja stygmatów św. Franciszka Zakonu Braci Mniejszych (Franciszkanie) na Białorusi</t>
  </si>
  <si>
    <t>Zakon Braci Bosych NMP z Góry Karmel (Karmelici bosi) - Klasztor św. Rafała Kalinowskiego w Usolu Syberyjskim</t>
  </si>
  <si>
    <t>Polska Misja OO. Cystersów pw. Matki Bożej Matki Kościoła w Willow Springs</t>
  </si>
  <si>
    <t>Zakon Braci Bosych NMP z Góry Karmel (Karmelici bosi) - Klasztor w Munster</t>
  </si>
  <si>
    <t>Zakon Braci Bosych NMP z Góry Karmel (Karmelici bosi) - Klasztor św. Józefa w Koronie</t>
  </si>
  <si>
    <t>Zakon Braci Bosych NMP z Góry Karmel (Karmelici bosi) - Konwent pw. św. Teresy od Jezusa i św. Jana od Krzyża w Reisach</t>
  </si>
  <si>
    <t>Reisach</t>
  </si>
  <si>
    <t>www.kloster-reisach.de</t>
  </si>
  <si>
    <t>karmel.reisach@web.de</t>
  </si>
  <si>
    <t>wspólnota Krakowskiej Prowincji Zakonu Braci Bosych NMP z Góry Karmel (wcześniej, w l. 1997-2012 karmelici bosi z Prowincji Krakowskiej pracowali w parafii pw. św. Maksymiliana Kolbego w Monachium)</t>
  </si>
  <si>
    <t>o. Ryszard Basta OCD</t>
  </si>
  <si>
    <t>Zakon Braci Bosych NMP z Góry Karmel (Karmelici bosi) w Burundi</t>
  </si>
  <si>
    <t>Burundi</t>
  </si>
  <si>
    <t>www.misje.karmel.pl</t>
  </si>
  <si>
    <t>misje@karmel.pl</t>
  </si>
  <si>
    <t>Konwent pw. Najświętszej Maryi Panny Królowej Apostołów (Karmelici bosi) w Musongati</t>
  </si>
  <si>
    <t>Konwent pw. św. Teresy Benedykty od Krzyża (Karmelici bosi) w Bujumbura</t>
  </si>
  <si>
    <t>Centrum Duchowości Karmelitańskiej (Karmelici bosi) w Gitega</t>
  </si>
  <si>
    <t>Gitega</t>
  </si>
  <si>
    <t>Musongati</t>
  </si>
  <si>
    <t>Bujumbura</t>
  </si>
  <si>
    <t>carmesbuja@yahoo.fr</t>
  </si>
  <si>
    <t>wspólota Musongati obsługuje  3 parafie: parafię pw. NMP Królowej Apostołów w Musongati, parafię pw. Św. Teresy od Dzieciątka Jezus w Gakome (13 km od Musongati) i parafię pw. Św. Teresy od Dzieciątka Jezus w Shanga (16 km) oraz dziesięć misyjnych stacji dojazdowych ("sucursalles"): Gatakazi (10 km od Musongati), Maganahe (7 km), Rusunu (17 km), Nyabigozi (6 km), Nyabihange (10 km), Bweru (3 km), Mbuza (13 km), Nyanza (20 km), Mureke (25 km) i Runyoni (8 km)</t>
  </si>
  <si>
    <t>o. Kamil Ratajczak OCD</t>
  </si>
  <si>
    <t>o. Sylwester Potoczny OCD</t>
  </si>
  <si>
    <t>Prowincja Rutana</t>
  </si>
  <si>
    <t>Miasto Bujumbura</t>
  </si>
  <si>
    <t>Prowincja Gitega</t>
  </si>
  <si>
    <t>Krakowska Prowincja Zakonu Braci Bosych NMP z Góry Karmel obejmuje w Burundi trzy wspólnoty: w Musongati (Konwent pw. Najświętszej Maryi Panny Królowej Apostołów), w Bujumbura (Konwent pw. św. Teresy Benedykty od Krzyża) oraz w Gitega (Centrum Duchowości Karmelitańskiej)</t>
  </si>
  <si>
    <t>Zakon Braci Bosych NMP z Góry Karmel (Karmelici bosi) w Rwandzie</t>
  </si>
  <si>
    <t>Konwent pw. Najświętszej Maryi Panny z Góry Karmel (Karmelici bosi) w Butare</t>
  </si>
  <si>
    <t>Konwent pw. Miłosierdzia Bożego (Karmelici bosi) w Gahunga</t>
  </si>
  <si>
    <t>Gahunga</t>
  </si>
  <si>
    <t>Butare</t>
  </si>
  <si>
    <t>Rugango</t>
  </si>
  <si>
    <t>misjonarze obsługują parafię pw. Miłosierdzia Bożego</t>
  </si>
  <si>
    <t>z powodu prześladowania religijnego w Burundi polscy misjonarze, zmuszeni do opuszczenia tego kraju, przenieśli się w 1983 r. do Rwandy, gdzie przejęli parafię w Rugango (działalność w tej parafii zakończyli w 1990 r.); obecnie Krakowska Prowincja Zakonu Braci Bosych NMP z Góry Karmel obejmuje w Rwandzie dwie wspólnoty: w Butare (Konwent pw. Najświętszej Maryi Panny z Góry Karmel) oraz w Gahunga (Konwent pw. Miłosierdzia Bożego)</t>
  </si>
  <si>
    <t>Parafia Trójcy Przenajświętszej w Chmielniku</t>
  </si>
  <si>
    <t>Parafia Jezusa Chrystusa Króla Wszechświata w Chmielnickim (na Wystawce)</t>
  </si>
  <si>
    <t>Parafia Zesłania Ducha Świętego w Czernihowie</t>
  </si>
  <si>
    <t>parafiaomi@interia.pl</t>
  </si>
  <si>
    <t>w 1939 r. na terenie obecnej Ukrainy Polska Prowincja Misjonarzy Oblatów Maryi Niepokalanej prowadziła placówkę w Okopach na Wołyniu; obecnie funkcjonują placówki w Obuchowie, Eupatorii, Kijowie, Krzywym Rogu, Lwowie, Połtawie, Sławutyczy, Tywrowie, Czernihowie i Gniewaniu; Delegatura obejmuje swoją jurysdykcją także placówki w Rosji (Piatigorsk)</t>
  </si>
  <si>
    <t>parafię prowadzą ojcowie oblaci z Polskiej Prowincji Zgromadzenia Misjonarzy Oblatów Maryi Niepokalanej</t>
  </si>
  <si>
    <t>o. Paweł Wyszkowski OMI</t>
  </si>
  <si>
    <t>Parafia św. Józefa w Gniewaniu</t>
  </si>
  <si>
    <t>www.hnivan.omi.org.ua</t>
  </si>
  <si>
    <t xml:space="preserve"> omignivan@o2.pl</t>
  </si>
  <si>
    <t>o. Krzysztof Buzikowski OMI</t>
  </si>
  <si>
    <t>o. Piotr Wróblewski OMI</t>
  </si>
  <si>
    <t>http://www.omi.org.ua/pl/czernigow.html</t>
  </si>
  <si>
    <t>Parafia Trójcy Przenajświętszej w Obuchowie</t>
  </si>
  <si>
    <t>o. Artur Stronczewski OMI</t>
  </si>
  <si>
    <t>Parafia św. Marcina w Eupatorii</t>
  </si>
  <si>
    <t>Eupatoria</t>
  </si>
  <si>
    <t>www.evpatoria.omi.org.ua</t>
  </si>
  <si>
    <t>omikrym@ya.ru</t>
  </si>
  <si>
    <t>Parafia św. Mikołaja w Kijowie</t>
  </si>
  <si>
    <t>www.nicolasparish.org.ua</t>
  </si>
  <si>
    <t>st.nicolasparish@onet.eu</t>
  </si>
  <si>
    <t>o. Andrzej Rak OMI</t>
  </si>
  <si>
    <t>Parafia Podwyższenia Krzyża Świętego w Połtawie</t>
  </si>
  <si>
    <t>poltavaomi@gmail.com</t>
  </si>
  <si>
    <t>o. Cyprian Czop OMI</t>
  </si>
  <si>
    <t>http://omi-poltava.in.ua/</t>
  </si>
  <si>
    <t>Sławutycz</t>
  </si>
  <si>
    <t>Parafia św. Eugeniusza De Mazenoda i Aniołów Stróżów w Sławutyczu</t>
  </si>
  <si>
    <t>www.omi-slavutich.org.ua</t>
  </si>
  <si>
    <t>eugeneslawutycz@gmail.com</t>
  </si>
  <si>
    <t>o. Romuald Opiełka OMI</t>
  </si>
  <si>
    <t>Tywrów</t>
  </si>
  <si>
    <t>Parafia św. Michała Archanioła w Tywrowie</t>
  </si>
  <si>
    <t>www.tyvriv.omi.org.ua</t>
  </si>
  <si>
    <t>tyvriv@omi.org.ua</t>
  </si>
  <si>
    <t>o. Witalij Podolan OMI</t>
  </si>
  <si>
    <t>o. Paweł Tomys OMI</t>
  </si>
  <si>
    <t>Parafia Przemienienia Pańskiego w Piatigorsku</t>
  </si>
  <si>
    <t>www.catholic-5gor.com</t>
  </si>
  <si>
    <t>catholic5gor@gmail.com</t>
  </si>
  <si>
    <t>o. Paweł Kubiak OMI</t>
  </si>
  <si>
    <t>Parafia św. Mikołaja w Kamieńcu Podolskim</t>
  </si>
  <si>
    <t>paulinikamieniec@gmail.com</t>
  </si>
  <si>
    <t>o. Alojzy Kosobucki OSPPE</t>
  </si>
  <si>
    <t>zespół klasztorny założony ok. 1370 r. wraz z barokowym kościołem św. Mikołaja (zbudowanym w 1616 r., a od 1843 r. pełniącym funkcję parafialnego) należały do Zakonu Braci Kaznodziejów (Dominikanów); od 1998 r. gospodarzami świątyni i klasztoru podominikańskiego są OO. Paulini (Zakon św. Pawła Pierwszego Pustelnika), którzy stopniowo remontują świątynię po dewastacji w czasach sowieckich oraz pożarze w 1993 r. oraz sprawują opiekę duszpasterską nad miejscową wspólnotą polską</t>
  </si>
  <si>
    <t>Zakon św. Pawła Pierwszego Pustelnika (Paulini) na Ukrainie</t>
  </si>
  <si>
    <t>Parafia Matki Bożej Częstochowskiej w Mariupolu</t>
  </si>
  <si>
    <t>www.mariupol.pauliny.org.ua</t>
  </si>
  <si>
    <t xml:space="preserve">paulinimariupol@mail.ru </t>
  </si>
  <si>
    <t>Parafia Bożego Ciała w Różynie</t>
  </si>
  <si>
    <t>www.kostel-rozyn.blogspot.com</t>
  </si>
  <si>
    <t xml:space="preserve">paulinidomchleba@gmail.com </t>
  </si>
  <si>
    <t>Parafia Matki Bożej Nieustającej Pomocy w Browarach</t>
  </si>
  <si>
    <t>od 2005 r. duszpasterstwo prowadzi Zakon św. Pawła Pierwszego Pustelnika (Paulini)</t>
  </si>
  <si>
    <t xml:space="preserve">paulinibrovary@wp.pl </t>
  </si>
  <si>
    <t>o.Grzegorz Ciesielski OSPPE</t>
  </si>
  <si>
    <t>Parafia Jasnogórskiej Matki Kościoła w Satanowie</t>
  </si>
  <si>
    <t>Satanów</t>
  </si>
  <si>
    <t>o. Bartłomiej Gołub OSPPE</t>
  </si>
  <si>
    <t>http://www.paulini.pl</t>
  </si>
  <si>
    <t>Korelicze</t>
  </si>
  <si>
    <t xml:space="preserve">yuryosppe@wp.pl </t>
  </si>
  <si>
    <t>http://www.paulini.pl/pl/51,Bialorus</t>
  </si>
  <si>
    <t>Parafia pw. Matki Bożej Nieustającej Pomocy w Koreliczach</t>
  </si>
  <si>
    <t>o. Franciszek Gajewski OSPPE</t>
  </si>
  <si>
    <t>www.privoz.farnost.cz</t>
  </si>
  <si>
    <t>rkf.ostravaprivoz@doo.cz</t>
  </si>
  <si>
    <t>Parafia Niepokalanego Poczęcia Najświętszej Panny Marii i Klasztor OO. Paulinów w Ostrawie – Přívoze</t>
  </si>
  <si>
    <t>parafia założona na przełomie XIX i XX w.; od 1995 r. opiekę duszpasterską sprawuje Zakon św. Pawła Pierwszego Pustelnika (Paulini) - placówka podlega Zarządowi Generalnemu zgromadzenia (Definitorium) w Częstochowie</t>
  </si>
  <si>
    <t>kościół parafialny zbudowany w 1938 r. ze środków hrabiów Żółtowskich został rekonsekrowany w 1992 r.; od 1993 r. posługę duszpasterską w parafii pełni Zakon św. Pawła Pierwszego Pustelnika (Paulini) - placówka podlega Zarządowi Generalnemu zgromadzenia (Definitorium) w Częstochowie</t>
  </si>
  <si>
    <t>ojcowie i bracia z paulińskiego Zakonu posługują na Ukrainie w pięciu placówkach: pierwszą z nich była parafia Jasnogórskiej Matki Kościoła w Satanowie, kolejne zaś w Kamieńcu Podolskim (Parafia św. Mikołaja), Browarach (Parafia Matki Bożej Nieustającej Pomocy), Różynie (Parafia Bożego Ciała) oraz Mariupolu (Parafia Matki Bożej Częstochowskiej); placówki podlegają Zarządowi Generalnemu zgromadzenia (Definitorium) w Częstochowie</t>
  </si>
  <si>
    <t>Cuacos de Yuste</t>
  </si>
  <si>
    <t xml:space="preserve">www.monasteriodeyuste.es </t>
  </si>
  <si>
    <t>paulini.yuste@gmail.com</t>
  </si>
  <si>
    <t>o. Paweł Stępkowski OSPPE</t>
  </si>
  <si>
    <t>Estremadura</t>
  </si>
  <si>
    <t>Parafia i Klasztor Real Monasterio de San Jerónimo de Yuste (OO. Paulini)</t>
  </si>
  <si>
    <t>klasztor w Yuste założył zakon hieronimitów na początku XV w.; od 2013 r. opiekę nad zabytkowym klasztorem, a także duszpasterstwo w pobliskiej parafii, sprawuje Zakon św. Pawła Pierwszego Pustelnika (Paulini) - placówka podlega Zarządowi Generalnemu zgromadzenia (Definitorium) w Częstochowie</t>
  </si>
  <si>
    <t>Zakon św. Pawła Pierwszego Pustelnika (Paulini) na Łotwie</t>
  </si>
  <si>
    <t>OO. Paulini otworzyli na Łotwie dwie wspólnoty: w Skaistkalne (w 2001 r.) oraz w Vetspils (w 2005 r.); wspólnoty podlegają Zarządowi Generalnemu zgromadzenia (Definitorium) w Częstochowie</t>
  </si>
  <si>
    <t>http://www.paulini.pl/pl/55,Lotwa</t>
  </si>
  <si>
    <t>powiat Vecumnieki</t>
  </si>
  <si>
    <t>Skaistkalne</t>
  </si>
  <si>
    <t>o. Jarosław Nędza OCD</t>
  </si>
  <si>
    <t>Parafia / Sanktuarium Matki Boskiej Opiekunki Rodzin w Skaistkalne</t>
  </si>
  <si>
    <t>dawny XVIII-wieczny ośrodek edukacyjny Towarzystwa Jezusowego (Jezuici), od 2001 r. opiekę duszpasterską sprawuje Zakon św. Pawła Pierwszego Pustelnika (Paulini) - placówka podlega Zarządowi Generalnemu zgromadzenia (Definitorium) w Częstochowie</t>
  </si>
  <si>
    <t xml:space="preserve">pauliniesi@inbox.lv </t>
  </si>
  <si>
    <t>Kościół Niepokalanego Poczęcia Najświętszej Marii Panny w Dyneburgu</t>
  </si>
  <si>
    <t>w świątyni msze św. sprawowane są w językach łotewskim, rosyjskim i polskim</t>
  </si>
  <si>
    <t>DievmatesDraudze@gmail.com</t>
  </si>
  <si>
    <t>http://ddmd.lv/vesture.html</t>
  </si>
  <si>
    <t>opiekę duszpasterską sprawuje Zakon św. Pawła Pierwszego Pustelnika (Paulini) - placówka podlega Zarządowi Generalnemu zgromadzenia (Definitorium) w Częstochowie</t>
  </si>
  <si>
    <t xml:space="preserve">osppe.ventspils@gmail.com </t>
  </si>
  <si>
    <t>o. Stanisław Hoduń OSPPE</t>
  </si>
  <si>
    <t>o. Mariusz Małkiński OSPPE</t>
  </si>
  <si>
    <t>Parafia Świętego Krzyża i klasztor OO.Paulinów w Windawie</t>
  </si>
  <si>
    <t>oficjalne przedstawicielstwa (biura) zagraniczne polskiej administracji rządowej i samorządowej, przedstawicielstwa handlowe i biznesowe spółek skarbu państwa, a także przedstawicielstwa organizacji branżowych (lub międzybranżowych)</t>
  </si>
  <si>
    <t>Zagraniczne Biuro Handlowe Polskiej Agencji Inwestycji i Handlu w Amsterdamie</t>
  </si>
  <si>
    <t>Zagraniczne Biuro Handlowe Polskiej Agencji Inwestycji i Handlu w Tel Awiwie</t>
  </si>
  <si>
    <t>Zagraniczne Biuro Handlowe Polskiej Agencji Inwestycji i Handlu w Astanie</t>
  </si>
  <si>
    <t>Zagraniczne Biuro Handlowe Polskiej Agencji Inwestycji i Handlu w Los Angeles</t>
  </si>
  <si>
    <t>Zagraniczne Biuro Handlowe Polskiej Agencji Inwestycji i Handlu w Tokio</t>
  </si>
  <si>
    <t>Zagraniczne Biuro Handlowe Polskiej Agencji Inwestycji i Handlu w Londynie</t>
  </si>
  <si>
    <t>Zagraniczne Biuro Handlowe Polskiej Agencji Inwestycji i Handlu w Buenos Aires</t>
  </si>
  <si>
    <t>Karolina Barmuta</t>
  </si>
  <si>
    <t>karolina.barmuta@paih.gov.pl</t>
  </si>
  <si>
    <t>Bartłomiej Danek</t>
  </si>
  <si>
    <t>bartlomiej.danek@paih.gov.pl</t>
  </si>
  <si>
    <t>Zofia Nojszewska</t>
  </si>
  <si>
    <t>Eliza Klonowska-Siwak</t>
  </si>
  <si>
    <t>Julia Horodecka</t>
  </si>
  <si>
    <t>julia.horodecka@paih.gov.pl</t>
  </si>
  <si>
    <t>Karolina Zatorska</t>
  </si>
  <si>
    <t>karolina.zatorska@paih.gov.pl</t>
  </si>
  <si>
    <t>Wojciech Stando</t>
  </si>
  <si>
    <t>wojciech.stando@paih.gov.pl</t>
  </si>
  <si>
    <t>https://uk.trade.gov.pl</t>
  </si>
  <si>
    <t>https://kazakhstan.trade.gov.pl</t>
  </si>
  <si>
    <t>https://japan.trade.gov.pl</t>
  </si>
  <si>
    <t>https://israel.trade.gov.pl</t>
  </si>
  <si>
    <t>https://netherlands.trade.gov.pl</t>
  </si>
  <si>
    <t>https://argentina.trade.gov.pl</t>
  </si>
  <si>
    <t>https://austria.trade.gov.pl</t>
  </si>
  <si>
    <t>https://canada.trade.gov.pl</t>
  </si>
  <si>
    <t>https://germany.trade.gov.pl</t>
  </si>
  <si>
    <t>https://italy.trade.gov.pl</t>
  </si>
  <si>
    <t>china@paih.gov.pl</t>
  </si>
  <si>
    <t>https://china.trade.gov.pl</t>
  </si>
  <si>
    <t>https://iran.trade.gov.pl</t>
  </si>
  <si>
    <t>https://mexico.trade.gov.pl</t>
  </si>
  <si>
    <t>podmiot gospodarczy</t>
  </si>
  <si>
    <t>Polska Parafia Prawosławna jurysdykcyjnie należy do Patriarchatu Ekumenicznego (Prawosławna Metropolia Belgii i Egzarchat Holandii i Luksemburga), jednak pozostaje w ścisłym związku z Polskim Autokefalicznym Kościołem Prawosławnym; przy parafii działa Bractwo Młodzieży, chór oraz drużyna piłki nożnej</t>
  </si>
  <si>
    <t>Towarzystwo Chrystusowe dla Polonii Zagranicznej (Chrystusowcy) Prowincja pw. Matki Boskiej Niepokalanie Poczętej w Ameryce Południowej</t>
  </si>
  <si>
    <t>w 1967 r. parafię objęło  Towarzystwo Chrystusowe dla Polonii Zagranicznej (Chrystusowcy); na terenie parafii w kolonii Santa Cruz znajduje się kościół filialny związany z polskim kultem pw. Matki Bożej Jasnogórskiej; ogółem parafia obejmuje 19 punktów duszpasterskich (7 kościołów filialnych i 12 wspólnot)</t>
  </si>
  <si>
    <t>Cmentarz w Allanton</t>
  </si>
  <si>
    <t>Allanton</t>
  </si>
  <si>
    <t>cmentarz znajduje się w miejscowości Allanton (do 1895 Greytown) niedaleko kościoła polskiego (obecnie nie używanego); w części katolickiej znajdują się groby polskich osadników przybyłych na Wyspę Południową z zaboru pruskiego w l. 1872-1883 oraz ich potomków (najstarsze nagrobki pochodzą z końca XIX w.)</t>
  </si>
  <si>
    <t>Kościół pw. Najświętszego Serca Pana Jezusa w Allanton</t>
  </si>
  <si>
    <t>kościół służył wspólnocie polskich osadników oraz ich potomkom przez ponad 100 lat (w 1948 r. został odremontowany); obecnie świątynia nie pełni już swojej roli (została dekonsekrowana i zamknięta pod koniec XX w.)</t>
  </si>
  <si>
    <t>Kościół pw. Najświętszej Matki Bożej Pokoju w Broad Bay</t>
  </si>
  <si>
    <t>Broad Bay</t>
  </si>
  <si>
    <t>Zespół Pałacowo-Dworski w Jaszunach</t>
  </si>
  <si>
    <t>Msze święte w języku polskim odbywają się w każdą drugą i czwartą niedzielę miesiąca oraz w większe święta kościelne</t>
  </si>
  <si>
    <t>Zgromadzenie Braci Mniejszych Kapucynów w Republice Środkowej Afryki</t>
  </si>
  <si>
    <t>https://polesdownsouth.wordpress.com/polski/</t>
  </si>
  <si>
    <t>w l. 1899-1948 był to kościół  pw. św. Jacka w Waihola; z powodu braku wiernych w pierwotnej lokalizcji, decyzją władz Diecezji Otago, został przeniesiony w 1948 r. do Broad Bay na Półwyspie Otago; o historii oraz znaczeniu świątyni dla mieszkających tu Polaków informuje tablica umieszczona na budynku ufundowana przez The Polish Heritage of Otago and Southland Trust</t>
  </si>
  <si>
    <t>The Polish Heritage of Otago &amp; Southland Charitable Trust</t>
  </si>
  <si>
    <t>info@polesdownsouth.org.nz</t>
  </si>
  <si>
    <t>phtmuseum@outlook.com</t>
  </si>
  <si>
    <t>The Polish Community Trust  Bay of Plenty</t>
  </si>
  <si>
    <t>https://polishcommunitytrust.weebly.com/</t>
  </si>
  <si>
    <t>David Niedzielski</t>
  </si>
  <si>
    <t>Region Bay of Plenty</t>
  </si>
  <si>
    <t>Papamoa</t>
  </si>
  <si>
    <t>david.niedzielski@gmail.com</t>
  </si>
  <si>
    <t>Szkoła Języka Polskiego w Tauranga</t>
  </si>
  <si>
    <t>Tauranga</t>
  </si>
  <si>
    <t>placówkę prowadzi The Polish Community Trust  Bay of Plenty; zajęcia odbywają się w St Thomas More Catholic School</t>
  </si>
  <si>
    <t>Polska Szkoła w Wairarapa (Polish for Kids)</t>
  </si>
  <si>
    <t>Magdalena James</t>
  </si>
  <si>
    <t>Polish Heritage Association of Waikato</t>
  </si>
  <si>
    <t>stowarzyszenie prowadzi szkołę polską "Zaczarowany Ołówek" w Hamilton</t>
  </si>
  <si>
    <t>placówkę prowadzi Polish Heritage Association of Waikato; zajęcia odbywają się w Fairfield Community House</t>
  </si>
  <si>
    <t>mariopol@paradise.co.nz</t>
  </si>
  <si>
    <t>początkowo (od 2010 r.) pod nazwą Rada Naczelna Organizacji Polonijnych; federacja (zarejestrowana w 2014 r.) zrzesza sześć największych organizacji polonijnych w Nowej Zelandii: The Auckland Polish Association Inc. (Auckland), Polish Heritage Association in Waikato (Hamilton), Polish Association of New Zealand (Wellington), The Polish Association in Christchurch Inc. (Christchurch), Polish Heritage of Otago &amp; Southland (Dunedin) oraz Polish Combatants Association in NZ (Wellington)</t>
  </si>
  <si>
    <t>Anna Gruczyńska</t>
  </si>
  <si>
    <t>http://www.polonia.org.nz/polish-school-</t>
  </si>
  <si>
    <t>placówkę prowadzi Stowarzyszenie Polaków w Christchurch</t>
  </si>
  <si>
    <t xml:space="preserve"> zarejestrowane w 2001 r. stowarzyszenie funkcjonuje od wczesnych lat 50.; organizacja prowadzi Wesołą Polską Szkołę w Christchurch; w l. 1984-1987 wydawała czasopismo "Nasza Gazeta", w późniejszym okresie zastąpione pismem "Wiadomości" wydawanym do ok. 2006 r.</t>
  </si>
  <si>
    <t xml:space="preserve">Zespół Taneczny "Polonus" w Christchurch </t>
  </si>
  <si>
    <t>http://www.polonia.org.nz/polonus-dance-group</t>
  </si>
  <si>
    <t>zespół działa przy Stowarzyszeniu Polaków w Christchurch</t>
  </si>
  <si>
    <t>polonus.chch@gmail.com</t>
  </si>
  <si>
    <t>"Polka Radio" (on Plains FM 96.9 - Canterbury Community Radio Station)</t>
  </si>
  <si>
    <t>http://plainsfm.org.nz/programme/polka-radio</t>
  </si>
  <si>
    <t>Agata Bulska</t>
  </si>
  <si>
    <t>Elżbieta Sawicka</t>
  </si>
  <si>
    <t>Przemysław Dawidowski</t>
  </si>
  <si>
    <t>Zofia Atkin</t>
  </si>
  <si>
    <t>kolopolek@polishcommunity.org.nz</t>
  </si>
  <si>
    <t>Koło Polskich Kobiet w Wellington</t>
  </si>
  <si>
    <t>organizacja prowadzi Polską Szkołę w Wairarapa (Polish for Kids)</t>
  </si>
  <si>
    <t>Polski Klub w Denver</t>
  </si>
  <si>
    <t>info@polishclubofdenver.com</t>
  </si>
  <si>
    <t>Katarzyna Zak</t>
  </si>
  <si>
    <t>http://www.polishclubofdenver.com/</t>
  </si>
  <si>
    <t>Zespół taneczny “Krakowiacy” w Denver</t>
  </si>
  <si>
    <t>http://krakowiacy.net</t>
  </si>
  <si>
    <t>krakowiacy@krakowiacy.net</t>
  </si>
  <si>
    <t>Dorota Badier</t>
  </si>
  <si>
    <t>ks. Stanisław Michałek TChr</t>
  </si>
  <si>
    <t>Małgorzata Grondalska</t>
  </si>
  <si>
    <t>http://polskaszkola.swietyjozef.org/</t>
  </si>
  <si>
    <t>duszpasterstwo prowadzą Księża z Towarzystwa Chrystusowego dla Polonii Zagranicznej (Chrystusowcy); przy parafii funkcjonuje m.in. Polska Szkoła oraz Teatr Kukiełkowy "TADAM"</t>
  </si>
  <si>
    <t>Kinga Rogalska</t>
  </si>
  <si>
    <t>amatorski zespół działający pod patronatem Polskiego Kościoła Św. Józefa w Denver</t>
  </si>
  <si>
    <t>Polska Szkoła Dokształcająca im. Jana Pawła II w East Stroudsburg</t>
  </si>
  <si>
    <t>Polska Szkoła Dokształcająca im. Matki Bożej Częstochowskiej w Doylestown</t>
  </si>
  <si>
    <t>East Stroudsburg</t>
  </si>
  <si>
    <t>Hanna Czuma</t>
  </si>
  <si>
    <t>http://www.szkolapolskajp2.org/</t>
  </si>
  <si>
    <t>Friends of Poconos</t>
  </si>
  <si>
    <t>Grzegorz Lukomski</t>
  </si>
  <si>
    <t>gregory.lukomski@gmail.com</t>
  </si>
  <si>
    <t>placówka założona przy wsparciu organizacji polonijnej Friends of Poconos</t>
  </si>
  <si>
    <t>organizacja współzałożycielska Polskiej Szkoły Dokształcającej im. Jana Pawła II w East Stroudsburg</t>
  </si>
  <si>
    <t>https://www.czestochowaschool.com/</t>
  </si>
  <si>
    <t xml:space="preserve">czestochowaschool@gmail.com </t>
  </si>
  <si>
    <t>Joanna Mikoluk</t>
  </si>
  <si>
    <t>zajęcia odbywają się w New Britain High School (Freshman Academy)</t>
  </si>
  <si>
    <t>biuro.szkolajp@gmail.com</t>
  </si>
  <si>
    <t>http://www.szkolajp.com/index.html</t>
  </si>
  <si>
    <t>Elżbieta Złotnik</t>
  </si>
  <si>
    <t>Szkoła Języka Polskiego im. św. Jana Pawła II w New Britain</t>
  </si>
  <si>
    <t>polesom@live.com</t>
  </si>
  <si>
    <t>http://www.polesom.org/</t>
  </si>
  <si>
    <t>Agnieszka Kemerley</t>
  </si>
  <si>
    <t>Polish Educational Solutions of Minnesota (POLESOM) w Minneapolis (Apple Valley)</t>
  </si>
  <si>
    <t>organizacja prowadzi m.in. naukę języka polskiego oraz zajęcia korekcyjno – logopedyczne zgodne z rekomendacjami Ośrodka Rozwoju Polskiej Edukacji Za Granicą</t>
  </si>
  <si>
    <t>Klub Polskich Mam w Manchester</t>
  </si>
  <si>
    <t>polskiemamymcr@gmail.com</t>
  </si>
  <si>
    <t>Polska Sobotnia Szkoła w Darlington</t>
  </si>
  <si>
    <t>Darlington</t>
  </si>
  <si>
    <t>Polska Wspólnota Katolicka w Darlington</t>
  </si>
  <si>
    <t>Zbigniew Krawiec</t>
  </si>
  <si>
    <t>radawspolnoty@hotmail.co.uk</t>
  </si>
  <si>
    <t>http://wspolnota-katolicka-darlington.co.uk/</t>
  </si>
  <si>
    <t>przy organizacji działa m.in. Zespół "Polonica Corda"</t>
  </si>
  <si>
    <t>Grays</t>
  </si>
  <si>
    <t>Polska Sobotnia Szkoła Przedmiotów Ojczystych im. Wisławy Szymborskiej w Grays</t>
  </si>
  <si>
    <t>polskaszkolagrays@gmail.com</t>
  </si>
  <si>
    <t>Eliza Skiba</t>
  </si>
  <si>
    <t>Centrum Edukacyjne Bajka w Perth</t>
  </si>
  <si>
    <t>bajkaperth@gmail.com</t>
  </si>
  <si>
    <t>Marcin Rudzki</t>
  </si>
  <si>
    <t>Agnieszka Lonska</t>
  </si>
  <si>
    <t>organizacja zrzesza 17 polskich szkół w Holandii</t>
  </si>
  <si>
    <t>Pracownia Terapeutyczna "Alfa" w Swindon</t>
  </si>
  <si>
    <t>Swindon</t>
  </si>
  <si>
    <t>http://www.pracowniaterapeutyczna.eu</t>
  </si>
  <si>
    <t>ag.ma@poczta.onet.pl</t>
  </si>
  <si>
    <t>Pracownia ma siedzibe w Olkuszu;na terenie Wielkiej Brytanii realizuje skierowane do polskiej społeczności szkolenia  dla nauczycieli i opiekunów mające ułatwić im diagnozowanie i pracę z dziećmi i młodzieżą obarczonymi różnymi zaburzeniami, prowadzi także punkty konsultacyjne, grupy terapeutyczne, grupy wsparcia, jest organizatorem Polonijnego Dnia Dwujęzyczności w Wielkiej Brytanii; prowadzi projekt The Future of Education mający na celu szeroko pojętą edukację w różnych obszarach skierowaną do nauczycieli, pedagogów, rodziców oraz uczniów; współpracuje z nowojorską Fundacją Dobra Polska Szkoła</t>
  </si>
  <si>
    <t>Agata Majda, Justyna Korolewicz</t>
  </si>
  <si>
    <t>inny podmiot gospodarczy</t>
  </si>
  <si>
    <t>swindon@pcmew.org</t>
  </si>
  <si>
    <t>http://www.parafiaswindon.com</t>
  </si>
  <si>
    <t>ks. Jarosław Kozak</t>
  </si>
  <si>
    <t>Akcja Katolicka Swindon</t>
  </si>
  <si>
    <t>akswindon@gmail.com</t>
  </si>
  <si>
    <t>http://www.akcjakatolicka.uk/</t>
  </si>
  <si>
    <t>Zespół Pieśni i Tańca "Mazury" Polskiej YMCA w Londynie</t>
  </si>
  <si>
    <t>Zespół taneczny "Oberek" w Swindon</t>
  </si>
  <si>
    <t>Krystyna Sas</t>
  </si>
  <si>
    <t>k.sas@btinternet.com</t>
  </si>
  <si>
    <t>zespół działa przy Akcji Katolickiej Swindon</t>
  </si>
  <si>
    <t>Polska Katolicka Sobotnia Szkoła im Marii Konopnickiej w Swindon</t>
  </si>
  <si>
    <t>http://www.szkolaswindon.co.uk/</t>
  </si>
  <si>
    <t>Ewa Hawryło</t>
  </si>
  <si>
    <t>Polskie Radio Swindon</t>
  </si>
  <si>
    <t>http://polskieradioswindon.co.uk</t>
  </si>
  <si>
    <t>info@polskieradioswindon.co.uk</t>
  </si>
  <si>
    <t>Marcin Hawryło</t>
  </si>
  <si>
    <t>Anna Sendra</t>
  </si>
  <si>
    <t>Dom Polski (Polish Community Centre) w Swindon</t>
  </si>
  <si>
    <t>Swindon Portal Polski</t>
  </si>
  <si>
    <t>www.swindonportal.com</t>
  </si>
  <si>
    <t>swindon.portal@gmail.com</t>
  </si>
  <si>
    <t>Dom Polski funkcjonuje przy Polskiej Misji Katolickiej / Parafii Najświętszego Serca Pana Jezusa w Swindon</t>
  </si>
  <si>
    <t>Fundacja Dobra Polska Szkoła</t>
  </si>
  <si>
    <t>Polskie Stowarzyszenie na rzecz Promocji i Wychowania Wielojęzycznego i Międzykulturowego w Kantabrii (APPEMIC)</t>
  </si>
  <si>
    <t>Stowarzyszenie Kulturalne Polonia w Galicji</t>
  </si>
  <si>
    <t>Szkoła "Mała Polonia" w Cadrete</t>
  </si>
  <si>
    <t>Polska Szkoła w Galicji</t>
  </si>
  <si>
    <t>placówkę prowadzi Stowarzyszenie Kulturalne Polonia w Galicji</t>
  </si>
  <si>
    <t>polskaszkolawgalicji@gmail.com</t>
  </si>
  <si>
    <t>Stowarzyszenie Nauczycieli Polonijnych "Otwarta Książka" w Kaliningradzie</t>
  </si>
  <si>
    <t>Helena Rogaczykowa</t>
  </si>
  <si>
    <t>polonia39@rambler.ru</t>
  </si>
  <si>
    <t>początkowo pod nazwą Wspólnota Kultury Polskiej Obwodu Kaliningradzkiego; przy organizacji działa polski dziecięcy zespół ludowy "Bałtycki Bursztyn" (pod kier. Swietłany Siwołobowej-Potockiej) oraz chór (pod kier. Heleny Rogaczykowej)</t>
  </si>
  <si>
    <t>miesięcznik Narodowościowo - Kulturalnej Autonomii Polaków w Kaliningradzie "Polonia"</t>
  </si>
  <si>
    <t>szkoła organizuje warsztaty polskich tańców narodowych; przy szkole działa Polonijny Zespół Krakowiaków; w 2016 r. Klub Młodego Polaka w Treviso został Filią nr 1 Szkoły Polskiej w Padwie</t>
  </si>
  <si>
    <t>klubmp@virgilio.it</t>
  </si>
  <si>
    <t>Szkoła Języka i Kultury Polskiej przy AIPP w Padwie</t>
  </si>
  <si>
    <t>w 2016 r. Klub Młodego Polaka został Filią nr 1 Szkoły Języka i Kultury Polskiej przy Stowarzyszeniu Włosko - Polskim (AIPP) w Padwie</t>
  </si>
  <si>
    <t>Klub Młodego Polaka (Filia nr 1 Szkoły Języka i Kultury Polskiej) w Treviso</t>
  </si>
  <si>
    <t>http://polskaszkolaleuven.eu/</t>
  </si>
  <si>
    <t>Elżbieta Grabiec, Elżbieta Czarnecka</t>
  </si>
  <si>
    <t>szkolawleuven@gmail.com</t>
  </si>
  <si>
    <t>Polskojęzyczna Uzupełniająca Szkoła i Przedszkole im. Wisławy Szymborskiej w Leuven</t>
  </si>
  <si>
    <t>klubpolki@gmail.com</t>
  </si>
  <si>
    <t>Klub Polki w Odense</t>
  </si>
  <si>
    <t>Monika Żak</t>
  </si>
  <si>
    <t>Stowarzyszenie Polonijne iNorge Forening</t>
  </si>
  <si>
    <t>inorge.ngo@gmail.com</t>
  </si>
  <si>
    <t>Beata Szromek</t>
  </si>
  <si>
    <t>http://inorge.org/</t>
  </si>
  <si>
    <t>http://www.jpolski.de/index.php</t>
  </si>
  <si>
    <t>duszpasterstwo polskie w Anglii i Walii obejmuje 71 Lokalnych Polskich Misji Katolickich i ponad 200 miejscowości, w których sprawowana jest Msza święta w języku polskim; w strukturach Misji posługę duszpasterską sprawuje ponad 100 prezbiterów</t>
  </si>
  <si>
    <t>http://pcmashton.chrystusowcy.pl</t>
  </si>
  <si>
    <t>pcmashton@tchr.org</t>
  </si>
  <si>
    <t>ks. Grzegorz Januszewski SChr</t>
  </si>
  <si>
    <t>Ashton-Under-Lyne</t>
  </si>
  <si>
    <t>duszpasterstwo obejmuje miejscowości: Ashton, Audenshaw, Denton, Dukinfield, Glossop, Hyde, Mossley, Stalybridge, Tintwistle, Romley, Marple oraz Stockport; świątynie: St Anne’s Church w Ashton-Under-Lyne, St Peter’s Church w Stockport oraz St Anne’s Church w Manchester</t>
  </si>
  <si>
    <t>Badford</t>
  </si>
  <si>
    <t>http://www.ppb.org.uk</t>
  </si>
  <si>
    <t>ks. Grzegorz Aleksandrowicz</t>
  </si>
  <si>
    <t>birmingham@pcmew.org</t>
  </si>
  <si>
    <t>ks. Krzysztof Kita</t>
  </si>
  <si>
    <t>blackburn@pcmew.org</t>
  </si>
  <si>
    <t>ks. Janusz Kopeć</t>
  </si>
  <si>
    <t>https://www.stcuthbertsblackpool.co.uk/</t>
  </si>
  <si>
    <t>blackpool@pcmew.org</t>
  </si>
  <si>
    <t>o. Antoni Prosowicz OFM</t>
  </si>
  <si>
    <t>https://www.parafiabognorregis.com</t>
  </si>
  <si>
    <t>Bognor Regis</t>
  </si>
  <si>
    <t>Lokalna Polska Misja Katolicka pw. Matki Boskiej Bolesnej w Bognor Regis</t>
  </si>
  <si>
    <t>ks. Ryszard Zalewski</t>
  </si>
  <si>
    <t>http://www.parafia-bolton.co.uk</t>
  </si>
  <si>
    <t xml:space="preserve">parafiabolton@tiscali.co.uk </t>
  </si>
  <si>
    <t>Bury</t>
  </si>
  <si>
    <t>http://www.klub-bury.co.uk</t>
  </si>
  <si>
    <t>Eugeniusz Fiedziuk</t>
  </si>
  <si>
    <t>Dom Polski "Orzeł Biały" w Bury</t>
  </si>
  <si>
    <t>boston@pcmew.org</t>
  </si>
  <si>
    <t>ks. Stanisław Kowalski SChr</t>
  </si>
  <si>
    <t>Bournemouth</t>
  </si>
  <si>
    <t>bournemouth@pcmew.org</t>
  </si>
  <si>
    <t>https://www.parafia-bournemouth.org.uk/</t>
  </si>
  <si>
    <t>ks. Mirosław Sławicki</t>
  </si>
  <si>
    <t>http://www.parafiabradford.co.uk</t>
  </si>
  <si>
    <t>bradford@pcmew.org</t>
  </si>
  <si>
    <t>Polskie Towarzystwo Artystyczno-Kulturalne w Bradford</t>
  </si>
  <si>
    <t>organizacja działa przy Polskiej Parafii pw. Matki Bożej Częstochowskiej w Bradford (w l. 2009-2017 pod nazwą  Klub Historyczny)</t>
  </si>
  <si>
    <t>ptak@isnard.co.uk</t>
  </si>
  <si>
    <t>Polska Szkoła Przedmiotów Ojczystych im. św. Stanisława Kostki w Bradford</t>
  </si>
  <si>
    <t>brighton@pcmew.org</t>
  </si>
  <si>
    <t>ks. Stanisław Łabuda</t>
  </si>
  <si>
    <t>http://parafiabristol.uk/</t>
  </si>
  <si>
    <t>shrineofmercy@gmail.com</t>
  </si>
  <si>
    <t>Lokalna Polska Misja Katolicka / Parafia Najświętszej Marii Panny Królowej Polski w Cambridge</t>
  </si>
  <si>
    <t>ks. Waldemar Niewiński</t>
  </si>
  <si>
    <t>Polska Szkoła Sobotnia im. Dąbrówki w Cambridge</t>
  </si>
  <si>
    <t>ks. Michał Oszczudłowski</t>
  </si>
  <si>
    <t>http://polskaparafiacardiff.org</t>
  </si>
  <si>
    <t>lpcmcardiff@gmail.com</t>
  </si>
  <si>
    <t xml:space="preserve">ks. Ryszard Taraszka </t>
  </si>
  <si>
    <t>http://www.parafiacorby.co.uk</t>
  </si>
  <si>
    <t>corby@pcmew.org</t>
  </si>
  <si>
    <t>Crewe</t>
  </si>
  <si>
    <t>ks. Piotr Gardoń SChr</t>
  </si>
  <si>
    <t>crewe@pcmew.org</t>
  </si>
  <si>
    <t>http://mycrewenews.co.uk/polski-kosciol/</t>
  </si>
  <si>
    <t>ks. Paweł Urbanek SChr</t>
  </si>
  <si>
    <t>derby@pcmew.org</t>
  </si>
  <si>
    <t>http://parafiaderby.org/</t>
  </si>
  <si>
    <t>ks. Cezary Kraczkowski SChr</t>
  </si>
  <si>
    <t>Lokalna Polska Misja Katolicka w Doncaster</t>
  </si>
  <si>
    <t>http://www.parafiadoncaster.org.uk</t>
  </si>
  <si>
    <t>parafia@parafiadoncaster.org.uk</t>
  </si>
  <si>
    <t>Dunstable</t>
  </si>
  <si>
    <t>ks. Piotr Redliński SChr</t>
  </si>
  <si>
    <t>http://www.ppld.co.uk/</t>
  </si>
  <si>
    <t>parafiadunstable@gmail.com</t>
  </si>
  <si>
    <t>ks. Krzysztof Chaim</t>
  </si>
  <si>
    <t>http://www.parafiaenfield.org</t>
  </si>
  <si>
    <t>enfield@pcmew.org</t>
  </si>
  <si>
    <t>ks. Grzegorz Kozieński SChr</t>
  </si>
  <si>
    <t>http://www.parafiailford.fc.pl/</t>
  </si>
  <si>
    <t>ilford@pcmew.org</t>
  </si>
  <si>
    <t>Ilford</t>
  </si>
  <si>
    <t>ks. Dariusz Mazur</t>
  </si>
  <si>
    <t>gloucester@pcmew.org</t>
  </si>
  <si>
    <t>http://www.polskaszkolawcheltenham.co.uk</t>
  </si>
  <si>
    <t>Marzena Żyłka</t>
  </si>
  <si>
    <t>ks. Roman Werner SChr</t>
  </si>
  <si>
    <t>Great Missenden</t>
  </si>
  <si>
    <t>http://www.tchr.org/amersham/</t>
  </si>
  <si>
    <t>Lokalna Polska Misja Katolicka pw. Niepokalanej Maryi Matki Kościoła w Corby – Kettering</t>
  </si>
  <si>
    <t>Lokalna Polska Misja Katolicka pw. Matki Bożej Fatimskiej w Forest Gate – Ilford</t>
  </si>
  <si>
    <t>Lokalna Polska Misja Katolicka Gloucester – Cheltenham</t>
  </si>
  <si>
    <t>Polska Szkoła im. św. Stanisława Kostki w Aberdeen</t>
  </si>
  <si>
    <t>Amersham</t>
  </si>
  <si>
    <t>Gabriela Coutts</t>
  </si>
  <si>
    <t>https://www.amershampolishclub.co.uk</t>
  </si>
  <si>
    <t>enquiries@amershampolishclub.co.uk</t>
  </si>
  <si>
    <t>Polski Klub (White Eagle Hall) w Amersham</t>
  </si>
  <si>
    <t>Richard Tramp</t>
  </si>
  <si>
    <t>Lokalna Polska Misja Katolicka / Polska Parafia Rzymskokatolicka św. Michała w Birmingham</t>
  </si>
  <si>
    <t>Lokalna Polska Misja Katolicka / Polska Parafia Matki Bożej Częstochowskiej w Great Missenden – Amersham</t>
  </si>
  <si>
    <t>ks. Andrzej Neblik</t>
  </si>
  <si>
    <t>High Wycombe</t>
  </si>
  <si>
    <t>http://www.parafiahighwycombe.org.uk</t>
  </si>
  <si>
    <t>parafiahw@gmail.com</t>
  </si>
  <si>
    <t>Polska Szkoła Sobotnia im. św. Bernarda w High Wycombe</t>
  </si>
  <si>
    <t>Polska Szkoła Sobotnia w Aylesbury</t>
  </si>
  <si>
    <t>Aylesbury</t>
  </si>
  <si>
    <t>http://polskaszkolaaylesbury.uk/</t>
  </si>
  <si>
    <t>zajęcia lekcyjne odbywają się w Mandeville School</t>
  </si>
  <si>
    <t>ks. Józef Wacławik CHS</t>
  </si>
  <si>
    <t>huddersfield@pcmew.org</t>
  </si>
  <si>
    <t>http://www.polska-parafia-huddersfield.net/</t>
  </si>
  <si>
    <t>http://www.polskaszkolahuddersfield.org.uk/</t>
  </si>
  <si>
    <t>placówka działa przy Polskiej Wspólnocie Katolickiej (zajęcia odbywają się w pomieszczeniach Polskiego Ośrodka Katolickiego) w Huddersfield</t>
  </si>
  <si>
    <t>placówka obejmuje swoim działaniem Hull (St Wilfrid’s Church oraz St Vincent’s Church), York (St George’s Church) i Scarborough (St Peter’s Church)</t>
  </si>
  <si>
    <t>parafiawdevon@gmail.com</t>
  </si>
  <si>
    <t>Lokalna Polska Misja Katolicka / Polska Parafia pw. Chrystusa Króla i Matki Bożej Ostrobramskiej w Devon</t>
  </si>
  <si>
    <t>DBSVets-IPPH-HomeMgr@mod.uk</t>
  </si>
  <si>
    <t>instytucjonalnie Ilford Park Polish Home jest ostatnim z obozów nad którym opiekę sprawuje brytyjskie Ministerstwo Obrony zgodnie z Aktem Przesiedlenia z 1947 r.; został otwarty w 1948 r. i z czasem przekształcony z obozu przesiedlenia na dom opieki rezydenckiej i pielęgniarskiej dla polskich weteranów wojennych; ze względu na stan techniczny starego ośrodka w 1992 r. oddano do użytku nowy budynek (zapewnia miejsce dla 98 rezydentów); na terenie placówki mieści sie m.in. kaplica, w której odprawiane są nabożeństwa w jezyku polskim, obsługiwana przez kapłana z Polskiej Misji Katolickiej w Devon</t>
  </si>
  <si>
    <t>Newton Abbot</t>
  </si>
  <si>
    <t>Dom Polski / Ilford Park Polish Home w Newton Abbot (Stover)</t>
  </si>
  <si>
    <t>Clare Thomas</t>
  </si>
  <si>
    <t>Ipswich</t>
  </si>
  <si>
    <t>ks. Wiesław Mróz</t>
  </si>
  <si>
    <t>http://www.parafiaipswich.pl</t>
  </si>
  <si>
    <t>Lokalna Polska Misja Katolicka / Polska parafia św. Stanisława Kostki w Ipswich</t>
  </si>
  <si>
    <t>ipswich@pcmew.org</t>
  </si>
  <si>
    <t>Saint Helier</t>
  </si>
  <si>
    <t>ks. Wiesław Duracz</t>
  </si>
  <si>
    <t>http://parafiajersey.org.uk/</t>
  </si>
  <si>
    <t>wieslawduracz@btinternet.com</t>
  </si>
  <si>
    <t>Saint Saviour</t>
  </si>
  <si>
    <t>Polska Szkoła Przedmiotów Ojczystych na Jersey</t>
  </si>
  <si>
    <t>placówka podlega Polskiej Misji Katolickiej w Anglii i Walii; nabożeństwa odbywają się w St Mary’s and St Peter’s Church oraz St Thomas Church w Saint Helier</t>
  </si>
  <si>
    <t>Lokalna Polska Misja Katolicka / Polska Parafia pw. Matki Bożej Częstochowskiej na Jersey</t>
  </si>
  <si>
    <t>ks. Marek Ogorzały SChr</t>
  </si>
  <si>
    <t>http://www.parafiakidderminster.org.uk</t>
  </si>
  <si>
    <t>PCM.Kidderminster@outlook.com</t>
  </si>
  <si>
    <t>Lokalna Polska Misja Katolicka / Parafia pw. Matki Bozej Ostrobramskiej w Kidderminster</t>
  </si>
  <si>
    <t>ks. Roman Kossakowski SChr</t>
  </si>
  <si>
    <t>http://www.kosciolwlancaster.org.uk</t>
  </si>
  <si>
    <t>lancaster@pcmew.org</t>
  </si>
  <si>
    <t>Polska Szkoła Przedmiotów Ojczystych im. Jana Pawła II w Lancaster</t>
  </si>
  <si>
    <t>Lokalna Polska Misja Katolicka / Parafia pw. Matki Bożej Królowej Polski w Lancaster</t>
  </si>
  <si>
    <t>https://www.polishjesuits.co.uk/</t>
  </si>
  <si>
    <t>o. Leszek Gołębiewski SJ</t>
  </si>
  <si>
    <t>http://www.parafialeeds.com</t>
  </si>
  <si>
    <t>proboszcz@parafialeeds.org.uk</t>
  </si>
  <si>
    <t>Lokalna Polska Misja Katolicka / Polska Parafia Matki Boskiej Częstochowskiej i św. Stanisława Kostki w Leeds</t>
  </si>
  <si>
    <t>Teresa Hough</t>
  </si>
  <si>
    <t>ks. Tadeusz Kordys</t>
  </si>
  <si>
    <t>http://www.leicesterpolonia.co.uk</t>
  </si>
  <si>
    <t>Lokalna Polska Misja Katolicka / Polska Parafia pw. św. Pawła w Leicester</t>
  </si>
  <si>
    <t>t.kordys@ntlworld.com</t>
  </si>
  <si>
    <t>Letchworth</t>
  </si>
  <si>
    <t>ks. Cezary Komosiński</t>
  </si>
  <si>
    <t>placówka obejmuje swoim działaniem Blackburn (kościół św. Anny oraz Ośrodek Polski), Nelson (Holy Saviour), Burnley (St John The Baptist) oraz Accrington (St Anna)</t>
  </si>
  <si>
    <t>placówka obejmuje swoim działaniem Newton Abbot (kaplica pw. Chrystusa Króla i MB Ostrobramskiej), Exeter (The Sacred Heart Church) i Torquay (Assumption of Our Lady Church)</t>
  </si>
  <si>
    <t>placówka obejmuje swoim działaniem Brighton (St Mary Magdalen Church), Hove (St. George Church), Eastbourne (St. Agnes’ Church), Tunbridge Wells (St Augustine’s Church), Crawley (Our Lady, Queen of Heaven Church), Hastings (Our Lady Star of the Sea Church) i Redhill (St Joseph’s Church); przy parafii działa Polska Wspólnota Katolicka w Brighton</t>
  </si>
  <si>
    <t>placówka obejmuje swoim działaniem Cambridge (kaplica polska pw. MB Królowej Polski oraz Our Lady and English Martyrs Church), w Brandon (St. Thomas of Canterbury Church) i w Huntingdon (St. Michael Archangel Church)</t>
  </si>
  <si>
    <t>placówka obejmuje swoim działaniem Bognor Regis (Our Lady of Sorrows Church), Chichester (St Richard’s Church), Goring-By-Sea (English Martyrs Church) i Rose Green (St. Anthony of Viareggio Church)</t>
  </si>
  <si>
    <t>placówka obejmuje swoim działaniem Bolton (Kościół Polski pw. Dobrego Pasterza), Bury (Kaplica Domu Polskiego pw. MB Królowej Polski) oraz Chorley (St Mary’s Church)</t>
  </si>
  <si>
    <t>placówka obejmuje swoim działaniem Boston (St. Mary Church), Skegness (The Sacred Heart Church) oraz Spalding (The Immaculate Conception and St Norbert Church)</t>
  </si>
  <si>
    <t>placówka obejmuje swoim działaniem Bournemouth (Sacred Heart Church, The Annunciation Church i St Edmund Campion Church) oraz w Weymouth (St Joseph Church)</t>
  </si>
  <si>
    <t>placówka obejmuje swoim działaniem Bradford (kościół polski pw. MB Częstochowskiej i św. Kazimierza), Halifax (St Marie’s Church) oraz Wakefield (St Austin’s Church)</t>
  </si>
  <si>
    <t>placówka obejmuje swoim działaniem Cardiff (Our Lady of Lourdes), Newport (St. David’s Church), Hereford (Our Lady Queen of Martyrs Church) oraz Merthyr Tydfil (St Mary’s Church)</t>
  </si>
  <si>
    <t>placówka obejmuje swoim działaniem Corby (Kościół pw. Św. Józefa Rzemieślnika), w Kettering (St Edward the Confessor Church) oraz Laxton Hall (Kaplica polskiego domu rezydentów pw. Niepokalanej Maryi, Matki Kościoła)</t>
  </si>
  <si>
    <t>placówka obejmuje swoim działaniem Derby (Kościół Polski pw. św. Maksymiliana Kolbe) oraz w Burton-upon-Trent (St Mary and Modwen Church)</t>
  </si>
  <si>
    <t>placówka obejmuje swoim działaniem Doncaster (St Peter in Chains Church), Hemsworth (Sacred Heart Church) oraz Rotherham (St Bede’s Church)</t>
  </si>
  <si>
    <t>placówka obejmuje swoim działaniem Dunstable (Kościół Polski pw. MB Częstochowskiej), Luton (The Holy Ghost Church) oraz Milton Kaynes (St. Augustine’s Church)</t>
  </si>
  <si>
    <t>placówka obejmuje swoim działaniem Enfield (Holy Family Convent Church) oraz w Londynie (St Monica’s Church i Our Lady of The Rosary &amp; St Patrick’s Church)</t>
  </si>
  <si>
    <t>placówka obejmuje swoim działaniem Ilford (St Cedd’s Church), Romford (Most Holy Redeemer), Upon Park (Our Lady of Compassion) oraz Londynie (St Francis of Assisi); Polska Misja Katolicka Forest Gate - Ilford obejmuje ponadto Polską Parafię św. Krzyża w Waltham Cross (Immaculate Conception and St Joseph Church)</t>
  </si>
  <si>
    <t>placówka obejmuje swoim działaniem Gloucester (St Peter’s Church) oraz w Cheltenham (St. Thomas More Catholic Centre i Sacred Heart of Jesus and Mary Church)</t>
  </si>
  <si>
    <t>placówka obejmuje swoim działaniem Great Missenden (Kościół pw. Niepokalanego Serca NMP), Little Chalfont (Kościół pw. św. Aidana) oraz Watford (Kościół pw. Holy Rood)</t>
  </si>
  <si>
    <t>placówka obejmuje swoim działaniem High Wycombe (St Wulstan’s Church i Our Lady of Grace Church) oraz w Aylesbury (Our Lady of Lourdes Church)</t>
  </si>
  <si>
    <t>placówka obejmuje swoim działaniem Ipswich (St Mary’s Church),  Braintree (Our Lady Queen of Peace Church), Bury St. Edmunds (St Edmund’s Church) oraz Colchester (St James the Less Church)</t>
  </si>
  <si>
    <t>placówka obejmuje swoim działaniem Kidderminster (Kościół Polski pw.MB Ostrobramskiej) oraz w Worcester (St George Church)</t>
  </si>
  <si>
    <t xml:space="preserve">placówka obejmuje swoim działaniem Lancaster (Kościół Polski pw. MB Królowej Polski), Carlisle (Our Lady and St Joseph Church), Morecambe (St Patrick’s Church), Penrith (St Catherine’s Church) i Windermere (Our Lady of Windermere Church) </t>
  </si>
  <si>
    <t>placówka obejmuje swoim działaniem Leeds (Kościół Polski pw. MB Częstochowskiej i św. Stanisława Kostki), Harrogate (St Roberts Church) i Pontefract (St Joseph’s Church)</t>
  </si>
  <si>
    <t>placówka obejmuje swoim działaniem Letchworth (St Hugh of Lincoln Church), St Albans (SS Alban’s and Stephens Church), Hatfield (St Mary Church), Hemel Hempstead (Our Lady Queen of all Creation) i Herts (St Hilda Church)</t>
  </si>
  <si>
    <t>http://www.parafia-letchworth-albert.co.uk</t>
  </si>
  <si>
    <t>letchworth@pcmew.org</t>
  </si>
  <si>
    <t>Lokalna Polska Misja Katolicka / Polska Parafia pw. św. Brata Alberta w Letchworth</t>
  </si>
  <si>
    <t>Lokalna Polska Misja Katolicka / Parafia Matki Bożej Królowej Polski w Blackburn</t>
  </si>
  <si>
    <t>Lokalna Polska Misja Katolicka / Parafia św. Marii Magdaleny w Brighton</t>
  </si>
  <si>
    <t>Lokalna Polska Misja Katolicka / Parafia Matki Boskiej Częstochowskiej w Ashton-Under-Lyne i Stockport</t>
  </si>
  <si>
    <t>Lokalna Polska Misja Katolicka / Kościół św Katberta w Blackpool</t>
  </si>
  <si>
    <t>Lokalna Polska Misja Katolicka / Parafia Polskich Wspólnot Katolickich w Bolton, Bury i Chorley</t>
  </si>
  <si>
    <t>Lokalna Polska Misja Katolicka / Polska Parafia Rzymskokatolicka pw. Świętych Jana Pawła II i Ojca Pio w Boston, Spalding i Skegness</t>
  </si>
  <si>
    <t>Lokalna Polska Misja Katolicka / Polska Parafia pw. Najświętszego Serca Pana Jezusa w Bournemouth</t>
  </si>
  <si>
    <t>Lokalna Polska Misja Katolicka / Polska Parafia pw. Matki Bożej Częstochowskiej w Bradford</t>
  </si>
  <si>
    <t>Lokalna Polska Misja Katolicka / Polska Parafia pw. Matki Bożej Ostrobramskiej w Bristolu</t>
  </si>
  <si>
    <t>Lokalna Polska Misja Katolicka / Polska Parafia pw. Matki Bożej z Lourdes w Cardiff</t>
  </si>
  <si>
    <t>Lokalna Polska Misja Katolicka / Parafia Matki Bożej Ostrobramskiej w Crewe</t>
  </si>
  <si>
    <t>Lokalna Polska Misja Katolicka / Polska Parafia pw. św. Maksymiliana Kolbe w Derby</t>
  </si>
  <si>
    <t>Lokalna Polska Misja Katolicka / Parafia pw. Świętej Rodziny w Enfield</t>
  </si>
  <si>
    <t>Lokalna Polska Misja Katolicka / Polska Parafia Matki Bożej Ostrobramskiej w High Wycombe i Aylesbury</t>
  </si>
  <si>
    <t>Lokalna Polska Misja Katolicka / Parafia pw. MB Częstochowskiej, Królowej Polski w Huddersfield</t>
  </si>
  <si>
    <t>Lokalna Polska Misja Katolicka / Parafia Najświętszego Serca Pana Jezusa w Swindon</t>
  </si>
  <si>
    <t>https://www.parafia-balham.co.uk/</t>
  </si>
  <si>
    <t>ks. Władysław Wyszowadzki</t>
  </si>
  <si>
    <t>balham@pcmew.org</t>
  </si>
  <si>
    <t>ks. Jerzy Mikrut</t>
  </si>
  <si>
    <t>http://parafia-croydon.co.uk</t>
  </si>
  <si>
    <t>croydon@pcmew.org</t>
  </si>
  <si>
    <t>Lokalna Polska Misja Katolicka / Parafia pw. Chrystusa Króla w Londynie (Balham)</t>
  </si>
  <si>
    <t>Lokalna Polska Misja Katolicka / Parafia pw. Jezusa Miłosiernego w Londynie (Croydon)</t>
  </si>
  <si>
    <t>świątynie: Kościół Polski pw. Chrystusa Króla oraz Kaplica polska osiedla św. Antoniego</t>
  </si>
  <si>
    <t>świątynie: kościół polski pw. Jezusa Miłosiernego oraz Holy Innocents Church</t>
  </si>
  <si>
    <t>ks. Bogdan Kołodziej</t>
  </si>
  <si>
    <t>Lokalna Polska Misja Katolicka / Parafia Matki Boskiej Częstochowskiej i św. Kazimierza w Londynie (Devonia)</t>
  </si>
  <si>
    <t>ks. Paweł Nawalaniec MIC</t>
  </si>
  <si>
    <t>http://www.parafiaealing.co.uk/</t>
  </si>
  <si>
    <t>Lokalna Polska Misja Katolicka / Parafia pw. NMP Matki Kościoła w Londynie (Ealing)</t>
  </si>
  <si>
    <t>ealing.office@gmail.com</t>
  </si>
  <si>
    <t>Zespół Pieśni i Tańca "Żywiec" w Londynie</t>
  </si>
  <si>
    <t>http://www.zywiec.co.uk/</t>
  </si>
  <si>
    <t>Dara Stringham</t>
  </si>
  <si>
    <t>ask@zywiec.co.uk</t>
  </si>
  <si>
    <t>ks. Roman Kowalski</t>
  </si>
  <si>
    <t>http://www.finchleyparish.co.uk/</t>
  </si>
  <si>
    <t>świątynie: Kościół św. Józefa na Highgate, Kościół Św Marii Magdaleny na Whetstone oraz Kościół św. Filipa Apostoła na Finchley</t>
  </si>
  <si>
    <t>proboszcz@finchleyparish.co.uk</t>
  </si>
  <si>
    <t>Lokalna Polska Misja Katolicka / Parafia pw. św. Jana Pawła II w Londynie (Highgate-Finchley)</t>
  </si>
  <si>
    <t>ks. Marek Reczek</t>
  </si>
  <si>
    <t>świątynie: Kościół Polski pw. św. Andrzeja Boboli oraz Our Lady Queen of the Apostles Church</t>
  </si>
  <si>
    <t>http://bobola.church/pl/</t>
  </si>
  <si>
    <t>Lokalna Polska Misja Katolicka / Parafia pw. św. Andrzeja Boboli w Londynie (Hammersmith)</t>
  </si>
  <si>
    <t>parafia@stbobola.co.uk</t>
  </si>
  <si>
    <t>ks. Dawid Jasiński</t>
  </si>
  <si>
    <t>świątynie: Kaplica Domu Polskiego pw. św. Jana Bosko, St. William of York Church oraz Our Lady Help of Christians Church</t>
  </si>
  <si>
    <t>http://www.parafialewisham.org/</t>
  </si>
  <si>
    <t>canonicis@wp.pl</t>
  </si>
  <si>
    <t>Lokalna Polska Misja Katolicka / Parafia Londyn Lewisham-Brockley</t>
  </si>
  <si>
    <t>ks. Bartosz Rajewski</t>
  </si>
  <si>
    <t>świątynie: Little Brompton Oratory oraz Maria Assumpta Chapel</t>
  </si>
  <si>
    <t>dalondyn@gmail.com</t>
  </si>
  <si>
    <t>http://www.dalondon.org.uk</t>
  </si>
  <si>
    <t>Lokalna Polska Misja Katolicka / Polska Parafia pw. św. Wojciecha (Polskie Duszpasterstwo Akademickie) w Londynie (South Kensington)</t>
  </si>
  <si>
    <t>ks. Jerzy Prucnal</t>
  </si>
  <si>
    <t>świątynie: Kościół Polski pw. św. Jana Ewangelisty oraz Christ the King Church</t>
  </si>
  <si>
    <t>http://parafiaputney.co.uk/</t>
  </si>
  <si>
    <t>Lokalna Polska Misja Katolicka / Parafia pw. św. Jana Ewangelisty w Londynie (Putney)</t>
  </si>
  <si>
    <t>putney@pcmew.org</t>
  </si>
  <si>
    <t>Lokalna Polska Misja Katolicka / Polska Parafia pw. Matki Bożej Miłosierdzia w Londynie (Willesden Green)</t>
  </si>
  <si>
    <t>willesden.green@pcmew.org</t>
  </si>
  <si>
    <t>duszpasterstwo prowadzi Towarzystwo Jezusowe (Jezuici); świątynie: Kaplica Matki Bożej Miłosierdzia oraz Kościół św.Franciszka z Asyżu; od 2012 r. na terenie parafii działa placówka Sióstr Misjonarek Chrystusa Króla dla Polonii Zagranicznej</t>
  </si>
  <si>
    <t>Stowarzyszenie "Dom Polski" w Cardiff</t>
  </si>
  <si>
    <t>Dom Polski w Cardiff</t>
  </si>
  <si>
    <t>ks. Bogdan Wera, Mikołaj Świdziński</t>
  </si>
  <si>
    <t>lokalny polski ośrodek społeczno-kulturalny; pełni funkcję domu parafialnego, jest siedzibą m.in. polskich organizacji pozarządowych, polskiej szkoły sobotniej, biblioteki; własność Domu Polskiego została powierzona Polskiej Misji Katolickiej w Anglii i Walii, zaś administrowanie obiektem Lokalnej Radzie Administracyjnej</t>
  </si>
  <si>
    <t>ks. Ryszard Sadecki SChr</t>
  </si>
  <si>
    <t>http://www.parafiamanchester.co.uk</t>
  </si>
  <si>
    <t>Lokalna Polska Misja Katolicka / Polska Parafia pw. Miłosierdzia Bożego w Manchesterze</t>
  </si>
  <si>
    <t>kościół pw. Miłosierdzia Bożego jest nie tylko ośrodkiem religijnym, ale także skarbnicą pamięci o Polakach na obczyźnie; prezbiterium i nawę główną otaczają Urny - "Stacje drogi krzyżowej żołnierza polskiego": Urna Lotników Polskich z ziemią z cmentarza w Newark, Urna 2 Korpusu z ziemią spod Monte Cassino, Urna z ziemią z Wawelu i Rossy, Urna AK z ziemią z warszawskiej Starówki, Urna Samodzielnej Brygady Strzelców Karpackich z ziemią z cmentarza w Tobruku, Urna l Dywizji Pancernej z ziemią spod Falaise, Bredy i Wilhelmshaven, Urna Brygady Spadochronowej z ziemią spod Arnhem i Driel, Urna Marynarki Wojennej i Handlowej z ziemią z Oksywia i Westerplatte oraz dalsze Urny - Samodzielnej Brygady Podhalanskiej, l. Dywizji Grenadierów, 5. Kresowej Dywizji Piechoty, 3. Dywizji Strzelców Karpackich, Urna z Ziemi Świetej (będąca dziękczynieniem Bogu za uwolnienie ponad stutysięcznej rzeszy byłych żołnierzy i ich rodzin spośród ponad półtora miliona Polaków wysiedlonych do ZSRR, którzy przeszli przez Ziemię Świętą w 1942 r.) wreszcie Urna Katyńska i Urna Oświęcimska</t>
  </si>
  <si>
    <t>placówka obejmuje swoim działaniem Mansfield (Kościół Polski pw. św. Barbary) oraz Worksop (St Joseph the Worker Church)</t>
  </si>
  <si>
    <t>Lokalna Polska Misja Katolicka / Polska Parafia św. Barbary w Mansfield</t>
  </si>
  <si>
    <t>ks. Krzysztof Zalewski</t>
  </si>
  <si>
    <t>Melton Mowbray</t>
  </si>
  <si>
    <t>placówka obejmuje swoim działaniem Melton Mowbray (Kościół Polski pw. MB Częstochowskiej) oraz Loughborough (St Mary’s Church)</t>
  </si>
  <si>
    <t>http://parafiamelton.ucoz.com/</t>
  </si>
  <si>
    <t>Lokalna Polska Misja Katolicka / Polska Parafia pw. Matki Bożej Częstochowskiej w Melton Mowbray i Świętej Rodziny w Loughborough</t>
  </si>
  <si>
    <t>parafiamelton@gmail.com</t>
  </si>
  <si>
    <t>ks. Paweł Stebel</t>
  </si>
  <si>
    <t>http://www.parafiamilford.org.uk</t>
  </si>
  <si>
    <t>placówka obejmuje swoim działaniem Milford (St Joseph’s Church), Guildford (St Joseph’s Church), Horsham (St John the Evangelist Church) i Knaphill (St Hugh of Lincoln Church)</t>
  </si>
  <si>
    <t>Lokalna Polska Misja Katolicka Godalming i Horsham</t>
  </si>
  <si>
    <t>placówka obejmuje swoim działaniem Newcastle upon Tyne (Kaplica Polska pw. MB Częstochowskiej), Darlington (St Teresa Church), Consett (St Patrick Church) i Middlesbrough (The Sacred Heart Church) i Gateshead (St Wilfrid Church)</t>
  </si>
  <si>
    <t>Lokalna Polska Misja Katolicka / Parafia Matki Bożej Częstochowskiej w Newcastle upon Tyne</t>
  </si>
  <si>
    <t>http://www.parafianorthampton.org.uk</t>
  </si>
  <si>
    <t>placówka obejmuje swoim działaniem Northampton (Kościół Polski pw. św. Stanisława i św. Wawrzyńca), Daventry (St Augustine’s Church), Rushden (St Peter’s Church) oraz Wellinghborough (Our Lady of the Sacred Heart Church)</t>
  </si>
  <si>
    <t>Lokalna Polska Misja Katolicka / Polska Parafia pw. św. Stanisława i św. Wawrzyńca w Northampton</t>
  </si>
  <si>
    <t>kancelaria@parafianorthampton.org.uk</t>
  </si>
  <si>
    <t>ks. Grzegorz Marchwiński</t>
  </si>
  <si>
    <t>ks. Witold Kapuściński</t>
  </si>
  <si>
    <t>northolt@pcmew.org</t>
  </si>
  <si>
    <t>http://www.parafiaojcapio.com</t>
  </si>
  <si>
    <t>placówka obejmuje swoim działaniem Northolt (St. Bernard Church), Feltham (St Lawrence Church) oraz West Acton (Holy Family Church)</t>
  </si>
  <si>
    <t>Lokalna Polska Misja Katolicka / Parafia pw. św. Ojca Pio w Londynie (Northolt, Feltham, West Acton)</t>
  </si>
  <si>
    <t>Northwich</t>
  </si>
  <si>
    <t>ks. Mariusz Gutowski SChr</t>
  </si>
  <si>
    <t>placówka obejmuje swoim działaniem Northwich (kościół polski pw. MB Częstochowskiej), Liverpool (Cathedral of Christ the King Church) oraz Warrington (St Oswald’s Church)</t>
  </si>
  <si>
    <t>http://www.liverpool.chrystusowcy.pl</t>
  </si>
  <si>
    <t>liverpool@chrystusowcy.pl</t>
  </si>
  <si>
    <t>Lokalna Polska Misja Katolicka / Polska Parafia pw. Matki Bożej Częstochowskiej w Northwich-Warrington i Liverpool</t>
  </si>
  <si>
    <t>Norwich</t>
  </si>
  <si>
    <t>ks. Waldemar Haręza</t>
  </si>
  <si>
    <t>placówka obejmuje swoim działaniem Norwich (St John the Baptist Church oraz St George Church), Diss (St Henry Morse Church), Great Yarmouth (St Mary’s Church), Watton (Methodist Church) i Kings Lynn (Church of the Holy Family)</t>
  </si>
  <si>
    <t>norwich@pcmew.org</t>
  </si>
  <si>
    <t>Lokalna Polska Misja Katolicka / Parafia pw. św. Jana XXIII i św. Faustyny w Norwich</t>
  </si>
  <si>
    <t>http://parafia-norwich.co.uk/</t>
  </si>
  <si>
    <t>Polska Sobotnia Szkoła w Norwich</t>
  </si>
  <si>
    <t>http://polskaszkolanorwich.co.uk/</t>
  </si>
  <si>
    <t>m.uramowska@wp.pl</t>
  </si>
  <si>
    <t>Monika Uramowska</t>
  </si>
  <si>
    <t>ks. Krzysztof Kawczyński</t>
  </si>
  <si>
    <t>http://www.parafianottingham.org.uk</t>
  </si>
  <si>
    <t>nottingham@pcmew.org</t>
  </si>
  <si>
    <t>https://www.polishschool.com.pl/</t>
  </si>
  <si>
    <t>Agnieszka Wenda</t>
  </si>
  <si>
    <t>Polska Szkoła Sobotnia Multi ABC im. św. Jana Kantego w Nottingham</t>
  </si>
  <si>
    <t>Lokalna Polska Misja Katolicka / Polska Parafia Niepokalanego Serca Maryi w Oksfordzie</t>
  </si>
  <si>
    <t>placówka obejmuje swoim działaniem Oxford (Corpus Christi Church oraz St. Anthony of Padua Church), Abingdon (Our Lady &amp; St. Edmund) i Andover (St John the Baptist Church)</t>
  </si>
  <si>
    <t>oxford@pcmew.org</t>
  </si>
  <si>
    <t>ks. Edward Sopala SChr</t>
  </si>
  <si>
    <t>penrhos@pcmew.org</t>
  </si>
  <si>
    <t>Lokalna Polska Misja Katolicka / kościół osiedla polskiego pw. Our Lady and St Cynfil w Pwllheli</t>
  </si>
  <si>
    <t>ks. Maciej Piaskowski SChr</t>
  </si>
  <si>
    <t>http://pmkpeterborough.pcmew.org/</t>
  </si>
  <si>
    <t>peterborough@pcmew.org</t>
  </si>
  <si>
    <t>placówka obejmuje swoim działaniem Peterborough (Our Lady of Lourdes Church) oraz Wisbech (Our Lady and St Charles Borromeo Church)</t>
  </si>
  <si>
    <t>Lokalna Polska Misja Katolicka / Parafia pw. Matki Bożej Częstochowskiej w Nottingham</t>
  </si>
  <si>
    <t>Lokalna Polska Misja Katolicka / Parafia pw. św. Jana Chrzciciela w Peterborough</t>
  </si>
  <si>
    <t>ks. Paweł Szatlewski</t>
  </si>
  <si>
    <t>placówka obejmuje swoim działaniem Preston (St Maria Goretti Church) oraz Southport (St Marie-on-the-Sands Church)</t>
  </si>
  <si>
    <t>Lokalna Polska Misja Katolicka w Preston</t>
  </si>
  <si>
    <t>https://www.catholicribbleton.co.uk/</t>
  </si>
  <si>
    <t xml:space="preserve">Ramsgate </t>
  </si>
  <si>
    <t xml:space="preserve">ks. Leszek Kłos </t>
  </si>
  <si>
    <t>świątynie: SS Ethelbert and Gertrude Church</t>
  </si>
  <si>
    <t xml:space="preserve">Lokalna Polska Misja Katolicka w Ramsgate </t>
  </si>
  <si>
    <t>parafiaramsgate@gmail.com</t>
  </si>
  <si>
    <t>Reading</t>
  </si>
  <si>
    <t>ks. Rafał Jarosławski</t>
  </si>
  <si>
    <t>http://www.parafiawreading.net</t>
  </si>
  <si>
    <t>reading@pcmew.org</t>
  </si>
  <si>
    <t>placówka obejmuje swoim działaniem Reading (kościół polski pw. Najśw. Serca Pana Jezusa) oraz Basingstoke (The Holy Ghost Church); przy parafii działa Polska Szkoła Sobotnia</t>
  </si>
  <si>
    <t>Polska Sobotnia Szkoła im. Mikołaja Kopernika w Reading</t>
  </si>
  <si>
    <t>http://www.polskaszkolawreading.co.uk/</t>
  </si>
  <si>
    <t>Małgorzata Niedbało</t>
  </si>
  <si>
    <t>kontakt@polskaszkolawreading.co.uk</t>
  </si>
  <si>
    <t xml:space="preserve">Dom Polski w Reading </t>
  </si>
  <si>
    <t>Lokalna Polska Misja Katolicka / Polska Parafia pw. Najświętszego Serca Pana Jezusa w Reading</t>
  </si>
  <si>
    <t>początkowo Dom Polski był miejscem, w którym organizowano uroczystości religijne, narodowe i parafialne (w kaplicy odprawiano codzienne Msze św.) miejscowej polskiej parafii pw. Najświętszego Serca Pana Jezusa (do 1981 r.); z sal Domu Polskiego, od początku jego funkcjonowania, korzysta Polska Sobotnia Szkoła im. Mikołaja Kopernika; w Domu Polskim działa też Poradnia Rodzinna</t>
  </si>
  <si>
    <t xml:space="preserve">Redditch </t>
  </si>
  <si>
    <t>placówka obejmuje swoim działaniem Redditch (Our Lady of Mount Carmel Church), Evesham (St Mary and St Egwin Church) oraz Stratford-upon-Avon (St Gregory the Great Church)</t>
  </si>
  <si>
    <t>Redditch</t>
  </si>
  <si>
    <t>Lokalna Polska Misja Katolicka w Redditch</t>
  </si>
  <si>
    <t>polska.szkola.redditch@gmail.com</t>
  </si>
  <si>
    <t>placówka obejmuje swoim działaniem Rochdale (Kaplica Polska pw. MB Częstochowskiej) oraz Oldham (St Patrick’s Church)</t>
  </si>
  <si>
    <t>Lokalna Polska Misja Katolicka / Polska Parafia pw. Matki Bożej Częstochowskiej w Rochdale i Oldham</t>
  </si>
  <si>
    <t>ks. Władysław Liptak</t>
  </si>
  <si>
    <t>http://parafiamilosierdziabozego.org.uk/</t>
  </si>
  <si>
    <t>banbury@pcmew.org</t>
  </si>
  <si>
    <t>placówka obejmuje swoim działaniem Rugby (Kapilca polska pw Miłosierdzia Bożego oraz St Marie’s Church), Southam (St Joseph’s Church), Banbury (St Joseph the Worker Church oraz St John the Evangelist Church) i Leamington Spa (kaplica polska pw. Chrystusa Ukrzyżowanego)</t>
  </si>
  <si>
    <t>Lokalna Polska Misja Katolicka / Polska Parafia pw. Miłosierdzia Bożego w Rugby</t>
  </si>
  <si>
    <t xml:space="preserve">Scunthorpe </t>
  </si>
  <si>
    <t>ks. Włodzimierz Pająk SChr</t>
  </si>
  <si>
    <t>placówka obejmuje swoim działaniem Scunthorpe (Holy Souls’ Church), Goole (St Joseph and St Thomas of Canterbury Church), Grimsby (St. Mary on the Sea) i Lincoln (St Hugh’s Church)</t>
  </si>
  <si>
    <t xml:space="preserve">Lokalna Polska Misja Katolicka / Polska Parafia pw. św. Maksymiliana Kolbe w Scunthorpe </t>
  </si>
  <si>
    <t xml:space="preserve">Sheffield </t>
  </si>
  <si>
    <t>ks. Tomasz Wójcik</t>
  </si>
  <si>
    <t>http://www.lpcmsheffield.com</t>
  </si>
  <si>
    <t>sheffield@pcmew.org</t>
  </si>
  <si>
    <t>placówka obejmuje swoim działaniem Sheffield (St Charles Borromeo Church), Barnsley (Church of the Holy Rood) i Chesterfield (The Annunciation Church)</t>
  </si>
  <si>
    <t>Lokalna Polska Misja Katolicka w Sheffield, Barnsley i Chesterfield</t>
  </si>
  <si>
    <t>wpajak@chrystusowcy.pl</t>
  </si>
  <si>
    <t>placówka obejmuje swoim działaniem Slough (kościół polski pw. Miłosierdzia Bożego i Matki Bożej Królowej Polski) oraz Camberley (St. Tarcisius Church)</t>
  </si>
  <si>
    <t>ks. Zbigniew Budyń SChr</t>
  </si>
  <si>
    <t>southampton@pcmew.org</t>
  </si>
  <si>
    <t>placówka obejmuje swoim działaniem Southampton (St Edmund’s Church oraz Holy Family Church), Eastleigh (Holy Cross Church) i Newport (St Thomas’ Church)</t>
  </si>
  <si>
    <t>http://southampton.tchr.org/</t>
  </si>
  <si>
    <t>Lokalna Polska Misja Katolicka / Polska Parafia pw. NMP Królowej Polski w Southampton</t>
  </si>
  <si>
    <t xml:space="preserve">Southend-on-Sea </t>
  </si>
  <si>
    <t>ks. Wojciech Mozdyniewicz</t>
  </si>
  <si>
    <t>southend@pcmew.org</t>
  </si>
  <si>
    <t>placówka obejmuje swoim działaniem Southend-on-Sea (Sacred Heart Church), Basildon (The Most Holy Trinity), Chelmsford (Our Lady Immaculate and Holy Name Church), Westcliff-on-Sea (Our Lady Help of Christians and St Helen) i Londyn (Our Lady of Compassion)</t>
  </si>
  <si>
    <t>http://parafiasouthend.co.uk/</t>
  </si>
  <si>
    <t xml:space="preserve">Lokalna Polska Misja Katolicka / Polska Parafia pw. Świętego Ducha w Southend-on-Sea </t>
  </si>
  <si>
    <t>Stoke-on-Trent</t>
  </si>
  <si>
    <t>placówka obejmuje swoim działaniem  Stoke-on-Trent (Our Lady of Perpetual Succour Church), Buxton (St Anne’s Church) i Leek (St Mary’s Church)</t>
  </si>
  <si>
    <t>Lokalna Polska Misja Katolicka / Parafia Matki Bożej Częstochowskiej i św. Maksymiliana Marii Kolbe w Stoke-on-Trent</t>
  </si>
  <si>
    <t>ks. Artur Strzępka</t>
  </si>
  <si>
    <t>swansea@pcmew.org</t>
  </si>
  <si>
    <t>Lokalna Polska Misja Katolicka w Swansea</t>
  </si>
  <si>
    <t>http://www.misjawswansea.org.uk/</t>
  </si>
  <si>
    <t>placówka obejmuje swoim działaniem całą diecezję Menevia (Swansea, Lampeter, Llaneli, Neath, Port Talbot, Camarthen, Pembroke, Llandrindod Wells i in.); świątynie: Swansea (Our Lady of Lourdes Church), Lampeter (Our Lady of Mount Carmel Church) i Llanelli (Our Lady of Peace Church)</t>
  </si>
  <si>
    <t>placówka obejmuje swoim działaniem Swindon (kaplica polska pw. Najśw. Serca Pana Jezusa) oraz Cirencester (St Peter’s Church)</t>
  </si>
  <si>
    <t>ks. Wiesław Garbacz</t>
  </si>
  <si>
    <t>http://www.parafiataunton.co.uk</t>
  </si>
  <si>
    <t>placówka obejmuje swoim działaniem Taunton (St George Church), Bridgwater (St Joseph Church), Yeovil (The Holy Ghost Church) i Weston-super-Mare (St. Joseph Church)</t>
  </si>
  <si>
    <t>wigar@op.pl</t>
  </si>
  <si>
    <t>laxtonhall@pcmew.org</t>
  </si>
  <si>
    <t>Lokalna Polska Misja Katolicka / Polska Parafia pw. Matki Kościoła w Taunton</t>
  </si>
  <si>
    <t xml:space="preserve">Lokalna Polska Misja Katolicka w Telford - Stafford </t>
  </si>
  <si>
    <t>ks. Wiktor Ostrowski</t>
  </si>
  <si>
    <t>stafford@pcmew.org</t>
  </si>
  <si>
    <t>placówka obejmuje swoim działaniem Stafford (St Austin’s Church), Telford (St Patrick’s Church) i Shrewsbury (Our Lady of Pity)</t>
  </si>
  <si>
    <t xml:space="preserve">Trowbridge </t>
  </si>
  <si>
    <t>ks. Zbigniew Zybała</t>
  </si>
  <si>
    <t>placówka obejmuje swoim działaniem Trowbridge (sala ośrodka Lokalnej PMK pw. MB Częstochowskiej), Bath (St John the Evangelist Church), Frome (St Catharine’s Church), Salisbury (St Osmund’s Church) i Shepton Mallet (St Michael’s Church)</t>
  </si>
  <si>
    <t xml:space="preserve">Lokalna Polska Misja Katolicka / Parafia pw. Matki Boskiej Czestochowskiej w Trowbridge </t>
  </si>
  <si>
    <t>http://parafiatrowbridge.co.uk/</t>
  </si>
  <si>
    <t xml:space="preserve">zybala.z@wp.pl </t>
  </si>
  <si>
    <t>West Bromwich</t>
  </si>
  <si>
    <t>ks. Ireneusz Maraszkiewicz</t>
  </si>
  <si>
    <t>placówka obejmuje swoim działaniem West Bromwich (St Michael and the Holy Angels Church) i Walsall (St. Thomas of Canterbury)</t>
  </si>
  <si>
    <t>Lokalna Polska Misja Katolicka w West Bromwich</t>
  </si>
  <si>
    <t>http://lpcmwesbrom.uk/</t>
  </si>
  <si>
    <t>Lokalna Polska Misja Katolicka / Kościół Polski pw. Trójcy Świętej w Wolverhampton</t>
  </si>
  <si>
    <t>http://www.kosciol.org/stpatricks.html</t>
  </si>
  <si>
    <t>ks. Marian Łękawa SAC</t>
  </si>
  <si>
    <t>duszpasterstwo prowadzi Stowarzyszenie Apostolstwa Katolickiego (Pallotyni)</t>
  </si>
  <si>
    <t>http://www.kosciol.org/swszymon.html</t>
  </si>
  <si>
    <t>Lokalna Polska Misja Katolicka / kościół św. Anny w Glasgow</t>
  </si>
  <si>
    <t>http://www.kosciol.org/swanna.html</t>
  </si>
  <si>
    <t>ks. Krzysztof Olejnik SChr</t>
  </si>
  <si>
    <t>Lokalna Polska Misja Katolicka / Kaplica-Izba Jezusa Miłosiernego w Glasgow</t>
  </si>
  <si>
    <t>kaplica znajduje się w Domu Polskim im. W. Sikorskiego</t>
  </si>
  <si>
    <t>http://www.kosciol.org/kaplicaizba.html</t>
  </si>
  <si>
    <t>http://pccaberdeen.co.uk/msze</t>
  </si>
  <si>
    <t>ks. Janusz Wilczyński SAC</t>
  </si>
  <si>
    <t>Lokalna Polska Misja Katolicka w Aberdeen</t>
  </si>
  <si>
    <t>świątynie: St Mary’s Cathedral Church, St Joseph’s Church</t>
  </si>
  <si>
    <t>Joanna Schmitz</t>
  </si>
  <si>
    <t>Wirtualna Parafia pw. Św. Józefa - Patrona emigrantów</t>
  </si>
  <si>
    <t>strona polskich społeczności katolickich na emigracji</t>
  </si>
  <si>
    <t>http://stjb.parish1.org/</t>
  </si>
  <si>
    <t>http://stj1.co.uk/</t>
  </si>
  <si>
    <t>ks. Leszek Więcaszek SAC</t>
  </si>
  <si>
    <t>Lokalna Polska Misja Katolicka / Duszpasterstwo polonijne przy parafii pw. św. Józefa w Dundee</t>
  </si>
  <si>
    <t>Lokalna Polska Misja Katolicka / Duszpasterstwo polonijne przy parafii St. Mary’s Inverness</t>
  </si>
  <si>
    <t>http://www.stmarysinverness.co.uk</t>
  </si>
  <si>
    <t>fr.rytel@gmail.com</t>
  </si>
  <si>
    <t>placówka obejmuje swoim działaniem Inverness (St. Mary’s Church), Thurso (St. Anne’s Church), Tain (Saint Vincent De Paul Church), Aviemore (St. Aidan’s Church), Invergordon (St. Joseph’s Church) i Dingwall (St. Lawrence’s Church)</t>
  </si>
  <si>
    <t>http://www.stmarysfortwilliam.org</t>
  </si>
  <si>
    <t>Fort William</t>
  </si>
  <si>
    <t>Lokalna Polska Misja Katolicka w Fort William</t>
  </si>
  <si>
    <t>stmarysfortwilliam@gmail.com</t>
  </si>
  <si>
    <t>świątynie: St. Mary's Church</t>
  </si>
  <si>
    <t>"Leicester.pl - Polacy w Laicestershire"</t>
  </si>
  <si>
    <t>http://www.leicester.pl/</t>
  </si>
  <si>
    <t>kontakt@leicester.pl</t>
  </si>
  <si>
    <t>Leicester Universities Polish Society</t>
  </si>
  <si>
    <t xml:space="preserve">Justyna Jonak </t>
  </si>
  <si>
    <t>Federacja Stowarzyszeń Studenckich w Wielkiej Brytanii</t>
  </si>
  <si>
    <t>http://polsoc.org.uk/</t>
  </si>
  <si>
    <t>contact@polsoc.org.uk</t>
  </si>
  <si>
    <t>Martyna Piotrowska</t>
  </si>
  <si>
    <t>"Gazetka Dom Polski"</t>
  </si>
  <si>
    <t xml:space="preserve">"Czuwaj!" - gazetka NHHP "LS-Kaszuby" </t>
  </si>
  <si>
    <t>Polski Klub "Sobieski" na Florydzie (American Polish Club)</t>
  </si>
  <si>
    <t>Portal "Pamięć.us"</t>
  </si>
  <si>
    <t>Punkt Nauczania przy Kulturalno - Oświatowym Centrum im. Kornela Makuszyńskiego w Stryju</t>
  </si>
  <si>
    <t>Punkt Nauczania przy Kulturalno - Oświatowym Centrum im. T. Czackiego w Zdołbunowie</t>
  </si>
  <si>
    <t>Lokalna Polska Misja Katolicka / Polska Parafia pw. Matki Bożej Częstochowskiej w Luton – Dunstable</t>
  </si>
  <si>
    <t>Lokalna Polska Misja Katolicka / kościół św. Patryka w Glasgow</t>
  </si>
  <si>
    <t>Lokalna Polska Misja Katolicka / kościół Najświętszego Serca Jezusa i św Katberta w Badford</t>
  </si>
  <si>
    <t>Lokalna Polska Misja Katolicka / kościół św. Szymona w Wishaw</t>
  </si>
  <si>
    <t>Polska Szkoła Sobotnia im. gen. Maczka przy SPK w Kirkcaldy</t>
  </si>
  <si>
    <t>Radio WCEV 1450 AM</t>
  </si>
  <si>
    <t>Jerzy Migała, Lucyna Migała</t>
  </si>
  <si>
    <t>http://wcev1450.com/</t>
  </si>
  <si>
    <t>lmigala@wcev1450.com</t>
  </si>
  <si>
    <t>na antenie tej stacji był nadawany m.in. program red. Adama Grzegorzewskiego "Polska w muzyce, pieśni i słowie" (zadebiutował w 1933 r. w radiu WSBC, a program "Polska w muzyce, pieśni i słowie" prowadził nieprzerwanie od 1955 r. aż do swojej śmierci w 2004 r.; w kolejnych latach program prowadziła Maria Grzegorzewska; po raz ostatni program został nadany 15 lutego 2018 r. - w 85-lecie swojego istnienia)</t>
  </si>
  <si>
    <t>organizacja o charakterze nieformalnym funkcjonująca na zasadzie dobrowolnego, nieodpłatnego członkostwa, utworzona przez społeczność lokalną i działająca w oparciu o Regulamin wydawanego w Polsce tygodnika "Polska Niepodległa"</t>
  </si>
  <si>
    <t>http://bowarto.org.uk</t>
  </si>
  <si>
    <t>polonijny portal społeczno-kulturalny poświęcony aktywności brytyjskiej Polonii</t>
  </si>
  <si>
    <t>gosia@bowarto.org.uk</t>
  </si>
  <si>
    <t>"Bo Warto" Polonijny portal społeczno-kulturalny</t>
  </si>
  <si>
    <t>"Polacy we Włoszech" Portal informacyjny</t>
  </si>
  <si>
    <t>Stowarzyszenie "Via dell’Ambra"</t>
  </si>
  <si>
    <t>Dorota Wiśniewska</t>
  </si>
  <si>
    <t>via.dellambra@libero.it</t>
  </si>
  <si>
    <t>Savignano sul Panaro</t>
  </si>
  <si>
    <t>info@uaip.eu</t>
  </si>
  <si>
    <t>Koło Kulturalne Włosko-Polskie w Lombardii</t>
  </si>
  <si>
    <t>Małgorzata Maj</t>
  </si>
  <si>
    <t>Małgorzata Wasik</t>
  </si>
  <si>
    <t>stowarzyszenie prowadzi Szkołę "Polskie ABC" w Udine</t>
  </si>
  <si>
    <t>https://radaoswiaty-it9.webnode.com/</t>
  </si>
  <si>
    <t>ropitalia@gmail.com</t>
  </si>
  <si>
    <t>Rada ma strukturę federacji, która skupia szkoły oraz organizacje polonijne prowadzące działalność edukacyjną</t>
  </si>
  <si>
    <t>Sobotnia Szkoła "Polonikus"</t>
  </si>
  <si>
    <t>placówkę prowadzi Stowarzyszenie Polsko-Włoskie "Orzeł Biały"</t>
  </si>
  <si>
    <t>a.kotecka@tiscali.it</t>
  </si>
  <si>
    <t>od kwietnia 2015 r. stowarzyszenie prowadzi, pod patronatem Urzędu Gminy Capaccio, punkt porad i informacji dla cudzoziemców - Sportello per immigrati "Quo Vadis"; organizacja prowadzi także Sobotnią Szkołę "Polonikus"</t>
  </si>
  <si>
    <t>assopolca@yahoo.it</t>
  </si>
  <si>
    <t>Polskie Przedszkole przy Związku Polaków w Mediolanie</t>
  </si>
  <si>
    <t>przedszkolakiwmediolanie@gmail.com</t>
  </si>
  <si>
    <t>Anna Maciąg</t>
  </si>
  <si>
    <t>http://www.polonia-milano.org</t>
  </si>
  <si>
    <t>Urszula Stefańska-Andreini</t>
  </si>
  <si>
    <t>Patrycja Niemczyk-Favaró</t>
  </si>
  <si>
    <t>http://www.fondazionemm2c.org/</t>
  </si>
  <si>
    <t>info@fondazionemm2c.org</t>
  </si>
  <si>
    <t>Emeryk Hutten-Czapski, Stanisław August Morawski</t>
  </si>
  <si>
    <t>http://cmpi.fondazionemm2c.org/pl/</t>
  </si>
  <si>
    <t>na cmentarzu pochowano 1072 żołnierzy Wojska Polskiego - II Korpusu generała Władysława Andersa - poległych w dniach 11-19 maja 1944 r. w bitwie pod Monte Cassino; m.in. Gen. Władysława Andersa (1970), Ks. Biskupa Józefa Feliksa Gawlinę, biskupa polowego WP, Opiekuna Emigracji Polskiej (1964), Gen. Bolesława Bronisława Ducha dowódcę 3 Dywizji Strzelców Karpackich (1980) i Gen. Klemensa Stanisława Rudnickiego zastępcę dowódcy 3 Dywizji Strzelców Karpackich (1992), żonę gen. Andersa - p. Irenę Andres; patrz: Portal "Polskie cmentarze wojenne we Włoszech z okresu II wojny światowej"</t>
  </si>
  <si>
    <t>na cmentarzu pochowano ponad czterystu żołnierzy Wojska Polskiego - głównie z II Korpusu gen. Władysława Andersa; w 1946 r. pochowano tu majora Henryka Sucharskiego; patrz: Portal "Polskie cmentarze wojenne we Włoszech z okresu II wojny światowej"</t>
  </si>
  <si>
    <t>największa nekropola spośród czterech polskich cmentarzy wojennych na ziemi włoskiej; kryje prochy 1432 żołnierzy 2 Korpusu Polskiego; cmentarz powstał z inicjatywy dowódcy 2 Korpusu Polskiego gen. dyw. Władysława Andersa; wybudowany przez żołnierzy 10 Batalionu Saperów 2 Korpusu Polskiego przy pomocy włoskich kamieniarzy; patrz: Portal "Polskie cmentarze wojenne we Włoszech z okresu II wojny światowej"</t>
  </si>
  <si>
    <t>na cmentarzu pochowano ponad 1100 żołnierzy Wojska Polskiego - głównie z II Korpusu gen. Władysława Andersa; patrz: Portal "Polskie cmentarze wojenne we Włoszech z okresu II wojny światowej"</t>
  </si>
  <si>
    <t>Portal "Polskie cmentarze wojenne we Włoszech z okresu II wojny światowej"</t>
  </si>
  <si>
    <t>serwis internetowy poświęcony czterem polskim cmentarzom wojennym we Włoszech powstał z inicjatywy Związku Polaków we Włoszech i Ambasady RP w Rzymie; serwis udostępnia listy pochowanych żołnierzy zawierające informacje o stopniu i jednostce wojskowej, dacie i miejscu urodzenia, dacie śmierci oraz lokalizacji grobu (możliwość skorzystania z interaktywnej wyszukiwarki grobów), a także opisy cmentarzy i pomników; dostęp do serwisu ze strony internetowej Fundacji Muzeum Pamięci 2 Korpusu Polskiego we Włoszech</t>
  </si>
  <si>
    <t>http://www.afcpi.it/</t>
  </si>
  <si>
    <t>organizacja nawiązuje do tradycji  Stowarzyszenia Polskich Kombatantów, które ze względu na podeszły wiek polskich żołnierzy w nim zrzeszonych zaprzestaje aktywnej działalności</t>
  </si>
  <si>
    <t>romapise@gmail.com</t>
  </si>
  <si>
    <t>http://genovapolonia.info/site/</t>
  </si>
  <si>
    <t>ass.it.pl.ge@gmail.com</t>
  </si>
  <si>
    <t>aipmarche@gmail.com</t>
  </si>
  <si>
    <t>Maria Teresa Bułhak-Jelska</t>
  </si>
  <si>
    <t>http://www.anders-szkolapolska.it/pl/</t>
  </si>
  <si>
    <t>Macerata</t>
  </si>
  <si>
    <t>Szkoła Języka i Kultury Polskiej "Anders" w Umbrii</t>
  </si>
  <si>
    <t>Perugia</t>
  </si>
  <si>
    <t xml:space="preserve">perugia@anders-szkolapolska.it </t>
  </si>
  <si>
    <t>Wanda Romer</t>
  </si>
  <si>
    <t>Maria Gratkowska-Scarlini</t>
  </si>
  <si>
    <t>Stowarzyszenie "Amici della Polonia" w Gubbio</t>
  </si>
  <si>
    <t>http://pontipol1910.wixsite.com/papieskiinstytutpolski</t>
  </si>
  <si>
    <t>pontipol@opoka.org</t>
  </si>
  <si>
    <t>ks. Dariusz Drążek</t>
  </si>
  <si>
    <t>Kolegium jest domem dla ok. 40 kapłanów z całej Polski, którzy kształcą się na różnych uczelniach rzymskich i uzyskują stopnie naukowe. Historia placówki sięga XVI w. - Kolegium Polskie zostało utworzone w 1582 r., na mocy postanowień Soboru Trydenckiego, staraniem św. Filipa Nereusza, jednak z przyczyn finansowych upadło cztery lata później. W 1653 r. placówka została utworzona ponownie - z fundacji króla Jana Kazimierza i przeznaczona dla kleryków Polaków i Szwedów. Monarcha decydował o przyjmowaniu alumnów do kolegium, wspierał ich finansowo oraz interesował się postępami w wiedzy. Po śmierci Jana Kazimierza patronat nad instytucją przejęła królowa szwedzka Krystyna, która zaprzestała przyjmowania do kolegium Polaków. Po latach starań, dzięki pracy Księży Zmartwychwstańców i poparciu niezwykle życzliwego sprawie Papieża Piusa IX, przy zdecydowanym sprzeciwie państw zaborczych, w 1866 r. udało się utworzyć Kolegium Polskie po raz trzeci. W tym kształcie istnieje do dziś.</t>
  </si>
  <si>
    <t>Joanna Chojnacka, ks. Jacek Staniek SChr</t>
  </si>
  <si>
    <t xml:space="preserve">Szkoła społeczna Ludoteka Polska w Arezzo </t>
  </si>
  <si>
    <t>Polska Ludoteka "Wojtek" w Ascoli Piceno</t>
  </si>
  <si>
    <t>polskaludotekaascoli@libero.it</t>
  </si>
  <si>
    <t>Ascoli Piceno</t>
  </si>
  <si>
    <t>placówka działa pod patronatem Włosko-Polskiego Stowarzyszenia w Marche</t>
  </si>
  <si>
    <t>Polska Ludoteka “Wojtek” w San Benedetto del Tronto</t>
  </si>
  <si>
    <t>zajęcia odbywają się w parafii San Filippo Neri</t>
  </si>
  <si>
    <t>ludotekasanbenedetto@libero.it</t>
  </si>
  <si>
    <t>San Benedetto del Tronto</t>
  </si>
  <si>
    <t>Olek Mincer</t>
  </si>
  <si>
    <t>Polsko-Sardyńskie Stowarzyszenie Kulturalne "Orzeł Biały"</t>
  </si>
  <si>
    <t>Polsko-Włoskie Stowarzyszenie Kulturalne "Natura i szutka – Natura e Arte" w Bolonii</t>
  </si>
  <si>
    <t>Polsko-Włoskie Stowarzyszenie Kulturalno-Sportowe "Arco” w Bolonii</t>
  </si>
  <si>
    <t>https://totustuus3.jimdo.com/</t>
  </si>
  <si>
    <t>presidenza@associazionetotustuus.it</t>
  </si>
  <si>
    <t>"Johannes Paulus II. Święty Papież" - czasopismo okolicznościowe</t>
  </si>
  <si>
    <t>gazeta@associazionetotustuus.it</t>
  </si>
  <si>
    <t>czasopismo wydawane przez Polsko-Włoskie Stowarzyszenie "Totus Tuus"; ukazuje się w dwóch wersjach językowych po polsku i po włosku, dwa razy do roku w okolicy dat związanych z Papieżem Polakiem: na jesieni (Dzień Papieski i 22 października - Wspomnienie Liturgiczne) oraz w kwietniu (dzień śmierci Jana Pawła II)</t>
  </si>
  <si>
    <t>Rzymskie Stowarzyszenie Włosko-Polskie</t>
  </si>
  <si>
    <t>Stowarzyszenie Kulturalne Polsko-Włoskie "Europa Condivisa – Wspólna Europa" w Palermo</t>
  </si>
  <si>
    <t>stowarzyszenie wydaje czasopismo "Johannes Paulus II. Święty Papież"</t>
  </si>
  <si>
    <t>Stowarzyszenie Kulturalne "Totus Tuus" – promocja Słowa Świętego Jana Pawła II</t>
  </si>
  <si>
    <t>Aleksandra Zapotoczny</t>
  </si>
  <si>
    <t>Wspólnota Włosko-Polska im. K. Szymanowskiego w Palermo</t>
  </si>
  <si>
    <t>Stowarzyszenie Włosko-Polskie im. F. Chopina w Rzymie</t>
  </si>
  <si>
    <t>Stowarzyszenie Włosko-Polskie w Genui</t>
  </si>
  <si>
    <t>Stowarzyszenie Włosko-Polskie w Mesynie</t>
  </si>
  <si>
    <t>Stowarzyszenie Włosko-Polskie w Padwie (AIPP)</t>
  </si>
  <si>
    <t>Stowarzyszenie Włosko-Polskie w Rzymie (AIPRO)</t>
  </si>
  <si>
    <t>Stowarzyszenie Włosko-Polskie w Salerno i Prowincji A.I.P.SA.P w Giffoni Sei Casali</t>
  </si>
  <si>
    <t>Stowarzyszenie Kulturalne "Trykot – Teatr polski w Rzymie"</t>
  </si>
  <si>
    <t>Katolicka Szkoła Podstawowa przy Kościele św. Stanisława Biskupa i Męczennika w Rzymie</t>
  </si>
  <si>
    <t>placówka jest sobotnią szkołą polonijną prowadzona przez Duszpasterstwo polskie we Włoszech; zajęcia odbywają się w budynku Zgromadzenia Sióstr Zmartwychwstanek przy via Marcantonio Colonna 52</t>
  </si>
  <si>
    <t>Cmentarz Wojskowy w Surkontach</t>
  </si>
  <si>
    <t>Surkonty</t>
  </si>
  <si>
    <t>cmentarz żołnierzy i oficerów Nowogródzkiego Okręgu Armii Krajowej poległych w walce z NKWD pod Surokontami 21 VIII 1944 oraz w Poddubiczach 21 VIII 1944 r.; wśród pochowanych ppłk. Maciej Kalenkiewicz "Kotwicz" - Cichociemny, ostatni komendant Nowogródzkiego Okręgu Wojskowego; wg przekazów miejscowej ludności pochówku dokonano na starym powstańczym cmentarzu z 1863 r., na którym prawdopodobnie spoczęli polegli z oddziału Ludwika Narbutta; prace nad upamiętnieniem miejsca spoczynku żołnierzy AK wykonano w latach 1992-1993 dzięki staraniom i pomocy finansowej Fundacji Ochrony Zabytków, Światowego Związku Żołnierzy AK i Rady Ochrony Pamięci Walk i Męczeństwa przy udziale miejscowych środowisk polskich</t>
  </si>
  <si>
    <t>Zbiorowa mogiła żołnierzy Armii Krajowej w Stryjówce</t>
  </si>
  <si>
    <t>Stryjówka</t>
  </si>
  <si>
    <t>mogiła zbiorowa żołnierzy i oficerów Armii Krajowej poległych pod Stryjówką w walce z żandarmerią niemiecką 20.09.1943 r.; pomnik na mogile żołnierzy AK postawiono w 1992 r.; opiekę sprawuje Stowarzyszenie Żołnierzy AK przy Związku Polaków na Białorusi</t>
  </si>
  <si>
    <t>Zbiorowa mogiła żołnierzy Armii Krajowej na cmentarzu parafialnymw w Szczuczynie</t>
  </si>
  <si>
    <t>Szczuczyn</t>
  </si>
  <si>
    <t>zbiorowa mogiła ponad 20 żołnierzy VII batalionu 77 pp Armii Krajowej poległych w Szczuczynie w dniu 29 kwietnia 1944 r. ; mogiła została urządzona w obecnym kształcie w 1994 r.; opiekę sprawuje miejscowa ludność polska</t>
  </si>
  <si>
    <t>Zbiorowa mogiła żołnierzy Wojska Polskiego na cmentarzu parafialnymw w Brzostowicy Małej</t>
  </si>
  <si>
    <t>Brzostowica Mała</t>
  </si>
  <si>
    <t>zbiorowa mogiła wojenna nieznanych żołnierzy Wojska Polskiego (3. Dywizji Piechoty Legionów gen. Leona Berbeckiego) poległych we wrześniu 1920 r.; zachował się przedwojenny kształt mogiły; liczba spoczywających tu żołnierzy nie jest znana</t>
  </si>
  <si>
    <t>Gieniusze</t>
  </si>
  <si>
    <t>Kwatera wojenna żołnierzy Wojska Polskiego w Gieniuszach</t>
  </si>
  <si>
    <t>kwatera 16 żołnierzy Wojska Polskiego (3. Dywizji Piechoty Legionów gen.Leona Berbeckiego) poległych we wrześniu 1920 r.; zachował się przedwojenny kształt kwatery</t>
  </si>
  <si>
    <t>Makarowce</t>
  </si>
  <si>
    <t>Zbiorowa mogiła żołnierzy Wojska Polskiego na cmentarzu parafialnymw w Makarowcach</t>
  </si>
  <si>
    <t>zbiorowa mogiła nieznanych żołnierzy Wojska Polskiego poległych we wrześniu 1920 r.; liczba spoczywających tu żołnierzy nie jest znana</t>
  </si>
  <si>
    <t>Grób wojenny żołnierzy Wojska Polskiego w Jodkiewiczach</t>
  </si>
  <si>
    <t>Jodkiewicze</t>
  </si>
  <si>
    <t>grób nieznanych żołnierzy Wojska Polskiego z 1920 r.; z przekazów ustnych wynika, że pochowanych w tym miejscu zostało dwóch żołnierzy</t>
  </si>
  <si>
    <t>Brzostowica Wielka</t>
  </si>
  <si>
    <t>Cmentarz katolicki w Brzostowicy Wielkiej</t>
  </si>
  <si>
    <t>Marian Bajer, Wiesława Bajer</t>
  </si>
  <si>
    <t>miejsce pochówku m.in. ofiar zbrodni band komunistycznych z września 1939 r. (2 policjantów polskich oraz 3 osoby cywilne); znajduje się tu także symboliczny pomnik – obelisk poświęcony żołnierzom Wojska Polskiego (3. Dywizji Piechoty Legionów gen. Leona Berbeckiego) poległym w walkach o Brzostowicę we wrześniu 1920 r. (140 żołnierzy polskich pochowano na cmentarzu obok kościoła, jednak w końcu lat 60. cmentarz został zdewastowany i zlikwidowany przez władze komunistyczne; w 1996 r. staraniami Wiesławy Bajer, ówczesnej Prezes Oddziału Związku Polaków w Brzostowicy, wzniesiono ten symboliczny pomnik)</t>
  </si>
  <si>
    <t>Cmentarz katolicki w Jeziorach</t>
  </si>
  <si>
    <t>Jeziory</t>
  </si>
  <si>
    <t>na cmentarzu pochowano m.in. powstańców 1863 r. (żołnierzy oddziału powstańczego płk Aleksandra Lenkiewicza, Naczelnika Wojennego powiatów grodzieńskiego i wołkowyskiego)</t>
  </si>
  <si>
    <t>Kadysz</t>
  </si>
  <si>
    <t>Zbiorowa mogiła powstańców 1863 r. w pobliżu wsi Kadysz</t>
  </si>
  <si>
    <t>mogiła była otoczona opieką zarówno w okresie międzywojennym, jak i po II wojnie światowej; żelazny krzyż i pamiątkową kamienną płytę umieszczono w 1928 r., nowy krzyż - drewniany - postawiono w 1988 r. (obecnie miejsce pamięci znajduje się w ścisłej strefie granicznej)</t>
  </si>
  <si>
    <t>Sopoćkinie</t>
  </si>
  <si>
    <t>Cmentarz katolicki w Sopoćkiniach</t>
  </si>
  <si>
    <t>na cmentarzu pochowano m.in. bohaterów Polskiej Organizacji Wojskowej z 1919 r., żołnierzy Wojska Polskiego i Korpusu Ochrony Pogranicza poległych 17-22 września 1939 r. (wśród nich generała brygady Józef Olszynę-Wilczyńskiego dowódcę III Okręgu Korpusu Grodno), policjantów polskich zamordowanych 22 września 1939 r., mieszkańców Sopoćkin pomordowanych w dn. 15 czerwca 1944 r.; zachowały sie grobowce polskiej szlachty z XIX w.</t>
  </si>
  <si>
    <t>Indura</t>
  </si>
  <si>
    <t>Cmentarz katolicki w Indurze</t>
  </si>
  <si>
    <t>Odelsk</t>
  </si>
  <si>
    <t>Cmentarz katolicki w Odelsku</t>
  </si>
  <si>
    <t>najstarsze zachowane polskie nagrobki pochodzą z XIX w.; ponadto na cmentarzu znajduje się m.in. grób nieznanego żołnierza Wojska Polskiego wojny 1920 r. (liczba pochowanych nie jest znana)</t>
  </si>
  <si>
    <t>Cmentarz w Latyczowie</t>
  </si>
  <si>
    <t>na cmentarzu znajduje się kilka tysięcy polskich grobów, wiele pochodzi z XIX w.; znajduje się tu także zbiorowa mogiła żołnierzy Wojska Polskiego poległych w 1920 r.</t>
  </si>
  <si>
    <t>Grandzicze</t>
  </si>
  <si>
    <t>Cmentarz katolicki w Grandziczach</t>
  </si>
  <si>
    <t>na cmentarzu znajduje się m.in. miejsce pochówku nieznanych żołnierzy Wojska Polskiego, poległych we wrześniu 1939 r.</t>
  </si>
  <si>
    <t>Zbiorowa mogiła żołnierzy Wojska Polskiego w Kaletach</t>
  </si>
  <si>
    <t>Kalety</t>
  </si>
  <si>
    <t>zbiorowa mogiła ekshumowanych w 1989 r. 38. żołnierzy Wojska Polskiego poległych w okolicach Kalet, Wulki i Kodzi we wrześniu 1939 r.</t>
  </si>
  <si>
    <t>cmentarz poświęcony poległym, zmarłym z ran oraz zaginionym bez wieści żołnierzom polskim 1 Dywizji Piechoty biorącym udział w walkach w okolicach wsi Połzuchy i Trygubowa w październiku 1943 r.</t>
  </si>
  <si>
    <t>Polski Cmentarz Wojenny w Lenino</t>
  </si>
  <si>
    <t>Cmentarz katolicki w Sylwanowcach</t>
  </si>
  <si>
    <t>Sylwanowce</t>
  </si>
  <si>
    <t>Kulbaki</t>
  </si>
  <si>
    <t>Cmentarz katolicki w Kulbakach</t>
  </si>
  <si>
    <t xml:space="preserve">na cmentarzu znajduje się m.in. zbiorowa mogiła żołnierzy Wojska Polskiego, obrońców Grodna z września 1939 r. </t>
  </si>
  <si>
    <t>Małyszczyzna</t>
  </si>
  <si>
    <t>Cmentarz katolicki w Małyszczyźnie</t>
  </si>
  <si>
    <t>na cmentarzu znajduje się m.in. zbiorowa mogiła żołnierzy 101 pułku ułanów Wojska Polskiego (Rezerwowej Brygady Kawalerii "Wołkowysk"), poległych 22 września 1939 r. w bitwie z jednostkami sowieckimi pod Kodziowcami</t>
  </si>
  <si>
    <t>Cmentarz katolicki w Kwasówce</t>
  </si>
  <si>
    <t>Kwasówka</t>
  </si>
  <si>
    <t>na cmentarzu znajduje się m.in. zbiorowa mogiła Polaków zamordowanych przez skomunizowaną miejscową bandę we wrześniu 1939 r. (ciała potajemnie pogrzebano w pobliżu miejsca egzekucji; ekshumacji i pochówku na miejscowym cmentarzu dokonano w 1989 r.)</t>
  </si>
  <si>
    <t>Lerypol</t>
  </si>
  <si>
    <t>Zbiorowa mogiła Polaków pomordowanych w Lerypolu</t>
  </si>
  <si>
    <t>mogiła Polaków - osadników wojskowych pomordowanych przez bojówkę komunistyczną 22 września 1939 r. (znajduje się na terenie nieistniejącej obecnie osady Lerypol położonej w pobliżu wsi Kurpiki)</t>
  </si>
  <si>
    <t>Żydomla</t>
  </si>
  <si>
    <t>Cmentarz katolicki w Żydomli</t>
  </si>
  <si>
    <t>Cmentarz katolicki w Kaszubińcach</t>
  </si>
  <si>
    <t>Kaszubińce</t>
  </si>
  <si>
    <t>na cmentarzu znajdują się liczne polskie nagrobki (m.in. rodzin Obuchowiczów, Cydzików, Cybowiczów, Grobickich, Lisowskich, Parchowskich, Radziwanowskich), a także zbiorowa mogiła Polaków - osadników wojskowych z osady Budowla, zamordowanych przez skomunizowaną bandę 23 wrześniu 1939 r.</t>
  </si>
  <si>
    <t>na cmentarzu znajdują się liczne polskie nagrobki m.in. kaszubińskich księży, właścicielki pobliskiego dworu i okolicznej szlachty – rodzin : Cydzików, Lisowskich, Obuchowiczów, Hamuleckich, Jurowskich, Konstantynowiczów, Pyrskich, Ambrużkiewiczów, Boguszewiczów, Bohatyrewiczów, Żukiewiczów, Hubarewiczów, Huszcza, Sienkiewiczów, Kalenkiewiczów, Butwiłowskich, Hryncewiczów; najstarsze zachowane nagrobki pochodzą z XIX w.</t>
  </si>
  <si>
    <t>Naumowicze</t>
  </si>
  <si>
    <t>Zbiorowa mogiła Polaków pomordowanych w Naumowiczach</t>
  </si>
  <si>
    <t>upamiętnienie poświęcone polskiej ludności cywilnej Grodna i okolic rozstrzelanej przez Niemców podczas egzekucji dokonanych w latach 1941-1944; większość z kilku tysięcy tu zamordowanych należała do elity inteligencji polskiej; wśród zamordowanych byli m.in.: Roman Sawicki (wiceprezydent Grodna, organizator obrony miasta we wrześniu 1939 r.), Jan Kochanowski (biolog, założyciel zwierzyńca i ogrodu botanicznego w Grodnie), Franciszek Dańko, Zygmunt Mrozowski i Józef Wanatowski (profesorowie Państwowego Gimnazjum Męskiego im. A. Mickiewicza w Grodnie), bł. Marianna Biernacka (beatyfikowana przez papieża Jana Pawła II dn. 13 czerwca 1999 r. w Warszawie)</t>
  </si>
  <si>
    <t>Cmentarz katolicki w Hoży</t>
  </si>
  <si>
    <t>Hoża</t>
  </si>
  <si>
    <t xml:space="preserve">na cmentarzu znajdują się liczne polskie nagrobki, a także zbiorowa mogiła Polaków rozstrzelanych 25 lutego 1945 r. przez NKWD </t>
  </si>
  <si>
    <t>Plebaniszki</t>
  </si>
  <si>
    <t>Zbiorowa mogiła żołnierzy Armii Krajowej w Plebaniszkach</t>
  </si>
  <si>
    <t>mogiła zbiorowa żołnierzy Armii Krajowej poległych 24.09.1943 r. w potyczce z Niemcami</t>
  </si>
  <si>
    <t>Zapurie</t>
  </si>
  <si>
    <t>Zbiorowa mogiła Polaków pomordowanych w Zapuriu</t>
  </si>
  <si>
    <t>zbiorowa mogiła polskiej ludności cywilnej pomordowanej jako zakładnicy przez Niemców w 1943 r. (pomnik został postawiony przez władze sowieckie; umieszczono na nim 4 tablice w języku rosyjskim z nazwiskami 48 rozstrzelanych mieszkańców wsi)</t>
  </si>
  <si>
    <t>Łunna</t>
  </si>
  <si>
    <t>Miniewicze</t>
  </si>
  <si>
    <t>Zbiorowa mogiła powstańców 1863 r. w pobliżu wsi Miniewicze</t>
  </si>
  <si>
    <t>obok wsi Miniewicze nad brzegiem Niemna znajduje się mogiła powstańców 1863 r.; inskrypcja na pomniku głosi: Pamięci 40 powstańców 1863 r. Rodacy 1993 r. (przed renowacją grobu stał w tym miejscu dębowy krzyż)</t>
  </si>
  <si>
    <t>Mieczysław Grydzewski</t>
  </si>
  <si>
    <t>Cmentarz Garnizonowy (Cmentarz Żołnierzy Wojska Polskiego 1918-1939) w Grodnie</t>
  </si>
  <si>
    <t>Zbiorowa mogiła powstańców 1863 r. w pobliżu wsi Pacewicze</t>
  </si>
  <si>
    <t>Pacewicze</t>
  </si>
  <si>
    <t xml:space="preserve">pomnik został postawiony w 1933 r.; zdewastowany po II wojnie światowej, został odbudowany w 2011 r. </t>
  </si>
  <si>
    <t>Mosty Lewe</t>
  </si>
  <si>
    <t>Zbiorowa mogiła żołnierzy Wojska Polskiego w Mostach Lewych</t>
  </si>
  <si>
    <t>miejsce spoczynku żołnierzy Wojska Polskiego (Pułku Strzelców Grodzieńskich, 1 Dywizji Litewsko – Białoruskiej gen. Jana Rządkowskiego) poległych 22-23 lipca 1920 r.; pomnik został ufundowany przez podoficerów 81. pułku piechoty Strzelców Grodzieńskich im. Stefana Batorego i odsłonięty w 1928 r.; zniszczony w czasie okupacji sowieckiej, został odbudowany w 2010 r.</t>
  </si>
  <si>
    <t>Porozowo</t>
  </si>
  <si>
    <t>Cmentarz katolicki w Porozowie</t>
  </si>
  <si>
    <t>na cmentarzu znajdują się liczne polskie nagrobki m.in. dwa groby powstańców 1863 r.: Jana Dmuchowskiego i Kazimierza Szałkiewicza, bezimienny grób kapelana Wojska Polskiego zamordowanego we wrześniu 1939 r. oraz grób nieznanego żołnierza Armii Krajowej zamordowanego przez NKWD w 1946 r.</t>
  </si>
  <si>
    <t>Święcica Wielka</t>
  </si>
  <si>
    <t>Cmentarz katolicki w Święcicy Wielkiej</t>
  </si>
  <si>
    <t>na cmentarzu znajduje się  m.in. zbiorowa mogiła żołnierzy AK z oddziału "Reduta", poległych w 1945 r. w walkach z NKWD</t>
  </si>
  <si>
    <t>Świsłocz</t>
  </si>
  <si>
    <t>Cmentarz katolicki w Świsłoczy</t>
  </si>
  <si>
    <t>Polski Cmentarz Wojskowy w Wołkowysku</t>
  </si>
  <si>
    <t>Cmentarz katolicki w Worończy</t>
  </si>
  <si>
    <t>Worończa</t>
  </si>
  <si>
    <t>na cmentarzu pochowano m.in. powstańców 1863 r. oraz żołnierzy Wojska Polskiego poległych w latach 1919-1920; w okresie międzywojennym na cmentarzu odbywały się pogrzeby żołnierzy miejscowego garnizonu i członków ich rodzin</t>
  </si>
  <si>
    <t>na cmentarzu znajdują się liczne polskie nagrobki (najstarsze pochodzą z XIX w.) m.in. rodzin Wereszczaków, Tuhanowskich, Czeczotów, Mierzejewskich, Lubańskich</t>
  </si>
  <si>
    <t>Cmentarz katolicki w Nowogródku</t>
  </si>
  <si>
    <t>jedna z najstarszych nekropolii katolickich na Białorusi (z końca XVIII w.), podczas inwentaryzacji przeprowadzonej w l. 1990-1992 ustalono, że zachowało się ok. 540 nagrobków, z których ponad połowę stanowią obiekty zabytkowe, 160 pochodzi z XIX w. (najstarszy z l802 r.); na cmentarzu znajduje się m.in. murowana kaplica cmentarna (dawna kaplica grobowa Zaborskich) z pierwszych lat  XIX w., a także groby Dominika Abłamowicza - Wicemarszałka Powiatu Nowogródzkiego, Ksawerego Markiewicza-Jodko - Marszałka Szlachty Powiatu Ostrogskiego, Ignacego Orzechowskiego - lekarza i działacza społecznego, Kazimierza Żodziewskiego - powstańca 1863 r.</t>
  </si>
  <si>
    <t>Dom – Muzeum Adama Mickiewicza w Nowogródku</t>
  </si>
  <si>
    <t>Mikołaj Hajba</t>
  </si>
  <si>
    <t>http://www.mickiewicz-museum.narod.ru/historia_pol.html</t>
  </si>
  <si>
    <t xml:space="preserve">mickiewicz@tut.by </t>
  </si>
  <si>
    <t>placówka (obecnie prowadzona przez lokalne władze białoruskie) powstała z inicjatywy polskiego Komitetu Uwiecznienia Pamięci Adama Mickiewicza, który odkupił dworek Mickiewiczów w 1937 r. i rok później otworzył w nim muzeum; budynek, zniszczony w trakcie działań wojennych, został  decyzją władz Białoruskiej SRR odbudowany w 1955 r. z przeznaczeniem na muzeum ruchu rewolucyjnego, przy czym w dwóch salkach urządzono skromną ekspozycję mickiewiczowską; na przełomie lat 80. i 90., dzieki wspólnej inicjatywie placówek muzealnych z Nowogródka i Warszawy (Muzeum Literatury im. A. Mickiewicza) przeprowadzono staranną rekonstrukcję dworku i jego otoczenia oraz dokonano otwarcia (1992 r.) nowej wystawy, poświęconej w całości poecie; obecna ekspozycja funkcjonuje od 2001 r.</t>
  </si>
  <si>
    <t>na cmentarzu znajdują się liczne polskie nagrobki - najstarsze pochodzą z XIX w.; pochowano tu m.in. poległych żołnierzy Samoobrony Ziemi Lidzkiej (pierwszych oddziałów polskich od czasów powstania styczniowego zorganizowanych przez mieszkańców Lidy), żołnierzy Wojska Polskiego poległych w l. 1919-1921 oraz lotników ze stacjonującego w Lidzie w okresie międzywojennym 5 Pułku Lotniczego (stąd funkcjonuje również nazwa Cmentarz Lotników); w 1924 r. na teren kwatery wojennej przeniesiono z tzw. Doliny Śmierci ciała 40 osób zamordowanych pod Lidą przez bolszewików w sierpniu-wrześniu 1920 r. - ta zbiorowa mogiła nie zachowała się, podobnie jak mogiły policjantów lidzkich, którzy zginęli w walkach z bolszewickimi dywersantami, głównie w 1922 r.</t>
  </si>
  <si>
    <t>Cmentarz katolicki w Lidzie (Stary)</t>
  </si>
  <si>
    <t>Cmentarz katolicki w Lidzie (na Słobódce)</t>
  </si>
  <si>
    <t xml:space="preserve">na cmentarzu znajduje się m.in. zbiorowa mogiła dziewięciu Księży Męczenników zamordowanych przez Niemców w Lidzie 10 marca 1943 r., ekshumowanych i przeniesionych na cmentarz w l. 60. </t>
  </si>
  <si>
    <t>Wawiórka</t>
  </si>
  <si>
    <t>na cmentarzu pochowano m.in. żołnierzy Wojska Polskiego (VII batalionu 77 pp mjr Jana Piwnika "Ponurego") poległych w walkach z Niemcami w czerwcu 1944 r., a także z oddziału Franciszka Weramowicza "Kuny", pomordowani przez Grupę Operacyjną NKWD w marcu 1945 r.</t>
  </si>
  <si>
    <t>Cmentarz katolicki w Wawiórce</t>
  </si>
  <si>
    <t>Nowosiółki</t>
  </si>
  <si>
    <t>Zbiorowa mogiła żołnierzy Wojska Polskiego w Nowosiółkach</t>
  </si>
  <si>
    <t>miejsce pochówku trzech nieznanych oficerów Wojska Polskiego (Korpusu Ochrony Pogranicza) rozstrzelanych we wrześniu 1939 r.</t>
  </si>
  <si>
    <t>Nieciecz</t>
  </si>
  <si>
    <t>Cmentarz katolicki w Niecieczy</t>
  </si>
  <si>
    <t>na cmentarzu pochowano m.in. żołnierzy Wojska Polskiego (77 Pułku Piechoty Armii Krajowej), poległych w l. 1943-1944</t>
  </si>
  <si>
    <t>Mochowicze</t>
  </si>
  <si>
    <t>Cmentarz powstańców 1863 r. w pobliżu wsi Mochowicze</t>
  </si>
  <si>
    <t>brak źródeł historycznych dotyczących bitwy lub potyczki w tej okolicy; cmentarz uporządkowano w 1995 r. (przedwojenne upamietnienie nie zachowało się)</t>
  </si>
  <si>
    <t>Cmentarz katolicki w Rosi</t>
  </si>
  <si>
    <t>Roś</t>
  </si>
  <si>
    <t>na cmentarzu pochowano m.in. nieznanych żołnierzy Wojska Polskiego poległych w 1920 r.</t>
  </si>
  <si>
    <t>Wołpa</t>
  </si>
  <si>
    <t>Cmentarz katolicki w Wołpie</t>
  </si>
  <si>
    <t>Cmentarz katolicki w Raduniu</t>
  </si>
  <si>
    <t>na cmentarzu pochowano m.in. żołnierzy Wojska Polskiego (oddziału Armii Krajowej kpr. Franciszka Weremowicza "Kuny") oraz cywilów (mieszkańców wsi Piaskowice), zamordowanych przez NKWD w marcu 1945 r.</t>
  </si>
  <si>
    <t>na cmentarzu znajdują się liczne polskie nagrobki m.in. Jana i Leonii Kamieńskich, właścicieli majątku Miniewicze (Jan Kamieński był cywilnym naczelnikiem łunnieńskiego okręgu w czasie Powstania Styczniowego; jego postać jest ponadto archetypem Andrzeja Korczyńskiego, zaś majątek Miniewicze - Korczyna, z powieści Elizy Orzeszkowej "Nad Niemnem"), a także zbiorowa mogiła żołnierzy Wojska Polskiego poległych w 1920 r.</t>
  </si>
  <si>
    <t>na cmentarzu znajdują się liczne polskie nagrobki m.in. Wiktora Kalinowskiego (brata jednego z przywódców powstania 1863 r. na Litwie Konstantego Kalinowskiego), a także miejsce pochówku ludności cywilnej Jałówki, Świsłoczy i okolic pomordowanej przez Niemców w lipcu 1943 r.</t>
  </si>
  <si>
    <t>najstarsze zachowane polskie nagrobki pochodzą z XIX w.; na cmentarzu znajduje się m.in. zbiorowa mogiła żołnierzy Wojska Polskiego poległych w 1920 r. oraz mogiła oficerów i żołnierzy Wojska Polskiego zamordowanych w Indurze przez bolszewików w 1939 r.</t>
  </si>
  <si>
    <t>Cmentarz katolicki w Łunnie</t>
  </si>
  <si>
    <t>Raduń</t>
  </si>
  <si>
    <t>Lipkuńce</t>
  </si>
  <si>
    <t>Cmentarz katolicki w Lipkuńcach</t>
  </si>
  <si>
    <t>na cmentarzu pochowano m.in. żołnierzy Wojska Polskiego (oddziału Armii Krajowej kpr. Franciszka Weremowicza "Kuny") zamordowanych przez NKWD w marcu 1945 r.</t>
  </si>
  <si>
    <t>Cmentarz katolicki w Zabłociu</t>
  </si>
  <si>
    <t>najstarszy w Mińsku cmentarz, na którym zachowały się m.in. liczne, bogato zdobione nagrobki ziemian z XIX i XX w., a także neogotycki kościół Podwyższenia Krzyża Świętego (w krypcie świątyni pochowano Jana Damela - polskiego malarza i grafika, wykładowcę Uniwersytetu Wileńskiego); pochowano tu przedstawicieli polskich rodzin m.in.  Woyniłłowiczów, Wańkowiczów, Walickich, Horwattów, Kamockich, Eysmontów stąd nazywa sie tę nekropolię "cmentarzem szlachty polskiej”</t>
  </si>
  <si>
    <t>Dołhinów</t>
  </si>
  <si>
    <t>Cmentarz wojenny w Dołhinowie</t>
  </si>
  <si>
    <t>denis.krawczenko@interia.pl</t>
  </si>
  <si>
    <t>Grupa Wolontariuszy im. Marszałka Józefa Piłsudskiego na Białorusi</t>
  </si>
  <si>
    <t>organizacja wywodzi się od nieformalnej społeczności "Polacy na Kresach Wschodnich", założonej w 2014 r. na Białorusi; w 2017 r. została włączona w struktury Związku Piłsudczyków Rzeczypospolitej Polskiej (z siedzibą w Warszawie) jako drużyna przy Oddziale ZPRP w Szczuczynie; działa w obwodach witebskim i mińskim</t>
  </si>
  <si>
    <t>cmentarz żołnierzy różnych armii poległych w czasie I wojny światowej oraz wojny polsko-bolszewickiej, utworzony na podstawie zobowiązań prawnych nałożonych na Rzeczpospolitą Polską w ramach Traktatu Wersalskiego i Traktatu Ryskiego dotyczących upamiętnienia poległych żołnierzy; na cmentarzu pochowano m.in. żołnierzy Wojska Polskiego poległych pod Dołhinowem w 1920 r. (krzyże oraz nagrobki zostały wykonane przez Ministerstwo Robót Publicznych na przełomie lat 20. i 30. XX w.) oraz pięciu żołnierzy Korpusu Ochrony Pogranicza z załogi Strażnicy "Pohost", poległych we wrześniu 1939 r. w potyczce z NKWD (ekshumowani i pochowani na cmentarzu w Dołhinowie w 2017 r.)</t>
  </si>
  <si>
    <t>Cmentarz katolicki w Miadziole</t>
  </si>
  <si>
    <t>Nowosiołki</t>
  </si>
  <si>
    <t>Cmentarz katolicki w Nowosiołkach</t>
  </si>
  <si>
    <t>na cmentarzu znajduje się m.in. mogiła żołnierzy Wojska Polskiego - pięciu ułanów, poległych w 1920 r. (głaz, upamiętniający ułanów, poległych w wojnie polsko-bolszewickiej został postawiony z okazji dwudziestolecia odzyskania Niepodległości przez Polskę w 1938 r.); obok mogiły umieszczono odnaleziony w 2017 r. podczas prac porządkowych, wyrzucony w krzaki kamień nagrobny, będący pochodzącym z 1928 r. pomnikiem 10-lecia Niepodległości Polski oraz pomnikiem poległych w walkach o Niepodległość polskich żołnierzy</t>
  </si>
  <si>
    <t>Kleck</t>
  </si>
  <si>
    <t>Cmentarz katolicki w Klecku</t>
  </si>
  <si>
    <t>na cmentarzu znajduje się m.in. zbiorowa mogiła żołnierzy Korpusu Ochrony Pogranicza poległych na służbie w l. 1924-25, a także szereg kilkunastu bezimiennych mogił żołnierzy Wojska Polskiego poległych w wojnie polsko-bolszewickiej 1920 r.</t>
  </si>
  <si>
    <t>organizacja nieformalna zainicjowana przez uzytkowników forum internetowego "Polacy na Kresach Wschodnich"; patrz: Grupa Wolontariuszy im. Marszałka Józefa Piłsudskiego na Białorusi</t>
  </si>
  <si>
    <t>na cmentarzu znajduje się m.in. kwatera żołnierzy Wojska Polskiego (3. Dywizji Piechoty – głównie 8. Pułku Piechoty Legionów) poległych w czasie wojny z bolszewikami w l. 1919-1920</t>
  </si>
  <si>
    <t>Cmentarz katolicko-prawosławny w Brasławiu</t>
  </si>
  <si>
    <t>Cmentarz katolicki w Użance</t>
  </si>
  <si>
    <t>Użanka</t>
  </si>
  <si>
    <t>Cmentarz katolicki w Burakach (w pobliżu wsi Falewicze)</t>
  </si>
  <si>
    <t>Falewicze</t>
  </si>
  <si>
    <t>Krzywicze</t>
  </si>
  <si>
    <t>Polski Cmentarz Wojenny w Krzywiczach</t>
  </si>
  <si>
    <t>na cmentarzu znajduje się m.in.  mogiła 5 Polaków rozstrzelanych przez bolszewików w 1919 r.,  kwatera wojenna z 1920 r. z 37 grobami (pochowano tu także żołnierzy 27 Pułku Ułanów zmarłych po 1921 r. w czasie pełnienia służby), a także kwatera funkcjonariuszy Policji Państwowej składająca się z 11 grobów</t>
  </si>
  <si>
    <t>Nowy Świerżeń</t>
  </si>
  <si>
    <t>Kwatera wojenna żołnierzy Wojska Polskiego na cmentarzu w Nowym Świerżeniu</t>
  </si>
  <si>
    <t xml:space="preserve">kwatera żołnierzy Wojska Polskiego poległych podczas wojny polsko-bolszewickiej </t>
  </si>
  <si>
    <t>Kuropaty</t>
  </si>
  <si>
    <t>uroczysko Kuropaty pod Mińskiem jest miejscem egzekucji oraz masowych grobów ofiar represji politycznych lat 30. i 40. XX w. (gł. 1937-1941); wśród tysięcy ofiar NKWD różnych narodowości spoczywa prawdopodobnie blisko 4 tys. Polaków (wg informacji Instytutu Pamięci Narodowej); liczba ofiar nie jest znana - wg historyków spoczywa tu od 30 do 250 tys. ofiar, wśród których mogą się znajdować także Polacy z tzw. katyńskiej listy białoruskiej; dotąd przeprowadzono jedynie nieliczne ekshumacje; od 1993 r. Kuropaty znajdują się w Państwowym Spisie Zabytków Historyczno-Kulturowych Republiki Białorusi</t>
  </si>
  <si>
    <t>Zbiorowe mogiły ofiar masowych mordów w Kuropatach</t>
  </si>
  <si>
    <t>Kwatera wojenna żołnierzy Wojska Polskiego na cmentarzu w Dzierżyńsku (Kojdanowie)</t>
  </si>
  <si>
    <t>Dzierżyńsk</t>
  </si>
  <si>
    <t>kwatera żołnierzy Wojska Polskiego (14 Dywizji Piechoty) poległych podczas wojny polsko-bolszewickiej w październiku 1920 r.</t>
  </si>
  <si>
    <t>Olszewo</t>
  </si>
  <si>
    <t>Cmentarz katolicki w Olszewie</t>
  </si>
  <si>
    <t>na cmentarzu pochowano m.in. Mariana "Ostroga" Kisielewicza, majora Wojska Polskiego - 13 Pułku Ułanów Wileńskich, w 1944 r. dowódcy 23 Brygady Armii Krajowej</t>
  </si>
  <si>
    <t>ks. Piotr Szarko</t>
  </si>
  <si>
    <t>sharkop@mail.ru</t>
  </si>
  <si>
    <t>http://niasvizh-kasciol.by/pl/</t>
  </si>
  <si>
    <t>Parafia Bożego Ciała w Nieświeżu</t>
  </si>
  <si>
    <t>Grobowiec rodzinny Radziwiłłów w krypcie kościoła Bożego Ciała w Nieświeżu</t>
  </si>
  <si>
    <t>w podziemiach fary znajduje się krypta — miejsce pochówku przedstawicieli rodu ks. Radziwiłłów; krypta liczy 72 trumny (również jedną pustą, rytualną) i jest trzecim rodzinnym grobowcem w Europie pod względem ilości pochówków (informacje o liczbie trumien nie były w przeszłości jednoznaczne: m.in. w 1905 r. komisja doliczyła się 78 trumien, w monografii z 1937 r. jest mowa o 102 trumnach); pierwszym pochowanym tam przedstawiciwlem rodu był Mikołaj Krzysztof Radziwiłł “Sierotka”, ostatnim —Antoni Radziwiłł (urnę z prochami 72-go Radziwiłła — księcia Antoniego z Londynu — zamurowano w ścianie grobowca z 2000 r.)</t>
  </si>
  <si>
    <t>świątynię parafialną zbudowano w l. 1587–1593 z fundacji księcia Mikołaja Krzysztofa Radziwiłła "Sierotki" marszałka nadwornego litewskiego (od 1569) i marszałka wielkiego litewskiego (1579–1586); w l. 1622-24 kaznodzieją i spowiednikiem w tym kościele był późniejszy męczennik i święty – Andrzej Bobola; patrz: Grobowiec rodzinny Radziwiłłów w krypcie kościoła Bożego Ciała w Nieświeżu</t>
  </si>
  <si>
    <t>Cmentarz katolicki w Rakowie</t>
  </si>
  <si>
    <t>Raków</t>
  </si>
  <si>
    <t>Cmentarz katolicki na Złotej Górce w Mińsku</t>
  </si>
  <si>
    <t>nieistniejąca już, jedna z największych i najstarszych nekropolii katolickich w Mińsku; na cmentarzu grzebano wiernych parafii katolickich i unickich, m.in. zmarłych podczas epidemii cholery, żołnierzy wojsk napoleońskich (kwatera 300 polskich żołnierzy poległych w kampanii 1812 r.) oraz żołnierzy Wojska Polskiego poległych w wojnie polsko-bolszewickiej; zachowane resztki cmentarza, zniszczonego po 1945 r., znajdują sie wokół kościoła św. Rocha (wybudowanego na terenie cmentarza w l. 1861-1864)</t>
  </si>
  <si>
    <t>na cmentarzu znajduje się m.in. kwatera żołnierzy Wojska Polskiego poległych podczas wojny polsko-bolszewickiej 1920 r.</t>
  </si>
  <si>
    <t xml:space="preserve"> to jedna z najlepiej zachowanych nekropolii katolickich na Białorusi; cmentarz założono na początku XIX w.; pochowano tu m.in.  kompozytora Michała Hruszwickiego, księżniczkę Krystynę Drucką-Lubecką (zamordowaną w 1921 r. przez Sowietów), przedstawicieli rodów Zdziechowskich, Witkowskich</t>
  </si>
  <si>
    <t>Komitet Obchodów Rocznicy Katastrofy Smoleńskiej i Ludobójstwa Katyńskiego w Amerykańskiej Częstochowie</t>
  </si>
  <si>
    <t>komitet@rocznica-smolensk.us</t>
  </si>
  <si>
    <t>http://www.rocznica-smolensk.us/index.html</t>
  </si>
  <si>
    <t>http://www.pacsocal.org/</t>
  </si>
  <si>
    <t>president@pacsocal.org</t>
  </si>
  <si>
    <t>Edward W. Jeśman</t>
  </si>
  <si>
    <t>Fundacja Libra Institute</t>
  </si>
  <si>
    <t>librainstitute74@gmail.com</t>
  </si>
  <si>
    <t>http://librainstitute.org/</t>
  </si>
  <si>
    <t>Maria Szonert-Binienda</t>
  </si>
  <si>
    <t>Lower Hutt</t>
  </si>
  <si>
    <t>Australia@Kresy-Siberia.org</t>
  </si>
  <si>
    <t>Fundacja Mateusza B. Grabowskiego</t>
  </si>
  <si>
    <t>Richard Wojciech Tobiasiewicz</t>
  </si>
  <si>
    <t>Portal Pamiec.us powstał przy współpracy z Instytem Pamięci Narodowej, organizacjami skupionymi w Kongersie Polonii Amerykańskiej, portalami historycznymi oraz organizacjami patriotycznymi i weteranów; patrz: Stowarzyszenie Pamięć</t>
  </si>
  <si>
    <t>Stowarzyszenie Pamięć</t>
  </si>
  <si>
    <t>organizacja jest rozwinięciem i kontynuacją pracy Portalu Pamięć.us</t>
  </si>
  <si>
    <t>Kurzeniec</t>
  </si>
  <si>
    <t>Kwatera wojenna żołnierzy Wojska Polskiego w Kurzeńcu</t>
  </si>
  <si>
    <t>kwatera żołnierzy Wojska Polskiego poległych podczas wojny polsko-bolszewickiej, na cmentarzu znajduje się także mogiła Powstańców Styczniowych</t>
  </si>
  <si>
    <t>Radoszkowice</t>
  </si>
  <si>
    <t>Cmentarz katolicki w Radoszkowicach</t>
  </si>
  <si>
    <t>na cmentarzu znajduje się m.in. kwatera wojenna żołnierzy Wojska Polskiego poległych w l. 1919-1920</t>
  </si>
  <si>
    <t>Cmentarz katolicki w Rubieżewiczach</t>
  </si>
  <si>
    <t>Rubieżewicze</t>
  </si>
  <si>
    <t>na cmentarzu pochowano m.in. nieznanych żołnierzy Wojska Polskiego poległych w 1920 r. oraz żołnierzy Korpusu Ochrony Pogranicza poległych w 1939 r.</t>
  </si>
  <si>
    <t xml:space="preserve">Snów </t>
  </si>
  <si>
    <t>Cmentarz katolicki w Snowie</t>
  </si>
  <si>
    <t>na cmentarzu pochowano m.in. ppłk. Jana Reliszko dowódcę 27 pułku ułanów im. Króla Stefana Batorego</t>
  </si>
  <si>
    <t>Cmentarz katolicki w Wilejce</t>
  </si>
  <si>
    <t>na cmentarzu znajduje się m.in. kwatera wojenna żołnierzy Wojska Polskiego poległych w l. 1919-1920 (kwatera została załozona w 1928 r.; obejmuje 234 mogiły), a także kwatera policyjna, gdzie pochowano funkcjonariuszy Policji Państwowej poległych podczas pełnienia służby w l. 1920-1939</t>
  </si>
  <si>
    <t>Stołpce</t>
  </si>
  <si>
    <t>Cmentarz katolicki w Stołpcach</t>
  </si>
  <si>
    <t>na cmentarzu pochowano m.in. żołnierzy Wojska Polskiego poległych w 1920 r. oraz funkcjonariuszy Policji Państwowej poległych na służbie podczas napadu sowieckiego oddziału dywersyjnego w 1924 r.</t>
  </si>
  <si>
    <t>Głębokie</t>
  </si>
  <si>
    <t>na cmentarzu zachowały się polskie nagrobki z XIX i I poł. XX w. (wśród pochowanych są m.in. rodzice pisarza Tadeusza Dołęgi-Mostowicza oraz zasłużeni dla tych ziem księża Aleksander Zienkiewicz i Józef Frąckiewicz); na cmentarzu znajduje się  kwatera wojenna żołnierzy Wojska Polskiego poległych w 1920 r.</t>
  </si>
  <si>
    <t>Cmentarz katolicki w Głębokiem (Cmentarz na Kopciówce)</t>
  </si>
  <si>
    <t>Zbiorowa mogiła żołnierzy Wojska Polskiego w Czeczukach</t>
  </si>
  <si>
    <t>Czeczuki</t>
  </si>
  <si>
    <t>miejsce spoczynku żołnierzy Wojska Polskiego poległych w potyczce pod Czeczukami 22 maja 1920 r. (pochowano tu także  poległych w tych walkach żołnierzy Armii Czerwonej)</t>
  </si>
  <si>
    <t>Cmentarz katolicki w Dokszycach</t>
  </si>
  <si>
    <t>na cmentarzu znajduje się m.in. kwatera żołnierzy Wojska Polskiego poległych w trakcie walk, jak również zmarłych w stacjonującym w Dokszycach szpitalu polowym, w l. 1919-1920</t>
  </si>
  <si>
    <t>cmentarz w nieistniejącym już folwarku Buraki koło wsi Falewicze; nekropolia ta jest jednym z najciekawszych miejsc polskiej pamięci narodowej na Białorusi: zachowały się tu groby Powstańców Styczniowych, żołnierzy Wojska Polskiego z okresu wojny polsko-bolszewickiej, a także żołnierzy Armii Krajowej</t>
  </si>
  <si>
    <t>Związek Polaków w Belgii - Oddział w Houthalen</t>
  </si>
  <si>
    <t>Związek Polaków w Belgii - Oddział w Brukseli</t>
  </si>
  <si>
    <t>Polski Cmentarz Wojenny w Dragunach</t>
  </si>
  <si>
    <t>Draguny</t>
  </si>
  <si>
    <t>na cmentarzu spoczywa ok. 23 żołnierzy Wojska Polskiego (większość służyła w 5 pułku piechoty legionów) poległych i zmarłych w l. 1919-1920</t>
  </si>
  <si>
    <t>Duniłowicze</t>
  </si>
  <si>
    <t>Polski Cmentarz Wojenny w Duniłowiczach</t>
  </si>
  <si>
    <t>cmentarz żołnierzy Wojska Polskiego poległych w wojnie polsko-bolszewickiej w l. 1919-1920; krzyże i obramowania grobów oraz centralny obelisk zostały wykonane na przełomie lat 20. i 30. XX w.</t>
  </si>
  <si>
    <t>cmentarz żołnierzy Wojska Polskiego poległych w wojnie polsko-bolszewickiej w 1920 r.</t>
  </si>
  <si>
    <t>Hermanowicze</t>
  </si>
  <si>
    <t>Kwatera wojenna żołnierzy Wojska Polskiego w Hermanowiczach</t>
  </si>
  <si>
    <t>zbiorowa mogiła żołnierzy Wojska Polskiego poległych w wojnie polsko-bolszewickiej w 1920 r. znajduje się obok kościoła parafialnego pw. Przemienienia Pańskiego</t>
  </si>
  <si>
    <t>Kwatera wojenna żołnierzy Wojska Polskiego na cmentarzu w Ciereszkach</t>
  </si>
  <si>
    <t>Ciereszki</t>
  </si>
  <si>
    <t>kwatera żołnierzy Wojska Polskiego poległych podczas wojny polsko-bolszewickiej w 1920 r.</t>
  </si>
  <si>
    <t>Cmentarz katolicki w Jaźnie</t>
  </si>
  <si>
    <t>Jazno</t>
  </si>
  <si>
    <t>cmentarz żołnierzy Wojska Polskiego poległych w wojnie polsko-bolszewickiej w l. 1919-1920; całkowicie zdewastowany w czasach radzieckich; w 2017 r. został zinwentaryzowany przez specjalistów z Polski w celu przeprowadzenia kompleksowej renowacji</t>
  </si>
  <si>
    <t>Królewszczyzna</t>
  </si>
  <si>
    <t>Polski Cmentarz Wojenny w Królewszczyźnie</t>
  </si>
  <si>
    <t xml:space="preserve">cmentarz żołnierzy Wojska Polskiego poległych w wojnie polsko-bolszewickiej w l. 1919-1920; zdewastowany w czasach sowieckich cmentarz, odnowiono w w 2015 r. z inicjatywy ks. Jerzego Borowniowa, proboszcza parafii w Królewszczyźnie </t>
  </si>
  <si>
    <t>Łużki</t>
  </si>
  <si>
    <t>Cmentarz w Łużkach</t>
  </si>
  <si>
    <t>na cmentarzu znajduje się m.in. kwatera żołnierzy Wojska Polskiego poległych w czasie wojny z bolszewikami w l. 1919-1920</t>
  </si>
  <si>
    <t>na cmentarzu znajduje się m.in. grób żołnierza Wojska Polskiego poległego w obronie Grodna w 1939 r</t>
  </si>
  <si>
    <t>Łyntupy</t>
  </si>
  <si>
    <t>Cmentarz katolicki w Łyntupach</t>
  </si>
  <si>
    <t>na miejscowym cmentarzu znajduje się m.in. kwatera żołnierzy Wojska Polskiego poległych w l. 1919-1920 (centralnym elementem kwatery jest pomnik 15-lecia Niepodległości Polski z 1933 r. - wysadzony w 1940 r. przez Sowietów został w 2014 r. scalony i ponownie ustawiony)</t>
  </si>
  <si>
    <t>cmentarz powstał ok. połowy XIX w.; cmentarzu znajduje się m.in. kwatera żołnierzy Wojska Polskiego poległych w wojnie polsko-bolszewickiej</t>
  </si>
  <si>
    <t>Cmentarz katolicki w Miłaszach</t>
  </si>
  <si>
    <t>Miłasze</t>
  </si>
  <si>
    <t>Miory</t>
  </si>
  <si>
    <t>Cmentarz katolicki w Miorach</t>
  </si>
  <si>
    <t>Podświle</t>
  </si>
  <si>
    <t>Cmentarz katolicki w Podświlach</t>
  </si>
  <si>
    <t>cmentarz z licznymi polskimi nagrobkami; znajduje się tu m.in. kwatera wojenna żołnierzy Wojska Polskiego poległych w 1920 r. (w okresie sowieckim cmentarz uległ poważnej dewastacji, a miejsce części grobów żołnierskich zajęły pochówki miejscowej ludności)</t>
  </si>
  <si>
    <t>cmentarz z licznymi polskimi nagrobkami; znajduje się tu m.in. zbiorowa mogiła żołnierzy Wojska Polskiego (oddziału Armii Krajowej pod dowództwem Kazimierza Krauzego "Wawrzeckiego") poległych w starciach z partyzantką radziecką w okolicach wsi Marcebolibo w 1944 r.</t>
  </si>
  <si>
    <t>na cmentarzu znajduje się m.in. kwatera wojenna żołnierzy Wojska Polskiego poległych w 1920 r. oraz mogiły żołnierzy Korpusu Ochrony Pogranicza poległych podczas pełnienia służby; pochowano tu także powstańca styczniowego Michała Falkowskiego (1839-1930)</t>
  </si>
  <si>
    <t>Centrum Kultury Polskiej "Polonia" w Suchumi</t>
  </si>
  <si>
    <t>organizatorem budowy świątyni był ks. Maksymilian Orłowski; ofiary zbierano w Gruzji, na ziemiach polskich i wśród Polaków na terenie imperium rosyjskiego; wraz z konsekracją kościoła  (1877 r.) nastąpiło ożywienie religijne i kulturalne wśród Polaków w Gruzji, przy kościele utworzono Towarzystwo Dobroczynności oraz szkołę polską; w okresie reżimu komunistycznego świątynia była jedynym czynnym kościołem katolickim na Kaukazie</t>
  </si>
  <si>
    <t xml:space="preserve">info@institut-polonicus.eu </t>
  </si>
  <si>
    <t>kontakt@edu-tractus.dk</t>
  </si>
  <si>
    <t>w ramach Towarzystwa prowadzi działalność  m.in. Teatr Trzech Pokoleń</t>
  </si>
  <si>
    <t>Teatr Trzech Pokoleń</t>
  </si>
  <si>
    <t>Teatr działa przy Towarzystwie Krzewienia Oświaty Polskiej</t>
  </si>
  <si>
    <t>http://edu-tractus.dk/n/kategoria/teatr-3-pokolen/</t>
  </si>
  <si>
    <t>Towarzystwo Krzewienia Oświaty Polskiej im. Adama Sokólskiego (TKOP) w Danii</t>
  </si>
  <si>
    <t>Krzysztof Nowak</t>
  </si>
  <si>
    <t>Koalicja Amerykanów Polskiego Pochodzenia</t>
  </si>
  <si>
    <t>www.coalitionofpolishamericans.org</t>
  </si>
  <si>
    <t>info@coalitionofpolishamericans.org</t>
  </si>
  <si>
    <t>gazeta bezpłatna; ukazuje się w lokalnych edycjach w stanach: Massachusetts, Rhode Island, Connecticut, Nowy Jork, New Jersey, Pensylwania, Georgia oraz Floryda; portal gazety: http://www.bialyorzel24.com</t>
  </si>
  <si>
    <t>"Biały Orzeł" gazeta polonijna</t>
  </si>
  <si>
    <t>Clement A. Knefel, Melvin Laszczynski, Wojslaw Milan-Kamski, Richard P. Poremski</t>
  </si>
  <si>
    <t>krzysztoftnowak@yahoo.com</t>
  </si>
  <si>
    <t>"Biuletyn Informacyjny" Stowarzyszenia Weteranów Armii Polskiej w Metropolii Detroit</t>
  </si>
  <si>
    <t>"Express" Magazyn Polski w Ameryce</t>
  </si>
  <si>
    <t>"Polish-American Academic Quarterly"</t>
  </si>
  <si>
    <t>"Polish-American Journal"</t>
  </si>
  <si>
    <t>"Polish-American News"</t>
  </si>
  <si>
    <t>"Polonia Today"</t>
  </si>
  <si>
    <t>"Weteran" Biuletyn Informacyjny Stowarzyszenia Weteranów Armii Polskiej w Ameryce</t>
  </si>
  <si>
    <t>"Zdrowie, Uroda i Życie"</t>
  </si>
  <si>
    <t>Patriotyczny Ruch Polski</t>
  </si>
  <si>
    <t>Cranford</t>
  </si>
  <si>
    <t>turobin@netzero.net</t>
  </si>
  <si>
    <t>http://www.wicipolskie.org</t>
  </si>
  <si>
    <t>organizacja publikuje biuletyn pod tą samą nazwą</t>
  </si>
  <si>
    <t>Polski Klub Patriotyczny w Cork</t>
  </si>
  <si>
    <t>Cork Eagles Polish Football Club</t>
  </si>
  <si>
    <t>http://corkeagles.futbolowo.pl/</t>
  </si>
  <si>
    <t>Jacek Nalborski, Mariusz Kot</t>
  </si>
  <si>
    <t>Stowarzyszenie "My Cork"</t>
  </si>
  <si>
    <t>http://polscyfanizirlandii.ie/</t>
  </si>
  <si>
    <t>kontakt@polscyfanizirlandii.ie</t>
  </si>
  <si>
    <t>Stowarzyszenie Polscy Fani z Irlandii</t>
  </si>
  <si>
    <t>Tullamore</t>
  </si>
  <si>
    <t>hrabstwo Offaly</t>
  </si>
  <si>
    <t>Komitet Pamięci Zbrodni Katyńskiej (Katyn Forest Massacre Memorial Committee Inc.)</t>
  </si>
  <si>
    <t>organizacja założona w celu upamiętnienia zbrodni katyńskiej w Jersey City (Pomnik Katyński przy Exchange Pl w Jersey City, autorstwa Andrzeja Pityńskiego, został odsłonięty we wrześniu 1991 r.)</t>
  </si>
  <si>
    <t>organizację założył major US-Army Clement A. Knefel przy współpracy z Kongresem Polonii Amerykańskiej w Maryland w celu upamiętnienia zbrodni katyńskiej w Baltimore (uroczystość odsłonięcia Narodowego Pomnika Katyńskiego, autorstwa Andrzeja Pityńskiego, odbyła się 19.11.2000 r.); do 2001 r. organizacja nosiła nazwę Katyn Memorial Committee of Baltimore</t>
  </si>
  <si>
    <t>Chór "Aria"</t>
  </si>
  <si>
    <t>Dawid Perkowski, Zdzisław Pogorzelski</t>
  </si>
  <si>
    <t>Związek Śpiewaków Polskich w Ameryce (Polish Singers Alliance od America)</t>
  </si>
  <si>
    <t>próby chóru odbywają się w Polskim Domu Cracovia Manor</t>
  </si>
  <si>
    <t>info@ariachorus.org</t>
  </si>
  <si>
    <t>http://www.polishsingersalliance.org/</t>
  </si>
  <si>
    <t>Mary Lou T. Wyrobek</t>
  </si>
  <si>
    <t>Związek Śpiewaków Polskich w Ameryce - Dystrykt I</t>
  </si>
  <si>
    <t>Związek Śpiewaków Polskich w Ameryce - Dystrykt IV</t>
  </si>
  <si>
    <t>Związek Śpiewaków Polskich w Ameryce - Dystrykt VII</t>
  </si>
  <si>
    <t>Związek Śpiewaków Polskich w Ameryce - Dystrykt IX</t>
  </si>
  <si>
    <t>Joseph Wesolowski</t>
  </si>
  <si>
    <t>Raymond Jakubowicz</t>
  </si>
  <si>
    <t>Dearborn</t>
  </si>
  <si>
    <t>Brent Iskra</t>
  </si>
  <si>
    <t>Adrianne Kusmierczyk</t>
  </si>
  <si>
    <t>akusmierczyk@roadrunner.com</t>
  </si>
  <si>
    <t>Związek jest podzielony na 4 dystrykty (każdy dystrykt skupia chóry polonijne z kilku określonych  stanów); organizacja zrzesza chóry z USA i Kanady</t>
  </si>
  <si>
    <t>North Boston</t>
  </si>
  <si>
    <t>Polish-American Journal Foundation</t>
  </si>
  <si>
    <t>Bowmansville</t>
  </si>
  <si>
    <t>info@PAJFoundation</t>
  </si>
  <si>
    <t>patrz: "Polish-American Journal"</t>
  </si>
  <si>
    <t>Polish-American Foundation of Connecticut</t>
  </si>
  <si>
    <t>Andre Blaszczynski</t>
  </si>
  <si>
    <t>info@paf-ct.org</t>
  </si>
  <si>
    <t>www.paf-ct.org</t>
  </si>
  <si>
    <t>Polska Izba Handlowa w USA</t>
  </si>
  <si>
    <t>Christopher Jamroz</t>
  </si>
  <si>
    <t>powołana przez polski rząd, formalna reprezentacja gospodarczo-ekonomiczna Polski na terenie Stanów Zjednoczonych</t>
  </si>
  <si>
    <t>http://www.pwaa.org/GlosPolekNew.html</t>
  </si>
  <si>
    <t>editormary@fcsla.com</t>
  </si>
  <si>
    <t>Lidia Rozmus</t>
  </si>
  <si>
    <t>kwartalnik Związku Polek w Ameryce (a od 2017 r. także First Catholic Slovak Ladies Association); pierwsze polskie kobiece pismo na terenie USA i jedyne wówczas pismo kobiece na emigracji (pierwsza, efemeryczna edycja po tym tytułem ukazała się w 1902 r., a pierwszy "regularny" numer wydano 3 listopada 1910 r.); patrz: Związek Polek w Ameryce</t>
  </si>
  <si>
    <t>"Głos Polek" / "The Polish Women's Voice"</t>
  </si>
  <si>
    <t>Związek Polek w Ameryce - Dystrykt I</t>
  </si>
  <si>
    <t>Związek Polek w Ameryce - Dystrykt II</t>
  </si>
  <si>
    <t>Związek Polek w Ameryce - Dystrykt III</t>
  </si>
  <si>
    <t>Związek Polek w Ameryce - Dystrykt IV</t>
  </si>
  <si>
    <t>Związek Polek w Ameryce - Dystrykt V</t>
  </si>
  <si>
    <t>Związek Polek w Ameryce - Dystrykt VI</t>
  </si>
  <si>
    <t>Związek Polek w Ameryce - Dystrykt VII</t>
  </si>
  <si>
    <t>Związek Polek w Ameryce - Dystrykt VIII</t>
  </si>
  <si>
    <t>Związek Polek w Ameryce - Dystrykt IX</t>
  </si>
  <si>
    <t>Związek Polek w Ameryce - Dystrykt X</t>
  </si>
  <si>
    <t>Związek Polek w Ameryce - Dystrykt XI</t>
  </si>
  <si>
    <t>Związek Polek w Ameryce - Dystrykt XII</t>
  </si>
  <si>
    <t>Związek Polek w Ameryce - Dystrykt XIII</t>
  </si>
  <si>
    <t>Związek Polek w Ameryce - Dystrykt XIV</t>
  </si>
  <si>
    <t>Lidia Z. Filus</t>
  </si>
  <si>
    <t>Allison</t>
  </si>
  <si>
    <t>obejmuje obszar: Illinois oraz Florida</t>
  </si>
  <si>
    <t>obejmuje obszar: Western Pennsylvania</t>
  </si>
  <si>
    <t>obejmuje obszar: Weorern Jersey</t>
  </si>
  <si>
    <t>obejmuje obszar: Western Illinois</t>
  </si>
  <si>
    <t>obejmuje obszar: Illinois, Indiana, Wisconsin i Arizona</t>
  </si>
  <si>
    <t>obejmuje obszar stanu Michigan</t>
  </si>
  <si>
    <t>obejmuje obszar: Downstate New York, New Jersey, Eastern Pennsylvania, Connecticut</t>
  </si>
  <si>
    <t>obejmuje obszar: Western New York State, Western Pennsylvania oraz Kanadę</t>
  </si>
  <si>
    <t>obejmuje obszar: Indiana</t>
  </si>
  <si>
    <t>Maryann Watterson</t>
  </si>
  <si>
    <t>Evelyn Lisek</t>
  </si>
  <si>
    <t>obejmuje obszar: New York &amp; Erie</t>
  </si>
  <si>
    <t>Erie</t>
  </si>
  <si>
    <t>Christine Wozniak</t>
  </si>
  <si>
    <t>obejmuje obszar: Michigan</t>
  </si>
  <si>
    <t>Mary Ann Nowak</t>
  </si>
  <si>
    <t>Clinton Township</t>
  </si>
  <si>
    <t>obejmuje obszar: Wisconsin</t>
  </si>
  <si>
    <t>Diane M. Reeve</t>
  </si>
  <si>
    <t>obejmuje obszar: Ohio</t>
  </si>
  <si>
    <t>Grażyna Buczek</t>
  </si>
  <si>
    <t>obejmuje obszar: Massachusetts</t>
  </si>
  <si>
    <t>Alvira C. Balut</t>
  </si>
  <si>
    <t>Hadley</t>
  </si>
  <si>
    <t>obejmuje obszar: Connecticut</t>
  </si>
  <si>
    <t>Sophie Marshall</t>
  </si>
  <si>
    <t>Wallingford</t>
  </si>
  <si>
    <t>obejmuje obszar: New Jersey, Eastern New York oraz Philadelphia</t>
  </si>
  <si>
    <t>Josephine Kuklasinski</t>
  </si>
  <si>
    <t>obejmuje obszar: Nebraska</t>
  </si>
  <si>
    <t>Stan Nebraska</t>
  </si>
  <si>
    <t>Bernadette Vlock</t>
  </si>
  <si>
    <t>Omaha</t>
  </si>
  <si>
    <t>obejmuje obszar: Maryland oraz Washington DC</t>
  </si>
  <si>
    <t>Kathleen Buleza</t>
  </si>
  <si>
    <t>obejmuje obszar: California</t>
  </si>
  <si>
    <t>Mary Anne Wilk</t>
  </si>
  <si>
    <t>Toluca Lake</t>
  </si>
  <si>
    <t>obejmuje obszar: Eastern Pennsylvania</t>
  </si>
  <si>
    <t>Cheryl A. Hillard</t>
  </si>
  <si>
    <t>Stefania Chmielinska, Delphine Huneycutt, Virginia Sikora, Antoinette L. Trela</t>
  </si>
  <si>
    <t>od momentu powstania przez Związek przewinęło się ponad 600 tys. członkiń, od 4,3 tys. w 1906 r., przez 65,3 tys. w 1931 r., po rekordowe ponad 91 tys. w roku 1963 (w kolejnych latach liczebność związku zaczęła spadać); w 2017 r. Związek Polek w Ameryce połączył się ze słowacką organizacją kobiecą założoną w 1892 r. – First Catholic Slovak Ladies Association; obecnie organizacja jest podzielona na 14 jednostek terenowych (dystryktów) działających na obszarze 15 stanów</t>
  </si>
  <si>
    <t>Polish Professional Women in the Netherland</t>
  </si>
  <si>
    <t>http://polishprofessionalwomen.com</t>
  </si>
  <si>
    <t>Monika Boomgaard</t>
  </si>
  <si>
    <t>Naarden</t>
  </si>
  <si>
    <t>kontakt@polishprofessionalwomen.com</t>
  </si>
  <si>
    <t>Women Power Polish &amp; Slavic Business &amp; Professional Woman</t>
  </si>
  <si>
    <t>Magdalena Kulisz</t>
  </si>
  <si>
    <t>office@sitenf.org</t>
  </si>
  <si>
    <t>Stowarzyszenie Polskich Profesjonalistów w Szwajcarii</t>
  </si>
  <si>
    <t>info@polishprofessionals.ch</t>
  </si>
  <si>
    <t>www.polishprofessionals.ch</t>
  </si>
  <si>
    <t>Wojciech Bachorski</t>
  </si>
  <si>
    <t>contact@trentonpolisharts.org</t>
  </si>
  <si>
    <t>John Bogdan</t>
  </si>
  <si>
    <t>ks. Ryszard Czerniak SChr</t>
  </si>
  <si>
    <t>Zespół Tańca Ludowego "Ojczyzna" w Baltimore</t>
  </si>
  <si>
    <t>agniesiakraj@gmail.com</t>
  </si>
  <si>
    <t>zespół działa przy Parafii pw. Matki Boskiej Różańcowej</t>
  </si>
  <si>
    <t>Agnieszka Krajewska</t>
  </si>
  <si>
    <t>Polska Szkoła Parafialna im. Kard. Augusta Hlonda w Baltimore</t>
  </si>
  <si>
    <t>Mariola Sadowski, ks. Ryszard Czerniak SChr</t>
  </si>
  <si>
    <t>womenpowerpl@gmail.com</t>
  </si>
  <si>
    <t>Witold Frączek</t>
  </si>
  <si>
    <t xml:space="preserve"> Caria Tomczykowska</t>
  </si>
  <si>
    <t>Oakland</t>
  </si>
  <si>
    <t>polishartssf@yahoo.com</t>
  </si>
  <si>
    <t>www.polishculturesf.org</t>
  </si>
  <si>
    <t>The Polish Arts and Culture Foundation (PACF)</t>
  </si>
  <si>
    <t>Rada jest organizacją promującą polską kulturę, historię i edukację oraz oficjalnym przedstawicielem kilkudziesięciu polsko-amerykańskich organizacji kulturalnych; w 1989 r. ACPC założyło Amerykańskie Centrum Kultury Polskiej w Waszyngtonie</t>
  </si>
  <si>
    <t>Polish American Cultural Society of Stamford</t>
  </si>
  <si>
    <t>Polish American Engineers Association of Florida, Inc.</t>
  </si>
  <si>
    <t>Polish American Society of Venice</t>
  </si>
  <si>
    <t xml:space="preserve">organizacja stowarzyszona w Amerykańskiej Radzie Kultury Polskiej (ACPC) </t>
  </si>
  <si>
    <t>Arkadiusz Górecki</t>
  </si>
  <si>
    <t>Parafia św. Cyryla i Metodego w Hartford</t>
  </si>
  <si>
    <t>http://liturgicalcenter.org/</t>
  </si>
  <si>
    <t>ks. Stanisław Flis</t>
  </si>
  <si>
    <t>info@liturgicalcenter.org</t>
  </si>
  <si>
    <t>info@sscms.edu</t>
  </si>
  <si>
    <t>Chór Polonia – Paderewski</t>
  </si>
  <si>
    <t>https://poloniapaderewski.com/</t>
  </si>
  <si>
    <t>próby chóru odbywają się w Klubie "Sokolnia" w New Britain</t>
  </si>
  <si>
    <t>Bożena Madej</t>
  </si>
  <si>
    <t>ks. Adam Hurbanczuk</t>
  </si>
  <si>
    <t>Cmentarz Maryhill w Niles (aglomeracja Chicago)</t>
  </si>
  <si>
    <t>Cmentarz Zmartwychwstania Pańskiego (Resurrection Cemetery) w Justice (aglomeracja Chicago)</t>
  </si>
  <si>
    <t>Cmentarz św. Wojciecha (Saint Adalbert Catholic Cemetery) w Niles (aglomeracja Chicago)</t>
  </si>
  <si>
    <t>Clifford Archie</t>
  </si>
  <si>
    <t>Cecilia Larkin</t>
  </si>
  <si>
    <t>Miroslaw Cieślak</t>
  </si>
  <si>
    <t>apcsobieski@gmail.com</t>
  </si>
  <si>
    <t>Klub Amerykańsko-Polski (American-Polish Club) na Florydzie</t>
  </si>
  <si>
    <t>Leszek Zieliński</t>
  </si>
  <si>
    <t>jest stowarzyszony w Amerykańskiej Radzie Kultury Polskiej (ACPC)</t>
  </si>
  <si>
    <t>H. Anne Oerke</t>
  </si>
  <si>
    <t>Chopin Fine Arts Club w South Bend</t>
  </si>
  <si>
    <t>South Bend</t>
  </si>
  <si>
    <t>o. Andrzej Michoń CSsR</t>
  </si>
  <si>
    <t>Durrës</t>
  </si>
  <si>
    <t>Obwód Durrës</t>
  </si>
  <si>
    <t>Yacht Klub Polonia - Skandynawia</t>
  </si>
  <si>
    <t>andreashenriksson56@gmail.com</t>
  </si>
  <si>
    <t>www.ykps.se</t>
  </si>
  <si>
    <t>Zagraniczne Biuro Handlowe Polskiej Agencji Inwestycji i Handlu w Sydney</t>
  </si>
  <si>
    <t>Zagraniczne Biuro Handlowe Polskiej Agencji Inwestycji i Handlu w Abidżanie</t>
  </si>
  <si>
    <t>Region Lagunes</t>
  </si>
  <si>
    <t>Abidżan</t>
  </si>
  <si>
    <t>Thomas Amari</t>
  </si>
  <si>
    <t>thomas.amari@paih.gov.pl</t>
  </si>
  <si>
    <t>Zagraniczne Biuro Handlowe Polskiej Agencji Inwestycji i Handlu w Addis Abebie</t>
  </si>
  <si>
    <t>Etiopia</t>
  </si>
  <si>
    <t>Addis Abeba</t>
  </si>
  <si>
    <t>miasto wydzielone Addis Abeba</t>
  </si>
  <si>
    <t>Samira Saadi</t>
  </si>
  <si>
    <t>samira.saadi@paih.gov.pl</t>
  </si>
  <si>
    <t>ethiopia.trade.gov.pl</t>
  </si>
  <si>
    <t>Zagraniczne Biuro Handlowe Polskiej Agencji Inwestycji i Handlu w Algierze</t>
  </si>
  <si>
    <t>Algieria</t>
  </si>
  <si>
    <t>Algier</t>
  </si>
  <si>
    <t>Prowincja Algier</t>
  </si>
  <si>
    <t>Filip Mudyna</t>
  </si>
  <si>
    <t>filip.mudyna@paih.gov.pl</t>
  </si>
  <si>
    <t>Zagraniczne Biuro Handlowe Polskiej Agencji Inwestycji i Handlu w Atenach</t>
  </si>
  <si>
    <t>Mirosław Gojdź</t>
  </si>
  <si>
    <t>www.greece.trade.gov.pl</t>
  </si>
  <si>
    <t>miroslaw.gojdz@paih.gov.pl</t>
  </si>
  <si>
    <t>Zagraniczne Biuro Handlowe Polskiej Agencji Inwestycji i Handlu w Baku</t>
  </si>
  <si>
    <t>Elnara Mammadova</t>
  </si>
  <si>
    <t>https://azerbaijan.trade.gov.pl</t>
  </si>
  <si>
    <t>elnara.mammadova@paih.gov.pl</t>
  </si>
  <si>
    <t>Zagraniczne Biuro Handlowe Polskiej Agencji Inwestycji i Handlu w Bogocie</t>
  </si>
  <si>
    <t>Bogota</t>
  </si>
  <si>
    <t>Dystrykt Stołeczny Bogoty</t>
  </si>
  <si>
    <t>Dorota Siry</t>
  </si>
  <si>
    <t>dorota.siry@paih.gov.pl</t>
  </si>
  <si>
    <t>https://colombia.trade.gov.pl</t>
  </si>
  <si>
    <t>Zagraniczne Biuro Handlowe Polskiej Agencji Inwestycji i Handlu w Bukareszcie</t>
  </si>
  <si>
    <t>Adam Kwiecień</t>
  </si>
  <si>
    <t>bukareszt@paih.gov.pl</t>
  </si>
  <si>
    <t>https://romania.trade.gov.pl</t>
  </si>
  <si>
    <t>Senegal</t>
  </si>
  <si>
    <t>Zagraniczne Biuro Handlowe Polskiej Agencji Inwestycji i Handlu w Dakarze</t>
  </si>
  <si>
    <t>Dakar</t>
  </si>
  <si>
    <t>Region Dakar</t>
  </si>
  <si>
    <t>Leszek Biały</t>
  </si>
  <si>
    <t>leszek.bialy@paih.gov.pl</t>
  </si>
  <si>
    <t>https://senegal.trade.gov.pl</t>
  </si>
  <si>
    <t>Zagraniczne Biuro Handlowe Polskiej Agencji Inwestycji i Handlu w Dublinie</t>
  </si>
  <si>
    <t>Marta Smolarek</t>
  </si>
  <si>
    <t>marta.smolarek@paih.gov.pl</t>
  </si>
  <si>
    <t>https://ireland.trade.gov.pl</t>
  </si>
  <si>
    <t>Zagraniczne Biuro Handlowe Polskiej Agencji Inwestycji i Handlu w Dżakarcie</t>
  </si>
  <si>
    <t>Marcin Roszkowski</t>
  </si>
  <si>
    <t>marcin.roszkowski@paih.gov.pl</t>
  </si>
  <si>
    <t>https://indonesia.trade.gov.pl</t>
  </si>
  <si>
    <t>Zagraniczne Biuro Handlowe Polskiej Agencji Inwestycji i Handlu w Helsinkach</t>
  </si>
  <si>
    <t>Tomasz Orłowicz</t>
  </si>
  <si>
    <t>tomasz.orlowicz@paih.gov.pl</t>
  </si>
  <si>
    <t>https://finland.trade.gov.pl</t>
  </si>
  <si>
    <t>Zagraniczne Biuro Handlowe Polskiej Agencji Inwestycji i Handlu w Kairze</t>
  </si>
  <si>
    <t>Dina Shall</t>
  </si>
  <si>
    <t>dina.shall@paih.gov.pl</t>
  </si>
  <si>
    <t>Zagraniczne Biuro Handlowe Polskiej Agencji Inwestycji i Handlu w Kijowie</t>
  </si>
  <si>
    <t>Karol Kubica</t>
  </si>
  <si>
    <t>karol.kubica@paih.gov.pl</t>
  </si>
  <si>
    <t>https://ukraine.trade.gov.pl</t>
  </si>
  <si>
    <t>Zagraniczne Biuro Handlowe Polskiej Agencji Inwestycji i Handlu w Kopenhadze</t>
  </si>
  <si>
    <t>Łukasz Szymaszek</t>
  </si>
  <si>
    <t>lukasz.szymaszek@paih.gov.pl</t>
  </si>
  <si>
    <t>https://denmark.trade.gov.pl</t>
  </si>
  <si>
    <t>Zagraniczne Biuro Handlowe Polskiej Agencji Inwestycji i Handlu w Kuala Lumpur</t>
  </si>
  <si>
    <t>Kuala Lumpur</t>
  </si>
  <si>
    <t>Malezja</t>
  </si>
  <si>
    <t>terytorium federalne Kuala Lumpur</t>
  </si>
  <si>
    <t>Przemysław Zaręba</t>
  </si>
  <si>
    <t>przemyslaw.zareba@paih.gov.pl</t>
  </si>
  <si>
    <t>https://malaysia.trade.gov.pl</t>
  </si>
  <si>
    <t>Zagraniczne Biuro Handlowe Polskiej Agencji Inwestycji i Handlu w Madrycie</t>
  </si>
  <si>
    <t>Katharina Arnold Rokita</t>
  </si>
  <si>
    <t>katharina.rokita@paih.gov.pl</t>
  </si>
  <si>
    <t>https://spain.trade.gov.pl</t>
  </si>
  <si>
    <t>Zagraniczne Biuro Handlowe Polskiej Agencji Inwestycji i Handlu w Mińsku</t>
  </si>
  <si>
    <t>https://belarus.trade.gov.pl</t>
  </si>
  <si>
    <t>Zagraniczne Biuro Handlowe Polskiej Agencji Inwestycji i Handlu w Moskwie</t>
  </si>
  <si>
    <t>Wojciech Kolignan</t>
  </si>
  <si>
    <t>wojciech.kolignan@paih.gov.pl</t>
  </si>
  <si>
    <t>https://russia.trade.gov.pl</t>
  </si>
  <si>
    <t>Zagraniczne Biuro Handlowe Polskiej Agencji Inwestycji i Handlu w Mumbaju</t>
  </si>
  <si>
    <t>Mumbaj</t>
  </si>
  <si>
    <t>Stan Maharasztra</t>
  </si>
  <si>
    <t>Ada Dyndo</t>
  </si>
  <si>
    <t>ada.dyndo@paih.gov.pl</t>
  </si>
  <si>
    <t>https://india.trade.gov.pl</t>
  </si>
  <si>
    <t>Zagraniczne Biuro Handlowe Polskiej Agencji Inwestycji i Handlu w Oslo</t>
  </si>
  <si>
    <t>Martalena Madej</t>
  </si>
  <si>
    <t>martalena.madej@paih.gov.pl</t>
  </si>
  <si>
    <t>https://norway.trade.gov.pl</t>
  </si>
  <si>
    <t>Zagraniczne Biuro Handlowe Polskiej Agencji Inwestycji i Handlu w Paryżu</t>
  </si>
  <si>
    <t>Monika Kamińska Jablonka</t>
  </si>
  <si>
    <t>monika.kaminska@paih.gov.pl</t>
  </si>
  <si>
    <t>https://france.trade.gov.pl</t>
  </si>
  <si>
    <t>Zagraniczne Biuro Handlowe Polskiej Agencji Inwestycji i Handlu w Pradze</t>
  </si>
  <si>
    <t>Marcin Warchoł</t>
  </si>
  <si>
    <t>marcin.warchol@paih.gov.pl</t>
  </si>
  <si>
    <t>https://czechrepublic.trade.gov.pl</t>
  </si>
  <si>
    <t>Zagraniczne Biuro Handlowe Polskiej Agencji Inwestycji i Handlu w Santiago de Chile</t>
  </si>
  <si>
    <t>Adam Czerka</t>
  </si>
  <si>
    <t>adam.czerka@paih.gov.pl</t>
  </si>
  <si>
    <t>https://chile.trade.gov.pl</t>
  </si>
  <si>
    <t>Zagraniczne Biuro Handlowe Polskiej Agencji Inwestycji i Handlu w Seulu</t>
  </si>
  <si>
    <t>Arkadiusz Tarnowski</t>
  </si>
  <si>
    <t>arkadiusz.tarnowski@paih.gov.pl</t>
  </si>
  <si>
    <t>https://southkorea.trade.gov.pl</t>
  </si>
  <si>
    <t>Zagraniczne Biuro Handlowe Polskiej Agencji Inwestycji i Handlu w Sofii</t>
  </si>
  <si>
    <t>Grażyna Chorążykiewicz</t>
  </si>
  <si>
    <t>grazyna.chorazykiewicz@paih.gov.pl</t>
  </si>
  <si>
    <t>https://bulgaria.trade.gov.pl</t>
  </si>
  <si>
    <t>Zagraniczne Biuro Handlowe Polskiej Agencji Inwestycji i Handlu w Tajpej</t>
  </si>
  <si>
    <t>Tajwan</t>
  </si>
  <si>
    <t>Tajpej</t>
  </si>
  <si>
    <t>miasto wydzielone Nowe Tajpej</t>
  </si>
  <si>
    <t>Michalina Jendrzejczyk</t>
  </si>
  <si>
    <t>michalina.jendrzejczyk@paih.gov.pl</t>
  </si>
  <si>
    <t>Chengdu</t>
  </si>
  <si>
    <t>Regionalne Biuro Województwa Łódzkiego i Miasta Łódź w Chengdu</t>
  </si>
  <si>
    <t>Prowincja Syczuan</t>
  </si>
  <si>
    <t xml:space="preserve">placówka działa przy Centrum Innowacji UE (EUPIC) </t>
  </si>
  <si>
    <t>Centrum Studiów nad Polską na Uniwersytecie Syczuańskim w Chengdu</t>
  </si>
  <si>
    <t>http://pchig.pl</t>
  </si>
  <si>
    <t>Kunming</t>
  </si>
  <si>
    <t>Prowincja Junnan</t>
  </si>
  <si>
    <t>kontakt@pchig.pl</t>
  </si>
  <si>
    <t>Biuro Polsko - Chińskiej Izby Gospodarczej  (PCHIG) w Chinach</t>
  </si>
  <si>
    <t>Piotr Garbacz</t>
  </si>
  <si>
    <t>placówka społeczna powołana przy wsparciu Polskiej Izby Gospodarczej w Chinach</t>
  </si>
  <si>
    <t>maciej@krd-ig.com.cn</t>
  </si>
  <si>
    <t>http://www.krd-ig.com.pl/</t>
  </si>
  <si>
    <t>Przedstawicielstwo Krajowej Rady Drobiarstwa – Izby Gospodarczej w Szanghaju</t>
  </si>
  <si>
    <t>Krajowa Rada Drobiarstwa - Izba Gospodarcza z siedzibą w Warszawie zrzesza m.in. Uniwersytety Rolnicze, związki hodowców i producentów drobiu, zakłady przetwórcze mięsa drobiowego, wytwórnie pasz oraz indywidualni hodowcy i producenci drobiu</t>
  </si>
  <si>
    <t>Zagraniczne Biuro Handlowe Polskiej Agencji Inwestycji i Handlu w Chengdu</t>
  </si>
  <si>
    <t>Paweł Błażejczyk</t>
  </si>
  <si>
    <t>chengdu@lodzkie.pl</t>
  </si>
  <si>
    <t>Biuro KGHM Polska Miedź S.A. w Szanghaju</t>
  </si>
  <si>
    <t>office@kghm.com</t>
  </si>
  <si>
    <t>Biuro KGHM Polska Miedź S.A. w Kanadzie</t>
  </si>
  <si>
    <t>https://kghm.com/pl/kghmi-biuro-w-kanadzie</t>
  </si>
  <si>
    <t>https://kghm.com/pl/node/7170</t>
  </si>
  <si>
    <t>Katedra Języka Polskiego na Pekińskim Uniwersytecie Języków Obcych</t>
  </si>
  <si>
    <t>http://www.ebeijing.gov.cn/feature_2/10Universities/t1523235.htm</t>
  </si>
  <si>
    <t>Li Yinan</t>
  </si>
  <si>
    <t xml:space="preserve">Katedra Polonistyki na Szanghajskim Uniwersytecie Studiów Międzynarodowych </t>
  </si>
  <si>
    <t>Qian Qin</t>
  </si>
  <si>
    <t>http://en.shisu.edu.cn/</t>
  </si>
  <si>
    <t>placówka prowadzi naukę języka polskiego; współpracuje m.in. z Uniwersytetem Warszawskim, Uniwersytetem Jagiellońskim i Uniwersytetem im. Adama Mickiewicza w Poznaniu</t>
  </si>
  <si>
    <t>placówka prowadzi naukę języka polskiego; współpracuje m.in. z Uniwersytetem  Warszawskim,  Uniwersytetem Gdańskim i Uniwersytetem Śląskim w Katowicach</t>
  </si>
  <si>
    <t>placówka od 2017 r. prowadzi naukę języka polskiego; powstała we współpracy z Uniwersytetem Warszawskim</t>
  </si>
  <si>
    <t>http://en.scu.edu.cn/</t>
  </si>
  <si>
    <t>Shenyang</t>
  </si>
  <si>
    <t>Prowincja Liaoning</t>
  </si>
  <si>
    <t>Adam Antoniewicz</t>
  </si>
  <si>
    <t>Lektorat języka polskiego na Uniwersytecie Północnowschodnim w Shenyang</t>
  </si>
  <si>
    <t>placówka współpracuje z Uniwersytetem Śląskim w Katowicach</t>
  </si>
  <si>
    <t>http://en.syu.edu.cn/</t>
  </si>
  <si>
    <t>Katedra Polonistyki na Uniwersytecie Pedagogicznym w Harbinie</t>
  </si>
  <si>
    <t>Harbin</t>
  </si>
  <si>
    <t>Prowincja Heilongjiang</t>
  </si>
  <si>
    <t>placówka prowadzi naukę języka polskiego; współpracuje m.in. z Uniwersytetem Gdańskim</t>
  </si>
  <si>
    <t>http://www.admissions.cn/hrbnu/index.html</t>
  </si>
  <si>
    <t>Dong Lei</t>
  </si>
  <si>
    <t>Instytut Polonistyki Wydziału Języków i Kultur Europejskich Kantońskiego Uniwersytetu Spraw Międzynarodowych w Kantonie</t>
  </si>
  <si>
    <t>Kanton</t>
  </si>
  <si>
    <t>Prowincja Guangdong</t>
  </si>
  <si>
    <t>placówka prowadzi naukę języka polskiego; współpracuje m.in. z Uniwersytetem Jagiellońskim</t>
  </si>
  <si>
    <t>http://english.gdufs.edu.cn/</t>
  </si>
  <si>
    <t>Kościół św. Stanisława w Harbinie</t>
  </si>
  <si>
    <t>Lektorat języka polskiego na Uniwersytecie w Zhaoqing</t>
  </si>
  <si>
    <t>https://eng.zqu.edu.cn</t>
  </si>
  <si>
    <t>placówka współpracuje z Uniwersytetem im. Adama Mickiewicza w Poznaniu</t>
  </si>
  <si>
    <t>Zhaoqing</t>
  </si>
  <si>
    <t>kościół funkcjonował od 1909 r. do połowy lat 50.; obecnie to jedna z niewielu pamiątek po harbińskiej Polonii; świątynia została wzniesiona na potrzeby mieszkających w Harbinie Polaków i poświęcona przez biskupa Jana Cieplaka; przy parafii powstały m.in. polska szkoła, biblioteka z czytelnią, wydawano "Tygodnik Polski"; w 1959 r. kościół został przejęty przez Patriotyczne Stowarzyszenie Katolików Chińskich; zamknięty i zdewastowany podczas rewolucji kulturalnej, służył przez następne lata jako budynek szkoły średniej; został odrestaurowany w 2004 r.; obecnie katedra Najświętszego Serca Jezusa administratury apostolskiej Harbinu</t>
  </si>
  <si>
    <t xml:space="preserve">powstał jako cmentarz dla polskich emigrantów; obecnie, choć jest miejscem pochówku nie tylko Polaków, stanowi jedną z największych na świecie polskich nekropolii; na terenie cmentarza znajduje się pomnik wzniesiony w 1928 r. ku czci amerykanskich żolnierzy polskiego pochodzenia, poległych w I wojnie światowej oraz żolnierzy armii gen. Hallera, a także Pomnik Katyński autorstwa Wojciecha Seweryna, odsłonięty w 2009 r. </t>
  </si>
  <si>
    <t>Kwatera Polska na cmentarzu chrześcijańskim w Karaczi – Gora Qabristan</t>
  </si>
  <si>
    <t>Karaczi</t>
  </si>
  <si>
    <t>Pakistan</t>
  </si>
  <si>
    <t>Prowincja Sindh</t>
  </si>
  <si>
    <t>kwatera znajduje się centralnej części cmentarza i obejmuje 58 grobów polskich uchodźców - wygnańców ze wschodnich ziem II Rzeczypospolitej zagarniętych przez ZSRR w 1939 r., którzy jako uchodźcy wydostali się z ZSRR wraz Armią Andersa - przebywających w tutejszych obozach przejściowych Country Club oraz Malir i zmarłych w latach 1942-1945</t>
  </si>
  <si>
    <t>Mogiła zbiorowa Polaków w Harbinie</t>
  </si>
  <si>
    <t>Polska kwatera na cmentarzu chrześcijańskim w Kolhapurze</t>
  </si>
  <si>
    <t>Kolhapur</t>
  </si>
  <si>
    <t xml:space="preserve">Polska kwatera na cmentarzu chrześcijańskim Sewri w Mumbaju </t>
  </si>
  <si>
    <t>na cmentarzu znajduje się 11 grobów Polaków, którzy w latach czterdziestych XX w., zostali ewakuowani ze Związku Radzieckiego; także w Mumbaju, na cmentarzu Św. Piotra (St. Peters Catholic Cementery przy Haines Road), znajduje się mogiła pierwszego Konsula (od 1933 r.), a następnie Konsula Generalnego (od 1939 r.) Rzeczypospolitej Polskiej w Mumbaju dr. Eugeniusza  Banasińskiego - zm. w 1964 r.  i  jego żony – pani Kiry Banasińskiej - zm. w 2002 r. (oboje zaangażowali się bez reszty w organizację transportów z pomocą materialną dla Polaków przetrzymywanych w nieludzkich warunkach w Związku Radzieckim oraz w przygotowanie warunków ich masowego przesiedlenia na teren Indii); opiekę nad polskimi grobami sprawuje Konsulat Generalny RP w Mumbaju</t>
  </si>
  <si>
    <t>na cmentarzu pochowano 85 Polaków - mieszkańców osiedla Valivade - którzy w latach czterdziestych XX w., zostali ewakuowani ze Związku Radzieckiego; upamietniający napis głosi: "Tu spoczywają Polacy, którzy po uwolnieniu z sowieckich łagrów i miejsc zesłania znaleźli schronienie na gościnnej ziemii indyjskiej 1942-1949"; opiekę nad polskimi grobami sprawuje Konsulat Generalny RP w Mumbaju</t>
  </si>
  <si>
    <t>Małgorzata Zawisza</t>
  </si>
  <si>
    <t>malgorzata.zawisza@paih.gov.pl</t>
  </si>
  <si>
    <t>Zagraniczne Biuro Handlowe Polskiej Agencji Inwestycji i Handlu w Lizbonie</t>
  </si>
  <si>
    <t>Lizbona</t>
  </si>
  <si>
    <t>Dariusz Duda</t>
  </si>
  <si>
    <t>dariusz.duda@paih.gov.pl</t>
  </si>
  <si>
    <t>Zagraniczne Biuro Handlowe Polskiej Agencji Inwestycji i Handlu w Nowym Jorku</t>
  </si>
  <si>
    <t>Ewa Bindek</t>
  </si>
  <si>
    <t>ewa.bindek@paih.gov.pl</t>
  </si>
  <si>
    <t>Cmentarz rodzinny właścicieli dworu w Jaszunach</t>
  </si>
  <si>
    <t>tzw. cmentarz uczonych; obejmuje co najmniej 18 oznakowanych grobów, w tym 14 z zachowanymi kamiennymi nagrobkami; pochowano tu m.in. Jana Śniadeckiego (rektora Uniwersytetu Wileńskiego), Michała Balińskiego (historyka-publicystę), Jana Balińskiego (profesor Petersburskiej Wojskowej Akademii Medycznej); na cmentarzu tym chowano także przedstawicieli starej służby, traktowanych jako członków rodziny; cmentarzykiem opiekuje się młodzież z Gimnazjum im. Michała Balińskiego w Jaszunach</t>
  </si>
  <si>
    <t>Ruch Młodzieży Polskiej –  rejon solecznicki</t>
  </si>
  <si>
    <t>formalnie stowarzyszenie rozpoczęło działalność 8 sierpnia 2017 r.</t>
  </si>
  <si>
    <t>rmp.soleczniki@gmail.com</t>
  </si>
  <si>
    <t>Twórczy Związek Polskich Malarzy na Litwie "Elipsa” w Wilnie</t>
  </si>
  <si>
    <t>Rafał Pieszko</t>
  </si>
  <si>
    <t>Tadeusz Romanowski</t>
  </si>
  <si>
    <t>http://www.wmb.lt</t>
  </si>
  <si>
    <t xml:space="preserve">info@wmb.lt </t>
  </si>
  <si>
    <t>Wspólnota Miłosierdzia Bożego w Solecznikach</t>
  </si>
  <si>
    <t>Parafia św. Jerzego w Małych Solecznikach</t>
  </si>
  <si>
    <t>Parafia św. Piotra Apostoła w Solecznikach</t>
  </si>
  <si>
    <t>ks. Wacław Wołodkowicz</t>
  </si>
  <si>
    <t>http://www.salcininkuparapija.lt/pl/</t>
  </si>
  <si>
    <t>ks. Kazimierz Gwozdowicz</t>
  </si>
  <si>
    <t>parafia obsługuje trzy kaplice: kaplicę w solecznickim szpitalu, w domu starców w Czużekompiach oraz w Okolicy (Sangiełowszczyzna)</t>
  </si>
  <si>
    <t>Parafia pw. Wniebowzięcia NMP w Podborzu</t>
  </si>
  <si>
    <t>kościół pw. Wniebowzięcia Najświętszej Maryi Panny w Podborzu został wzniesiony wg projektu wileńskiego architekta Jana Borowskiego; 21 października 1934 r. świątynię poświęcił ks. arcybiskup metropolita wileński Romuald Jałbrzykowski</t>
  </si>
  <si>
    <t>ks. Szymon Wikło</t>
  </si>
  <si>
    <t>Podborze</t>
  </si>
  <si>
    <t>Szkoła Podstawowa w Podborzu</t>
  </si>
  <si>
    <t>Halina Molis</t>
  </si>
  <si>
    <t>Danuta Butko</t>
  </si>
  <si>
    <t>salkpm@mail.lt</t>
  </si>
  <si>
    <t>w 2006 r. na budynku szkoły wmurowano tablicę pamiątkową z okazji 68 rocznicy rekordowego przelotu Tadeusza Góry na szybowcu PWS-101 na trasie Bezmiechowa - Małe Soleczniki (za pokonanie dystansu 577,8 km Międzynarodowa Federacja Lotnicza przyznała T. Górze - jako pierwszemu pilotowi na świecie - najwyższe szybowcowe wyróżnienie: Medal Lilienthala)</t>
  </si>
  <si>
    <t>wydaje miesięcznik "Soleczniki"</t>
  </si>
  <si>
    <t>"Soleczniki"</t>
  </si>
  <si>
    <t>Katarzyna Biersztańska</t>
  </si>
  <si>
    <t>Gimnazjum im. Elizy Orzeszkowej w Białej Wace</t>
  </si>
  <si>
    <t>Mirosława Szostak</t>
  </si>
  <si>
    <t>http://www.ozeskovosgimnazija.lt/pl/</t>
  </si>
  <si>
    <t xml:space="preserve">elizosmokykla@gmail.com </t>
  </si>
  <si>
    <t>nauczanie języka polskiego rozpoczęto w 1980 r.; wydawana jest gazetka szkolna "Skuwka" (w języku polskim i litewskim)</t>
  </si>
  <si>
    <t>Zespół Pieśni i Tańca "Solczanka" w Solecznikach</t>
  </si>
  <si>
    <t>zespół działa przy Gimnazjum im. Jana Śniadeckiego</t>
  </si>
  <si>
    <t>Uczkuronis</t>
  </si>
  <si>
    <t>Elwira Uczkuronis</t>
  </si>
  <si>
    <t>Gienadij Baranowicz, Michał Sienkiewicz</t>
  </si>
  <si>
    <t>http://www.sniadeckio.salcininkai.lm.lt/</t>
  </si>
  <si>
    <t>Cmentarz parafialny w Solecznikach</t>
  </si>
  <si>
    <t>na cmentarzu pochowano m.in.  członków rodziny Wagnerów - niegdyś właścicieli miejscowego majątku,  a także żołnierzy Armii Krajowej poległych w Dziewieniszkach w walkach z oddziałami NKWD; wg lokalnego przekazu na solecznickim cmentarzu 2 listopada 1821 r., będąc w gościnie u zaprzyjaźnionego księdza, Adam Mickiewicz obserwował obrzęd Dziadów, który później przedstawił w słynnym dramacie</t>
  </si>
  <si>
    <t>anna.biersztanska@gmail.com</t>
  </si>
  <si>
    <t>miesięcznik społeczno-kulturalny wydawany przez Solecznicki Oddział Rejonowy Związku Polaków na Litwie</t>
  </si>
  <si>
    <t>Janczuny</t>
  </si>
  <si>
    <t>Koleśniki</t>
  </si>
  <si>
    <t>Olga Szymielewicz</t>
  </si>
  <si>
    <t>na cmentarzu znajduje się m.in. kwatera żołnierzy 6 Wileńskiej Brygady Armii Krajowej</t>
  </si>
  <si>
    <t>kalesnvm@gmail.com</t>
  </si>
  <si>
    <t>http://www.narbuto.salcininkai.lm.lt</t>
  </si>
  <si>
    <t>Aleksandra Panasewicz</t>
  </si>
  <si>
    <t>Gimnazjum im. Ludwika Narbutta w Koleśnikach</t>
  </si>
  <si>
    <t>Cmentarz Szalewiczów nad Wersoką</t>
  </si>
  <si>
    <t>Wersoka</t>
  </si>
  <si>
    <t>trudno dostępny, położony w nieistniejącym już folwarku Adamiszki, niegdyś cmentarz rodzinny Szlewiczów - właścicieli miejscowego majątku; w atach 1944-1945 pochowano na tym cmentarzu żołnierzy nowogódzkich oddziałów Armii Krajowej (żołnierze Jana Borysewicza "Krysi" z oddziałów Józefa Sakowicza "Hajduka" oraz Władysława Janczewskiego "Lalusia"), którzy polegli w walkach z NKWD</t>
  </si>
  <si>
    <t>Cmentarz parafialny "Jasna Górka" w Koleśnikach</t>
  </si>
  <si>
    <t>Łucja Rynkiewicz</t>
  </si>
  <si>
    <t>Stare Macele</t>
  </si>
  <si>
    <t>Cmentarz w Starych Macelach</t>
  </si>
  <si>
    <t>na cmentarzu znajduje się m.in. kwatera powstańców styczniowych (pochowano tu 22 powstańców, z oddziału dowodzonego przez Jana Sendeka, poległych 14 lipca 1863 r. pod Macelami w bitwie z wojskiem carskim), a także nagrobki z końca XIX i pierwszej połowy XX w.</t>
  </si>
  <si>
    <t>Długie Kąty</t>
  </si>
  <si>
    <t>napis na płycie nagrobnej głosi: „Tu spoczywa 25 żołnierzy oddziału samoobrony Wileńskiej Armii Krajowej pod dowództwem por. Czesława Stankiewicza ps. „Komar”, poległych 6 - 7. 01. 1945 w nierównej walce z siłami NKWD. Cześć ich pamięci. 1991 rok”</t>
  </si>
  <si>
    <t>Dubicze</t>
  </si>
  <si>
    <t>Cmentarz w Dubiczach</t>
  </si>
  <si>
    <t>Cmentarz w Gumbie</t>
  </si>
  <si>
    <t>Gumba</t>
  </si>
  <si>
    <t>Niewoniańce</t>
  </si>
  <si>
    <t>na cmentarzyku spoczywają mieszkańcy folwarku Gumbie w gminie Gierwiszki - ofiaru pacyfikacji dokonanej w kwietniu 1944 r. przez niemieckie jednostki wojskowe; w 2014 r. przy udziale Stowarzyszenia Odra-Niemen (na prośbę Samorządu Rejonu Solecznickiego) przeprowadzono renowację cmentarza</t>
  </si>
  <si>
    <t>na cmentarzu położonym w głębi Puszczy Rudnickiej spoczywają żołnierze Armii Krajowej (oddziałów Czesława Stankiewicza "Komara" oraz Michała Tietiańca "Myśliwego") polegli w styczniu 1945 r. w bitwie stoczonej z oddziałami NKWD w okolicy miejscowości Wieczoryszki; znajduje się tu również pomnik poświęcony mieszkańcom wsi, którzy zginęli z rąk partyzantów sowieckich i NKWD w latach 1943-1946 ufundowany przez samorząd solecznicki oraz Solecznicki Rejonowy Oddział Związku Polaków na Litwie</t>
  </si>
  <si>
    <t>na cmentarzu znajduje się m.in. kwatera żołnierzy VI Samodzielnej Wileńskiej Brygady AK, którzy polegli 7 maja 1944 r. w walkach z litewskimi formacjami policyjnymi oraz żołnierzy Zgrupowania AK Puszcza poległych 19 sierpnia 1944 r. w walce z oddziałami NKWD; kwatera powstała staraniem Stowarzyszenia Odra – Niemen</t>
  </si>
  <si>
    <t>Cmentarz w Niewoniańcach (Puszcza Rudnicka)</t>
  </si>
  <si>
    <t>Mogiła zbiorowa żołnierzy Armii Krajowej w Długich Kątach  (Puszcza Rudnicka)</t>
  </si>
  <si>
    <t>Cmentarz w Sangieliszkach</t>
  </si>
  <si>
    <t>Sangieliszki</t>
  </si>
  <si>
    <t>na cmentarzu znajduje się m.in. kaplica, w której pochowano przedstawicieli polskiej szlachty — Franciszka Zniszczyńskiego oraz jego małżonkę Monikę z Andruszkiewiczów, a także kwatera żołnierzy Samoobrony Wileńskiej Armii Krajowej z oddziału ppor. Czesława Stankiewicza "Кomara" poległych w lutym 1945 r. w walce z oddziałem NKWD</t>
  </si>
  <si>
    <t>w zbiorowej mogile w pobliżu kościoła w Dubiczach pochowano płk. Ludwika Narbutta - naczelnika wojskowego powiatu lidzkiego - oraz żołnieży z jego oddziału, poległych 5 maja 1863 r.  w bitwie stoczonej w okolicach jeziora Pielasa; pogrzeb poległych odbył się na cmentarzu przy kościele w Dubiczach; kilka miesięcy później na rozkaz M. Murawjowa kościół i mogiłę zrównano z ziemią; w 1933 r.  żołnierze  76 Lidzkiego Pułku Piechoty postawili istniejący do dziś pomnik - zaprojektowany przez prof. Ferdynanda Ruszczyca - poświęcony pamięci Ludwika Narbutta i poległych powstańców</t>
  </si>
  <si>
    <t>Mogiła zbiorowa powstańców 1863 r. w Dubiczach</t>
  </si>
  <si>
    <t>Cmentarz przykościelny w Butrymańcach</t>
  </si>
  <si>
    <t>Cmentarz parafialny w Butrymańcach</t>
  </si>
  <si>
    <t>Parafia św. Michała Archanioła w Butrymańcach</t>
  </si>
  <si>
    <t>kościół parafialny (początkowo był kościołem filialnym bieniakońskim), zaprojektowany przez Jana Podczaszyńskiego, został zbudowany w 1799 r.</t>
  </si>
  <si>
    <t>ks. Józef Aszkiełowicz</t>
  </si>
  <si>
    <t>Teresa Sawiel</t>
  </si>
  <si>
    <t>na cmentarzu zachowało się  co najmniej 39 pochówków - w wiekszości z XIX oraz początków XX w.; po 1905 r. nie dokonywano już pochówków za wyjatkiem członków rodziny Houwaltów</t>
  </si>
  <si>
    <t>położony tuż obok cmentarza przykościelnego czynnego do 1905 r.; ziemię pod nowy cmentarz, ogrodzony w 1912 r., ofiarowała Paulina Houwalt; na cmentarzu znajduje się ok. 3 tys. nagrobków, w tym m.in. mogiły żołnierzy 77 pp. Armii Krajowej poległych 29 kwietnia 1944 r. w walce z litewskimi formacjami policyjnymi oraz Franciszka Wojciechowicza, dowódcy oddziału AK rozbitego przez 34 zmotoryzowany pułk wojsk wewnętrznych NKWD 18 listopada 1944 r. pod Raściunami; na cmentarzu spoczywają również niektóre ofiary spośród mieszkańców wsi Koniuchy, spacyfikowanej przez sowiecką partyzantkę w styczniu 1944 r.
, który został ogrodzony w 1912 r. obejmuje ok. 3 tys. nagrobków, w tym m.in. mogiły żołnierzy Armii Krajowej - 77 pp. poległych 29 kwietnia 1944 r. w walce z litewskimi formacjami policyjnymi oraz Franciszka Wojciechowicza, dowódcy oddziału AK rozbitego przez 34 zmotoryzowany pułk wojsk wewnętrznych NKWD 18 listopada 1944 r. pod Raściunami; na cmentarzu spoczywają również niektóre ofiary spośród mieszkańców wsi Koniuchy, spacyfikowanej przez sowiecką partyzantkę w styczniu 1944 r.</t>
  </si>
  <si>
    <t>jest jedną z najstarszych placówek oświatowych na Litwie - pierwsze wzmianki o szkole pochodzą z 1804 r. (wówczas szkoła przyklasztorna); po II wojnie światowej kształcenie w języku polskim rozpoczęto w 1948 r.</t>
  </si>
  <si>
    <t>Przedszkole – Żłobek w Koleśnikach</t>
  </si>
  <si>
    <t>Przedszkole (Wielofunkcyjne Uniwersalne Centrum) w Janczunach</t>
  </si>
  <si>
    <t xml:space="preserve">Przedszkole – Żłobek w Białej Wace </t>
  </si>
  <si>
    <t>Przedszkole – Żłobek w Dziewieniszkach</t>
  </si>
  <si>
    <t>Przedszkole – Żłobek w Jaszunach</t>
  </si>
  <si>
    <t xml:space="preserve">Przedszkole – Żłobek w Butrymańcach </t>
  </si>
  <si>
    <t>Zawiszańce</t>
  </si>
  <si>
    <t>Przedszkole – Żłobek "Promyczek” w Ejszyszkach</t>
  </si>
  <si>
    <t>Przedszkole – Żłobek "Bajka" w Solecznikach</t>
  </si>
  <si>
    <t>Ina Szczerbo</t>
  </si>
  <si>
    <t>Szkoła Podstawowa w Czużekompiach</t>
  </si>
  <si>
    <t>cuzpm.direktorius@gmail.com</t>
  </si>
  <si>
    <t>Czużekompie</t>
  </si>
  <si>
    <t>Jan Mażejko</t>
  </si>
  <si>
    <t>w placówce funkcjonują grupy z polskim i litewskim językiem nauczania</t>
  </si>
  <si>
    <t>Przedszkole – Żłobek w Mejszagole</t>
  </si>
  <si>
    <t>maisiagalos.ld@gmail.com</t>
  </si>
  <si>
    <t>Przedszkole – Żłobek w Mickunach</t>
  </si>
  <si>
    <t>Przedszkole – Żłobek w Awiżeniach</t>
  </si>
  <si>
    <t>Przedszkole – Żłobek w Niemenczynie</t>
  </si>
  <si>
    <t>w placówce funkcjonują grupy z polskim, litewskim i rosyjskim językiem nauczania</t>
  </si>
  <si>
    <t>Regina Olechnowicz</t>
  </si>
  <si>
    <t>avizele@gmail.com</t>
  </si>
  <si>
    <t>http://www.darzelis.avizieniai.vilniausr.lm.lt/</t>
  </si>
  <si>
    <t>Łucja Auziak</t>
  </si>
  <si>
    <t>bezdoniudarzelis@gmail.com</t>
  </si>
  <si>
    <t>http://www.darzelis.bezdonys.vilniausr.lm.lt/</t>
  </si>
  <si>
    <t>Przedszkole w Bezdanach</t>
  </si>
  <si>
    <t>Przedszkole w Kowalczukach</t>
  </si>
  <si>
    <t>Maria Klenowska</t>
  </si>
  <si>
    <t>marijaklenov@gmail.com</t>
  </si>
  <si>
    <t>http://www.darzelis.kalveliai.vilniausr.lm.lt/</t>
  </si>
  <si>
    <t>Przedszkole w Mościszkach</t>
  </si>
  <si>
    <t>mostiskiudarzelis@gmail.com</t>
  </si>
  <si>
    <t>http://www.darzelis.mostiskes.vilniausr.lm.lt</t>
  </si>
  <si>
    <t>w placówce funkcjonują wyłącznie grupy z polskim językiem nauczania</t>
  </si>
  <si>
    <t>Szkoła Podstawowa (Centrum Wielofunkcjne) w Mościszkach</t>
  </si>
  <si>
    <t>Iwona Wojnicz</t>
  </si>
  <si>
    <t>nemencinesvd@gmail.com</t>
  </si>
  <si>
    <t>http://nemencinesvd.lt</t>
  </si>
  <si>
    <t>Przedszkole w Niemenczynie</t>
  </si>
  <si>
    <t>w placówce funkcjonują grupy z polskim i litewskim językiem nauczania (zajęcia w języku polskim są prowadzone od 1990 r.)</t>
  </si>
  <si>
    <t>Przedszkole w Rukojniach</t>
  </si>
  <si>
    <t>Kristina Repečkienė</t>
  </si>
  <si>
    <t>Edita Gujienė</t>
  </si>
  <si>
    <t>rukainiu.darzelis@gmail.com</t>
  </si>
  <si>
    <t>http://www.darzelis.rukainiai.vilniausr.lm.lt/</t>
  </si>
  <si>
    <t>w placówce funkcjonują grupy z polskim i litewskim językiem nauczania (język polski wprowadzono w 2002 r.)</t>
  </si>
  <si>
    <t>jako polskie przedszkole istnieje od 1993 r.</t>
  </si>
  <si>
    <t>początkowo było to przedszkole kołchozowe, w latach 1992-1996 pod opieką starostwa Butrymańce, a od 1996 r. należy do samorządu rejonu solecznickiego; przez cały okres funkcjonowania jest to polskie przedszkole (w okresie sowieckim jedna z dwóch tego rodzaju placówek na Wileńszczyźnie - drugim było przedszkole w Koleśnikach); od 1997 r., za zgodą rodziców i samorządu, dodatkowo wprowadzono nauczanie języka litewskiego; w 2014 r. budynek przedszkola został dostosowany do potrzeb edukacyjnych i kulturalnych mieszkańców i funkcjonuje jako Uniwersalne Wielofunkcyjne Centrum w Janczunach (poza żłobkiem-przedszkolem będzie tu sala sportowa, komputerowa, biblioteka oraz sala widowiskowa)</t>
  </si>
  <si>
    <t>przez cały okres funkcjonowania jest to polskie przedszkole (w okresie sowieckim jedna z dwóch tego rodzaju placówek na Wileńszczyźnie - drugim było przedszkole w Janczunach)</t>
  </si>
  <si>
    <t>Przedszkole – Żłobek w Ławaryszkach</t>
  </si>
  <si>
    <t>Renata Barusewicz</t>
  </si>
  <si>
    <t>http://www.darzelis.lavoriskes.vilniausr.lm.lt</t>
  </si>
  <si>
    <t>lavoriskiudarzelis@gmail.com</t>
  </si>
  <si>
    <t>Iwona Maria Matweiko</t>
  </si>
  <si>
    <t>http://www.darzelis.maisiagala.vilniausr.lm.lt</t>
  </si>
  <si>
    <t>Przedszkole – Żłobek w Mariampolu</t>
  </si>
  <si>
    <t>Irena Tamoševičienė</t>
  </si>
  <si>
    <t>http://www.darzelis.marijampolis.vilniausr.lm.lt</t>
  </si>
  <si>
    <t>marijampoliold@gmail.com</t>
  </si>
  <si>
    <t>Bożena Stelmakowa</t>
  </si>
  <si>
    <t>mickunulopselis.darzelis@gmail.com</t>
  </si>
  <si>
    <t>http://www.lopselis.darzelis.mickunai.vilniausr.lm.lt</t>
  </si>
  <si>
    <t>Regina Gurska</t>
  </si>
  <si>
    <t>gurskaregina@gmail.com</t>
  </si>
  <si>
    <t>http://www.darzelis.nemencine.vilniausr.lm.lt</t>
  </si>
  <si>
    <t>Przedszkole – Żłobek w Niemieżu</t>
  </si>
  <si>
    <t>Irena Ališauskienė</t>
  </si>
  <si>
    <t>nemezio.lopselis.darzelis@gmail.com</t>
  </si>
  <si>
    <t>http://www.darzelis.nemezis.vilniausr.lm.lt/</t>
  </si>
  <si>
    <t>Irena Bylinska</t>
  </si>
  <si>
    <t>http://www.lopselisdarzelis.rudamina.vilniausr.lm.lt</t>
  </si>
  <si>
    <t>darzelis07@gmail.com</t>
  </si>
  <si>
    <t>Janina Kowgier</t>
  </si>
  <si>
    <t>Przedszkole – Żłobek w Wołczunach</t>
  </si>
  <si>
    <t>Wołczuny</t>
  </si>
  <si>
    <t>jkovger@gmail.com</t>
  </si>
  <si>
    <t>http://www.darzelis.valciunai.vilniausr.lm.lt/</t>
  </si>
  <si>
    <t>Regina Balewicz</t>
  </si>
  <si>
    <t>Rudowsie</t>
  </si>
  <si>
    <t>Grażyna Bortkiewicz</t>
  </si>
  <si>
    <t>rudausiu.mokykla@gmail.com</t>
  </si>
  <si>
    <t>http://www.rudausiai.vilniausr.lm.lt/</t>
  </si>
  <si>
    <t>Szkoła – Przedszkole (Centrum Wielofunkcyjne) w Rudowsiach</t>
  </si>
  <si>
    <t>placówka powstała na bazie miejscowego przedszkola działajacego od 1972 r.; w placówce funkcjonują grupy z polskim i litewskim językiem nauczania</t>
  </si>
  <si>
    <t>lahiskes@gmail.com</t>
  </si>
  <si>
    <t>przedszkole "Kasztan" powstało na Antokolu jako rosyjskie przedszkole nr 85; obecnie w placówce funkcjonują grupy z polskim, litewskim i rosyjskim językiem nauczania</t>
  </si>
  <si>
    <t>Przedszkole "Calineczka"  w Wilnie</t>
  </si>
  <si>
    <t>Jolanta Lembowicz-Kozlovskiene</t>
  </si>
  <si>
    <t>Szkoła – Przedszkole "Zielone Wzgórze" w Wilnie</t>
  </si>
  <si>
    <t>Forum Rodziców Szkół Polskich Miasta Wilna</t>
  </si>
  <si>
    <t>Ewelina Mokrzecka</t>
  </si>
  <si>
    <t>pierwsze klasy polskie utworzono w 1988 r.</t>
  </si>
  <si>
    <t>Wileńska Szkoła Średnia Lazdynai (Leszczyniaki)</t>
  </si>
  <si>
    <t>Szkoła – Przedszkole "Stokrotka" w Wilnie</t>
  </si>
  <si>
    <t>rastine@saulute.vilnius.lm.lt</t>
  </si>
  <si>
    <t>http://www.saulute.vilnius.lm.lt/</t>
  </si>
  <si>
    <t>przed 1990 r. w przedszkolu funkcjonowały tylko grupy rosyjskie; pierwsze polskie klasy utworzono w latach 90.; obecnie oddziałów z polskim językiem nauczania jest najwięcej</t>
  </si>
  <si>
    <t>w 1992 r. przedszkole (istniejące od 1969 r.) zostało zreorganizowane w przedszkole-szkołę; edukacja w przedszkolu odbywa się w języku rosyjskim i polskim, w szkole podstawowej – w języku rosyjskim</t>
  </si>
  <si>
    <t>Anželika Selezniova</t>
  </si>
  <si>
    <t>Tatiana Urbonienė</t>
  </si>
  <si>
    <t>Parafia Matki Bożej Królowej Pokoju w Wilnie (Nowa Wilejka)</t>
  </si>
  <si>
    <t>http://reginapacis.lt/pl</t>
  </si>
  <si>
    <t>info@reginapacis.lt</t>
  </si>
  <si>
    <t xml:space="preserve">ks. Eduardas Kirstukas, ks. Wojciech Górlicki </t>
  </si>
  <si>
    <t>ld.bangele@gmail.com</t>
  </si>
  <si>
    <t>Przedszkole "Fala" w Wilnie</t>
  </si>
  <si>
    <t>Birutė Spruogienė</t>
  </si>
  <si>
    <t>Przedszkole – Żłobek "Dzwoneczek" w Zawiszańcach</t>
  </si>
  <si>
    <t>Irina Dawlidowicz</t>
  </si>
  <si>
    <t>brak informacji, w którym roku wprowadzono język polski</t>
  </si>
  <si>
    <t>w placówce funkcjonują grupy z polskim i litewskim językiem nauczania (brak informacji, w którym roku wprowadzono język polski)</t>
  </si>
  <si>
    <t>Szkoła Specjalna w Solecznikach</t>
  </si>
  <si>
    <t>http://salcininkuspecialioji.lt</t>
  </si>
  <si>
    <t>direktore_salcspec@salcininkai.lt</t>
  </si>
  <si>
    <t>Maria Valickienė</t>
  </si>
  <si>
    <t>Marek Zaniewski</t>
  </si>
  <si>
    <t>marekzaniewskizpb@gmail.com</t>
  </si>
  <si>
    <t>Tatiana Zaleska-Ignacik</t>
  </si>
  <si>
    <t>http://pogon.lwow.net/</t>
  </si>
  <si>
    <t>pogon@pogon.lwow.net</t>
  </si>
  <si>
    <t>Szkoła Początkowa w Werusawie</t>
  </si>
  <si>
    <t>Werusawa</t>
  </si>
  <si>
    <t>Dalia Peciūnienė</t>
  </si>
  <si>
    <t>placówka z polskim i litewskim językiem nauczania</t>
  </si>
  <si>
    <t>veriskes@gmail.com</t>
  </si>
  <si>
    <t>http://ejournal.emokykla.lt/veriskiu_mokykla</t>
  </si>
  <si>
    <t>Ciechanowiska Szkoła Podstawowa w rejonie wileńskim</t>
  </si>
  <si>
    <t>Dariusz Marek Pszczołowski</t>
  </si>
  <si>
    <t>placówka z polskim językiem nauczania</t>
  </si>
  <si>
    <t>http://www.pagrindine.eitminiskes.vilniausr.lm.lt</t>
  </si>
  <si>
    <t>placówka z polskim językiem nauczania; do miejscowości Pakiena przeniesiona w 1946 r.; od 2013 r. szkoła im. Czesława Miłosza</t>
  </si>
  <si>
    <t>Janina Sołtanowicz</t>
  </si>
  <si>
    <t>początek obecnej Szkole Podstawowej w Mościszkach dała Szkoła w Rubnie działająca od 1927 r. (szkołę przeniesiono do Mościszek w 1960 r.); placówka z polskim językiem nauczania</t>
  </si>
  <si>
    <t>szkoła została założona w 1916 r. we wsi Łopaciszki; w 1966 r. został zbudowany nowy gmach, w którym szkoła mieści się do dnia dzisiejszego; od 1958 r. placówka z polskim językiem nauczania</t>
  </si>
  <si>
    <t>marijampoliopradine@gmail.com</t>
  </si>
  <si>
    <t>placówka z polskim językiem nauczania; jest filią Szkoły Podstawowej im. św. Faustyny Kowalskiej w Rzeszy</t>
  </si>
  <si>
    <t>Szkoła Podstawowa (Centrum Wielofunkcyjne) w Korwiu</t>
  </si>
  <si>
    <t>placówka z polskim językiem nauczania; posiada placówkę filialną w Korwiu</t>
  </si>
  <si>
    <t>Szkoła Podstawowa (Centrum Wielofunkcyjne) w Wesołówce</t>
  </si>
  <si>
    <t>Henryk Juchniewicz</t>
  </si>
  <si>
    <t>Dzienne Centrum Dziecka "Dom który czeka" w Wilnie (Nowa Wilejka)</t>
  </si>
  <si>
    <t>Świetlica "Kropla nieba" w Rudominie</t>
  </si>
  <si>
    <t>Rudomino</t>
  </si>
  <si>
    <t>placówka powstała z inicjatywy Samorządu Rejonu Wileńskiego oraz Zgromadzenia Sióstr od Aniołów (patrz: Zgromadzenie Sióstr od Aniołów na Litwie)</t>
  </si>
  <si>
    <t>Gimnazjum im. Ferdynanda Ruszczyca w Rudominie</t>
  </si>
  <si>
    <t>Przedszkole – Żłobek w Rudominie</t>
  </si>
  <si>
    <t>świetlica działa przy Zgromadzeniu Sióstr od Aniołów w Nowej Wilejce; dzieci otrzymują pomoc edukacyjną, opiekuńczo-wychowawczą i socjoterapeutyczną (patrz: Zgromadzenie Sióstr od Aniołów na Litwie)</t>
  </si>
  <si>
    <t>Świetlica "Muszelka" w Rukojniach</t>
  </si>
  <si>
    <t>początkowo siostry pracowały tylko na Wileńszczyźnie; po II wojnie światowej większość zakonnic w ramach repatriacji przybyła do Polski (Dom macierzysty zgromadzenia znajduje się w Wilnie, dom generalny w Konstancinie); obecnie Delegatura na Litwie obejmuje placówki w Wilnie, Nowej Wilejce, Rudominie i Rukojniach</t>
  </si>
  <si>
    <t>s. Małgorzata Bulowska CSA</t>
  </si>
  <si>
    <t>s. Maria Semenaitė CSA</t>
  </si>
  <si>
    <t>świetlica jest oddziałem Wielofunkcyjnego Ośrodka Kultury w Rudominie i jest prowadzona przez Zgromadzenie Sióstr od Aniołów (patrz: Zgromadzenie Sióstr od Aniołów na Litwie)</t>
  </si>
  <si>
    <t>Sławomir Wróbel</t>
  </si>
  <si>
    <t>Przedszkole w Ludwinowie</t>
  </si>
  <si>
    <t>Ludwinów</t>
  </si>
  <si>
    <t>Lilija Jakonis</t>
  </si>
  <si>
    <t>placówka działa w miejscu byłej szkoły podstawowej (polska szkoła podstawowaw Ludwinowie powstała w 1926 r.), która w ramach reorganizacji została w 2013 r. przyłączona do szkoły w Lazdynai (Leszczyniaki); w placówce funkcjonują grupy z polskim i litewskim językiem nauczania</t>
  </si>
  <si>
    <t>Wanda Uczkuronis</t>
  </si>
  <si>
    <t>od 2016 r. placówka jest filią Szkoły – Przedszkola "Wilia"; w placówce funkcjonują grupy z polskim i rosyjskim językiem nauczania</t>
  </si>
  <si>
    <t>placówka istnieje od 1983 r., jednak pierwsze polskie grupy przedszkolne utworzono w 1988 r.; w 2016 r. przyłączono jako filię Żłobek - Przedszkole "Jutrzenka" (patrz: Żłobek - Przedszkole "Jutrzenka" w Wilnie)</t>
  </si>
  <si>
    <t>http://jasiunudarzelis.lt</t>
  </si>
  <si>
    <t>Svetlana Bulavina, Irena Wojcinowicz</t>
  </si>
  <si>
    <t>info@jasiulioarzelis.lt</t>
  </si>
  <si>
    <t>grupy z polskim językiem nauczania funkcjonują od 1989 r.</t>
  </si>
  <si>
    <t>Przedszkole "Konik polny" w Wilnie</t>
  </si>
  <si>
    <t>http://www.pavilnioziogelis.lt</t>
  </si>
  <si>
    <t>w placówce funkcjonuje jedna grupa z polskim oraz 11 grup z litewskim językiem nauczania</t>
  </si>
  <si>
    <t>Irena Ivanchik</t>
  </si>
  <si>
    <t>rastine@ziogelis.vilnius.lm.lt</t>
  </si>
  <si>
    <t>http://ldspragtukas.lt</t>
  </si>
  <si>
    <t>rastine@spragtukas.vilnius.lm.lt</t>
  </si>
  <si>
    <t>rastine@coliuke.vilnius.lm.lt</t>
  </si>
  <si>
    <t>Ana Švedovič</t>
  </si>
  <si>
    <t>Przedszkole "Dziadek do orzechów" w Wilnie</t>
  </si>
  <si>
    <t>Przedszkole "Sikorka" w Wilnie</t>
  </si>
  <si>
    <t>rastine@zylute.vilnius.lm.lt</t>
  </si>
  <si>
    <t>http://ldzylute.lt/</t>
  </si>
  <si>
    <t>Szkoła Podstawowa im. Mariana Zdziechowskiego w Suderwie</t>
  </si>
  <si>
    <t>placówka powstała jako dobudówka przy gmachu miejscowej Szkoły Podstawowej im. Mariana Zdziechowskiego; projekt sfinansowano ze środków Samorządu rejonu wileńskiego i funduszy stowarzyszenia "Wspólnota Polska"</t>
  </si>
  <si>
    <t>Teresa Młyńska, Renata Starenkiene</t>
  </si>
  <si>
    <t>Przedszkole przy Szkole Podstawowej im. Mariana Zdziechowskiego w Suderwie</t>
  </si>
  <si>
    <t>bvokesdarzelis@gmail.com</t>
  </si>
  <si>
    <t>Danuta Paławieniene</t>
  </si>
  <si>
    <t>szkoła posiada placówkę filialną - Szkołę Początkową w Tietiańcach; przy szkole działa m.in. Zespół Pieśni i Tańca "Kwiaty Polskie"</t>
  </si>
  <si>
    <t>Zespół Pieśni i Tańca "Kwiaty Polskie" w Ejszyszkach</t>
  </si>
  <si>
    <t>zespół działa przy miejscowym gimnazjium; w skład zespołu wchodzą grupy taneczne oraz grupy chóralne</t>
  </si>
  <si>
    <t>Żana Bogdziewicz, Anżelika Walukiewicz</t>
  </si>
  <si>
    <t>https://www.eisiskiugimnazija.lt/</t>
  </si>
  <si>
    <t>http://vejelis.lt/</t>
  </si>
  <si>
    <t>rastine@vejelis.vilnius.lm.lt</t>
  </si>
  <si>
    <t>Gintarė Andrijauskienė</t>
  </si>
  <si>
    <t>rastine@verinelis.vilnius.lm.lt</t>
  </si>
  <si>
    <t>Przedszkole "Vėrinėlis" w Wilnie</t>
  </si>
  <si>
    <t>http://www.vilniausvėrinėlis.lt/</t>
  </si>
  <si>
    <t>info@darzelis-ziedas.lt</t>
  </si>
  <si>
    <t>http://ziedo.uzrasai.lt</t>
  </si>
  <si>
    <t>http://www.karusele.mir.lt/</t>
  </si>
  <si>
    <t>rastaine@karusele.vilnius.lm.lt</t>
  </si>
  <si>
    <t>Natalia Mustafaeva</t>
  </si>
  <si>
    <t>Przedszkole "Šilelis" w Wilnie</t>
  </si>
  <si>
    <t>http://www.vilniaussilelis.lt/</t>
  </si>
  <si>
    <t xml:space="preserve">rastine@silelis.vilnius.lm.lt </t>
  </si>
  <si>
    <t xml:space="preserve">Marina Pacevičienė </t>
  </si>
  <si>
    <t>Przedszkole – Żłobek "Jutrzenka" w Wilnie</t>
  </si>
  <si>
    <t>Przedszkole – Żłobek "Karusėlė" w Wilnie</t>
  </si>
  <si>
    <t>Przedszkole – Żłobek "Kasztan" w Wilnie</t>
  </si>
  <si>
    <t>Przedszkole – Żłobek "Kluczyk" w Wilnie</t>
  </si>
  <si>
    <t>Przedszkole – Żłobek "Świerszczyk" w Wilnie</t>
  </si>
  <si>
    <t>Przedszkole – Żłobek "Uśmiech" w Wilnie</t>
  </si>
  <si>
    <t>Przedszkole – Żłobek "Wiaterek" w Wilnie</t>
  </si>
  <si>
    <t>Przedszkole – Żłobek "Žiedas" w Wilnie</t>
  </si>
  <si>
    <t xml:space="preserve">Gimnazjum im. Tadeusza Konwickiego w Bujwidzach </t>
  </si>
  <si>
    <t>gimnazija@buivydziai.vilniausr.lm.lt</t>
  </si>
  <si>
    <t xml:space="preserve">status gimnazjum placówka otrzymała w 2015 r. </t>
  </si>
  <si>
    <t>język nauczania: polski; od 1998 r. w placówce działa Szolne muzeum etnograficzne</t>
  </si>
  <si>
    <t>język nauczania: polski; status gimnazjum placówka otrzymała w 2015 r.; szkoła prowadzi filię wychowania przedszkolnego w Bujwidzach</t>
  </si>
  <si>
    <t>język nauczania: polski; status gimnazjum placówka otrzymała w 2015 r.; w szkole działa Koło Dramatyczne "Skrzat" oraz zespół dziewczęcy "Nuta"</t>
  </si>
  <si>
    <t>Gimnazjum im. Juliusza Słowackiego w Bezdanach</t>
  </si>
  <si>
    <t>język nauczania: polski; status gimnazjum placówka otrzymała w 2012 r.</t>
  </si>
  <si>
    <t>Helena Rynkiewicz</t>
  </si>
  <si>
    <t>Halina Kisielowa</t>
  </si>
  <si>
    <t>Polska Frakcja Związku Wolności Litwy</t>
  </si>
  <si>
    <t>polska.frakcja@gmail.com</t>
  </si>
  <si>
    <t>Klub Gazety Polskiej w Wilnie</t>
  </si>
  <si>
    <t>klubgp.wilno@gmail.com</t>
  </si>
  <si>
    <t>http://www.klubygp.pl/kategoria/kluby/wilno-litwa/</t>
  </si>
  <si>
    <t>Klub Gazety Polskiej - Ludwigsburg</t>
  </si>
  <si>
    <t>Mariusz Rogiński</t>
  </si>
  <si>
    <t>klubgp.ludwigsburg@t-online.de</t>
  </si>
  <si>
    <t>http://www.klubygp.pl/kategoria/kluby/ludwigsburg-niemcy/</t>
  </si>
  <si>
    <t>Dariusz Miko</t>
  </si>
  <si>
    <t>www.klubygp.pl/kategoria/kluby/monachium-niemcy</t>
  </si>
  <si>
    <t>http://www.klubygp.pl/kategoria/kluby/berlin-mitte-niemcy/</t>
  </si>
  <si>
    <t>Wojciech Kusy</t>
  </si>
  <si>
    <t>Klub Gazety Polskiej - Kijów</t>
  </si>
  <si>
    <t>Jurij Rudnicki</t>
  </si>
  <si>
    <t>klubgpkijow@gmail.com</t>
  </si>
  <si>
    <t>http://www.klubygp.pl/kategoria/kluby/kijow-ukraina/</t>
  </si>
  <si>
    <t>Bogdan Smyczynski</t>
  </si>
  <si>
    <t>Tacoma</t>
  </si>
  <si>
    <t>Klub Gazety Polskiej - Tacoma</t>
  </si>
  <si>
    <t>Tacoma.klubgazetypolskiej@gmail.com</t>
  </si>
  <si>
    <t>http://www.klubygp.pl/kategoria/kluby/tacoma-usa/</t>
  </si>
  <si>
    <t>Klub Gazety Polskiej - Chicago</t>
  </si>
  <si>
    <t>Henryk Zygmunt</t>
  </si>
  <si>
    <t>działalność Klubu została zawieszona</t>
  </si>
  <si>
    <t>http://www.klubygp.pl/kategoria/kluby/chicago-usa/</t>
  </si>
  <si>
    <t>Klub Gazety Polskiej - Leeds</t>
  </si>
  <si>
    <t>http://www.klubygp.pl/kategoria/kluby/leeds-wielka-brytania/</t>
  </si>
  <si>
    <t>http://www.klubygp.pl/kategoria/kluby/penrith-anglia/</t>
  </si>
  <si>
    <t>http://www.klubygp.pl/kategoria/kluby/derby/</t>
  </si>
  <si>
    <t>http://www.klubygp.pl/kategoria/kluby/genewa-szwajcaria/</t>
  </si>
  <si>
    <t>Adam Wesołowski</t>
  </si>
  <si>
    <t>kgpsztokholm@gmail.com</t>
  </si>
  <si>
    <t>www.klub-gp-stockholm.se</t>
  </si>
  <si>
    <t>Klub Gazety Polskiej - Sztokholm City</t>
  </si>
  <si>
    <t>klubgp.stkhlm@outlook.com</t>
  </si>
  <si>
    <t>http://www.klubygp.pl/kategoria/kluby/sztokholm-city-szwecja/</t>
  </si>
  <si>
    <t>http://www.klubygp.pl/kategoria/kluby/bruksela-belgia/</t>
  </si>
  <si>
    <t>http://www.klubygp.pl/kategoria/kluby/madryt-hiszpania/</t>
  </si>
  <si>
    <t>Andrzej Woda</t>
  </si>
  <si>
    <t>paryskiklubgp@gmail.com</t>
  </si>
  <si>
    <t>Klub Gazety Polskiej - Paryż Notre-Dame</t>
  </si>
  <si>
    <t>Klub Gazety Polskiej - Paryż</t>
  </si>
  <si>
    <t>paryz.notredame.klubgp@gmail.com</t>
  </si>
  <si>
    <t>http://www.klubygp.pl/kategoria/kluby/paryz-notre-dame/</t>
  </si>
  <si>
    <t>Gimnazjum im. ks. Józefa Obrembskiego w Mejszagole</t>
  </si>
  <si>
    <t>język nauczania: polski; status gimnazjum placówka otrzymała w 2014 r.; przy szkole działa chór młodzieżowy "Legenda", chór mieszany "Credo" oraz chór dziecięcy "Wesołe smyki"</t>
  </si>
  <si>
    <t>mickunu.gimnazija@gmail.com</t>
  </si>
  <si>
    <t>placówka powstała w ramach projektu Rządu RP "100 szkół dla Wileńszczyzny"; język nauczania: polski</t>
  </si>
  <si>
    <t>Gimnazjum im. św. Kazimierza w Miednikach</t>
  </si>
  <si>
    <t>język nauczania: polski; w placówce działa zespół folklorystyczny "Przepióreczka", muzeum krajoznawcze oraz muzeum szkolne (założone w 2013 r.)</t>
  </si>
  <si>
    <t>języki nauczania: polski i rosyjski; szkoła posiada placówkę filialną nauczania początkowego w Orzełówce</t>
  </si>
  <si>
    <t>Grygajcie</t>
  </si>
  <si>
    <t>Szkoła Początkowa w Grygajciach</t>
  </si>
  <si>
    <t>szkoła istnieje od 1945 r., jednak klasy z polskim jęz. nauczania utworzono w 1949 r.; obecnie językami nauczania są polski i litewski; szkoła ma dwie placówki filialne (nauczania początkowego): w Grygajciach oraz w Wielucianach; od 1999 r. przy szkole działa szkolny teatr "Wędrówka"</t>
  </si>
  <si>
    <t>placówka jest filią nauczania początkowego gimnazjum im. św. Rafała Kalinowskiego w Niemieżu; językami nauczania są polski i rosyjski</t>
  </si>
  <si>
    <t>Tatjana Markowa</t>
  </si>
  <si>
    <t>Wieluciany</t>
  </si>
  <si>
    <t>Szkoła Podstawowa w Wielucianach</t>
  </si>
  <si>
    <t>http://www.veliucionys.vilniausr.lm.lt</t>
  </si>
  <si>
    <t>veliucionysmok@spacesves.lt</t>
  </si>
  <si>
    <t>Christina Masalska</t>
  </si>
  <si>
    <t>od 1997 r. w szkole funkcjonują klasy z polskim, litewskim i rosyjskim językiem nauczania</t>
  </si>
  <si>
    <t>placówka założona z inicjatywy rodziców oraz łanowickiego oddziału Towarzystwa Kultury Polskiej Ziemi Lwowskiej; nauka odbywa się w języku polskim</t>
  </si>
  <si>
    <t>ks. Włodzimierz Sołowiej</t>
  </si>
  <si>
    <t>Jolanta Driukienė</t>
  </si>
  <si>
    <t>Gimnazjum im. św. Stanisława Kostki w Podbrzeziu</t>
  </si>
  <si>
    <t>początki placówki sięgają 1947 r., kiedy została otwarta szkoła we wsi Pioruńce (od 1949 r. z polskimi klasami); obecnie jest filią Gimnazjum im. św. Stanisława Kostki w Podbrzeziu; język nauczania: polski</t>
  </si>
  <si>
    <t>Anowil</t>
  </si>
  <si>
    <t>placówka jest filią wychowania przedszkolnego Gimnazjum im. św. Stanisława Kostki w Podbrzeziu; język nauczania: polski i litewski</t>
  </si>
  <si>
    <t>Przedszkole w Anowilu</t>
  </si>
  <si>
    <t>http://www.pagiriugimnazija.vilniausr.lm.lt/</t>
  </si>
  <si>
    <t>Szkoła Podstawowa w Sorok-Tatarach (Skorbucianach)</t>
  </si>
  <si>
    <t>Sorok-Tatary</t>
  </si>
  <si>
    <t>historia szkoły dzieli się na kilka okresów: carską szkołę ludową (1886-1915), polską szkołę powszechną (1919-1940), okres wojny (1940-1944), szkołę sowiecką (1945-1952); na fali polskiego odrodzenia narodowego na Litwie w 1990 r. restytuowano klasy polskie; od 2010 r. placówka nosi nazwę: Filia Nauczania Początkowego w Sorok Tatarach Gimnazjum w Pogirach</t>
  </si>
  <si>
    <t>szkoła istnieje od 1976 r., klasy z polskim jęz. nauczania utworzono w 1987 r.; posiada placówki filialne nauczania początkowego w Sorok Tatarach (j. litewski i polski) oraz w Wojdatach (j. litewski)</t>
  </si>
  <si>
    <t>placówka od 2014 r. jest Filią Gimnazjum im. Ferdynanda Ruszczyca w Rudominie; język nauczania: polski</t>
  </si>
  <si>
    <t>język nauczania: polski i rosyjski; od 2000 r. w szkole odbywa się nauczanie przedszkolne; szkoła posiada placówkę filialną w Mariampolu (Szkoła Początkowa); w gimnazjum działa muzeum krajoznawcze, kórego zbiory dotyczą szkoły, jak również miejscowości, w której się znajduje</t>
  </si>
  <si>
    <t>Henryk Kasperowicz</t>
  </si>
  <si>
    <t>Gimnazjum w Rukojniach</t>
  </si>
  <si>
    <t>http://www.rukainiai.vilniausr.lm.lt</t>
  </si>
  <si>
    <t>język nauczania: litewski i polski; status gimnazjum szkoła otrzymała w 2015 r.; posiada placówkę filialą nauczania początkowego w Starym Siole</t>
  </si>
  <si>
    <t>Szkoła Początkowa w Starym Siole</t>
  </si>
  <si>
    <t>Stare Sioło</t>
  </si>
  <si>
    <t>Szkoła Specjalna w Solecznikach jest jedyną tego rodzaju placówką na Litwie; nauka odbywa się w języku polskim</t>
  </si>
  <si>
    <t>Jadwiga Gabryjałowicz</t>
  </si>
  <si>
    <t>Gimnazjum w Zujunach</t>
  </si>
  <si>
    <t>Szkoła Początkowa w Małych Ligojniach</t>
  </si>
  <si>
    <t>Małe Ligojnie</t>
  </si>
  <si>
    <t>Edward Mackiewicz</t>
  </si>
  <si>
    <t>maziejilygainiai@vrscb.lt</t>
  </si>
  <si>
    <t>historia szkoły sięga okresu międzywojennego (do 1939 r. placówka znajdowała się w domu prywatnym); w czasie wojny szkołę zamknięto, a działalność wznowiono w 1944 r. (nauka odbywała się w języku polskim); w 1997 r.odbyło się uroczyste otwarcie szkoły w mowym budynku, który powstał dzięki wsparciu finansowemu Samorządu Rejonu Wileńskiego i Stowarzyszenia "Wspólnota Polska"; placówka działała do 2014 r. (w latach 2010-2014 jako filia gimnazjum w Pogirach); od 2015 r. w budynku byłej szkoły funkcjonuje Filia Centralnej Biblioteki Rejonu Wileńskiego (zbiór obejmuje m.in. książki w języku polskim)</t>
  </si>
  <si>
    <t>od 2010 r. placówka nosi nazwę: Filia Nauczania Początkowego w Starym Siole Gimnazjum w Rukojniach; nauka odbywa się w języku polskim; placówka została zamknięta w 2018 r.</t>
  </si>
  <si>
    <t>od 1992 r. funkcjonuje jako samodzielna placówka z polskim językiem nauczania; w 2002 r. szkole nadano imię Urszuli Ledóchowskiej; w 2007 r. zostało otwarte muzeum szkolne (zbiory dotyczą szkoły oraz jej patronki, jak również miejscowości Czarny Bór); do 2018 r. funkcjonowała filia nauczania początkowego w Wołczunach</t>
  </si>
  <si>
    <t>placówka powstała na bazie miejscowego przedszkola działajacego od 1976 r.; od 2014 r. funkcjonuje jako Centrum Wielofunkcyjne; wg informacji Samorządu Rejonu Wileńskiego w placówce funkcjonują wyłącznie grupy z polskim językiem nauczania</t>
  </si>
  <si>
    <t>Przedszkole w Kabiszkach</t>
  </si>
  <si>
    <t>Przedszkole w Glinciszkach</t>
  </si>
  <si>
    <t>szkoła została założona w 1934 r.; w 2005 r. placówkę (prowadzacą od 1990 r. klasy polskie) połączono ze Szkołą Początkową Nr. 2 (z litewskim jęz. nauczania) oraz z Przedszkolem; w 2018 r. placówka zmieniła status ze szkoły - przedszkola na przedszkole</t>
  </si>
  <si>
    <t>w 2009 r. połączono Szkołę Podstawową (założoną w 1992 r.) z Przedszkolem (założonym w 1981 r.); w placówce funkcjonują grupy z polskim i litewskim językiem nauczania; w 2018 r. placówka zmieniła status ze szkoły - przedszkola na przedszkole</t>
  </si>
  <si>
    <t>Szkoła Początkowa w Rastynianach</t>
  </si>
  <si>
    <t>w latach 1946–1950 wszystkie przedmioty w szkole były wykładane w języku litewskim, od 1951 r. – w języku polskim; do 2010 r. szkoła była samodzielną placówką dydaktyczną; od 2010 jest filią  Suderwskiej Szkoły Podstawowej im. Mariana Zdziechowskiego (do 2018 r. jako Dział nauczania podstawowego, a od 2018 r. - Dział edukacji początkowej; placówka z polskim językiem nauczania</t>
  </si>
  <si>
    <t>placówka z polskim językiem nauczania; szkoła posiada placówkę filialną w Rostynianach; w 2015 r. przy szkole powstało przedszkole z polskim językiem nauczania</t>
  </si>
  <si>
    <t xml:space="preserve">Szkoła Początkowa w Pikieliszkach </t>
  </si>
  <si>
    <t>placówka jest filią Gimnazjum im. św. Stanisława Kostki w Podbrzeziu (do 2018 r. Dział edukacji podstawowej, następnie Dział edukacji początkowej); język nauczania: polski</t>
  </si>
  <si>
    <t>język nauczania: polski; szkoła posiada trzy placówki filialne: w Pikieliszkach (nauczanie początkowe), Wesołówce (nauczanie podstawowe) oraz Anowilu (wychowanie przedszkolne)</t>
  </si>
  <si>
    <t>w placówce funkcjonują wyłącznie grupy z polskim językiem nauczania; w 2018 r. placówka, w ramach reorganizacji, została przyłączona do Szkoły - Centrum Wielofunkcyjnego w Mościszkach</t>
  </si>
  <si>
    <t>okresowo była to szkoła średnia; w 2018 r., w ramach reorganizacji sieci szkół, placówka została przyłączona do  Gimnazjum w Zujunach; placówka z polskim językiem nauczania</t>
  </si>
  <si>
    <t>od 1998 r. językiem nauczania jest język polski; w 2010 r. do szkoły w Zujunach przyłączono jako placówkę filialną Szkołę Podstawową w Płociniszkach, w 2018 r. do gimnazjum przyłączono Szkołę Podstawową w Ciechanowiszkach</t>
  </si>
  <si>
    <t>Wielofunkcyjny Ośrodek Kultury w Rudominie</t>
  </si>
  <si>
    <t>Wielofunkcyjny Ośrodek Kultury w Niemenczynie</t>
  </si>
  <si>
    <t>Wioleta Cereszka</t>
  </si>
  <si>
    <t>direktorius.rdkc@rdkc.vrsa.lt</t>
  </si>
  <si>
    <t>http://rudaminoskultura.lt/pl/</t>
  </si>
  <si>
    <t>placówka kulturalna powstała w trakcie reorganizacji Wydziału Kultury Samorządu Rejonu Wileńskiego; jest samodzielną instytucją budżetową Samorządu Rejonu Wileńskiego; zadaniem placówki jest m.in. organizowanie amatorskich zespołów artystycznych, kółek sportowych, wspieranie i upowszechnianie tradycji i współpracy w projektach kulturalnych, jak również organizacja działań edukacyjnych, kulturalnych, sportowych i rekreacyjnych (działalność ta dotyczy w dużej mierze organizacji polskich oraz języka polskiego); zasięg działania placówki obejmuje południowo – wschodnią część rejonu Wileńskiego (podlega jej 14 jednostek filialnych - Ośrodków Kultury w: Kowalczukach, Czarnym Borze, Sawiczunach, Miednikach, Ławaryszkach, Grygajciach, Mickunach, Zujunach, Marjampolu, Szumsku, Ciechanowiszkach, Wojdatach, Awiżeniach i w Rukojniach)</t>
  </si>
  <si>
    <t>direktorius@ndkc.lt</t>
  </si>
  <si>
    <t>http://www.ndkc.lt</t>
  </si>
  <si>
    <t>Herman Komarowski</t>
  </si>
  <si>
    <t>juzefa@autograf.pl</t>
  </si>
  <si>
    <t>Gimnazjum im. Henryka Sienkiewicza w Landwarowie</t>
  </si>
  <si>
    <t>info@lhsgimnazija.lt</t>
  </si>
  <si>
    <t>www.lhsgimnazija.lt</t>
  </si>
  <si>
    <t>placówka z polskim językiem nauczania; status gimnazjum ma od 2015 r.; przy szkole działa zespół ludowy "Prząśniczka"</t>
  </si>
  <si>
    <t>Gimnazjum w Rudziszkach</t>
  </si>
  <si>
    <t>Rudziszki</t>
  </si>
  <si>
    <t>http://www.rudiskiug.trakai.lm.lt</t>
  </si>
  <si>
    <t>rudiskiumok@gmail.com</t>
  </si>
  <si>
    <t>Jelena Ignatowicz</t>
  </si>
  <si>
    <t>placówka z nauczaniem języka litewskiego i polskiego</t>
  </si>
  <si>
    <t>Gimnazjum w Trokach</t>
  </si>
  <si>
    <t>placówka z nauczaniem języka polskiego, litewskiego i rosyjskiego; w 2010 r. w placówce zostało otwarte przedszkole "Biedronka"; od 2015 r. placówka ma status gimnazjum</t>
  </si>
  <si>
    <t>Centrum Edukacji dla Dorosłych w Trokach</t>
  </si>
  <si>
    <t>Loreta Ruškevičiūtė</t>
  </si>
  <si>
    <t>www.tsmokykla.lt</t>
  </si>
  <si>
    <t>info@smokykla.lt</t>
  </si>
  <si>
    <t>placówka przeznaczona głównie dla osób w wieku 18 lat i starszych prowadząca nauczanie na poziomie podstawowym lub średnim; nauczanie w języku litewskim, polskim i rosyjskim</t>
  </si>
  <si>
    <t>Gimnazjum im. Longina Komołowskiego w Połukniu</t>
  </si>
  <si>
    <t>www.paluknio.trakai.lm.lt</t>
  </si>
  <si>
    <t>język nauczania: litewski i polski</t>
  </si>
  <si>
    <t>status gimnazjum szkoła uzyskała w 2016 r.; język nauczania: polski</t>
  </si>
  <si>
    <t>placówka z polskim językiem nauczania; przy szkole działa zespół dziecięcy "Tęcza" (od 2002 r.) oraz kobiecy polski zespół folklorystyczny "Stare Troki" (od 2010 r.)</t>
  </si>
  <si>
    <t>Przedszkole – Żłobek w Połukniu</t>
  </si>
  <si>
    <t>Irena Krawczun</t>
  </si>
  <si>
    <t>palukniodarzelis@gmail.com</t>
  </si>
  <si>
    <t>www.palukniodarzelis.lt</t>
  </si>
  <si>
    <t>Połuknie</t>
  </si>
  <si>
    <t>Przedszkole w Starych Trokach</t>
  </si>
  <si>
    <t>Svetlana Golovac</t>
  </si>
  <si>
    <t>st.darzelis@yahoo.pl</t>
  </si>
  <si>
    <t>www.darzelis.senieji.trakai.lm.lt</t>
  </si>
  <si>
    <t>Przedszkole w Landwarowie</t>
  </si>
  <si>
    <t>język nauczania: litewski, polski i rosyjski</t>
  </si>
  <si>
    <t>Jolanta Strelciuniene</t>
  </si>
  <si>
    <t>darzelis.svajonele@gmail.com</t>
  </si>
  <si>
    <t>http://www.svajonele.lt</t>
  </si>
  <si>
    <t>8 Polska Drużyna Harcerska "Łosie" im. Jana Rodowicza "Anody" w Oslo</t>
  </si>
  <si>
    <t>Maciej Cirin</t>
  </si>
  <si>
    <t>maciej.cirin@gmail.com</t>
  </si>
  <si>
    <t>Marta Radwańska</t>
  </si>
  <si>
    <t>marta.radwanska@zhp.net.pl</t>
  </si>
  <si>
    <t>16 Polska Drużyna Harcerska "Feniksy" w Oslo</t>
  </si>
  <si>
    <t>1 Polska Gromada Zuchowa "Wiewiórki" w Oslo</t>
  </si>
  <si>
    <t>https://www.polsk-speiding.no</t>
  </si>
  <si>
    <t>Polskie Harcerstwo w Norwegii</t>
  </si>
  <si>
    <t>struktura organizacji obejmuje dwie drużyny harcerskie oraz jedną gromadę zuchową, a także Radę Przyjaciół Harcerstwa</t>
  </si>
  <si>
    <t>Polska Szkoła Sobotnia w Kristiansand</t>
  </si>
  <si>
    <t>http://www.szkolakristiansand.no/</t>
  </si>
  <si>
    <t>szkoła jest placówką społeczną prowadzoną przez  Stowarzyszenie Przyjaźni Polsko – Norweskiej w Kristiansand (Polsk-Norsk Vennskapsforening i Kristiansand)</t>
  </si>
  <si>
    <t>Stowarzyszenie Przyjaźni Polsko – Norweskiej w Kristiansand</t>
  </si>
  <si>
    <t>przy stowarzyszeniu działa Polska Szkoła Sobotnia w Kristiansand</t>
  </si>
  <si>
    <t>Joanna Webersik</t>
  </si>
  <si>
    <t>Aleksandra Adamik</t>
  </si>
  <si>
    <t>administracja@szkolapolska.no</t>
  </si>
  <si>
    <t>wrak okrętu Polskiej Marynarki Wojennej zatopionego 4 maja 1940 r. przez samolot niemiecki w Rombakkenfjordzie pod Narwikiem; na okręcie zginęło 59 członków załogi, z których wiekszość utonęła razem z jednostką; wrak znajduje się na wodach wewnętrznych Norwegii</t>
  </si>
  <si>
    <t>http://www.szkolapl.ayz.pl/</t>
  </si>
  <si>
    <t>Polska Społeczna Szkoła Sobotnia im. Janusza Korczaka w Fredrikstad</t>
  </si>
  <si>
    <t>organem założycielskim i prowadzącym placówke jest Związek Polaków w Fredrikstad</t>
  </si>
  <si>
    <t>organizacja prowadzi Polską Społeczną Szkołę Sobotnią im. Janusza Korczaka w Fredrikstad</t>
  </si>
  <si>
    <t>https://barnapolen.pl/</t>
  </si>
  <si>
    <t>stowarzyszeniedziecipolsce@gmail.com</t>
  </si>
  <si>
    <t>Izabela Bielińska</t>
  </si>
  <si>
    <t>organizacja prowadzi Polską Szkołę Sobotnią im. Jana Brzechwy w Moss</t>
  </si>
  <si>
    <t>Tomasz Bieliński</t>
  </si>
  <si>
    <t>Stowarzyszenie Dzieci Polsce (Foreningen Barna Polen) w Moss</t>
  </si>
  <si>
    <t>http://oslo.orpeg.pl/</t>
  </si>
  <si>
    <t>oslo@orpeg.pl</t>
  </si>
  <si>
    <t>kontakt.stowarzyszenie@polskaszkolawoslo.no</t>
  </si>
  <si>
    <t>http://www.oslo.orpeg.pl/?q=node/17</t>
  </si>
  <si>
    <t>Hanna Sand</t>
  </si>
  <si>
    <t>hanna.sand@szkolapolska.no</t>
  </si>
  <si>
    <t>Towarzystwo Przyjaciół Polskiej Szkoły Sobotniej im. Jana Pawła II w Oslo</t>
  </si>
  <si>
    <t>Stowarzyszenie Polskiej Katolickiej Szkoły Sobotniej w Stavanger</t>
  </si>
  <si>
    <t>organizacja prowadzi Polską Katolicką Szkołę Sobotnią w Stavanger; stowarzyszenie ma swoją siedzibę przy Parafii Katolickiej pod wezwaniem św. Swithuna</t>
  </si>
  <si>
    <t>Rada Przyjaciół Harcerstwa w Norwegii</t>
  </si>
  <si>
    <t xml:space="preserve">Zbigniew Gręplowski </t>
  </si>
  <si>
    <t>greplowski@gmail.com</t>
  </si>
  <si>
    <t>Stowarzyszenie "Rodzina Katyńska w Republice Czeskiej S.O."</t>
  </si>
  <si>
    <t>miesięcznik społeczno-kulturalny Polskiego Związku Kulturalno-Oświatowego w Republice Czeskiej</t>
  </si>
  <si>
    <t>Izabela Kraus-Żur</t>
  </si>
  <si>
    <t>Elita Sinkiewicz</t>
  </si>
  <si>
    <t>Zespól Pieśni i Tańca "Jawor" w Awiżeniach</t>
  </si>
  <si>
    <t>zespół działa przy Ośrodku Kultury w Awiżeniach - filii Wielofunkcyjnego Ośrodka Kultury w Rudominie (patrz: Wielofunkcyjny Ośrodek Kultury w Rudominie)</t>
  </si>
  <si>
    <t>Edward Michałkiewicz</t>
  </si>
  <si>
    <t>Ilona Jurevič</t>
  </si>
  <si>
    <t>zespół działa przy Ośrodku Kultury w Zujunach - filii Wielofunkcyjnego Ośrodka Kultury w Rudominie (patrz: Wielofunkcyjny Ośrodek Kultury w Rudominie)</t>
  </si>
  <si>
    <t>Zespół "Wiosna" w Grygajciach</t>
  </si>
  <si>
    <t>Grzegorz Jurgielewicz</t>
  </si>
  <si>
    <t>zespół działa przy Ośrodku Kultury w Grygajciach - filii Wielofunkcyjnego Ośrodka Kultury w Rudominie (patrz: Wielofunkcyjny Ośrodek Kultury w Rudominie)</t>
  </si>
  <si>
    <t>Krystyna Wołejko</t>
  </si>
  <si>
    <t>Walentyna Fiedorowicz</t>
  </si>
  <si>
    <t>zespół rozpoczął swoją działalność w 1992 r. jako chór w kościele pw. Św. Michała Archanioła w Szumsku; w 2010 r. chór przekształcił się w zespół wokalno-instrumentalny; obecnie działa przy Ośrodku Kultury w Kowalczukach - filii Wielofunkcyjnego Ośrodka Kultury w Rudominie (patrz: Wielofunkcyjny Ośrodek Kultury w Rudominie)</t>
  </si>
  <si>
    <t>Kolektyw "Przyjaciółki" w Kowalczukach</t>
  </si>
  <si>
    <t>Walerij Wołujewcz</t>
  </si>
  <si>
    <t>zespół działa przy Ośrodku Kultury w Kowalczukach - filii Wielofunkcyjnego Ośrodka Kultury w Rudominie (patrz: Wielofunkcyjny Ośrodek Kultury w Rudominie)</t>
  </si>
  <si>
    <t>Irena Supik</t>
  </si>
  <si>
    <t>szkoła z klasami 1 - 5; od 2003 r. placówka jest filią Szkoły Podstawowej i Przedszkola im. Gustawa Przeczka z Polskim Językiem Nauczania w Trzyńcu</t>
  </si>
  <si>
    <t>Janina Marek</t>
  </si>
  <si>
    <t>Olga Bocek</t>
  </si>
  <si>
    <t>przedszkolechmurka@seznam.cz</t>
  </si>
  <si>
    <t>placówka jest filią Szkoły Podstawowej i Przedszkola im. Gustawa Przeczka z Polskim Językiem Nauczania w Trzyńcu</t>
  </si>
  <si>
    <t>Przedszkole "Pod wesołą chmurką" w Oldrzychowicach</t>
  </si>
  <si>
    <t>https://przedszkolechmurka.wixsite.com/oldrzychowice</t>
  </si>
  <si>
    <t>www.przedszkole.cz</t>
  </si>
  <si>
    <t>Przedszkole "Miś" w Lesznej Dolnej</t>
  </si>
  <si>
    <t>Danka Wojnarowa</t>
  </si>
  <si>
    <t>Przedszkole w Nieborach</t>
  </si>
  <si>
    <t>Danuta Widenka Oszelda</t>
  </si>
  <si>
    <t>widoszelda@gmail.com</t>
  </si>
  <si>
    <t>Anna Filipek</t>
  </si>
  <si>
    <t>Barbara Lasota</t>
  </si>
  <si>
    <t>przedszkole.terasa@seznam.cz</t>
  </si>
  <si>
    <t>http://www.karaganda.marianie.com/</t>
  </si>
  <si>
    <t>ks. Grzegorz Burdyński MIC</t>
  </si>
  <si>
    <t>Parafia Maryi Matki Kościoła w Karagandzie</t>
  </si>
  <si>
    <t>Parafia Świętej Rodziny w Tajynszy</t>
  </si>
  <si>
    <t>tajynsza@marianie.kz</t>
  </si>
  <si>
    <t>http://www.tajynsza.marianie.com</t>
  </si>
  <si>
    <t>o. Stefan Wysocki MIC</t>
  </si>
  <si>
    <t>od 2011 r. parafia jest prowadzona przez Zgromadzenie Księży Marianów Niepokalanego Poczęcia NMP; parafia obejmuje opieką duszpasterską także okoliczne miejscowości - kaplice dojazdowe znajdują się w miejscowościach Donieckoje, Podolskoje, Leonidowka oraz w Rabocij Poselok</t>
  </si>
  <si>
    <t>Zgromadzenie prowadzi dwa Domy Zakonne: w Pietropawłowsku (od 1995 r.) oraz w Tajynszy (od 2007 r.)</t>
  </si>
  <si>
    <t>http://www.karaganda.marianie.com</t>
  </si>
  <si>
    <t xml:space="preserve">parafia jest prowadzona przez Zgromadzenie Księży Marianów Niepokalanego Poczęcia NMP; msze święte i nabożeństwa odbywają się także w kaplicy siótr karmelitanek, kaplicy sióstr Eucharystek oraz w kaplicy pw. Zwiastowania Pańskiego w Abaju
</t>
  </si>
  <si>
    <t>polacykrg@gmail.com</t>
  </si>
  <si>
    <t>Parafia św. Andrzeja w Temirtau</t>
  </si>
  <si>
    <t>ks. Mariusz Kowalski</t>
  </si>
  <si>
    <t>ks. Wojciech Skorupa</t>
  </si>
  <si>
    <t>pierwsza Msza św. w budowanym jeszcze kościele została odprawiona w Pasterkę w 1994 r.; kościół zbudowany w przeważającej części z ofiar diecezji kieleckiej; światynia została poświęcona przez biskupa Kazimierza Ryczana i biskupa Jana Pawła Lengę w 1997 r.</t>
  </si>
  <si>
    <t>Jerzy Heresztyn</t>
  </si>
  <si>
    <t>Stowarzyszenie Polaków Rejonu Astrachańskiego "Polonia" w Pierwomajce</t>
  </si>
  <si>
    <t>Rusłana Śniegórska</t>
  </si>
  <si>
    <t>Szkoła Odrodzenia Narodowego im. Kanata Dorżumana (oddział polski) w Pawłodarze</t>
  </si>
  <si>
    <t>placówka prowadzi zajęcia z języka polskiego od 1990 r.</t>
  </si>
  <si>
    <t xml:space="preserve">Szkoła Średnia nr 2 w Szortandach </t>
  </si>
  <si>
    <t>Szkoła Średnia w Andriejewce</t>
  </si>
  <si>
    <t>Andriejewka</t>
  </si>
  <si>
    <t xml:space="preserve">Parafia Niepokalanego Poczęcia Najświętszej Marii Panny w Szortandach </t>
  </si>
  <si>
    <t>ks. Jarosław Słowy</t>
  </si>
  <si>
    <t>polacy.kokszetau@gmail.com</t>
  </si>
  <si>
    <t>Szkoła Języka Polskiego Stowarzyszenia Polaków Obwodu Akmolińskiego w Kokczetawie</t>
  </si>
  <si>
    <t>Stowarzyszenie Polaków Obwodu Akmolińskiego w Kokczetawie</t>
  </si>
  <si>
    <t>oficjalne wydawnictwo Archidiecezji Chicago w języku polskim; z dniem 1 marca 2013 r. zaprzestano publikacji; obecnie funkcjonuje pod tą nazwą serwis internetowy</t>
  </si>
  <si>
    <t>narod-polski@prcua.org</t>
  </si>
  <si>
    <t>nadaje audycje Polskiego Radia KURIER w Perth – z rozglosni 6EBA-FM 95.3; obecnie także w internecie (od 1 lipca 2013 r. strona internetowa nie jest aktualizowana, jednak linki radiowe funkcjonują)</t>
  </si>
  <si>
    <t>do 1969 r. pod nazwą Towarzystwo Wiedzy o Polsce w Południowej Australii; po śmierci M. Szczepanowskiego w 1982 r. Towarzystwo teoretycznie istniało nadal, jednak nie wykazywało aktywności</t>
  </si>
  <si>
    <t>Teatr Chopina w Chicago</t>
  </si>
  <si>
    <t>www.chopintheatre.com</t>
  </si>
  <si>
    <t>info@chopintheatre.com</t>
  </si>
  <si>
    <t>Teatr 13-tka im. Karola Wojtyły w Chicago</t>
  </si>
  <si>
    <t>Bożysława Andersohn</t>
  </si>
  <si>
    <t>Teatr Chopina z widownią na 987 miejsc został wybudowany w 1918 r. i działał - zmieniając kilkakrotnie nazwę - do 1948 r. W późniejszym okresie budynek służył m.in. jako siedziba banku, sklep, dyskoteka. Gmach ocalili od rozbiórki, odremontowali i rewitalizowali w 1990 r. nowi właściciele Lela i Zygmunt Dyrkaczowie. Obecnie scena funkcjonuje goszcząc głównie amerykańskie grupy teatralne, jak również organizując przedsięwzięcia polonijne.</t>
  </si>
  <si>
    <t>Lela Dyrkacz, Zygmunt Dyrkacz</t>
  </si>
  <si>
    <t>Teatr Scena Polonia w Chicago</t>
  </si>
  <si>
    <t>http://scenapolonia.com/</t>
  </si>
  <si>
    <t>Kinga Modjeska</t>
  </si>
  <si>
    <t>http://kingamodjeska.com/</t>
  </si>
  <si>
    <t>Studio prowadzi zajęcia teatralne dla dzieci i młodzieży w wieku od 3 do 18 lat oraz warsztaty teatralne dla dorosłych; zajęcia oraz spektakle powstają we współpracy z teatrem Scena Polonia</t>
  </si>
  <si>
    <t>k.modjeska@tvpolish.com</t>
  </si>
  <si>
    <t>od 1984 r. zespół reprezentuje Związek Narodowy Polski</t>
  </si>
  <si>
    <t xml:space="preserve">Magdalena Solarz </t>
  </si>
  <si>
    <t>wici.songanddancecompany@gmail.com</t>
  </si>
  <si>
    <t>http://www.wicisonganddance.com/</t>
  </si>
  <si>
    <t>Teatr Pieśni i Tańca "Wici" w Chicago</t>
  </si>
  <si>
    <t>Teatr Kukiełkowy "Tadam" w Denver</t>
  </si>
  <si>
    <t>Studio Teatralne Modjeska w Chicago</t>
  </si>
  <si>
    <t>placówka mieści sie w Schaumburg High School</t>
  </si>
  <si>
    <t>Polska Szkoła im. Emilii Plater w Streamwood</t>
  </si>
  <si>
    <t>Portal RodzicewAmeryce.com</t>
  </si>
  <si>
    <t>http://www.rodzicewameryce.com</t>
  </si>
  <si>
    <t>info@rodzicewameryce.com</t>
  </si>
  <si>
    <t>portal informacyjny poświęcony zagadnieniom wychowywanie dziecka w Stanach Zjednoczonych, w tym kwestiom prawnym, edukacyjnym, opiece medycznej, obyczajowości, rozrywce etc.; portal publikuje m.in. wykaz polskich szkół na terenie Chicago i aglomeracji chicagowskiej</t>
  </si>
  <si>
    <t>Polska Szkoła Dokształcająca im. Bł. Ks. Jerzego Popiełuszki w Passaic</t>
  </si>
  <si>
    <t xml:space="preserve">placówka działa przy Parafii Matki Boskiej Różańcowej </t>
  </si>
  <si>
    <t>https://holyrosarypassaic.org/polskaszkola</t>
  </si>
  <si>
    <t>psdpopieluszkopassaic@gmail.com</t>
  </si>
  <si>
    <t>Elżbieta Majkut</t>
  </si>
  <si>
    <t>duszpasterstwo w języku polskim; przy parafii działa Polska Szkoła Dokształcająca im. Bł. Ks. Jerzego Popiełuszki; w 2012 r. w parafii zostało ustanowione Diecezjalne Sanktuarium Św. Jana Pawła II</t>
  </si>
  <si>
    <t xml:space="preserve"> ks. Stefan Las</t>
  </si>
  <si>
    <t>Parafia Matki Boskiej Różańcowej (Diecezjalne Sanktuarium Św. Jana Pawła II) w Passaic</t>
  </si>
  <si>
    <t>https://holyrosarypassaic.org/</t>
  </si>
  <si>
    <t>Polska Szkoła Dokształcająca im. Adama Mickiewicza w Passaic</t>
  </si>
  <si>
    <t>Iwona Cicha</t>
  </si>
  <si>
    <t>iwonacicha4@gmail.com</t>
  </si>
  <si>
    <t>https://stjosephrcpassaic.org/</t>
  </si>
  <si>
    <t>st.josephchurch@mail.com</t>
  </si>
  <si>
    <t>zajęcia odbywają się w dwóch lokalizacjach: przy parafii St. Albert the Great w Burbank oraz przy parafii  St. Jane De Chantal w Chicago</t>
  </si>
  <si>
    <t>kwartalnik; oficjalnie dodatek do miesięcznika "Polonia Węgierska", ale w praktyce samodzielne czasopismo; pismo Polskiego Stowarzyszenia Kulturalnego im. Józefa Bema</t>
  </si>
  <si>
    <t>http://www.bibula.com/</t>
  </si>
  <si>
    <t>nawiązuje do podziemnego pisma “Dwutygodnik BIBUŁA” wydawanego od marca 1983 r. przez studentów Politechniki Poznańskiej; wznowienie cyklu wydawniczego pisma, pod nazwą “BIBUŁA – pismo niezależne”, nastąpiło w 2002 r., jednak odbywało się w nieregularnych odstępach czasu; działalność Serwisu informacyjnego, rozpoczęta w 2006 r., została w 2013 r. zawieszona, natomiast strona internetowa pisma jest kontynuowana</t>
  </si>
  <si>
    <t>"Bibuła. Pismo niezależne" - Serwis informacyjny</t>
  </si>
  <si>
    <t>Polska Kaplica pw. Najświętszej Matki Bożej Częstochowskiej i św. Germana w katedrze Notre-Dame w Paryżu</t>
  </si>
  <si>
    <t>http://www.iFrancja.fr</t>
  </si>
  <si>
    <t>"iFrancja" Polski Portal we Francji</t>
  </si>
  <si>
    <t>wcześniej forum internetowe o Francji i życiu we Francji w języku polskim</t>
  </si>
  <si>
    <t>Rafał Krawczyk</t>
  </si>
  <si>
    <t>vkat@club-internet.fr</t>
  </si>
  <si>
    <t xml:space="preserve">uroczystości poświęcenia i inauguracji Polskiej Kaplicy - wotum wdzięczności za 100 lat odzyskania niepodległości - odbyły sie 1.12.2018 r. z udziałem m.in. Marszałka Senatu, Stanisława Karczewskiego, przewodniczącego Konferencji Episkopatu Polski, metropolity poznańskiego abpa Stanisława Gądeckiego oraz duszpasterza Polonii bpa Wiesława Lechowicza; Znajdą się w niej: w kaplicy znajdują się kopia jasnogórskiej ikony Matki Bożej Częstochowskiej, ofiarowana przez OO. Paulinów z Jasnej Góry oraz relikwie św. Jana Pawła II; fundatorami i inicjatorami powstania kaplicy są m.in. Polska Akcja Katolicka, Polska Misja Katolicka we Francji, Senat RP, Ambasada RP w Republice Francuskiej oraz hrabina Isabelle d’Ornano </t>
  </si>
  <si>
    <t>http://www.notredamedeparis.fr</t>
  </si>
  <si>
    <t>http://seminariumpolskie.fr/pl/</t>
  </si>
  <si>
    <t>sempol.paris@gmail.com</t>
  </si>
  <si>
    <t>ks. Krystian Gawron</t>
  </si>
  <si>
    <t>Wspólnota Przymierza Rodzin w Paryżu</t>
  </si>
  <si>
    <t>ks. Piotr Wróblewski</t>
  </si>
  <si>
    <t>xpwroblewski@gmail.com</t>
  </si>
  <si>
    <t>Zagraniczne Biuro Handlowe Polskiej Agencji Inwestycji i Handlu w Rijad</t>
  </si>
  <si>
    <t>Radosław Kyc</t>
  </si>
  <si>
    <t>radoslaw.kyc@paih.gov.pl</t>
  </si>
  <si>
    <t>Zagraniczne Biuro Handlowe Polskiej Agencji Inwestycji i Handlu w Tibilisi</t>
  </si>
  <si>
    <t>Karolina Zaręba</t>
  </si>
  <si>
    <t>karolina.zareba@paih.gov.pl</t>
  </si>
  <si>
    <t>Jarosław Al Abbas</t>
  </si>
  <si>
    <t>jaroslaw.alabbas@paih.gov.pl</t>
  </si>
  <si>
    <t>Zagraniczne Biuro Handlowe Polskiej Agencji Inwestycji i Handlu w Kuwejcie</t>
  </si>
  <si>
    <t>Zagraniczne Biuro Handlowe Polskiej Agencji Inwestycji i Handlu w Casablance</t>
  </si>
  <si>
    <t>Maciej Klósak</t>
  </si>
  <si>
    <t>maciej.klosak@paih.gov.pl</t>
  </si>
  <si>
    <t>Mongolia</t>
  </si>
  <si>
    <t>Zagraniczne Biuro Handlowe Polskiej Agencji Inwestycji i Handlu w Ułan Bator</t>
  </si>
  <si>
    <t>Ułan Bator</t>
  </si>
  <si>
    <t>Bat-Erdene Boldbaatar</t>
  </si>
  <si>
    <t>baterdene@paih.gov.pl</t>
  </si>
  <si>
    <t>miasto wydzielone Ułan Bator</t>
  </si>
  <si>
    <t>Zagraniczne Biuro Handlowe Polskiej Agencji Inwestycji i Handlu w Stambule</t>
  </si>
  <si>
    <t>Joanna Snopek-Berbercioğlu</t>
  </si>
  <si>
    <t>joanna.snopek@paih.gov.pl</t>
  </si>
  <si>
    <t>Zagraniczne Biuro Handlowe Polskiej Agencji Inwestycji i Handlu w Taszkencie</t>
  </si>
  <si>
    <t>Przemysław Ozierski</t>
  </si>
  <si>
    <t>przemyslaw.ozierski@paih.gov.pl</t>
  </si>
  <si>
    <t>organizacja prowadzi naukę języka polskiego dzieci i dorosłych</t>
  </si>
  <si>
    <t>Zagraniczne Biuro Handlowe Polskiej Agencji Inwestycji i Handlu w Chicago</t>
  </si>
  <si>
    <t>Zagraniczne Biuro Handlowe Polskiej Agencji Inwestycji i Handlu w Houston</t>
  </si>
  <si>
    <t>Michał Rzeźnik</t>
  </si>
  <si>
    <t>michal.rzeznik@paih.gov.pl</t>
  </si>
  <si>
    <t>Jakub Wilchelm</t>
  </si>
  <si>
    <t>jakub.wilchelm@paih.gov.pl</t>
  </si>
  <si>
    <t>Polska Agencja Inwestycji i Handlu S.A. (w latach 2003-2016 Polska Agencja Informacji i Inwestycji Zagranicznych S.A.) jest spółką Skarbu Państwa z siedzibą w Warszawie; obecnie posiada przedstawicielstwa zagraniczne w ponad 50 krajach</t>
  </si>
  <si>
    <t>przy stowarzyszeniu działa m.in. Polska Szkoła Sobotnia (od 1996 r.) oraz Klub Miłośników Kultury Polskiej (od 2010 r.)</t>
  </si>
  <si>
    <t>Polskie Centrum Dialogu Europejskiego, Porozumienia, Edukacji i Informacji "Collegium Polonicus" w Charkowie</t>
  </si>
  <si>
    <t>cmentarz powstał z inicjatywy Federacji Rodzin Katyńskich; spoczywa na nim 4 302 oficerów Wojska Polskiego (m.in. jeńców obozu w Starobielsku) oraz polskich cywili, zamordowanych w 1940 przez NKWD na podstawie decyzji władz państwowych ZSRR</t>
  </si>
  <si>
    <t>Klub - Przedszkole "Polak Mały" w Charkowie</t>
  </si>
  <si>
    <t>ellis5stanislav@mail.ru</t>
  </si>
  <si>
    <t>Halina Wencak, Włodzimierz Wencak</t>
  </si>
  <si>
    <t>Parafia katedralna pw. Wniebowzięcia Najświętszej Maryi Panny w Charkowie</t>
  </si>
  <si>
    <t>Cmentarz Ofiar Totalitaryzmu / Polski Cmentarz Wojenny w Charkowie - Piatichatkach</t>
  </si>
  <si>
    <t>ks. Tomasz Zawadzki</t>
  </si>
  <si>
    <t>https://catholic-kharkiv.org/</t>
  </si>
  <si>
    <t>sv.rodyna@meta.ua</t>
  </si>
  <si>
    <t>Wikariat Generalny Ukrainy Zakonu Braci Kaznodziejów (Dominikanie)</t>
  </si>
  <si>
    <t>o. Jacek Dudka OP</t>
  </si>
  <si>
    <t>"Krynica” Pismo mniejszości polskiej na Ukrainie</t>
  </si>
  <si>
    <t>dorota57@ukr.net</t>
  </si>
  <si>
    <t>w krypcie kościoła św. Katarzyny był pochowany (1798-1938) ostatni król Polski Stanisław August Poniatowski, a także ocalała część szczątków (przywieziona z Francji) króla Stanisława Leszczyńskiego (1858–1922); po likwidacji w 1938 r. parafię ponownie zarejestrowano w 1991 r.; obecnie duszpasterstwo prowadzi Zakon Braci Kaznodziejów (Dominikanie) - petersburski klasztor ma status przynależności do Polskiej Prowincji poza granicami Prowincji</t>
  </si>
  <si>
    <t>o. Mariusz Woźniak OP</t>
  </si>
  <si>
    <t>mariusop@gmail.com</t>
  </si>
  <si>
    <t>od 2017 r. parafię prowadzi Zakon Braci Kaznodziejów (Dominikanie); patrz: Wikariat Generalny Ukrainy Zakonu Braci Kaznodziejów</t>
  </si>
  <si>
    <t>dompolonii.wu@gmail.com 
dompolonii.wu2@gmail.com</t>
  </si>
  <si>
    <t>Dom zakonny Najświętszej Marii Panny i św. Włodzimierza Zakonu Braci Kaznodziejów (Dominikanie) w Kijowie</t>
  </si>
  <si>
    <t>Dom zakonny Zakonu Braci Kaznodziejów (Dominikanie) we Lwowie</t>
  </si>
  <si>
    <t>lviv@dominic.ua</t>
  </si>
  <si>
    <t>o. Jakub Gonciarz OP</t>
  </si>
  <si>
    <t>http://rkc.lviv.ua/Lviv_Gromnichna-pl</t>
  </si>
  <si>
    <t>kościół należy obecnie do wspólnoty grekokatolików, jednak w określonych godzinach odbywają się nabożeństwa w obrządku rzymskokatolickim; od 2010 r. posługę duszpasterską (msze św. również w języku polskim) pełnią Dominikanie; w 2014 r. rektorem kościoła został o. Jakub Gonciarz OP (patrz: Wikariat Generalny Ukrainy Zakonu Braci Kaznodziejów, a także: Dom zakonny Zakonu Braci Kaznodziejów we Lwowie)</t>
  </si>
  <si>
    <t>Duszpasterstwo Zakonu Braci Kaznodziejów w kościele seminaryjnym pw. Matki Bożej Gromnicznej we Lwowie</t>
  </si>
  <si>
    <t>przyjmuje się, że Dominikanie przybyli na stałe do Lwowa w 1270 r.; wybudowali dwa klasztory: pw. św. Marii Magdaleny, Patronki Zakonu (zamknięty w czasie kasaty józefińskiej w XVIII w.) oraz  pw. Najświętszego Ciała Chrystusa (istniał do 1946 r. kiedy władze sowieckie zmusiły zakonników do opuszczenia miasta); po 66 latach przerwy Dominikanie ponownie otworzyli klasztor we Lwowie, prowadzą przede wszystkim duszpasterstwo akademickie, a także posługę duszpasterską w kościele Matki Bożej Gromnicznej (patrz: Wikariat Generalny Ukrainy Zakonu Braci Kaznodziejów, a także: Duszpasterstwo Zakonu Braci Kaznodziejów w kościele seminaryjnym pw. Matki Bożej Gromnicznej)</t>
  </si>
  <si>
    <t>wlodzimierz.sowinski@gmail.com</t>
  </si>
  <si>
    <t>http://www.rkc.lviv.ua/CHortkiv-pl</t>
  </si>
  <si>
    <t>na cmentarzu znajdują się m.in. groby ofiar egzekucji ukraińskich z l. 1918-1919 oraz polskich obrońców Czortkowa z okresu walk polsko-ukraińskich, zbiorowa mogiła Dominikanów zamordowanych przez bolszewików w 1941 r., a także kaplica Michałowskich z 1780 r.</t>
  </si>
  <si>
    <t>obecność Dominikanów w Czortkowie wiąże się z fundacją klasztoru i kościóła w 1610 r; po okresie sowieckim kościół został oddany Ojcom dominikanom w 1989 r. w stanie ruiny; reelekcja domu bł. Czesława miała miejsce w 1992 r. (patrz: Wikariat Generalny Ukrainy Zakonu Braci Kaznodziejów)</t>
  </si>
  <si>
    <t>o. Włodzimierz Sowiński OP</t>
  </si>
  <si>
    <t>Dom zakonny Zakonu Braci Kaznodziejów (Dominikanie) oraz kościół pw. NMP Różańcowej i św. Stanisława BM w Czortkowie</t>
  </si>
  <si>
    <t>op@fastiv.kiev.ua</t>
  </si>
  <si>
    <t>maciejr@yandex.ru</t>
  </si>
  <si>
    <t>o. Maciej Rusiecki OP</t>
  </si>
  <si>
    <t>Dom zakonny Zakonu Braci Kaznodziejów (Dominikanie) w Chmielnickim</t>
  </si>
  <si>
    <t>patrz: Wikariat Generalny Ukrainy Zakonu Braci Kaznodziejów</t>
  </si>
  <si>
    <t>Wikariat Generalny Ukrainy Polskiej Prowincji Zakonu Kaznodziejskiego powstał w 2016 r.; należą do niego placówki dominikańskie w: Kijowie, Lwowie, Czortkowie, Fastowie, Jałcie, Chmielnickim i Charkowie</t>
  </si>
  <si>
    <t>o. Mikołaj Łuczok OP</t>
  </si>
  <si>
    <t>Dom zakonny Zakonu Braci Kaznodziejów (Dominikanie) oraz Parafia Matki Bożej Szkaplerznej i św. Rafała Kalinowskiego w Charkowie (Nowa Bawaria)</t>
  </si>
  <si>
    <t>placówka (w 2009 r. podniesiona do rangi konwentu) Zakonu Braci Kaznodziejów (Dominikanie); początki dominikańskiej obecności w Kijowie sięgają 1230 r.; po odzyskaniu przez Ukrainę niepodległości dominikanie powrócili do Kijowa w 1992 r., a kilka lat później został erygowany dom NMP i św. Włodzimierza; mieści się tu wydawnictwo "Kairos" znane m.in. dzięki dwutygodnikowi "Katolyckij Wisnyk" oraz kwartalnikowi Polaków na Ukrainie "Krynica"; patrz: Wikariat Generalny Ukrainy Zakonu Braci Kaznodziejów</t>
  </si>
  <si>
    <t>Stowarzyszenie Kulturalno - Oświatowe Przyjaźni Ukraińsko-Polskiej "Wisła" w Jałcie</t>
  </si>
  <si>
    <t>Tatiana Rudnicka</t>
  </si>
  <si>
    <t>yaltastom@ukr.net</t>
  </si>
  <si>
    <t>przy stowarzyszeniu działa szkoła sobotnio-niedzielna</t>
  </si>
  <si>
    <t>Józefa Myszkowska</t>
  </si>
  <si>
    <t>Tatiana Gornostajewa</t>
  </si>
  <si>
    <t>Kościół pw. św. Dominika w Durrës</t>
  </si>
  <si>
    <t>Tunezja</t>
  </si>
  <si>
    <t>Tunis</t>
  </si>
  <si>
    <t>www.tunis.orpeg.pl</t>
  </si>
  <si>
    <t>tunis@orpeg.pl</t>
  </si>
  <si>
    <t>Gubernatorstwo Tunis</t>
  </si>
  <si>
    <t>www.lille.orpeg.pl</t>
  </si>
  <si>
    <t>lille@orpeg.pl</t>
  </si>
  <si>
    <t>www.strasburg.orpeg.pl</t>
  </si>
  <si>
    <t>strasburg-filia@orpeg.pl</t>
  </si>
  <si>
    <t>Polska Misja Katolicka w Strasburgu (Kościół Matki Boskiej z Lourdes)</t>
  </si>
  <si>
    <t>ks. Ryszard Górski</t>
  </si>
  <si>
    <t>ryszard.gorski@neuf.fr</t>
  </si>
  <si>
    <t>http://parafianin.blogspot.com</t>
  </si>
  <si>
    <t>www.chania.orpeg.pl</t>
  </si>
  <si>
    <t>chania@orpeg.pl</t>
  </si>
  <si>
    <t>Heraklion</t>
  </si>
  <si>
    <t>www.heraklion.orpeg.pl</t>
  </si>
  <si>
    <t>heraklion@orpeg.pl</t>
  </si>
  <si>
    <t>www.thira.orpeg.pl</t>
  </si>
  <si>
    <t>Kawiarnia Blue Cafe w Atenach</t>
  </si>
  <si>
    <t>Marzanna Malanowska</t>
  </si>
  <si>
    <t>Klub Polskich Przedsiębiorców działający w ramach Zrzeszenia Polaków w Grecji "Książę Mieszko"</t>
  </si>
  <si>
    <t>ateny.parafia@jezuici.pl</t>
  </si>
  <si>
    <t>ks. Janusz Zwoliński</t>
  </si>
  <si>
    <t xml:space="preserve">Grecko-polski net - Portal Polonii Greckiej </t>
  </si>
  <si>
    <t>www.madryt.orpeg.pl</t>
  </si>
  <si>
    <t>madryt@orpeg.pl</t>
  </si>
  <si>
    <t>Małgorzata Małaśnicka</t>
  </si>
  <si>
    <t>Bożena Cicha</t>
  </si>
  <si>
    <t>www.brunssum.orpeg.pl</t>
  </si>
  <si>
    <t>brunssum@orpeg.pl</t>
  </si>
  <si>
    <t>http://www.haga.orpeg.pl</t>
  </si>
  <si>
    <t>Elżbieta Siłuch</t>
  </si>
  <si>
    <t>haga@orpeg.pl</t>
  </si>
  <si>
    <t>placówka utworzona z Filii Szkolnego Punktu Konsultacyjnego przy Ambasadzie RP w Kolonii; zajęcia odbywają się w budynku AFNORTH International School; kancelaria szkoły oraz biblioteka znajdują się przy siedzibie Polskiego Zespołu Łącznikowego przy Sojuszniczym Dowództwie Sił Połączonych NATO (HQ JFC) w Brunssum</t>
  </si>
  <si>
    <t>Eulalia Tomys</t>
  </si>
  <si>
    <t>www.frankfurt.orpeg.pl</t>
  </si>
  <si>
    <t>frankfurt@orpeg.pl</t>
  </si>
  <si>
    <t>Jolanta Pulińska - Meryng</t>
  </si>
  <si>
    <t>hamburg@orpeg.pl</t>
  </si>
  <si>
    <t>Elżbieta Bach - Kurpiewski</t>
  </si>
  <si>
    <t>http://hamburg.orpeg.pl/</t>
  </si>
  <si>
    <t>http://www.norymberga.orpeg.pl/</t>
  </si>
  <si>
    <t>http://www.remseck.orpeg.pl/</t>
  </si>
  <si>
    <t>remseck@orpeg.pl</t>
  </si>
  <si>
    <t>http://monachium.orpeg.pl/</t>
  </si>
  <si>
    <t>monachium@orpeg.pl</t>
  </si>
  <si>
    <t>berno@orpeg.pl</t>
  </si>
  <si>
    <t>http://www.genewa.orpeg.pl/</t>
  </si>
  <si>
    <t>genewa@orpeg.pl</t>
  </si>
  <si>
    <t>Agnieszka Vavricek-Banaś</t>
  </si>
  <si>
    <t>zurych@orpeg.pl</t>
  </si>
  <si>
    <t>http://www.zurych.orpeg.pl/</t>
  </si>
  <si>
    <t>Sylwia Truszczynski</t>
  </si>
  <si>
    <t>http://www.berno.orpeg.pl/</t>
  </si>
  <si>
    <t>polskaszkola.ch@gmail.com</t>
  </si>
  <si>
    <t>w 2010 r. szkoła uzyskała statut Stowarzyszenia o nazwie "Polska Szkoła w Bazylei im. Ignacego Jana Paderewskiego"</t>
  </si>
  <si>
    <t>Małgorzata Lityńska, Anita Pacha, Marta Brodmann</t>
  </si>
  <si>
    <t>www.szkola.polskamisja.ch</t>
  </si>
  <si>
    <t>Leysin</t>
  </si>
  <si>
    <t>Polski cmentarz wojskowy w Leysin</t>
  </si>
  <si>
    <t>nekropolia jest miejscem spoczynku żołnierzy Wojska Polskiego z 2 Dywizji Strzelców Pieszych internowanych w czasie II wojny światowej w Szwajcarii na "Bremgartenfriedhof" w Bernie</t>
  </si>
  <si>
    <t>na zlokalizowanym przy cmentarzu miejskim miejscowości uzdrowiskowej Leysin polskim cmentarzu spoczywa 28 oficerów i żołnierzy Wojska Polskiego z 2 Dywizji Strzelców Pieszych zmarłych w czasie leczenia (II Dywizja Strzelców Pieszych pod dowództwem gen. Bronisława Pugara - Ketlinga była jednostką Polskich Sił Zbrojnych na Zachodzie, która w obliczu klęski Francji w czerwcu 1940 r. przekroczyła granicę ze Szwajcarią, gdzie została internowana)</t>
  </si>
  <si>
    <t>placówka działa przy kościele p.w. św. Marcina; obok świątyni znajduje się Pomnik z grobem Tadeusza Kościuszki wzniesiony w 1817 r. oraz Kaplica Polska poświęcona pamięci poległych żołnierzy polskich 2. Dywizji Strzelców Pieszych (patrz: Kaplica Polska w Zuchwil)</t>
  </si>
  <si>
    <t>ks. Krzysztof Wojtkiewicz</t>
  </si>
  <si>
    <t>placówka znajduje się w mieszkaniu, w którym Naczelnik powstania generał Tadeusz Kościuszko spędził ostatnie dwa lata swojego życia i w nim  zmarł 15 października 1817 r.; opiekę i zarząd nad Muzeum sprawuje Towarzystwo Kościuszkowskie (powstałe w tym celu w 1936 r.); opiekuje się ono również pomnikiem Kościuszki wzniesionym w 1817 r. na dawnym cmentarzu w Zuchwil k. Solury i znajdującą się tam Kaplicą poświęconą pamięci poległych żołnierzy polskich 2. Dywizji Strzelców Pieszych (organizacja działa pod patronatem władz miejskich i kantonalnych Solury)</t>
  </si>
  <si>
    <t>Polska Szkoła im. Arcybiskupa Józefa Gawliny w Canberze</t>
  </si>
  <si>
    <t>Dział Szkolny Federacji Polskich Organizacji w Wiktorii</t>
  </si>
  <si>
    <t>Bożena Iwanowski</t>
  </si>
  <si>
    <t>bozenai@primusonline.com.au</t>
  </si>
  <si>
    <t>Raby</t>
  </si>
  <si>
    <t>macarthurpolsatschool@outlook.com</t>
  </si>
  <si>
    <t>Małgorzata Wray</t>
  </si>
  <si>
    <t>polishschoolwa@gmail.com</t>
  </si>
  <si>
    <t>Polska Szkoła Sobotnia im. Pawła Edmunda Strzeleckiego w Endeavour Hills</t>
  </si>
  <si>
    <t>MelbournePolishSchool@gmail.com</t>
  </si>
  <si>
    <t>szkoła mieści się w St.Paul Apostle South Primary School w Endeavour Hills</t>
  </si>
  <si>
    <t>info@pccv.org.au</t>
  </si>
  <si>
    <t>http://schools.pccv.org.au/</t>
  </si>
  <si>
    <t>w ramach Działu Szkolnego Federacji Polskich Organizacji w Wiktorii funkcjonyja obecnie cztery placówki: Szkoła im. Mikołaja Kopernika w St Albans, Szkoła im. Marii Konopnickiej w Essendon, Szkoła im. Tadeusza Kościuszki w South Melbourne oraz Szkoła im. Marszałka Józefa Piłsudskiego w Rowville</t>
  </si>
  <si>
    <t xml:space="preserve">Danuta Zielińska </t>
  </si>
  <si>
    <t>http://macarthurpolsatschool.org.au/</t>
  </si>
  <si>
    <t>Anna Polgar</t>
  </si>
  <si>
    <t>Polska Szkoła Dzielnic Południowych Ala i As w Adelaide (Sheidow Park)</t>
  </si>
  <si>
    <t>Kamila Janiszewska</t>
  </si>
  <si>
    <t>edugandawa@gmail.com</t>
  </si>
  <si>
    <t>szkola@daskalia.eu</t>
  </si>
  <si>
    <t>http://szkola.edugandawa.be/</t>
  </si>
  <si>
    <t>patrz: Polska Szkoła Sobotnia przy Stowarzyszeniu EduGandawa</t>
  </si>
  <si>
    <t>placówka działa pod auspicjami Stowarzyszenia  Daskalia - Centrum Kultury i Języka Polskiego VZW; zajęcia prowadzone są w budynku szkoły Ter Bank w Leuven-Heverlee</t>
  </si>
  <si>
    <t>Centrum Kultury i Języka Polskiego w Leuven – Daskalia</t>
  </si>
  <si>
    <t>http://daskalia.eu/polska-szkola-w-leuven/</t>
  </si>
  <si>
    <t>Polska Szkoła im. Marii Skłodowskiej-Curie w Leuven</t>
  </si>
  <si>
    <t>Agnieszka Bil</t>
  </si>
  <si>
    <t>liege@daskalia.eu</t>
  </si>
  <si>
    <t>http://liege.daskalia.eu</t>
  </si>
  <si>
    <t>placówka działa pod auspicjami Stowarzyszenia  Daskalia - Centrum Kultury i Języka Polskiego VZW; filia placówki w Leuven</t>
  </si>
  <si>
    <t>Polska Szkoła i Przedszkole w Liège Mała Daskalia</t>
  </si>
  <si>
    <t>Szkoła Muzyczna - Méthode Kostman w Brukseli</t>
  </si>
  <si>
    <t>preludio@daskalia.eu</t>
  </si>
  <si>
    <t>http://daskalia.eu/szkola-muzyczna-leuven-preludio/</t>
  </si>
  <si>
    <t>Szkoła Muzyczna Preludio przy Centrum Kultury i Języka Polskiego Daskalia w Leuven</t>
  </si>
  <si>
    <t>Maja Maklakiewicz</t>
  </si>
  <si>
    <t>Centrum prowadzi Polską Szkołę im. Marii Skłodowskiej-Curie w Leuven, Polską Szkołę i Przedszkole w Liège, Szkołę Muzyczną Preludio w Leuven oraz Polską Bibliotekę w Leuven</t>
  </si>
  <si>
    <t>http://daskalia.eu/biblioteka-pl</t>
  </si>
  <si>
    <t>kontakt@biblioteka-pl.be</t>
  </si>
  <si>
    <t>placówka działa pod auspicjami Stowarzyszenia  Daskalia - Centrum Kultury i Języka Polskiego VZW</t>
  </si>
  <si>
    <t>Małgorzata Burgraf</t>
  </si>
  <si>
    <t>Polska Biblioteka "Biblioteka-pl" w Leuven</t>
  </si>
  <si>
    <t>ks. Paweł Cecha</t>
  </si>
  <si>
    <t>Brugge</t>
  </si>
  <si>
    <t>school9brest@rcit.by</t>
  </si>
  <si>
    <t>Witalia Naumowicz-Panasiuk</t>
  </si>
  <si>
    <t>www.krajrodzinny.jimdo.com</t>
  </si>
  <si>
    <t>wnaumowiczpanasiuk@tut.by</t>
  </si>
  <si>
    <t>dplida29@gmail.com</t>
  </si>
  <si>
    <t>Alena Kozłowicz</t>
  </si>
  <si>
    <t>ustilena@gmail.com</t>
  </si>
  <si>
    <t>Borysów</t>
  </si>
  <si>
    <t>Ałła Nicijewska</t>
  </si>
  <si>
    <t>anitievskaja@gmail.com</t>
  </si>
  <si>
    <t>Anna Paniszewa</t>
  </si>
  <si>
    <t>Tatiana Bućko</t>
  </si>
  <si>
    <t>pmsminsk@gmail.com</t>
  </si>
  <si>
    <t>Szkoła Średnia nr 8 z polskim językiem nauczania w Wołkowysku</t>
  </si>
  <si>
    <t>Raisa Bogatko, Irena Jodła</t>
  </si>
  <si>
    <t>Stanisław Sienkiewicz</t>
  </si>
  <si>
    <t>Szkoła Średnia nr 9 z polskim językiem nauczania w Brześciu</t>
  </si>
  <si>
    <t>Szkoła Średnia nr 36 z polskim językiem nauczania w Grodnie</t>
  </si>
  <si>
    <t>Szkoła Średnia nr 69 z polskim językiem nauczania w Mińsku</t>
  </si>
  <si>
    <t>Polska Szkoła Społeczna przy Związku Polaków na Białorusi w Brześciu</t>
  </si>
  <si>
    <t>placówka jest jedyną szkołą państwową w rejonie brzeskim prowadzącą nauczanie przedmiotów w języku polskim</t>
  </si>
  <si>
    <t xml:space="preserve">Polska Szkoła Społeczna przy Związku Polaków na Białorusi im. Króla Stefana Batorego w Grodnie </t>
  </si>
  <si>
    <t>Szkółka Dziecięca "Mała Ojczyzna" w Grodnie</t>
  </si>
  <si>
    <t>http://dompolski.by/szkola-spoleczna</t>
  </si>
  <si>
    <t>Polska Harcerska Szkoła Społeczna im. Romualda Traugutta w Brześciu</t>
  </si>
  <si>
    <t>placówka działa przy Domu Polskim w Lidzie; klasy szkoły funkcjonują w strukturze szkółek, działających przy parafiach katolickich Lidy</t>
  </si>
  <si>
    <t>Irena Biernacka</t>
  </si>
  <si>
    <t>Polska Szkoła Społeczna im. Ludwika Narbutta przy Związku Polaków na Białorusi w Lidzie</t>
  </si>
  <si>
    <t>Zespół folklorystyczny "Kresowiacy" w Lidzie</t>
  </si>
  <si>
    <t>Zespół taneczny "Kresowe zabawy" w Lidzie</t>
  </si>
  <si>
    <t>Olga Łowkis</t>
  </si>
  <si>
    <t>http://dompolski.by/</t>
  </si>
  <si>
    <t>Zespół taneczny "Lidzianie" w Lidzie</t>
  </si>
  <si>
    <t>Chór "Memoria" w Lidzie</t>
  </si>
  <si>
    <t>Tatiana Jakowlewa</t>
  </si>
  <si>
    <t>Chór "Sybirak" w Lidzie</t>
  </si>
  <si>
    <t>Edward Trembacz</t>
  </si>
  <si>
    <t>Zespół taneczny "Stokrotki" w Lidzie</t>
  </si>
  <si>
    <t>Wiktoria Tawruk</t>
  </si>
  <si>
    <t>Polski Akademicki Chór "Zgoda" w Brześciu</t>
  </si>
  <si>
    <t>Polski Narodowy Zespół Pieśni i Tańca "Lechici" w Grodnie</t>
  </si>
  <si>
    <t>Chór "Nowogródczyzna" w Nowogródku</t>
  </si>
  <si>
    <t>Chór "Cantus Cordis" w Mińsku</t>
  </si>
  <si>
    <t>Ośrodek nauczania języka polskiego przy Związku Polaków na Białorusi w Stołpcach</t>
  </si>
  <si>
    <t>Polska Szkoła Społeczna im. Tadeusza Rejtana w Baranowiczach</t>
  </si>
  <si>
    <t>ośrodek, we współpracy z Polską Szkołą Społeczną im. Tadeusza Rejtana w Baranowiczach, przygotowuje uczniów w wieku przedmaturalnym do egzaminów na studia w Polsce</t>
  </si>
  <si>
    <t>Jana Predka</t>
  </si>
  <si>
    <t>Stowarzyszenie Nauczycieli Polskich na Białorusi</t>
  </si>
  <si>
    <t>Andżelika Borys, Anastazja Tkaczowa</t>
  </si>
  <si>
    <t>Nelli Zajcewa</t>
  </si>
  <si>
    <t>Anastazja Tkaczowa</t>
  </si>
  <si>
    <t>Szkoła Średnia nr 2 w Mohylewie</t>
  </si>
  <si>
    <t>Gimnazjum nr 5 w Witebsku</t>
  </si>
  <si>
    <t>Ośrodek nauczania języka polskiego przy Związku Polaków na Białorusi w Dzierżyńsku</t>
  </si>
  <si>
    <t>Ośrodek nauczania języka polskiego przy Związku Polaków na Białorusi w Wołożynie</t>
  </si>
  <si>
    <t>Ośrodek nauczania języka polskiego przy Związku Polaków na Białorusi w Rakowie</t>
  </si>
  <si>
    <t>Ośrodek nauczania języka polskiego przy Związku Polaków na Białorusi w Iwieńcu</t>
  </si>
  <si>
    <t>Helena Mielesz</t>
  </si>
  <si>
    <t>http://pmsgrodno.org/liceum/</t>
  </si>
  <si>
    <t>Ośrodek nauczania języka polskiego im. Jana Pawła II przy Związku Polaków na Białorusi w Berezie</t>
  </si>
  <si>
    <t>w roku szkolnym 2016/2017 języka polskiego jako przedmiotu uczyło się ok. 30 dzieci</t>
  </si>
  <si>
    <t>Halina Żegzdryń</t>
  </si>
  <si>
    <t>Punkt nauczania języka polskiego przy Związku Polaków na Białorusi w Raduniu</t>
  </si>
  <si>
    <t xml:space="preserve">szkoła społeczna; w chwili otwarcia w szkółce uczyło się 22 dzieci </t>
  </si>
  <si>
    <t>http://pmsgrodno.org/utw/</t>
  </si>
  <si>
    <t>Maryna Repkina</t>
  </si>
  <si>
    <t>Ałła Makarewicz</t>
  </si>
  <si>
    <t>Zjednoczenie Społeczne "Polska Macierz Szkolna" Oddział w Słonimiu</t>
  </si>
  <si>
    <t>Cmentarz w Słonimiu</t>
  </si>
  <si>
    <t>Szkoła Polonijna przy ZS "Polska Macierz Szkolna" w Mińsku</t>
  </si>
  <si>
    <t>Szkoła Społeczna Języka Polskiego przy ZS "Polska Macierz Szkolna" w Witebsku</t>
  </si>
  <si>
    <t>Alina Mironowa</t>
  </si>
  <si>
    <t>Zjednoczenie Społeczne "Polska Macierz Szkolna" Oddział w Witebsku</t>
  </si>
  <si>
    <t>Polska Szkoła Społeczna im. Ryszarda Kapuścińskiego przy ZS "Polska Macierz Szkolna" w Pińsku</t>
  </si>
  <si>
    <t>do 2006 r. pod nazwą Stowarzyszenie "Polska Macierz Szkolna"; organizacja posiada oddziały terenowe; przy PMS działają: Biblioteka, Liceum Społeczne, Uniwersytet Trzeciego Wieku, Klub Kobiet "Grodno-Polka", Wspólnota "Młoda Polonia" oraz Klub Studentów Polskich</t>
  </si>
  <si>
    <t>Polski Dziecięcy Zespół "Grodzieńskie Słowiki"</t>
  </si>
  <si>
    <t>zespół działa przy Grodzieńskim Stowarzyszeniu "Klub Polskich Tradycji Narodowych"</t>
  </si>
  <si>
    <t>Alicja Binert</t>
  </si>
  <si>
    <t>Dziecięcy zespół "Dzwoneczki" w Grodnie</t>
  </si>
  <si>
    <t>Snieżana Biernacka</t>
  </si>
  <si>
    <t>placówka założona przez Wydział Oświaty w Mościskach; w jej ramach działa Szkoła Podstawowa z Polskim Językiem Nauczania im. Jana Pawła II oraz Przedszkole "Słoneczko"; lekcje odbywają się w budynku szkoły, który jest własnością Towarzystwa Przyjaciół Szkoły i Kultury Polskiej w Strzelczyskach; od 2002 r. przy szkole działa dziecięcy zespół folklorystyczny "Dzwoneczki"</t>
  </si>
  <si>
    <t>Grodzieńskie Zjednoczenie Społeczne "Klub Polskich Tradycji Narodowych"</t>
  </si>
  <si>
    <t>przy organizacji działa Polski Dziecięcy Zespół „Grodzieńskie Słowiki”</t>
  </si>
  <si>
    <t>zespół młodzieżowy założony przy Miejskim Oddziale Związku Polaków na Białorusi w Grodnie</t>
  </si>
  <si>
    <t>Zespól Pieśni i Tańca "Chabry" w Grodnie</t>
  </si>
  <si>
    <t>Chór "Credo" w Słonimiu</t>
  </si>
  <si>
    <t>Natalia Kuklicka</t>
  </si>
  <si>
    <t>Chór "Kamerata" w Słonimiu</t>
  </si>
  <si>
    <t>Anna Fiedorowicz</t>
  </si>
  <si>
    <t>Chór "Polonez" w Mińsku</t>
  </si>
  <si>
    <t>Janina Bryczkowska</t>
  </si>
  <si>
    <t>Parafia pw. Św. Szymona i Heleny w Mińsku</t>
  </si>
  <si>
    <t>https://chyrvony.by/</t>
  </si>
  <si>
    <t>chyrvony@tut.by</t>
  </si>
  <si>
    <t>ks. Władysław Zawalniuk</t>
  </si>
  <si>
    <t>https://chyrvony.by/parafii/biblijateka.html</t>
  </si>
  <si>
    <t>Chór "Tęcza" w Mińsku</t>
  </si>
  <si>
    <t>Tatiana Wołoszyn</t>
  </si>
  <si>
    <t>Chór "Głos duszy" w Mińsku</t>
  </si>
  <si>
    <t>Tatiana Gożewska-Pieszak</t>
  </si>
  <si>
    <t>Tatiana Pańko</t>
  </si>
  <si>
    <t>Chór "Chicagowskie Słowiki"</t>
  </si>
  <si>
    <t>zespół działa przy szkole św. Ferdynanda w Chicago</t>
  </si>
  <si>
    <t>http://polskaszkolaferdynanda.org/</t>
  </si>
  <si>
    <t>Halina Żurawski</t>
  </si>
  <si>
    <t>szkolaswferdynanda@gmail.com</t>
  </si>
  <si>
    <t>duszpasterstwo w języku polskimdziała od 1994 r.; w 1995 r. powstała przy parafii Polska Katolicka Szkoła im. św. Ferdynanda; od 1998 r. działa Klub Podhalan i Miłośników Tatr</t>
  </si>
  <si>
    <t>placówka jest częścią parafii św. Ferdynanda; przy szkole działa m.in. Chór "Chicagowskie Słowiki"</t>
  </si>
  <si>
    <t>Józef Janukowicz</t>
  </si>
  <si>
    <t>Iwie</t>
  </si>
  <si>
    <t>Chór "Iwianka" w Iwiu</t>
  </si>
  <si>
    <t>Chór "Promień" w Szczuczynie</t>
  </si>
  <si>
    <t>Aleksy Micaj</t>
  </si>
  <si>
    <t>Teresa Adamowicz</t>
  </si>
  <si>
    <t>Taniewicze</t>
  </si>
  <si>
    <t>Zespół folklorystyczny "Matczyna Piosenka" w Taniewiczach</t>
  </si>
  <si>
    <t>zespół powstał w 1994 r. po oddzieleniu sie˛ części chórzystów z zespołu "Echo Grodna"; swoją nazwę chór otrzymał podczas I Zjazdu Grodnian</t>
  </si>
  <si>
    <t>Zespół taneczny "Harmonia" w Lidzie</t>
  </si>
  <si>
    <t>Zespół Pieśni i Tańca "Jutrzenka" w Wołkowysku</t>
  </si>
  <si>
    <t xml:space="preserve">Ałła Pokaczajło </t>
  </si>
  <si>
    <t>Stowarzyszenie Polaków Ofiar Represji Politycznych - Sybiraków na Białorusi</t>
  </si>
  <si>
    <t>Zespół Pieśni i Tańca "Raduńskie słowiki" w Raduniu</t>
  </si>
  <si>
    <t xml:space="preserve">Franciszka Gabis </t>
  </si>
  <si>
    <t>Zespół Pieśni i Tańca "Słoneczko" w Borysowie</t>
  </si>
  <si>
    <t>Susana Kolcowa</t>
  </si>
  <si>
    <t>"Nowogródczyzna" - Polski portal społeczno-kulturalny</t>
  </si>
  <si>
    <t>nowogrodczyzna@gmail.com</t>
  </si>
  <si>
    <t>http://nowogrodczyzna.com.pl</t>
  </si>
  <si>
    <t>Andrzej Pisalnik</t>
  </si>
  <si>
    <t>pisalnik@gmail.com</t>
  </si>
  <si>
    <t xml:space="preserve">"Znadniemna.pl" Portal internetowy </t>
  </si>
  <si>
    <t>"ZPB.by" - Serwis Informacyjny Polaków na Białorusi</t>
  </si>
  <si>
    <t>zpb-minsk@tut.by</t>
  </si>
  <si>
    <t>"Polskie Słowo z Baranowicz"</t>
  </si>
  <si>
    <t>"Magazyn Polski na uchodźstwie"</t>
  </si>
  <si>
    <t>"Głos znad Niemna na uchodźstwie"</t>
  </si>
  <si>
    <t>"Bogu i Ojczyźnie"</t>
  </si>
  <si>
    <t>"Słowo Ojczyste"</t>
  </si>
  <si>
    <t>"Ziemia Lidzka"</t>
  </si>
  <si>
    <t>Luba Nazarenko</t>
  </si>
  <si>
    <t>Chór Piosenki Polskiej "Czerwone Maki" w Mińsku</t>
  </si>
  <si>
    <t xml:space="preserve">Regina Parchiejczuk </t>
  </si>
  <si>
    <t>Zespół Pieśni i Tańca "Mozyrzanka" w Mozyrzu</t>
  </si>
  <si>
    <t>Mozyrz</t>
  </si>
  <si>
    <t>Aleksander Białotski</t>
  </si>
  <si>
    <t>Zespół Folklorystyczny "Fujareczka" w Samborze</t>
  </si>
  <si>
    <t>Zespół Folklorystyczny "Echo Prutu" w Czerniowcach</t>
  </si>
  <si>
    <t>Lilia Pyndyk</t>
  </si>
  <si>
    <t>Czerniowieckie Obwodowe Towarzystwo Kultury Polskiej im. Adama Mickiewicza</t>
  </si>
  <si>
    <t>Zespół taneczny "Bukowińskie Kolory" w Czerniowcach</t>
  </si>
  <si>
    <t>zespół działa przy Czerniowieckim Obwodowym Towarzystwie Kultury Polskiej im. Adama Mickiewicza</t>
  </si>
  <si>
    <t>Irena Manik</t>
  </si>
  <si>
    <t>Dziecięcy Zespół Folklorystyczny "Kwiaty Bukowiny" w Czerniowcach</t>
  </si>
  <si>
    <t>Łucja Uszakowa</t>
  </si>
  <si>
    <t>Walentyna Wyszniak</t>
  </si>
  <si>
    <t>Zespół Folklorystyczny "Dolina Siretu" w Terebleczach</t>
  </si>
  <si>
    <t>Czerniowieckie Obwodowe Towarzystwo Kultury Polskiej im. Adama Mickiewicza  - Oddział w Terebleczach</t>
  </si>
  <si>
    <t>Czerniowieckie Obwodowe Towarzystwo Kultury Polskiej im. Adama Mickiewicza - Oddział w Piotrowcach Dolnych</t>
  </si>
  <si>
    <t>Czerniowieckie Obwodowe Towarzystwo Kultury Polskiej im. Adama Mickiewicza - Oddział w Pance</t>
  </si>
  <si>
    <t xml:space="preserve">Czerniowieckie Obwodowe Towarzystwo Kultury Polskiej im. Adama Mickiewicza - Oddział w Storożyńcu </t>
  </si>
  <si>
    <t>"Gazeta Polska Bukowiny" Pismo społeczne, gospodarcze i literacko-kulturalne</t>
  </si>
  <si>
    <t>Czerniowieckie Obwodowe Towarzystwo Kultury Polskiej im. Adama Mickiewicza - Oddział w Kicmaniu</t>
  </si>
  <si>
    <t>Teresa Dutkiewicz</t>
  </si>
  <si>
    <t>Dom Polski w Czerniowcach</t>
  </si>
  <si>
    <t>Dom Polski w Kijowie</t>
  </si>
  <si>
    <t>http://dom-polski.org.ua/</t>
  </si>
  <si>
    <t>jest siedzibą Federacji Organizacji Polskich na Ukrainie</t>
  </si>
  <si>
    <t>http://dompolski.zt.ua/</t>
  </si>
  <si>
    <t>dompolski@dompolski.zt.ua</t>
  </si>
  <si>
    <t>Dom Polski w Emilczynie</t>
  </si>
  <si>
    <t>Parafia Przemienienia Pańskiego i Świętego Jana Pawła II w Piotrowcach Dolnych</t>
  </si>
  <si>
    <t>http://www.piotrowce.eu/</t>
  </si>
  <si>
    <t>ks. Adam Bożek</t>
  </si>
  <si>
    <t>parafia@piotrowce.eu</t>
  </si>
  <si>
    <t>Parafia św. Walentego w Kałuszu</t>
  </si>
  <si>
    <t>ks. Roman Stadnyk</t>
  </si>
  <si>
    <t>rommczyk@gmail.com</t>
  </si>
  <si>
    <t>http://katolickalush.ucoz.ru/</t>
  </si>
  <si>
    <t xml:space="preserve">http://bilsziwci.org </t>
  </si>
  <si>
    <t>rkcbilsziwci@gmail.com</t>
  </si>
  <si>
    <t>ks. Andrzej Wanat OFMConv</t>
  </si>
  <si>
    <t>Parafia św. Stanisława Biskupa i Męczennika i Najświętszej Maryi Panny Różańcowej w Busku</t>
  </si>
  <si>
    <t>Busk</t>
  </si>
  <si>
    <t xml:space="preserve"> http://busk.saletyni.org </t>
  </si>
  <si>
    <t>rgms@ukr.net</t>
  </si>
  <si>
    <t>ks. Jan Stachura MS</t>
  </si>
  <si>
    <t>Anna Tukiendorf – Wilhite</t>
  </si>
  <si>
    <t>Młodzieżowy zespół estradowej piosenki "Wszystko w porządku" w Borysowie</t>
  </si>
  <si>
    <t>zespół działa przy miejscowej Polskiej Szkole Sobotnio-Niedzielnej</t>
  </si>
  <si>
    <t>przy organizacji działa Zespół Pieśni i Tańca "Podolski Kwiat" oraz Zespół wokalny "Podolskie świderki"</t>
  </si>
  <si>
    <t>zespół działa przy Towarzystwie "Centrum Kultury Polskiej imienia Tymosza Padury"</t>
  </si>
  <si>
    <t>Zespół Pieśni i Tańca "Polska Nuta" w Odessie</t>
  </si>
  <si>
    <t>Zespół Pieśni i Tańca "Polanie znad Dniepru" w Kijowie</t>
  </si>
  <si>
    <t>zespół działa przy przy Narodowo-Kulturalnym Stowarzyszeniu Polaków w Odessie</t>
  </si>
  <si>
    <t>Wiktor Pajgert</t>
  </si>
  <si>
    <t>zespół działa pod patronatem konsulatu generalnego Rzeczypospolitej Polskiej w Grodnie</t>
  </si>
  <si>
    <t>od 1991 r. zespół działa przy Towarzystwie Kultury Polskiej Ziemi Lidzkiej</t>
  </si>
  <si>
    <t>Polska kapela "Słowianie" w Raduniu</t>
  </si>
  <si>
    <t>członkami zespołu są nauczyciele raduńskiej Szkoły Sztuk Pięknych</t>
  </si>
  <si>
    <t>Tatiana Nowikiewicz</t>
  </si>
  <si>
    <t>zespół działa przy Domu Polskim w Barze</t>
  </si>
  <si>
    <t>Zespół wokalny "Rezonans" w Barze</t>
  </si>
  <si>
    <t>Dziecięcy Zespół Folklorystyczno – Etnograficzny "Aksamitki" w Barze</t>
  </si>
  <si>
    <t>Inna Miedwiediewa</t>
  </si>
  <si>
    <t>zespół działa przy Domu Polskim w Barze; współpracuje z polskimi zespołami folklorystycznymi: "Przygoda" z Rybnika i "Powiśle" z Kwidzyna</t>
  </si>
  <si>
    <t>Chór "Młode liście" w Barze</t>
  </si>
  <si>
    <t xml:space="preserve">Ludmiła Chałabuda </t>
  </si>
  <si>
    <t>zespół działa przy Domu Polskim w Barze; współpracuje z młodzieżowym chórem "Portamento" ze Starachowic</t>
  </si>
  <si>
    <t>Chór Kameralny "Cantica Anima" w Barze</t>
  </si>
  <si>
    <t>Gabriel Jan Mincewicz, Natalia Sosnowska</t>
  </si>
  <si>
    <t>natsos@mail.com</t>
  </si>
  <si>
    <t>Zespół Tańca Ludowego "Jutrzenka" w Niemenczynie</t>
  </si>
  <si>
    <t>placówka kulturalna powstała w wyniku reorganizacji Wydziału Kultury Samorządu Rejonu Wileńskiego (jest samodzielną instytucją budżetową Samorządu); zadaniem placówki jest m.in. organizowanie amatorskich zespołów artystycznych (wśród działających pod egidą ośrodka 25 zespołów 18 to zespoły polskie), kółek sportowych, wspieranie i upowszechnianie tradycji i współpracy w projektach kulturalnych, jak również organizacja działań edukacyjnych, kulturalnych, sportowych i rekreacyjnych (działalność ta dotyczy w dużej mierze organizacji polskich oraz języka polskiego); zasięg działania placówki obejmuje część rejonu Wileńskiego (podlega jej 13 jednostek filialnych - Ośrodków Kultury w: Bezdanach, Bujwidzach, Duksztach, Jęczmieniszkach, Gliciszkach, Korwiu, Mejszagole, Rostynianach, Skirlanach, Suderwie, Sużanach i Weryszkach); projekt Polskie zespoły artystyczne przy Wielofunkcyjnym Ośrodku Kultury w Niemenczynie jest współfinansowany w ramach sprawowania opieki Senatu Rzeczypospolitej Polskiej nad Polonią i Polakami za granicą</t>
  </si>
  <si>
    <t>Leonarda Klukowska</t>
  </si>
  <si>
    <t>leonardaklukowska@gmail.com</t>
  </si>
  <si>
    <t>German Komarowski</t>
  </si>
  <si>
    <t>http://www.ndkc.lt/zespoly-artystyczne/</t>
  </si>
  <si>
    <t>info@ndkc.lt</t>
  </si>
  <si>
    <t>Stanisław Mażejko, Hieronim Czernis</t>
  </si>
  <si>
    <t>Zespół Wokalny Seniorów "Pogoda" w Niemenczynie</t>
  </si>
  <si>
    <t>Zespół Tańca Ludowego "Perła" w Niemenczynie</t>
  </si>
  <si>
    <t>Olga Krasodomska</t>
  </si>
  <si>
    <t>olga.krasodomska@gmail.com</t>
  </si>
  <si>
    <t>Zespół Pieśni i Tańca "Ojcowizna” w Wilnie</t>
  </si>
  <si>
    <t>http://www.ojcowizna.lt</t>
  </si>
  <si>
    <t>wioleon@gmail.com</t>
  </si>
  <si>
    <t>Robert Klimaszewski</t>
  </si>
  <si>
    <t>rklimasevski@gmail.com</t>
  </si>
  <si>
    <t>Augustyna Grejciun</t>
  </si>
  <si>
    <t>augustynagrey@gmail.com</t>
  </si>
  <si>
    <t>Młodzieżowy Zespół Wokalno-Instrumentalny "Randeo Anima" w Glinciszkach</t>
  </si>
  <si>
    <t>Grzegorz Pilecki</t>
  </si>
  <si>
    <t>g.pileckas@gmail.com</t>
  </si>
  <si>
    <t>zespół działa przy Ośrodku Kultury w Korwiu - filii Wielofunkcyjnego Ośrodka Kultury w Niemenczynie (patrz: Wielofunkcyjny Ośrodek Kultury w Niemenczynie)</t>
  </si>
  <si>
    <t>zespół działa przy Wielofunkcyjnym Ośrodku Kultury w Niemenczynie; zrzesza młodzież okolic Podbrzezia, Pikieliszek, Glinciszek; w 2015 r. powstał młodszy dział zespołu - "Randeo Anima Junior" (patrz: Wielofunkcyjny Ośrodek Kultury w Niemenczynie)</t>
  </si>
  <si>
    <t>zespół działa przy Wielofunkcyjnym Ośrodku Kultury w Niemenczynie (patrz: Wielofunkcyjny Ośrodek Kultury w Niemenczynie)</t>
  </si>
  <si>
    <t>do 2015 r. zespół miał nazwę "Optymiści"; działa przy Wielofunkcyjnym Ośrodku Kultury w Niemenczynie (patrz: Wielofunkcyjny Ośrodek Kultury w Niemenczynie)</t>
  </si>
  <si>
    <t>zespół działa przy Wielofunkcyjnym Ośrodku Kultury w Niemenczynie  (patrz: Wielofunkcyjny Ośrodek Kultury w Niemenczynie)</t>
  </si>
  <si>
    <t>Jasia Mackiewicz</t>
  </si>
  <si>
    <t>mack.jasia@gmail.com</t>
  </si>
  <si>
    <t>Zespół Wokalny "Mejszagolanki" w Mejszagole</t>
  </si>
  <si>
    <t>Zespół Wokalny "Oktawa" w Korwiu</t>
  </si>
  <si>
    <t>Zespół Wokalny "Harmonia" w Mariampolu</t>
  </si>
  <si>
    <t>Zespół Wokalny "Melodia" w Bezdanach</t>
  </si>
  <si>
    <t>Zespół Wokalny "Kresowy Płomień" w Zujunach</t>
  </si>
  <si>
    <t>Zespół Wokalny "Ciechanowiszczanka" w Ciechanowiszkach</t>
  </si>
  <si>
    <t>Zespół Wokalny "Bujwidzianka" w Bujwidzach</t>
  </si>
  <si>
    <t>Zespół Wokalno-instrumentalny "Cantate" w Kowalczukach</t>
  </si>
  <si>
    <t>Zespół Tańca Ludowego "Hałas" w Czarnym Borze</t>
  </si>
  <si>
    <t>Zespół Tańca Ludowego "Zgoda" w Rudominie</t>
  </si>
  <si>
    <t>Tatjana Sinkiewicz</t>
  </si>
  <si>
    <t>zespół działa przy Ośrodku Kultury w Mejszagole  - filii Wielofunkcyjnego Ośrodka Kultury w Niemenczynie (patrz: Wielofunkcyjny Ośrodek Kultury w Niemenczynie)</t>
  </si>
  <si>
    <t>Zespół Taneczny "Przyjaźń" w Mejszagole</t>
  </si>
  <si>
    <t>tatjana.sinkevic@mail.ru</t>
  </si>
  <si>
    <t>Justyna Raczyńska</t>
  </si>
  <si>
    <t>Zespół Wokalny "Jezioranka" w Pikieliszkach</t>
  </si>
  <si>
    <t>solsolla@gmail.com</t>
  </si>
  <si>
    <t>Stanisław Sokołowski</t>
  </si>
  <si>
    <t>Rostyniany</t>
  </si>
  <si>
    <t>Zespół Wokalny "Wspomnienie" w Rostynianach</t>
  </si>
  <si>
    <t>Eduard Michalkiewicz</t>
  </si>
  <si>
    <t>Kapela "Suderwianie" w Suderwie</t>
  </si>
  <si>
    <t>Margaryta Krzyżewska</t>
  </si>
  <si>
    <t>suzanianka@wp.pl </t>
  </si>
  <si>
    <t>Zespół Folklorystyczny "Sużanianka" w Sużanach</t>
  </si>
  <si>
    <t>Emilija Pečkienė, Zygmunt Żdanowicz</t>
  </si>
  <si>
    <t>zgreda@wp.pl</t>
  </si>
  <si>
    <t>Wioletta Leonowicz, Teresa Andruszkiewicz</t>
  </si>
  <si>
    <t>Zespół Wokalny "Inventum" w Korwiu</t>
  </si>
  <si>
    <t>Zespół Estradowy "Lady Rock" w Sużanach</t>
  </si>
  <si>
    <t>ksistof.slav@gmail.com </t>
  </si>
  <si>
    <t>Krzysztof Sławiński</t>
  </si>
  <si>
    <t>Zespół Pieśni i Tańca "Przepióreczka" w Miednikach</t>
  </si>
  <si>
    <t>Dziecięco-Młodzieżowy Zespół Pieśni i Tańca "Truskaweczka” w Mickunach</t>
  </si>
  <si>
    <t>Zespół Wokalny "Skajsterowianka" w Skajsterach</t>
  </si>
  <si>
    <t>Skajstery</t>
  </si>
  <si>
    <t>Jolanta Raczewska</t>
  </si>
  <si>
    <t>zespół działa przy Gimnazjum w Mickunach</t>
  </si>
  <si>
    <t>zespół działa przy Gimnazjum im. św. Kazimierza</t>
  </si>
  <si>
    <t>Irena Sorko, Władysław Korkuć</t>
  </si>
  <si>
    <t>Alina Pacowska</t>
  </si>
  <si>
    <t>Irena Duchowska, Waleria Wansewicz</t>
  </si>
  <si>
    <t xml:space="preserve">Stowarzyszenie Polaków Kiejdan </t>
  </si>
  <si>
    <t>duchovska@gmail.com </t>
  </si>
  <si>
    <t>działa przy Stowarzyszeniu Polaków Kiejdan; posiada filię w Poniewieżu</t>
  </si>
  <si>
    <t>Stowarzyszenie Kulturalne Argentyńsko-Polskie (ACAP) w La Plata</t>
  </si>
  <si>
    <t>"Nasza Gazeta"</t>
  </si>
  <si>
    <t>miesięcznik wydawany w języku hiszpańskim; organ prasowy Towarzystwa Kulturalnego Argentyńsko-Polskiego (ACAP)</t>
  </si>
  <si>
    <t>"Głos Polski" (La Voz de Polonia")</t>
  </si>
  <si>
    <t>Enrique Mackiewicz, Maria Zeman</t>
  </si>
  <si>
    <t>http://dom-polski.blogspot.com/</t>
  </si>
  <si>
    <t>strona internetowa stowarzyszenia nie jest aktualizowana</t>
  </si>
  <si>
    <t>Muzeum Wojska Polskiego im. Por. Dra Antoniego Sołowieja w Martin Coronado</t>
  </si>
  <si>
    <t>muzeum znajduje się w budynku Polskiej Szkoły Sobotniej im. Tysiąclecia Chrztu Poski; w 2017 r. muzeum zostało odremontowane i powiększone dzięki pomocy finansowej Senatu RP</t>
  </si>
  <si>
    <t xml:space="preserve">Elżbieta Drucka-Lubecka de Sejournet </t>
  </si>
  <si>
    <t>edesejournet@skynet.be</t>
  </si>
  <si>
    <t>Towarzystwo Przyjaciół Fundacji Jana Pawła II w Indonezji</t>
  </si>
  <si>
    <t xml:space="preserve">Lucia Liando </t>
  </si>
  <si>
    <t>Lucy_liando@adhisakti.com</t>
  </si>
  <si>
    <t>władzę zwierzchnią nad Fundacją sprawuje Arcybiskup metropolita krakowski; oficjalna siedziba fundacji mieści się w Watykanie, jednak ze względu na charakter swej działalności jest ona zlokalizowana w kilku miejscach m.in. w Rzymie, Lublinie (patrz: Dom Fundacji Jana Pawła II - Dom Polski, Ośrodek Dokumentacji i Studium Pontyfikatu Jana Pawła II, Biuletyn Fundacji Jana Pawła II); działalnośc Fundacji wspiera, a zarazem rozpowszechnia ok. 50 kół i towarzystw, które działających w 18 krajach (poza Polską są to: Anglia, Belgia, Dania, Niemcy, Szwajcaria, Irlandia, Hiszpania, Szwecja, Francja, Kanada, USA, Meksyk, Wenezuela, Indonezja, Singapur, Arabia Saudyjska, Australia)</t>
  </si>
  <si>
    <t>Dom Polski w Oslo (Fornebu)</t>
  </si>
  <si>
    <t>Internetowa Telewizja Polonijna itvp.tv</t>
  </si>
  <si>
    <t>siedziba Telewizji znajduje się w Domu Polskim na Fornebu</t>
  </si>
  <si>
    <t>redakcja@itvp.tv</t>
  </si>
  <si>
    <t>www.itvp.tv</t>
  </si>
  <si>
    <t>Hubert Gorczyca</t>
  </si>
  <si>
    <t>Klub Polski w Norwegii</t>
  </si>
  <si>
    <t>pierwotnie pod nazwą: Dyskusyjny Klub Polaków w Norwegii</t>
  </si>
  <si>
    <t>klub.polski.no@gmail.com</t>
  </si>
  <si>
    <t>http://www.klub-pl.no/pl/</t>
  </si>
  <si>
    <t>Stowarzyszenie Polaków "Bolesławiec" w Prnjaworze</t>
  </si>
  <si>
    <t>Polski Cmentarz we wsi Górne Bakińce</t>
  </si>
  <si>
    <t>Marija Buganik-Pranjic</t>
  </si>
  <si>
    <t xml:space="preserve">Gornji Bakinci </t>
  </si>
  <si>
    <t>Polski Cmentarz w Devetinie</t>
  </si>
  <si>
    <t>Igor Kanjski</t>
  </si>
  <si>
    <t>Devetina</t>
  </si>
  <si>
    <t>Rakovac</t>
  </si>
  <si>
    <t>Jadovica</t>
  </si>
  <si>
    <t>Stara Dubrava</t>
  </si>
  <si>
    <t>Novi Martinac</t>
  </si>
  <si>
    <t>Polski Cmentarz w Nowym Martyńcu</t>
  </si>
  <si>
    <t>Gumjera</t>
  </si>
  <si>
    <t>Grabasnica</t>
  </si>
  <si>
    <t>Polski Cmentarz w Grabaśnicy</t>
  </si>
  <si>
    <t>Polski Cmentarz w Prosjeku</t>
  </si>
  <si>
    <t>Polski Cmentarz w w Ćukali</t>
  </si>
  <si>
    <t>Prosjek</t>
  </si>
  <si>
    <t>Ćukala</t>
  </si>
  <si>
    <t>Polski Cmentarz w Rakovacu</t>
  </si>
  <si>
    <t>Polski Cmentarz w Gumjerze</t>
  </si>
  <si>
    <t>Polski Cmentarz w Starej Dubravie</t>
  </si>
  <si>
    <t>Polski Cmentarz w Jadovicy</t>
  </si>
  <si>
    <t>Kunovà</t>
  </si>
  <si>
    <t>Polski Cmentarz w Kunovej</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</si>
  <si>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napis na tablicy pamiatkowej głosi: "Przybyszu, zatrzymaj się! Tu leżą, którzy żyją w sercach swoich potomnych. Polskim pionierom wsi Górne Bakińce w latach 1900-1945"</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</si>
  <si>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prace porządkowe na cmentarzu zostały sfinansowane przez Senat Rzeczypospolitej Polskiej w ramach projektu "Ocalić od zapomnienia - inwentaryzacja i uporządkowanie miejsc pamięci polskich cmentarzy na bośniackich ziemiach", projekt realizowany przy współpracy Stowarzyszenia Reemigrantów z Bośni "Prnjavor" w Bolesławcu, Stowarzyszenia Polaków "Bolesławiec" w Prnjavorze oraz Ambasady Rzeczypospolitej Polskiej w Sarajewie</t>
  </si>
  <si>
    <t>cmentarz polskich osadników przybywających na tereny północnej Bośni pod koniec XIX w. (zamieszkiwali w tym regionie w latach 1898-1946); w Bośni powstało ogółem 12 polskich kolonii: Celinovac, Donji Bakinci, Miljevacka Kozara, Gornji Bakinci, Dubrava, Novi Martinac, Rakovac, Gumjera, Kokorski Lug, Smrtici-Palackovici, Kunova i Grabasnica oraz 4 polsko-ukraińskie: Gajevi, Devetina, Stara Dubrava i Gornji Detlak; cmentarz w Devetinie jest symbolem pamięci o wszystkich Polakach, których "życie było częścią Bośniackiego Losu", jak można przeczytać na pamiątkowej tablicy odsłoniętej tu w 2017 r.; prace porządkowe na cmentarzu zostały sfinansowane przez Senat Rzeczypospolitej Polskiej w ramach projektu "Ocalić od zapomnienia - inwentaryzacja i uporządkowanie miejsc pamięci polskich cmentarzy na bośniackich ziemiach", projekt realizowany przy współpracy Stowarzyszenia Reemigrantów z Bośni "Prnjavor" w Bolesławcu, Stowarzyszenia Polaków "Bolesławiec" w Prnjavorze oraz Ambasady Rzeczypospolitej Polskiej w Sarajewie</t>
  </si>
  <si>
    <t>Towarzystwo Przyjaźni Bośniacko - Polskiej w Sarajewie</t>
  </si>
  <si>
    <t>Park – Muzeum Władysława Warneńczyka w Warnie</t>
  </si>
  <si>
    <t>park utworzony został na terenie, na którym 10 .11.1444 r. rozegrała się bitwa pomiędzy wojskami krucjaty przeciwko osmańskiej ekspansji, dowodzonymi przez króla Polski i Węgier Władysława III i dowódcę Jana Hunyadyego a wojskami osmańskimi pod wodzą sułtana Murada II; w 1964 r. otwarte zostało w parku Muzeum (część zgromadzonych tam eksponatów pochodzi z muzeów warszawskich)</t>
  </si>
  <si>
    <t>Polonijny Klub Żeglarski Bieli i Czerwieni (White and Red Sailing Club) w Cambridge</t>
  </si>
  <si>
    <t>Andrzej M. Ruta</t>
  </si>
  <si>
    <t xml:space="preserve">Jerzy Kowalczyk, Jan Gasztold </t>
  </si>
  <si>
    <t>polishmcgill@gmail.com</t>
  </si>
  <si>
    <t>http://www.polonia-saar.de/</t>
  </si>
  <si>
    <t>http://polskie-serca.ucoz.ru</t>
  </si>
  <si>
    <t>czasopismo Regionalnej Społecznej Organizacji Obwodu Stawropolskiego "Zjednoczone Polskie Serca"; cykl wydawniczy zakończony w 2011 r.</t>
  </si>
  <si>
    <t xml:space="preserve">Marek Małachowski </t>
  </si>
  <si>
    <t>http://www.tiverton-szkola.co.uk/</t>
  </si>
  <si>
    <t>Polska kwatera wojskowa na cmentarzu Bremgarten w Bernie</t>
  </si>
  <si>
    <t>Antwerpen</t>
  </si>
  <si>
    <t>Brussel</t>
  </si>
  <si>
    <t xml:space="preserve">Parafia Najświętszego Imienia Jezus w Stamford </t>
  </si>
  <si>
    <t xml:space="preserve">Stamford </t>
  </si>
  <si>
    <t>https://holynamestamford.org/</t>
  </si>
  <si>
    <t xml:space="preserve">info@holynamestamford.org </t>
  </si>
  <si>
    <t>ks. Paweł Hrebenko</t>
  </si>
  <si>
    <t xml:space="preserve">etniczna, polonijna parafia rzymskokatolicka z mszą św. w języku polskim </t>
  </si>
  <si>
    <t>https://www.stmichaelbridgeport.com/</t>
  </si>
  <si>
    <t>o. Norbert M. Siwiński OFM Conv., o. Stefan Morawski OFM Conv.</t>
  </si>
  <si>
    <t>Małgorzata Matuszewska</t>
  </si>
  <si>
    <t xml:space="preserve">Polonijne Forum Patriotyczne w Stamford </t>
  </si>
  <si>
    <t>Krzysztof Sajdak</t>
  </si>
  <si>
    <t>http://www.polishcenterofcleveland.org</t>
  </si>
  <si>
    <t>poloniacleveland@gmail.com</t>
  </si>
  <si>
    <t>Polsko-Amerykańskie Centrum Kultury im. Jana Pawła II w Cleveland</t>
  </si>
  <si>
    <t>Eugeniusz Bąk</t>
  </si>
  <si>
    <t>od 2005 r. działa muzeum, od 2008 r. galeria, otwarto także klub filmowy oraz bibliotekę</t>
  </si>
  <si>
    <t>forumpacc@yahoo.com</t>
  </si>
  <si>
    <t>Agata Wojno, Stanisław Kwiatkowski</t>
  </si>
  <si>
    <t xml:space="preserve">miesięcznik wydawany przez Polsko-Amerykańskie Centrum Kultury im. Jana Pawła II </t>
  </si>
  <si>
    <t>używa też nazwy skróconej: Komitet Smoleńsko – Katyński</t>
  </si>
  <si>
    <t xml:space="preserve">powołana w Cleveland jako organizacja samopomocowa byłych żołnierzy Armii Polskiej we Francji (tzw. Błękitnej Armii); terytorialnie SWAP obejmował w różnych okresach swojego działania USA, Kanadę, Polskę, Kubę i Meksyk; obecnie organizacja posiada 7 jednostek regionalnych - Okręgi w Chicago, New York, New Britain, Detroit, Boston, Cleveland, Philadelphia oraz 34 Placówki (łącznie w USA i Kanadzie); w 2009 r. do stowarzyszenia należało 852 członków; od 1925 r. przy SWAP działa Korpus Pomocniczy Pań; w nowojorskiej siedzibie stowarzyszenia znajduja sie m.in.: redakcja miesięcznika "Weteran", Muzeum Tradycji Oręża Polskiego, Archiwum SWAP oraz biblioteka </t>
  </si>
  <si>
    <t>placówka powstała pod egidą Fundacji Stowarzyszenia Weteranów Armii Polskiej w Ameryce (SWAP); zbiory obejmują m.in. sztandary, mundury i odznaczenia, a także elementy uzbrojenia i wyposażenia żołnierza polskiego z okresu obu wojen światowych; do najcenniejszych archiwaliów należy kartoteka osobowa ponad 20 tys. weteranów, którzy byli lub są członkami SWAP, wykaz ponad 38 tys. ochotników ze Stanów Zjednoczonych i Kanady do Armii Polskiej we Francji z lat 1917–1919 oraz bogata kolekcja fotografii i nagrań audiowizualnych</t>
  </si>
  <si>
    <t>Marek Chrościelewski, Teofil Lachowicz</t>
  </si>
  <si>
    <t>zasób archiwum pochodzi z lat 1917-2000 (ponad 50 m.b. akt, dotychczas opracowano 34 serie akt liczące łącznie 1889 jednostek archiwalnych)</t>
  </si>
  <si>
    <t>Fundacja Stowarzyszenia Weteranów Armii Polskiej w Ameryce</t>
  </si>
  <si>
    <t>Andrzej Maciejewicz</t>
  </si>
  <si>
    <t>http://www.pava-swap.org/fundacja.htm</t>
  </si>
  <si>
    <t>Radio Rampa</t>
  </si>
  <si>
    <t>https://radiorampa.com/</t>
  </si>
  <si>
    <t>info@iRampa.com</t>
  </si>
  <si>
    <t xml:space="preserve">operuje jako radio, telewizja internetowa i platforma informacyjna; nadaje również na ogólnodostępnych falach WSNR 620 AM w Nowym Jorku, New Jersey i Connecticut </t>
  </si>
  <si>
    <t>Monika Adamski, Artur Adamski</t>
  </si>
  <si>
    <t>Centrum Dokumentacji Kultury i Historii Polaków w Niemczach "Porta Polonica"</t>
  </si>
  <si>
    <t>http://lengyelmuzeum.hu</t>
  </si>
  <si>
    <t>do 2015 r. pod nazwą: Muzeum i Archiwum Węgierskiej Polonii; organem założycielskim i nadzorczym placówki jest Ogólnokrajowy Samorząd Mniejszości Polskiej na Węgrzech, nadzór merytoryczny sprawuje węgierskie Ministerstwo Zasobów Ludzkich; od 2003 r. placówka posiada filię pod nazwą "Dom pamięci Derenku" we wsi Andrástanya (zbiory zostały przeniesione w 2013 r. do aktualnej filii - "Dom regionalny" w miejscowości Szögliget.</t>
  </si>
  <si>
    <t>Polski Instytut Badawczy i Muzum w Budapeszcie</t>
  </si>
  <si>
    <t>Dom regionalny Derenk w Szögliget</t>
  </si>
  <si>
    <t>Joseph Conrad Yacht Club (JCYC) w Chicago</t>
  </si>
  <si>
    <t>został formalnie zarejestrowany w 2012 r.</t>
  </si>
  <si>
    <t>najstarszy na świecie polonijny klub żeglarski; w 2016 r. Joseph Conrad Yacht Club połączył sie z Waukegan Yacht Club (najstarszym klubem żeglarskim w stanie Illinois) i nosi obecnie nazwę Waukegan YC - Joseph Conrad YC w Chicago (w skrócie The Club in Chicago)</t>
  </si>
  <si>
    <t>Jerzy Kuśmider</t>
  </si>
  <si>
    <t>Michał Bogusławski, Józef Aleksandrowicz</t>
  </si>
  <si>
    <t>Jerzy Bulkowski, Władysław Gołąb</t>
  </si>
  <si>
    <t>Yacht Klub Polski (Yacht Club of Poland) w Toronto</t>
  </si>
  <si>
    <t>YKP Toronto jest członkiem zagranicznym Stowarzyszenia Yacht Klub Polski powołanego  w Warszawie w 1924 r.; klub wydaje ilustrowany magazyn żeglarski "Nasze Żagle"</t>
  </si>
  <si>
    <t>"Nasze Żagle"</t>
  </si>
  <si>
    <t>periodyczny, ilustrowany magazyn żeglarski wydawany przez Yacht Klub Polski (Yacht Club of Poland) w Toronto</t>
  </si>
  <si>
    <t>organizacja zrzesza pięć polonijnych klubów żeglarskich: Polski Klub Żeglarski w Nowym Jorku, Polsko-Kanadyjski Klub Żeglarski "Zawisza Czarny", Polsko-Kanadyjski Jacht Klub "Biały Żagiel", Yacht Klub Polski San Francisco oraz InterProSailing Team</t>
  </si>
  <si>
    <t>Polsko-Amerykańskie Centrum Liturgiczne w Orchard Lake</t>
  </si>
  <si>
    <t>Polsko-Amerykańska Izba Handlowa w Michigan (Polish American Chamber of Commerce in Michigan PACCM)</t>
  </si>
  <si>
    <t>Polsko-Amerykański Komitet Edukacyjny w San Francisco</t>
  </si>
  <si>
    <t>Yacht Klub Polski w Londynie</t>
  </si>
  <si>
    <t>w 2015 r. zmieniono nazwę organizacji (poprzednia nazwa: Yacht Klub Polonia Malmö)</t>
  </si>
  <si>
    <t>Yacht Klub Polski Berlin</t>
  </si>
  <si>
    <t>Mariusz Frankowski</t>
  </si>
  <si>
    <t>www.ykpberlin.eu</t>
  </si>
  <si>
    <t>info@ykpberlin.eu</t>
  </si>
  <si>
    <t>YKP Berlin jest członkiem zagranicznym Stowarzyszenia Yacht Klub Polski powołanego  w Warszawie w 1924 r.</t>
  </si>
  <si>
    <t>Maciej Oldziej</t>
  </si>
  <si>
    <t>info@panaboson.org</t>
  </si>
  <si>
    <t>https://www.panaboston.org</t>
  </si>
  <si>
    <t>Polish American Networking Organization (PANA)</t>
  </si>
  <si>
    <t xml:space="preserve">placówka działa przy parafii Matki Boskiej Częstochowskiej w Bostonie; od 2007 r. działa placówka filialna: Szkoła Języka Polskiego na Cape Cod </t>
  </si>
  <si>
    <t>http://www.psboston.org/includes/cape.pdf</t>
  </si>
  <si>
    <t>polishschoolcc@gmail.com
maria.mccauley1 @gmail.com</t>
  </si>
  <si>
    <t>office@mbkp.com</t>
  </si>
  <si>
    <t>http://www.mbkp.com/</t>
  </si>
  <si>
    <t>o. Marcin Mironiuk OMI</t>
  </si>
  <si>
    <t>Na terenie parafii jest obecne Zgromadzenie Sióstr Najświętszego Imienia Jezus (siostry pracują m.in. wśród chorych oraz dzieci, świadczą pomoc kościołowi lokalnemu)</t>
  </si>
  <si>
    <t>Zgromadzenie Sióstr Urszulanek Serca Jezusa Konajacego (Urszulank szare) w Kanadzie</t>
  </si>
  <si>
    <t>sr.kinga@mbkp.com</t>
  </si>
  <si>
    <t>Dom Generalny Zgromadzenia znajduje sie w Warszawie. W 1976 r. Siostry Imienia Jezus zostały zaproszone przez J.E. Ks. Biskupa Raymond Roy, diecezji St. Paul w Prowincji Alberta, do pomocy Kościołowi powszechnemu w Kanadzie (pierwszym miejscem, w którym siostry zamieszkały była miejscowość Radway, niedaleko Edmonton; po zakupieniu domu w miejscowości Smoky Lake, siostry rozpoczęły swoją działalność przy kościele "Our Lady of the Atonement"; od 1990 r., Zgromadzenie posiada dom w Edmonton na terenie Parafii Matki Bożej Królowej Polski.</t>
  </si>
  <si>
    <t>http://marylki.pl</t>
  </si>
  <si>
    <t>Zgromadzenie Sióstr Najświętszego Imienia Jezus pod Opieką Maryi Panny Wspomożenia Wiernych (Siostry Imienia Jezus) w Kanadzie</t>
  </si>
  <si>
    <t>Namibia</t>
  </si>
  <si>
    <t>Zgromadzenie Sióstr Najświętszego Imienia Jezus pod Opieką Maryi Panny Wspomożenia Wiernych (Siostry Imienia Jezus) w Namibii</t>
  </si>
  <si>
    <t>Katima Mulilo</t>
  </si>
  <si>
    <t>Region Zambezi</t>
  </si>
  <si>
    <t>Dom Generalny Zgromadzenia znajduje sie w Warszawie. W Namibii misjonarki włączają się w pracę charytatywną i pastoralną, m.in. przygotowują dzieci i młodzież do sakramentów, są szafarzami Eucharystii, pracują w szkole średniej Kizito College prowadząc internat dla dziewcząt oraz ucząc religii, matematyki, fizyki, szycia, prowadzenia gospodarstwa domowego, księgowości; od 1995 r. prowadzą jedyny w Namibii dom rehabilitacji dziecięcej "Cheshire Home" (placówkę założyła polska misjonarka s. Lucyna Mazurkiewicz).</t>
  </si>
  <si>
    <t>Zgromadzenie Sióstr Najświętszego Imienia Jezus pod Opieką Maryi Panny Wspomożenia Wiernych (Siostry Imienia Jezus) na Litwie</t>
  </si>
  <si>
    <t>Dom Generalny Zgromadzenia znajduje sie w Warszawie. Na Litwie Siostry Imienia Jezus były obecne od początku istnienia Zgromadzenia do 1946 r., w którym musiały opuścić prowadzone placówki; obecnie pełnią posługę m.in.. w polskich szkołach rejonu trockiego: w Landwarowie, Połukni, Szklarach, Trokach, Starych Trokach i Turgielach</t>
  </si>
  <si>
    <t>Zgromadzenie Sióstr Najświętszego Imienia Jezus pod Opieką Maryi Panny Wspomożenia Wiernych (Siostry Imienia Jezus) w Wielkiej Brytanii</t>
  </si>
  <si>
    <t>s. Krystyna Osuch CSNI</t>
  </si>
  <si>
    <t>Placówka opiekuńcza dla osób chorych i zaawansowanych wiekiem prowadzona przez Siostry Imienia Jezus (patrz: Zgromadzenie Sióstr Najświętszego Imienia Jezus pod Opieką Maryi Panny Wspomożenia Wiernych)</t>
  </si>
  <si>
    <t>Dom Nawiedzenia Matki Bożej w Londynie (Ealing)</t>
  </si>
  <si>
    <t>Dom Generalny Zgromadzenia znajduje sie w Warszawie. W Londynie Siostry Imienia Jezus prowadzą Kaplicę, w której odprawiane sa msze św. w języku polskim oraz Dom Nawiedzenia Matki Bożej - placówkę opiekuńczą dla osób chorych i zaawansowanych wiekiem.</t>
  </si>
  <si>
    <t>Kaplica Sióstr Imienia Jezus (Sisters of the Holy Name Jesus Chapel) w Londynie (Ealing)</t>
  </si>
  <si>
    <t>Kaplica, w której odprawiane są msze św. w języku polskim znajduje się przy Parafii Rzymskokatolickiej pw. NMP Matki Kościoła (patrz: Zgromadzenie Sióstr Najświętszego Imienia Jezus pod Opieką Maryi Panny Wspomożenia Wiernych; patrz: Lokalna Polska Misja Katolicka / Parafia pw. NMP Matki Kościoła w Londynie)</t>
  </si>
  <si>
    <t>Kaplica Sióstr Zmartwychwstanek (Sisters of the Ressurection Chapel) w Londynie (Ealing)</t>
  </si>
  <si>
    <t>Kaplica, w której odprawiane są msze św. w języku polskim znajduje się przy Parafii Rzymskokatolickiej pw. NMP Matki Kościoła (patrz: Lokalna Polska Misja Katolicka / Parafia pw. NMP Matki Kościoła w Londynie)</t>
  </si>
  <si>
    <t>Kaplica w Kolbe House (Kolbe House Chapel) w Londynie (Ealing)</t>
  </si>
  <si>
    <t>Polski Ośrodek Katolicki Londyn - Ealing</t>
  </si>
  <si>
    <t>Krzysztof Stępień</t>
  </si>
  <si>
    <t>http://www.klubygp.pl/kategoria/kluby/michigan-usa/</t>
  </si>
  <si>
    <t>KlubGPMichigan@hotmail.com</t>
  </si>
  <si>
    <t>Klub Gazety Polskiej - Michigan</t>
  </si>
  <si>
    <t xml:space="preserve">Klub Gazety Polskiej - Saint Louis </t>
  </si>
  <si>
    <t>Ryszard Będkowski</t>
  </si>
  <si>
    <t>http://www.klubygp.pl/kategoria/kluby/saint-louis-usa/</t>
  </si>
  <si>
    <t>Klubgp.saintlouis@gmail.com</t>
  </si>
  <si>
    <t>New Port Richey</t>
  </si>
  <si>
    <t>Klub Gazety Polskiej - Port Richey</t>
  </si>
  <si>
    <t>Wiesław Gołębiewski</t>
  </si>
  <si>
    <t xml:space="preserve"> klubgp.newportrichey@gmail.com</t>
  </si>
  <si>
    <t>http://www.klubygp.pl/kategoria/kluby/new-port-richey-floryda/</t>
  </si>
  <si>
    <t>ks. Krzysztof Wojcieszak MIC</t>
  </si>
  <si>
    <t>ks. Andrzej Gowkielewicz MIC</t>
  </si>
  <si>
    <t>Marianie, przebywający na Wyspach Brytyjskich od przeszło 50 lat, pracują w dwóch placówkach w Londynie, wchodzących w skład Prowincji Opatrzności Bożej z siedzibą w Warszawie: prowadzą posługę w kościele na Ealingu (parafia pw. NMP Matki Kościoła - największa polska parafia w Wielkiej Brytanii) oraz prowadzą Apostolat Miłosierdzia Bożego w języku polskim i angielskim (główne formy Apostolatu to rekolekcje, kazania oraz działalność wydawnicza)</t>
  </si>
  <si>
    <t>http://www.marianie.pl/its/ealing</t>
  </si>
  <si>
    <t>marianfathers@gmail.com</t>
  </si>
  <si>
    <t>Zgromadzenie Księży Marianów Niepokalanego Poczęcia Najświętszej Maryi Panny w Wielkiej Brytanii</t>
  </si>
  <si>
    <t>największa polska parafia w Wielkiej Brytanii; posługę duszpasterską pełnią księża z Zgromadzenia Księży Marianów (patrz: Zgromadzenie Księży Marianów Niepokalanego Poczęcia Najświętszej Maryi Panny w Wielkiej Brytanii); świątynie obsługiwane przez parafię: kościół polski pw. NMP Matki Kościoła, kaplica domu polskiego Kolbe House, Kaplica Apostolatu Miłosierdzia Bożego, Kaplica Sióstr Zmartwychwstanek oraz Kaplica Sióstr Imienia Jezus</t>
  </si>
  <si>
    <t>Kaplica, w której odprawiane są msze św. w języku polskim znajduje się przy Parafii Rzymskokatolickiej pw. NMP Matki Kościoła (patrz: Lokalna Polska Misja Katolicka / Parafia pw. NMP Matki Kościoła w Londynie); od 2010 r. posługę duszpasterską pełnią tu księża Marianie (patrz: Zgromadzenie Księży Marianów Niepokalanego Poczęcia Najświętszej Maryi Panny w Wielkiej Brytanii)</t>
  </si>
  <si>
    <t>Kaplica Apostolatu Miłosierdzia Bożego w Polskim Ośrodku Katolickim (Polish Catholic Centre Chapel) w Londynie (Ealing)</t>
  </si>
  <si>
    <t>w ramach ośrodka funkcjonuje Kaplica Apostolatu Miłosierdzia Bożego, w której posługe pełnią księża ze Zgromadzenia Księży Marianów Niepokalanego Poczęcia Najświętszej Maryi Panny</t>
  </si>
  <si>
    <t>karagandamic@marianie.pl</t>
  </si>
  <si>
    <t>Zgromadzenie pełni posługę duszpasterską w parafii Maryi Matki Kościoła w Karagandzie oraz w parafii Świętej Rodziny w Tajynszy (obydwa ośrodki wchodzą w skład Prowincji Opatrzności Bożej z siedzibą w Warszawie)</t>
  </si>
  <si>
    <t>Zgromadzenie Księży Marianów Niepokalanego Poczęcia Najświętszej Maryi Panny na Białorusi</t>
  </si>
  <si>
    <t>obecność księży marianów na Białorusi sięga 1923 r. kiedy otworzyli klasztor i kościół w Drui, na północy kraju (w 1938 r. za prowadzenie działalności religijnej i wychowawczej, marianie zostają zmuszeni do opuszczenia kraju - nieudaną próbę ratowania placówki w Drui podjął ks. Eugeniusz Kulesza, który przypłacił swoje zaangażowanie męczeńską śmiercią z rąk bolszewików w 1941 r.); zgromadzenie wznowiło działalność na Białorusi w 1990 r.; obecnie marianie pracują w 8 parafiach: w Mińsku, Borysowie, Okołowie, Krupkach, Żodzinie, Orszy i Rosicy (od 2015 r. funkcjonuje Wikariat Białoruski podległy Polskiej Prowincji Opatrzności Bożej, a wymienione ośrodki stanowią formalnie placówki zagraniczne Prowincji Polskiej)</t>
  </si>
  <si>
    <t>ks. Mikhail Tsviachkouski MIC</t>
  </si>
  <si>
    <t>Żodzino</t>
  </si>
  <si>
    <t>Zgromadzenie Księży Marianów Niepokalanego Poczęcia Najświętszej Maryi Panny w Czechach</t>
  </si>
  <si>
    <t>obecnie marianie pracują w 3 parafiach: Brumov-Bylnice, Hradek oraz Praha Hostivař (ośrodki stanowią formalnie placówki zagraniczne Polskiej Prowincji Opatrzności Bożej)</t>
  </si>
  <si>
    <t>ks. Karol Matlok MIC</t>
  </si>
  <si>
    <t>micpraha@seznam.cz</t>
  </si>
  <si>
    <t>http://www.marianie.pl/its/praha</t>
  </si>
  <si>
    <t>ks. Rafał Dyguła TChr</t>
  </si>
  <si>
    <t>klub kontynuuje tradycję powołanego w 1904 r. w IV Gimnazjum we Lwowie piłkarskiego Klubu Gimnastyczno-Sportowego, działającego do 1939 r. pod nazwą LKS Pogoń; został reaktywowany w 2009 r.</t>
  </si>
  <si>
    <t>Cmentarz w Chodaczkowie Wielkim (tzw. Stary Cmentarz)</t>
  </si>
  <si>
    <t>Cmentarz w Chodaczkowie Wielkim (tzw. Nowy Cmentarz)</t>
  </si>
  <si>
    <t>Chodaczków Wielki</t>
  </si>
  <si>
    <t>cmentarz nieczynny, zapomniany i zaniedbany, na części nagrobków nadal można odczytać polskie inskrypcje; od 2017 r. objęty jest akcją "Mogiłę pradziada ocal od zapomnienia", w ramach której dokonano jego lokalizacji oraz wstępnej oceny na potrzeby dalszych prac porządkowych, inwentaryzacyjnych oraz dokumentacyjnych</t>
  </si>
  <si>
    <t xml:space="preserve">obecnie jest to nadal czynny cmentarz komunalny; najstarsze zachowane nagrobki pochodzą z pierwszej połowy XIX w. (lata 20./30.); cmentarz od 2016 r. objęty jest akcją "Mogiłę pradziada ocal od zapomnienia", w ramach której prowadzone są prace porządkowowe, inwentaryzacyjne oraz dokumentacyjne. </t>
  </si>
  <si>
    <t>Mogiła zbiorowa Polaków pomordowanych w Chodaczkowie Wielkim</t>
  </si>
  <si>
    <t xml:space="preserve">mogiła znajduje się nieopodal ruin polskiego kościoła rzymsko-katolickiego; ocalała ludność pochowała tu kilkuset Polaków - mieszkańców Chodaczkowa Wielkiego - pomordowanych podczas akcji pacyfikacyjnej przeprowadzonej w nocy z 15 na 16 kwietnia 1944 r. przez żołnierzy 4. Pułku Policji SS złożonego z ukraińskich ochotników i dowodzonego przez Niemców (relacje podają, że zginęło wówczas od 250 do 862 osób); obecnie na mogile znajduje sie tablica z następującym napisem: "W tym miejscu pochowano co najmniej 300 ludzi rozstrzelanych przez niemiecko-faszystowskich okupantów w 1944 roku. Wieczna im chwała". </t>
  </si>
  <si>
    <t>Polski Cmentarz Wojenny w Grainville-Langannerie (Cimetiere Polonais d'Urville)</t>
  </si>
  <si>
    <t>Dom Kombatanta Polskiej Misji Katolickiej (Les Salons Legendre) w Paryżu</t>
  </si>
  <si>
    <t>concorde.legendre@gmail.com</t>
  </si>
  <si>
    <t>Dom został zakupiony z inicjatywy gen. Władysława Andersa ze składek polskich żołnierzy; jest ośrodkiem kultury polskiej oraz wymiany polsko-francuskiej, miejscem spotkań Polaków i stowarzyszeń polonijnych oraz siedzibą Stowarzyszenia Polskich Kombatantów we Francji i ich Rodzin; zarząd sprawuje Polska Misja Katolicka we Francji; w Domu Kombatanta mieści się kaplica Polskiej Misji Katolickiej pw. Miłosierdzia Bożego, prowadzą tu swoją działalność  szkoły polonijne: Quo Vadis i Nova Polska „Atelier dobrych manier”.</t>
  </si>
  <si>
    <t>Portal PolskiFR</t>
  </si>
  <si>
    <t>https://polskifr.fr</t>
  </si>
  <si>
    <t>newsroom@polskifr.fr</t>
  </si>
  <si>
    <t>wydawcą polskiego portalu informacyjno-społecznościowego we Francji – PolskiFR (polskifr.fr) jest Associoation Concorde z siedzibą w Paryżu</t>
  </si>
  <si>
    <t>Paweł Rozwód</t>
  </si>
  <si>
    <t>association.concorde@gmail.com</t>
  </si>
  <si>
    <t>Stowarzyszenie jest wydawcą polskiego portalu informacyjno-społecznościowego we Francji – PolskiFR (polskifr.fr)</t>
  </si>
  <si>
    <t>Cmentarz katolicki w Zabłotowie</t>
  </si>
  <si>
    <t>cmentarz rzymskokatolicki w Zabłotowie, zwany też "polskim cmentarzem", to jedna z nielicznych nekropolii przedwojennych na Pokuciu jaka ocalała od zniszczeń i dewastacji; epitafia są w języku polskim, ukraińskim, niemieckim i łacińskim; niepełna lista pochowanych obejmuje przeszło 80 nazwisk, głównie osób zmarłych w drugiej poł. XIX oraz pierwszej poł. XX w.</t>
  </si>
  <si>
    <t>posługę na Ukrainie (Zabłotów, Kosów, Gwoździec) pełnią Siostry z  Prowincji Matki Bożej Częstochowskiej w Przemyślu; do Zabłotowa przybyły w 1996 r.</t>
  </si>
  <si>
    <t>http://zabolotiv.blogspot.com</t>
  </si>
  <si>
    <t>parish.zabolotiv@gmail.com</t>
  </si>
  <si>
    <t>ks. Antoni Wiech</t>
  </si>
  <si>
    <r>
      <t xml:space="preserve">miejsce pochówku 200 żołnierzy II Brygady Legionów Polskich poległych w boju 29.10.1914 oznaczono pomnikiem, na którym znajduje sie napis: </t>
    </r>
    <r>
      <rPr>
        <i/>
        <sz val="9"/>
        <rFont val="Arial"/>
        <family val="2"/>
        <charset val="238"/>
      </rPr>
      <t>Polska zawsze pamięta o Was. Bohaterom II Brygady Legionów Polskich – wdzięczni potomkowie</t>
    </r>
    <r>
      <rPr>
        <sz val="9"/>
        <rFont val="Arial"/>
        <family val="2"/>
        <charset val="238"/>
      </rPr>
      <t xml:space="preserve">; niedaleko znajduje się  Cmentarz Legionistów za Przełęczą Legionów obejmujący 26 mogił żołnierskich (napis na tablicy pamiątkowej głosi: </t>
    </r>
    <r>
      <rPr>
        <i/>
        <sz val="9"/>
        <rFont val="Arial"/>
        <family val="2"/>
        <charset val="238"/>
      </rPr>
      <t>Cmentarz żołnierzy 2 Brygady Legionów polskich poległych i zm. w latach 1914–1915 na szlaku ku niepodległości Ojczyzny. Cześć ich pamięci!</t>
    </r>
    <r>
      <rPr>
        <sz val="9"/>
        <rFont val="Arial"/>
        <family val="2"/>
        <charset val="238"/>
      </rPr>
      <t>)</t>
    </r>
  </si>
  <si>
    <t>Instytut Pileckiego w Berlinie</t>
  </si>
  <si>
    <t>https://instytutpileckiego.pl/pl/instytut/zespol/oddzial-instytutu-pileckiego-w-berlinie</t>
  </si>
  <si>
    <t>Hanna Radziejowska</t>
  </si>
  <si>
    <t>h.radziejowska@instytutpileckiego.pl</t>
  </si>
  <si>
    <t>placówka jest filią Instytutu Solidarności i Męstwa imienia Witolda Pileckiego (Instytut Pileckiego) – polskiej instytucji państwowej utworzonej w 2017 r., której celem jest upamiętnienie i uhonorowanie osób zasłużonych dla Narodu Polskiego w dziele pielęgnowania pamięci lub niesienia pomocy osobom narodowości polskiej lub obywatelom polskim innych narodowości będącym ofiarami zbrodni przeciwko pokojowi, ludzkości lub zbrodni wojennych w latach 1917–1990.</t>
  </si>
  <si>
    <t>Stowarzyszenie Polskich Kombatantów w Hamburgu</t>
  </si>
  <si>
    <t>Halina Morhofer-Wojcik</t>
  </si>
  <si>
    <t>Cmentarz w Złoczowie</t>
  </si>
  <si>
    <t>http://www.zloczov.com/</t>
  </si>
  <si>
    <t xml:space="preserve">michaelhold@interia.pl </t>
  </si>
  <si>
    <t>ks. Michał Hołdowicz</t>
  </si>
  <si>
    <t>Parafia pw. Wniebowzięcia Najświętszej Maryi Panny w Złoczowie</t>
  </si>
  <si>
    <t>od 2015 r. duszpasterstwo w Złoczowie prowadzi Prowincja Wniebowzięcia NMP w Katowicach-Panewnikach Zakonu Braci Mniejszych (Franciszkanie); patrz: Parafia pw. Wniebowzięcia Najświętszej Maryi Panny w Złoczowie</t>
  </si>
  <si>
    <t>Jasieniowce</t>
  </si>
  <si>
    <t>s. Anna Lis FDC</t>
  </si>
  <si>
    <t>Przedszkole "Ziarenko" w Jasieniowcach</t>
  </si>
  <si>
    <t>Cmentarz w Zaleszczykach</t>
  </si>
  <si>
    <t>Zaleszczyki</t>
  </si>
  <si>
    <t>na cmentarzu zachowało się wiele pomników z inskrypcjami w języku polskim, m.in. Jana Sołowskiego (dyrektora tutejszego szpitala), ks. Kasperskiego (zamordowanego w 1944 r. przez banderowców), Maksymiliana Brodackiego (adwokata), Jakuba Negrusza oraz Grzegorza Zerygiewicza z rodziną (aptekarzy), groby powstańców z 1863 r. - Mariana Ładuńskiego i Ludwika Ostrowskiego, groby rodzinne Juzwów, Grzesiowskich, Stokłosów, Morawieckich; pośród polskich grobów stoi pomnik żołnierzy poległych w walce o ojczyznę w latach 1914-1920</t>
  </si>
  <si>
    <t>Borunele</t>
  </si>
  <si>
    <t>Cmentarz w Glinciszkach</t>
  </si>
  <si>
    <t>Mogiła zbiorowa żołnierzy Armii Krajowej w Borunelach</t>
  </si>
  <si>
    <t>miejsce pochówku żołnierzy patrolu Armii Krajowej, poległych w walce stoczonej z litewskim oddziałem policji będącej w niemieckiej służbie 7 maja 1944 r. w miejscowości Miłejki</t>
  </si>
  <si>
    <t>Cmentarz parafialny w Sużanach</t>
  </si>
  <si>
    <t>na cmentarzu znajdują się m.in. groby poległych w walce żołnierzy oddziału  "Błyskawica"  6  Wileńskiej  Brygady  Armii Krajowej, a także duszpasterze sużańskiej parafii, księża: Wincenty Wojtekunas (zm. w 1937 r.) i Antoni Dziekan (zm. w 2004 r.)</t>
  </si>
  <si>
    <t>Cmentarz w Bujwidzach</t>
  </si>
  <si>
    <t xml:space="preserve">najstarsze nagrobki pochodzą z połowy XIX w., znajdują się to m.in. groby rodzinne Bałandynowiczów, Czepulkowskich, Gulbinowiczów, Gudańców, Kieżunów, Łoyków, Mackiewiczów, Markowskich, Namientkiewiczów, Pietkiewiczów, Suchodolskich </t>
  </si>
  <si>
    <t>nazywany Cmentarzem Pomordowanych Polaków kryje prochy mieszkańców Glinciszek (znaczną część ofiar stanowiły kobiety i dzieci) zamordowanych przez litewski oddział pomocniczy policji niemieckiej, w odwecie za śmierć 4 litewskich policjantów, w starciu z 5 Wileńską Brygadą Armii Krajowej; napisy w języku polskim i litewskim na grobie głoszą: "Tu spoczywają Polacy mieszkańcy Glinciszek zamordowani 20 czerwca 1944 roku”</t>
  </si>
  <si>
    <t>na cmentarzu znajduje się kwatera jeńców wojennych, w której pochowano 16 żołnierzy Wojska Polskiego - uczestników Powstania Warszawskiego, którzy zginęli 22 marca 1945 r. podczas bombardowania Wilhelmsburga, a także kwatera robotników przymusowych z mogiłami zbiorowymi (na płytach kamiennych z nazwiskami pochowanych znajduje się 35 Polaków oraz 12 nazwisk polskobrzmiących)</t>
  </si>
  <si>
    <t>Rhaude</t>
  </si>
  <si>
    <t>na cmentarzu przy kościele ewangelickim w Rhaude znajduje się wspólna kwatera wojskowa  siedmiu żołnierzy Wojska Polskiego - 10 Pułku Dragonów 1. Polskiej Dywizji Pancernej - poległych lub zmarłych między 24.04.1945 r. a 25.05.1945 r.</t>
  </si>
  <si>
    <t>Papenburg</t>
  </si>
  <si>
    <t>na cmentarzu znajduje się grób żołnierza 1 Polskiej Dywizji Pancernej oraz pochowani są 3 inni żołnierze Wojska Polskiego</t>
  </si>
  <si>
    <t>Dörpen</t>
  </si>
  <si>
    <t>Börger</t>
  </si>
  <si>
    <t>niemiecka kwatera wojskowa w której pochowano przynajmniej trzech żołnierzy Wojska Polskiego - 1 Dywizji Pancernej; ponadto w bezimiennych grobach pochowano kolejnych dwóch żołnierzy 1 Dywizji Pancernej; pochowani tu żołnierze zmarli w maju 1945 r. w kanadyjskim szpitalu polowym</t>
  </si>
  <si>
    <t>Sedelsberg</t>
  </si>
  <si>
    <t>Bad Zwischenahn</t>
  </si>
  <si>
    <t>w kwaterze pochowano blisko 150 osób - przede wszystkim  żołnierzy niemieckich, zmarłych lub poległych pod koniec wojny, wśród których znajduja się dwa groby z nazwiskami żołnierzy polskich oraz dwa z informacją, że spoczywa tu nieznany polski żołnierz</t>
  </si>
  <si>
    <t>Cloppenburg</t>
  </si>
  <si>
    <t>kwatera obejmuje 28 kamiennych krzyży polskich ofiar II wojny światowej, w tym żołnierzy Wojska Polskiego: 14 krzyży żołnierzy  1. Dywizji Pancernej, 3 krzyże lotników Royal Air Force, 1 krzyż żołnierza z nieznanej jednostki, a także 10 krzyży robotników przymusowych; na cmentarzu znajduje się też pomnik upamiętniający ofiary nalotu na Cloppenburg (10.04.1945) z nazwiskiem pochowanego tu Polaka - także robotnika przymusowego</t>
  </si>
  <si>
    <t>Meppen</t>
  </si>
  <si>
    <t>na cmentarzu pochowano 145 Polaków, zmarłych po wojnie byłych robotników przymusowych, więźniów obozów koncentracyjnych, jeńców wojennych i zdemobilizowanych żołnierzy</t>
  </si>
  <si>
    <t>na cmentarzu pochowano m. in. 16 żołnierzy 1 Polskiej Dywizji Pancernej, 2 polskich żołnierzy z innych jednostek oraz 45 polskich robotników przymusowych i dzieci; ogółem jest tu pochowanych 149 Polaków, ofiar II wojny światowej, z których 125 jest znanych z nazwiska</t>
  </si>
  <si>
    <t xml:space="preserve">Haselünne </t>
  </si>
  <si>
    <t>Fürstenau</t>
  </si>
  <si>
    <t>kwatera z grobami żołnierzy Wojska Polskiego, w których pochowano 44 polskich spadochroniarzy z 1. Samodzielnej Brygady Spadochronowej gen. S. Sosabowskiego, poległych w czasie walk i zmarłymi po wojnie</t>
  </si>
  <si>
    <t>Quakenbrück</t>
  </si>
  <si>
    <t>kwatera na cmentarzu przy kościele rzymskokatolickim St. Marien obejmuje 5 grobów żołnierzy Wojska Polskiego oznaczonych trzema krzyżami z danymi pochowanych oraz inskrypcją w języku polskim: "ZA WOLNOŚĆ NASZĄ I WASZĄ"; obok znajduje się grób ppor. Heleny Olszewskiej zmarłej w 1947 r.</t>
  </si>
  <si>
    <t>Lippstadt</t>
  </si>
  <si>
    <t>Thuine</t>
  </si>
  <si>
    <t>Gütersloh</t>
  </si>
  <si>
    <t>na starym cmentarzu miejskim znajdują się groby trzech Polaków - robotników przymusowych pracujących w czasie drugiej wojny światowej w zakładach i gospodarstwach w Gütersloh</t>
  </si>
  <si>
    <t>Lich</t>
  </si>
  <si>
    <t>Cmentarz wojenny na terenie dawnego Klasztoru Arnsburg w Lich</t>
  </si>
  <si>
    <t xml:space="preserve">na dziedzińcu dawnego klasztoru znajduje się cmentarz wojenny, na którym pochowamo 447 osób, wśród których są zarówno niemieccy żołnierze, członkowie SS, jak też robotnicy przymusowi i więźniowie wielu narodowości (w tym więźniowie AEL Hirzenhain - 81 kobiet i 6 mężczyzn - ofiary egzekucji przeprowadzonej 26.03.1945 r.), których szczątki przeniesiono z miejsc pochówku w powiatach Gießen, Alsfeld und Büdingen; wśród pochowanych znajduje się kilkudziesięciu Polaków </t>
  </si>
  <si>
    <t>Cmentarz wojenny w Butzbach</t>
  </si>
  <si>
    <t>Butzbach</t>
  </si>
  <si>
    <t xml:space="preserve">cmentarz wojenny założony przez Amerykanów, na którym spoczywa 519 osób, wśród których 99 pochodzi z Polski oraz Związku Sowieckiego; pochowani to w znacznej części żołnierze, którzy polegli w walkach, zmarli w lazaretach lub niewoli jenieckiej; po wojnie przeniesiono tu również cywilne ofiary nalotów, polskich i niemieckich robotników przymusowych, a także radzieckie i polskie groby wojenne z okolicznych pól i powiatu Friedberg; spośród pochowanych tu osób z imienia i nazwiska zidentyfikowano pięciu Polaków </t>
  </si>
  <si>
    <t>Kelsterbach</t>
  </si>
  <si>
    <t>w kwaterze ofiar wojny pochowano ponad 200 robotników przymusowych - Niemców i obcokrajowców (32 Polaków), zmarłych w Durchgangslager Kelsterbach; groby znajdujące się pierwotnie na cmentarzu w pobliżu obozu, zostały przeniesione w 1961 r. do kwatery na cmentarzu miejskim</t>
  </si>
  <si>
    <t>Cmentarz wojenny Brandau</t>
  </si>
  <si>
    <t>Brandau</t>
  </si>
  <si>
    <t>na cmentarzu spoczywa 461 ofiar pierwszej i drugiej wojny światowej - 147 niemieckich i 306 obcokrajowców (15 narodowości), wśród których znajduje się 101 Polaków - robotników przymusowych i więźniów</t>
  </si>
  <si>
    <t>Lampertheim</t>
  </si>
  <si>
    <t xml:space="preserve">wśród pochowanych znajduje się ponad dwudziestu Polaków </t>
  </si>
  <si>
    <t>Cmentarz Ehrenfriedhof Burg Ulrichstein</t>
  </si>
  <si>
    <t>Ulrichstein</t>
  </si>
  <si>
    <t>Cmentarz miejski w Schwarzenborn</t>
  </si>
  <si>
    <t>Schwarzenborn</t>
  </si>
  <si>
    <t>na cmentarzu znajdują się m.in. groby polskich dzieci, zmarłych po wojnie, których rodzice przebywali w obozie w Schwarzenborn</t>
  </si>
  <si>
    <t>Immenhausen</t>
  </si>
  <si>
    <t>Bad Rehburg</t>
  </si>
  <si>
    <t>na cmentarzu pochowano 5 Polaków, prawdopodobnie robotników przymusowych</t>
  </si>
  <si>
    <t>Gronau</t>
  </si>
  <si>
    <t>Elze</t>
  </si>
  <si>
    <t>Bennigsen</t>
  </si>
  <si>
    <t>Steinlah</t>
  </si>
  <si>
    <t>Goslar</t>
  </si>
  <si>
    <t>Ehra-Lessien</t>
  </si>
  <si>
    <t>na cmentarzu pochowano 9 Polaków, robotników przymusowych, więźniów obozów koncentracyjnych i jeńców wojennych, w tym dzieci; najprawdopodobniej znajdują się tu również groby nieznanych z nazwiska Polaków zmarłych w czasie wojny</t>
  </si>
  <si>
    <t>Barskamp</t>
  </si>
  <si>
    <t>na cmentarzu oprócz robotników przymusowych pochowano 49 więźniów zamordowanych w obozie Alt Garge, filii obozu koncentracyjnego Neuengamme, w tym 40 Polaków</t>
  </si>
  <si>
    <t>Velpke</t>
  </si>
  <si>
    <t>na cmentarzu znajduje się zbiorowy grób i miejsce pamięci, w którym pochowano 76 polskich i 15 rosyjskich niemowląt, odebranych matkom - robotnicom przymusowym; tekst z tablicy memoratywnej: "Jeśli echo ich głosów umilknie – zginiemy" Tu w 1944 r. pochowano ofiary II wojny światowej: 76 polskich i rosyjskich niemowląt. Urodzone przez robotnice przymusowe, oderwane od matek, zmarły z wycieńczenia w domu dziecka w Velpke. Ich cierpienia są częścią historii Europy XX wieku. 1996 Rodacy z Polski</t>
  </si>
  <si>
    <t>"Polish American Journal"</t>
  </si>
  <si>
    <t>http://www.polamjournal.com</t>
  </si>
  <si>
    <t>Mark A. Kohan</t>
  </si>
  <si>
    <t>miesięcznik; początkowo wydawany jako mała polskojęzyczna gazeta "Zorza", następnie "Republika", od 1948 r. pod nazwą "Polish American Journal";pierwszy tygodnik polsko-amerykański wydawany w całości w języku angielskim</t>
  </si>
  <si>
    <t>szkolambc@gmail.com</t>
  </si>
  <si>
    <t>https://www.lpcc.lu/</t>
  </si>
  <si>
    <t>info@lpcc.lu</t>
  </si>
  <si>
    <t>Luxembourg-Poland Chamber of Commerce</t>
  </si>
  <si>
    <t>wcześniej: Luxembourg-Poland Business Club LPBC; celem organizacji jest m.in. ułatwianie/nawiązywanie kontaktów gospodarczych pomiędzy WKL a Polską i promocja gospodarcza Polski; wydaje "LPBC magazine"</t>
  </si>
  <si>
    <t>Joanna Jansen</t>
  </si>
  <si>
    <t>Szkoła Polska przy Ambasadzie RP w Wielkim Księstwie Luksemburga</t>
  </si>
  <si>
    <t>Marta Beck</t>
  </si>
  <si>
    <t>Stowarzyszenie "Gramy Razem" w Luksemburgu (Bonnevoie)</t>
  </si>
  <si>
    <t>Anna Sowada</t>
  </si>
  <si>
    <t>www.wosp.lu</t>
  </si>
  <si>
    <t>kontakt@wosp.lu</t>
  </si>
  <si>
    <t>stowarzyszenie jest zarejestrowane w Luksemburgu wyłącznie na potrzeby organizacji Finału WOŚP w Luksemburgu</t>
  </si>
  <si>
    <t>najstarsze stowarzyszenie polskie w Luksemburgu; głównym celem Związku było podtrzymywanie kultury i tradycji polskich oraz promocja Polski w Luksemburgu, poprzez organizacje koncertów i ekspozycji artystów i twórczości polskiej, a także pomoc Polakom w integracji w Luksemburgu; od około 2015 r. organizacja nie prowadzi dziłalności</t>
  </si>
  <si>
    <t>Polskie Stowarzyszenie Kulturalne (Polsk Kulturforening)</t>
  </si>
  <si>
    <t>Lech Tomczak</t>
  </si>
  <si>
    <t>Bødalen</t>
  </si>
  <si>
    <t>polsk.kulturforening@gmail.com</t>
  </si>
  <si>
    <t>Okręg Trøndelag</t>
  </si>
  <si>
    <t>Okręg Viken</t>
  </si>
  <si>
    <t>Okręg Vestland</t>
  </si>
  <si>
    <t>Okręg Agder</t>
  </si>
  <si>
    <t>Okręg Oslo</t>
  </si>
  <si>
    <t>Okręg Troms og Finnmark</t>
  </si>
  <si>
    <t>Rafał Kwak</t>
  </si>
  <si>
    <t>Klub jest organizatorem szkolenia w zakresie piłki nożnej, piłki siatkowej oraz piłki ręcznej, uczestniczy we współzawodnictwie sportowym organizowanym przez właściwe związki sportowe oraz podejmuje działania dla zapewnienia wychowania, rozwoju psychofizycznego i doskonalenia sprawności fizycznej, postawy patriotycznej oraz integracji dzieci, młodzieży i dorosłych.</t>
  </si>
  <si>
    <t>www.yacht-club-akwizgran.eu/</t>
  </si>
  <si>
    <t>Wojciech Wojnarski</t>
  </si>
  <si>
    <t>club@yacht-club-akwizgran.eu</t>
  </si>
  <si>
    <t>Marzena Jagielska</t>
  </si>
  <si>
    <t>Samorząd Narodowości Polskiej w Debreczynie</t>
  </si>
  <si>
    <t>Debrecen</t>
  </si>
  <si>
    <t>komitat Hajdú-Bihar</t>
  </si>
  <si>
    <t>redakcja.poloniawegierska@gmail.com</t>
  </si>
  <si>
    <t>www.polonia.hu/index.php/pl/polonia-wegierska/58</t>
  </si>
  <si>
    <t>Beata Mondovics</t>
  </si>
  <si>
    <t>http://szkolpol.hu/pl/startpl</t>
  </si>
  <si>
    <t xml:space="preserve">Anna Lang </t>
  </si>
  <si>
    <t>jest placówką należącą do narodowego systemu oświaty węgierskiej; aktualnie w skład szkoły wchodzi 11 oddziałów nauczania, które znajdują się w różnych miejscowościach na terenie całych Węgier (Budapeszt, Dunaújváros, Csór, Gödöllő, Kaposvár, Pécs, Szentendre, Székesfehérvár, Tatabánya, Veszprém)</t>
  </si>
  <si>
    <t>placówkę prowadzą siostry Misjonarki Chrystusa Króla dla Polonii Zagranicznej (zajęcia odbywają się w Domu Polskim)</t>
  </si>
  <si>
    <t>w obecnej siedzibie Instytut prowadzi działalność od 1964 r.; początkowo działał jako Czytelnia Polska, następnie Ośrodek Informacji i Kultury Polskiej, w 1994 r. przyjął obecną, a zarazem historyczną nazwę; placówka prowadzi naukę języka polskiego oraz bibliotekę; od 1999 r. przy Instytucie działa Galeria Platan</t>
  </si>
  <si>
    <t xml:space="preserve">Polskie Przedszkole BEM </t>
  </si>
  <si>
    <t>bem.przedszkole@gmail.com</t>
  </si>
  <si>
    <t xml:space="preserve">placówka działa przy Polskim Stowarzyszeniu Kulturalnym im. Józefa Bema </t>
  </si>
  <si>
    <t>http://www.bem.hu</t>
  </si>
  <si>
    <t>Program radiowy w języku polskim Magazyn Polski – emisja w soboty, godz. 13.30 MR4 (fale średnie 873 kHz) i ze strony www.mediaklikk.hu</t>
  </si>
  <si>
    <t>bozena@invitel.hu</t>
  </si>
  <si>
    <t>Polska Redakcja Radiowa MTVA w Budapeszcie</t>
  </si>
  <si>
    <t xml:space="preserve">Korinna Wesolowski </t>
  </si>
  <si>
    <t>Małgorzata Juhasz, Małgorzta Pietrzyk, Anna Lang</t>
  </si>
  <si>
    <t>organizacja posiada oddziały terenowe w Tata, Dunaújváros oraz Székesfehérvár, prowadzi m.in. bibliotekę, przedszkole, klub seniora oraz wydaje kwartalnik "Głos Polonii"</t>
  </si>
  <si>
    <t>Polskie Stowarzyszenie Kulturalne im. J. Bema na Węgrzech - "Klub Polonia" w Székesfehérvár</t>
  </si>
  <si>
    <t>Polskie Stowarzyszenie Kulturalne im. J. Bema na Węgrzech - Oddział Tata</t>
  </si>
  <si>
    <t>Polskie Stowarzyszenie Kulturalne im. J. Bema na Węgrzech - Oddział Dunaújváros</t>
  </si>
  <si>
    <t>placówka filialna Polskiego Instytutu Badawczego i Muzum w Budapeszcie; pierwszym zamiejscowym oddziałem Instytutu był "Dom pamięci Derenku" we wsi Andrástanya (założony w 2003 r.), jednak w 2013 r. zbiory zostały przeniesione do aktualnej filii</t>
  </si>
  <si>
    <t>Klub "W Debreczynie chrząszcz brzmi w trzcinie"</t>
  </si>
  <si>
    <t>Ewa Druzgalska</t>
  </si>
  <si>
    <t>Tibor Rácz</t>
  </si>
  <si>
    <t>romaikatolikusplebania2@t-online.hu</t>
  </si>
  <si>
    <t>Hajdúszoboszló</t>
  </si>
  <si>
    <t>w kościele odbywają się msze świete w języku polskim: w sezonie letnim od czerwca do września w każdą sobotę wieczorem, a także w niektóre świeta kościelne (1 listopada)</t>
  </si>
  <si>
    <t>Kościół pw. Św. Władysława (Szent László Római Katolikus Plébánia) w Hajdúszoboszló</t>
  </si>
  <si>
    <t>http://szoboszloplebania.hu/pl/</t>
  </si>
  <si>
    <t xml:space="preserve">na cmentarzu znajduje się m.in. kwatera polskich żołnierzy zmarłych na Węgrzech w latach 1940-1944 </t>
  </si>
  <si>
    <t>Szilveszter Rostetter</t>
  </si>
  <si>
    <t>Chór św. Kingi w Budapeszcie</t>
  </si>
  <si>
    <t>Chór im. F.Chopina w Békéscsaba</t>
  </si>
  <si>
    <t>zespół został założony z inicjatywy Stowarzyszenie Kulturalnego Przyjaźni Polsko - Węgierskiej w Békéscsaba</t>
  </si>
  <si>
    <t>Péter Kocsis Szák</t>
  </si>
  <si>
    <t>Chór "Akord" w Győr</t>
  </si>
  <si>
    <t xml:space="preserve">Konrádné Csirszka </t>
  </si>
  <si>
    <t>zespół powstał z inicjatywy Polonii w Győr i działa przy Polskim Stowarzyszeniu Kulturalnym im. im. Jana III Sobieskiego</t>
  </si>
  <si>
    <t>Ella Szabó Pappné</t>
  </si>
  <si>
    <t>chór działa ze wsparciem Samorządu Polskiego w Nyíregyháza oraz Towarzystwa Przyjaźni Polsko-Węgierskiej "STO-LAT"</t>
  </si>
  <si>
    <t>Zdzisława Molnárné Sagun</t>
  </si>
  <si>
    <t>Polsko-Węgierski Chór Kameralny "Dalárda" w Nyíregyháza</t>
  </si>
  <si>
    <t>http://bem.hu</t>
  </si>
  <si>
    <t>biuro@polonianova.hu</t>
  </si>
  <si>
    <t>od 2008 r. stowarzyszenie prowadzi Uniwersytet Otwarty</t>
  </si>
  <si>
    <t>Stowarzyszenie Kulturalne Użyteczności Publicznej "Polonia Nova" w Budapeszcie</t>
  </si>
  <si>
    <t>Uniwersytat Otwarty - założony przez Stowarzyszenie Kulturalne Użyteczności Publicznej "Polonia Nova" - działa na wzór istniejących na całym świecie Uniwersytetów Trzeciego Wieku.</t>
  </si>
  <si>
    <t xml:space="preserve">
projektpolska.is@gmail.com</t>
  </si>
  <si>
    <t>Uniwersytet Otwarty w Budapeszcie</t>
  </si>
  <si>
    <t>instytucja powstała we współpracy Wydziału Apáczai Csere János Uniwersytetu Zachodniowęgierskiego oraz Polsko-Węgierskiego Stowarzyszenia Historycznego im. J. Piłsudskiego; siedzibą Wszechnicy jest Wydział Apáczai Csere János Uniwersytetu Zachodniowęgierskiego w Győr</t>
  </si>
  <si>
    <t>Wolna Wszechnica Uniwersytecka im. świętej Kingi w Győr</t>
  </si>
  <si>
    <t>pod auspicjami Towarzystwa działa Wolna Wszechnica Uniwersytecka im. świętej Kingi</t>
  </si>
  <si>
    <t>Polsko - Węgierskie Towarzystwo Historyczne im. J. Piłsudskiego w Győr</t>
  </si>
  <si>
    <t>https://pilsudskigyor.pl.tl/#</t>
  </si>
  <si>
    <t>Cmentarz Kisasszony w Egerze - polska kwatera wojenna</t>
  </si>
  <si>
    <t>Cmentarz Komunalny Rákoskeresztúr w Budapeszcie - polska kwatera wojenna</t>
  </si>
  <si>
    <t>na cmentarzu znajdują się m.in. groby żołnierzy Wojska Polskiego oraz osób cywilnych zmarłych na Węgrzech w czasie II wojny światowej; polska kwatera powstała w 1940 r. i obejmuje ok. 140 grobów</t>
  </si>
  <si>
    <t>Cmentarz w Győr - polska kwatera wojenna</t>
  </si>
  <si>
    <t>na cmentarzu w dzielnicy Újvaros znajduje się kwatera 46 żołnierzy Wojska Polskiego internowanych na Węgrzech po Kampanii Wrześniowej. Na cmentarzu , zmarłych podczas II Wojny Światowej</t>
  </si>
  <si>
    <t>Kościół pw. Św. Antoniego z Padwy w Egerze</t>
  </si>
  <si>
    <t>w kościele odbywają się msze świete w języku polskim: w sezonie letnim od lipca dosierpnia w każdą niedzielę</t>
  </si>
  <si>
    <t>redemptoris.mater@egriegyhazmegye.hu</t>
  </si>
  <si>
    <t>Wg danych udostępnianych przez Instytut Duszpasterstwa Emigracyjnego im. Kard. Augusta Hlonda msze święte w języku polskim są w Kenii sprawowane zwykle raz w miesiącu (teoretycznie w pierwszą niedzielę miesiąca); nie ma stałego miejsca, w którym jest sprawowana Eucharystia, ale najczęściej jest to kaplica w domu Sióstr Świętej Rodziny w Nairobi (również godzina spotkania nie jest stała)</t>
  </si>
  <si>
    <t>Kaplica Domu Zgromadzenia Sióstr Misjonarek Świętej Rodziny w Nairobi</t>
  </si>
  <si>
    <t>www.misjonarki-swietej-rodziny.org/zgromadzenie_kenia.html</t>
  </si>
  <si>
    <t>Zgromadzenie Sióstr Misjonarek Świętej Rodziny - Delegatura Afrykańska w Kenii</t>
  </si>
  <si>
    <t>lamentnrb@gmail.com</t>
  </si>
  <si>
    <t>Zgromadzenie Sióstr Misjonarek Świętej Rodziny - Delegatura Afrykańska w Tanzanii</t>
  </si>
  <si>
    <t>siostry pełnią posługę m.in. w Nairobi, Kanyakine, Kithatu, Subukia, Watamu, Madunguni (oprócz wymienionych placówek w Kenii, Delegatura Afrykańska Zgromadzenia obejmuje także ośrodki w Tanzanii oraz Zambii)</t>
  </si>
  <si>
    <t>oprócz Tanzanii, Delegatura Afrykańska Zgromadzenia obejmuje także placówki w Kenii oraz Zambii</t>
  </si>
  <si>
    <t>Zgromadzenie Sióstr Misjonarek Świętej Rodziny - Delegatura Afrykańska w Zambii</t>
  </si>
  <si>
    <t>Zambia</t>
  </si>
  <si>
    <t>siostry pełnią posługę w Lusaka, Kabwe oraz Kapiri Mposhi (oprócz wymienionych placówek w Zambii, Delegatura Afrykańska Zgromadzenia obejmuje także ośrodki w Kenii i Tanzanii)</t>
  </si>
  <si>
    <t>Kabwe</t>
  </si>
  <si>
    <t>Prowincja Centralna</t>
  </si>
  <si>
    <t>www.misjonarki-swietej-rodziny.org/zgromadzenie_zambia.html</t>
  </si>
  <si>
    <t>www.misjonarki-swietej-rodziny.org/zgromadzenie_tanzania.html</t>
  </si>
  <si>
    <t>Zgromadzenie Sióstr Misjonarek Świętej Rodziny - Delegatura Amerykańska</t>
  </si>
  <si>
    <t>Orange Park</t>
  </si>
  <si>
    <t>kujdanuta@gmail.com</t>
  </si>
  <si>
    <t>www.misjonarki-swietej-rodziny.org/zgromadzenie_usa.html</t>
  </si>
  <si>
    <t>siostry pełnią posługę także w Ilinois (Kankakee) oraz Wiscinsin (Burlington, West-Allis)</t>
  </si>
  <si>
    <t>Zgromadzenie Sióstr Misjonarek Świętej Rodziny - Delegatura Wschodnia w Rosji</t>
  </si>
  <si>
    <t xml:space="preserve">msf-mos@mail.ru </t>
  </si>
  <si>
    <t>www.misjonarki-swietej-rodziny.org/zgromadzenie_wschod_rosja.html</t>
  </si>
  <si>
    <t>Delegatura Wschodnia Zgromadzenia z siedzibą w Baranowiczach na Białorusi obejmuje również placówkę w Moskwie, gdzie siostry prowadzą Dziecięce Centrum Świętej Rodziny</t>
  </si>
  <si>
    <t>www.sestrymsf.ru</t>
  </si>
  <si>
    <t>msf@tut.by</t>
  </si>
  <si>
    <t>Zgromadzenie Sióstr Misjonarek Świętej Rodziny na Białorusi</t>
  </si>
  <si>
    <t>placówki zgromadzenia w Baranowiczach oraz Mohylewie działają w ramach Delegatury Wschodniej (warto nadmienić, że Zgromadzenie założyła bł. Bolesława Lament w 1905 r. właśnie w Mohylewie); Delegatura Wschodnia obejmuje też placówkę w Moskwie</t>
  </si>
  <si>
    <t>www.centrummedjugorje.pl</t>
  </si>
  <si>
    <t>"Głos Pokoju"</t>
  </si>
  <si>
    <t>Medjugorje</t>
  </si>
  <si>
    <t>Polskie Centrum Informacyjne "MIR" Medjugorje</t>
  </si>
  <si>
    <t xml:space="preserve">info@centrummedjugorje.pl </t>
  </si>
  <si>
    <t>Polskie Centrum powstało z inicjatywy Parafii św. Jakuba w Medziugorju (jako ósme, wcześniej swoją działalność rozpoczęły centra dla języka chorwackiego, angielskiego, włoskiego, niemieckiego, hiszpańskiego, francuskiego i arabskiego); działalność ośrodka ma charakter komunikacyjno – informacyjny i obejmuje m.in. transmisje audio i wideo z tłumaczeniem na język polski z Medziugorja, codzienne tłumaczenia symultaniczne na język polski, wydawanie w języku polskim książek oraz kwartalnika "Głos Pokoju" poświęconych tematyce związanej z Medziugorjem</t>
  </si>
  <si>
    <t xml:space="preserve">kwartalnik; czasopismo jest polską wersją ukazującego się w parafii św. Jakuba w Medziugorju miesięcznika "Glasnik Mira"; wydawcą kwartalnika jest Fundacja Divine Mercy </t>
  </si>
  <si>
    <t>Kościół Najświętszego Serca Pana Jezusa w Skopje</t>
  </si>
  <si>
    <t>Msze św. w języku polskim</t>
  </si>
  <si>
    <t>Sliema</t>
  </si>
  <si>
    <t>ks. Michał Mejer SDB, kl. Grzegorz Chmieliński SDB</t>
  </si>
  <si>
    <t>sekretarzpln@gmail.com</t>
  </si>
  <si>
    <t>Duszpasterstwo Polaków na Malcie - Kaplica św. Patryka w Sliema</t>
  </si>
  <si>
    <t>Msze św. w języku polskim (Duszpasterstwo działa przy St. Patrick's Salesian School)</t>
  </si>
  <si>
    <t>Monako</t>
  </si>
  <si>
    <t>Monaco</t>
  </si>
  <si>
    <t>Ravin de Sainte-Dévote</t>
  </si>
  <si>
    <t>Kościół św. Dewoty w Monako</t>
  </si>
  <si>
    <t>ks. Bronisław Rosiek</t>
  </si>
  <si>
    <t>www.nicea-parafia.pl</t>
  </si>
  <si>
    <t>br.rosiek@gmail.com</t>
  </si>
  <si>
    <t>Msze św. w języku polskim (duszpasterstwo prowadzi Polska Parafia w Nicei)</t>
  </si>
  <si>
    <t>Polska Parafia w Nicei</t>
  </si>
  <si>
    <t>Msze św. w Nicei sa odprawiane w Col de Villefranche oraz w Sainte-Thérèse de l’Enfant-Jésus; ponadto Polska Parafia w Nicei prowadzi duszpasterstwo w Cannes (kościół Sacré-Coeur ) oraz w Monako (kościół św. Dewoty)</t>
  </si>
  <si>
    <t>Kościół Sacré-Coeur w Cannes</t>
  </si>
  <si>
    <t>Cannes</t>
  </si>
  <si>
    <t>Msze święte w języku polskim</t>
  </si>
  <si>
    <t>fara@marianka.sk</t>
  </si>
  <si>
    <t>Marianka</t>
  </si>
  <si>
    <t>Katedra św. Emmerama w Nitrze</t>
  </si>
  <si>
    <t>Nitra</t>
  </si>
  <si>
    <t>salvatoriani@stonline.sk</t>
  </si>
  <si>
    <t>Kraj nitrzański</t>
  </si>
  <si>
    <t>www.pocieszyciele.pl</t>
  </si>
  <si>
    <t>Kościół - Sanktuarium Narodzenia Najświętszej Marii Panny w Mariance</t>
  </si>
  <si>
    <t>Msze święte w języku polskim; duszpasterstwo prowadzi Zgromadzenie Braci Pocieszycieli z Getsemani</t>
  </si>
  <si>
    <t>Kościół Kanonistek Notre Dame (Wniebowzięcia Najświętszej Marii Panny) w Bratysławie</t>
  </si>
  <si>
    <t>Towarzystwa Boskiego Zbawiciela (Salwatorianie) na Słowacji</t>
  </si>
  <si>
    <t>Dom zakonny Polskiej Prowincji Towarzystwa Boskiego Zbawiciela znajduje sie w Nitrze; zgromadzenie prowadzi na Słowacji pracę duszpasterską w kaplicy zakonnej, w kościele Świętych Cyryla i Metodego w Nitrze – Mlynarciach (od 2014 r.), kapelanie w szpitalu i hospicjum, pracę rekolekcyjną, duszpasterstwo sióstr zakonnych oraz duszpasterstwo powołaniowe</t>
  </si>
  <si>
    <t xml:space="preserve">ks. Rafał Czyż </t>
  </si>
  <si>
    <t>salvatoriani@salvatoriani.sk</t>
  </si>
  <si>
    <t>www.salvatoriani.sk</t>
  </si>
  <si>
    <t>Kaplica Domu Społecznego na terenie Ambasady Rrzeczypospolitej Polskiej w Pekinie</t>
  </si>
  <si>
    <t>Kościół Notre Dame w Hong Kongu</t>
  </si>
  <si>
    <t>Kościół Matki Bożej z Lourdes w Kantonie</t>
  </si>
  <si>
    <t>Portal "Polacy w Chinach"</t>
  </si>
  <si>
    <t>www.polacywchinach.pl</t>
  </si>
  <si>
    <t xml:space="preserve">
redakcja@polacywchinach.pl</t>
  </si>
  <si>
    <t>portal funkcjonuje wyłącznie jako inicjatywa społeczna i służy udostępnianiu informacji Polakom zamieszkującym w Chinach oraz wybierającym się do Chin</t>
  </si>
  <si>
    <t>Kościół św. Pawła w Pafos</t>
  </si>
  <si>
    <t>paphosparish@yahoo.com</t>
  </si>
  <si>
    <t>Kościół św. Katarzyny w Limassol</t>
  </si>
  <si>
    <t>st_catherine@cytanet.com.cy</t>
  </si>
  <si>
    <t>Kościół Świętego Krzyża w Nikozji</t>
  </si>
  <si>
    <t>holcross@logos.cy.net</t>
  </si>
  <si>
    <t xml:space="preserve">sanctamaria@cytanet.com.cy </t>
  </si>
  <si>
    <t>msze św. w języku polskim</t>
  </si>
  <si>
    <t>Msze św. w języku polskim; w 2013 r. wikariuszem Łacińskiego Patriarchy Jerozolimy dla Cypru został o. Jerzy Kraj z krakowskiej Prowincji Matki Bożej Anielskiej Zakonu Braci Mniejszych (Franciszkanie)</t>
  </si>
  <si>
    <t>ks. Adam Ochał</t>
  </si>
  <si>
    <t>Nur-Sułtan</t>
  </si>
  <si>
    <t>Miasto wydzielone Nur-Sułtan</t>
  </si>
  <si>
    <t>na założonym na początku XX w. cmentarzu znajduje sie kwatera ponad 300 żołnierzy Wojska Polskiego z l. 1919 – 1920 oraz mogiły żołnierzy poległych w obronie Grodna w 1939 r., chowano tu również wojskowych i członków ich rodzin zmarłych w okresie międzywojennym; w 1990 r. na cmentarzu postawiono Krzyż Katyński, dar mieszkańców Białegostoku (tablice u stóp Krzyża upamietniają nazwiska Grodnian zamordowanych w Katyniu); opiekę nad cmentarzem sprawują polskie organizacje społeczne (Związek Polaków na Białorusi i Polska Macierz Szkolna), Konsulat Generalny RP w Grodnie oraz ludność polska miasta</t>
  </si>
  <si>
    <t>www.polishexpress.com.au</t>
  </si>
  <si>
    <t>editor@polishexpress.com.au</t>
  </si>
  <si>
    <t>Macedonia Północna</t>
  </si>
  <si>
    <t>placówka działa przy Organizacji Społecznej Dom Polonii na Wschodzie; od 2017 r. w ramach Polskiego Centrum Dialogu Europejskiego, Porozumienia, Edukacji i Informacji "Collegium Polonicus", prowadzi m.in. naukę języka polskiego dla dzieci 3-7 lat</t>
  </si>
  <si>
    <t>placówka działa przy Stowarzyszeniu Dom Polonii na Wschodzie</t>
  </si>
  <si>
    <t>Tamara Rodenko</t>
  </si>
  <si>
    <t>Polska Szkoła Sobotnia im. ORP "Błyskawica" w Whippingham</t>
  </si>
  <si>
    <t>Whippingham</t>
  </si>
  <si>
    <t>Karolina Adamska</t>
  </si>
  <si>
    <t>Otton Hulacki, Krzysztof Magier</t>
  </si>
  <si>
    <t>jest to pierwsza polska placówka edukacyjna na wWyspie Wight; zajęcia odbywają się w Priory School w Whippingham</t>
  </si>
  <si>
    <t>psbreda@gmail.com</t>
  </si>
  <si>
    <t xml:space="preserve">od 2017 r. placówka prowadzi filię w Roosendaal </t>
  </si>
  <si>
    <t>Szkoła Polska w Bredzie - Oddział w Roosendaal</t>
  </si>
  <si>
    <t>Roosendaal</t>
  </si>
  <si>
    <t>Małgorzata Lubbers-Dąbrowska</t>
  </si>
  <si>
    <t>zajęcia szkolne odbywają się w budynku Biblioteki publicznej (biblioteka prowadzi m.in. dział polski)</t>
  </si>
  <si>
    <t>Polska Szkoła im. Henryka Sienkiewicza w Rotterdamie</t>
  </si>
  <si>
    <t xml:space="preserve">Szkoła Polonijna im. gen. St. Maczka w Brabancji Północnej </t>
  </si>
  <si>
    <t>http://szkolabreda.nl</t>
  </si>
  <si>
    <t>Jolanta Husiatyńska-Gołka</t>
  </si>
  <si>
    <t>info@szkolabreda.nl</t>
  </si>
  <si>
    <t xml:space="preserve">org.polskaszkola@gmail.com </t>
  </si>
  <si>
    <t>http://szkolahaga.com</t>
  </si>
  <si>
    <t>Artur Widera</t>
  </si>
  <si>
    <t>zajęcia odbywają się w budynku szkoły holenderskiej: Dr. J.A. Gerth van Wijkschool</t>
  </si>
  <si>
    <t>Polska Szkoła Dublin 15 im. Konstancji i Kazimierza Markiewiczów</t>
  </si>
  <si>
    <t>placówka prowadzi działalność w St. Patrick's Senior National School</t>
  </si>
  <si>
    <t>Klub Republikański w Dublinie</t>
  </si>
  <si>
    <t>http://www.republikanie.net</t>
  </si>
  <si>
    <t>dublin@republikanie.net</t>
  </si>
  <si>
    <t>Grzegorz Zatorski</t>
  </si>
  <si>
    <t>Klub Historyczny im Hrabiny Markiewiczowej w Dublinie</t>
  </si>
  <si>
    <t>Piotr Czyżewski</t>
  </si>
  <si>
    <t>http://klubhistorycznydublin.com</t>
  </si>
  <si>
    <t>Polski Klub Myśli Patriotycznej w Navan</t>
  </si>
  <si>
    <t>Credo Polonijne Stowarzyszenie w Irlandii pod patronatem św. Josemaria Escirva de Balaguer</t>
  </si>
  <si>
    <t>Siedzibą organizacji jest Dom Polski, Mount Rivers, Kells Road w Navan</t>
  </si>
  <si>
    <t>tomaszidzikowski1975@gmail.com</t>
  </si>
  <si>
    <t>Tomasz Idzikowski</t>
  </si>
  <si>
    <t>Maciej Mazurek</t>
  </si>
  <si>
    <t>ips.dublin@gmail.com</t>
  </si>
  <si>
    <t>Joanna Piechota</t>
  </si>
  <si>
    <t>http://www.staugustinescork.ie</t>
  </si>
  <si>
    <t xml:space="preserve"> duszpasterstwopolskiewcork@gmail.com</t>
  </si>
  <si>
    <t>Duszpasterstwo Polskie w Cork - Rzymskokatolicki Kościół św. Augustyna</t>
  </si>
  <si>
    <t>ks. Kamil Bachara, ks. Rafał Zielonka</t>
  </si>
  <si>
    <t>Msze św. w języku polskim są odprawiane w Cork, Bandon, Ballincollig oraz Little Island</t>
  </si>
  <si>
    <t>Magda Odziemczyk</t>
  </si>
  <si>
    <t>redakcja@ng24.ie</t>
  </si>
  <si>
    <t>Fundacja My Mind - Centre for Mental Wellbeing</t>
  </si>
  <si>
    <t>Centrum Polskiej Społeczności  "Biblary" w Dublinie</t>
  </si>
  <si>
    <t>support@radioplka.zendesk.com</t>
  </si>
  <si>
    <t>Małgorzata Rosek</t>
  </si>
  <si>
    <t>Krystyna Pycińska</t>
  </si>
  <si>
    <t>Natalia Szliapina, Henryka Jachimowicz</t>
  </si>
  <si>
    <t>Zespół folklorystyczny "Jarząbek" w Wierszynie</t>
  </si>
  <si>
    <t>Muzeum Wsi Polskiej w Wierszynie</t>
  </si>
  <si>
    <t>kościół (zbudowany w 1913 przez polskich emigrantów – 70 rodzin, głównie mieszkańców Małopolski i Zagłębia Dąbrowskiego, którzy osiedlili się w tej wsi począwszy od 1910 r.) działał do 1928 lub 1929 r., kiedy komunistyczne władze zamknęły świątynię, a wnętrze zdewastowano; zwrócony i odremontowany kościół został ponownie oddany do użytku w 1992 r.; msze i nabożeństwa odprawiane są w języku polskim</t>
  </si>
  <si>
    <t>Antonina  Soja</t>
  </si>
  <si>
    <t>o. Karol Lipiński OMI, ks. Roman Nowak</t>
  </si>
  <si>
    <t>placówka powstała w związku z setną rocznicą powstania wsi; mieści się w drewnianym domu polskich osadników przeniesionym z prywatnej działki w pobliże Domu Polskiego, w którym zaaranżowano tymczasową ekspozycję poświęconą polskim tradycjom (docelowo ma tam powstać wystawa stała  o charakterze etnograficznym i historycznym); projekt został sfinansowany przez Ministerstwo Kultury i Dziedzictwa Narodowego</t>
  </si>
  <si>
    <t>Polonijne Centrum Młodzieżowe w Sankt Petersburgu</t>
  </si>
  <si>
    <t>Ognisko Polskie w Dublinie</t>
  </si>
  <si>
    <t>w latach 1987-1997 organizacja zarejestrowana jako Polish Social And Cultural Association Limited zajmowała się administrowaniem majątkiem Domu Polskiego w Dublinie; w 1997 r. Polish Social and Cultural Association Limited została zreorganizowana i zarejestrowana jako Ognisko  Polskie  Limited,  które  przejęło  tytuł  własności  do  Domu  Polskiego, zaś nazwę „POSK” przejęła nowo powstała (w 1998 r.) organizacja; POSK prowadzi m.in. polską bibliotekę oraz organizuje lekcje języka polskiego</t>
  </si>
  <si>
    <t>Dom Polski w Dublinie</t>
  </si>
  <si>
    <t>organizacja zarejestrowana jako Ognisko  Polskie  Limited powstała w związku z reorganizacją Polish Social and Cultural Association Limited (istniejącą w latach 1987-1997) i przejęła tytuł  własności  do  Domu  Polskiego w Dublinie</t>
  </si>
  <si>
    <t>pacówką administruje obecnie Ognisko Polskie w Dublinie</t>
  </si>
  <si>
    <t>Centrum Konsultacyjno - Terapeutyczne w Dublinie</t>
  </si>
  <si>
    <t>https://www.ckudublin.org</t>
  </si>
  <si>
    <t>info@ckudublin.org</t>
  </si>
  <si>
    <t>Barbara Ożga</t>
  </si>
  <si>
    <t>w 2010 r. organizacja została zarejestrowana jako Centre for Addiction Counselling (non profit-reg.no. 485287), a w 2012 r. otrzymała status organizacji charytatywnej (CHY 19490)</t>
  </si>
  <si>
    <t>Polish Runners Club Ireland</t>
  </si>
  <si>
    <t>pierwszy polski klub lekkoatletyczny w Irlandii (jako grupa nieformalna funkcjonuje od 2009 r.)</t>
  </si>
  <si>
    <t>Sławomir Głaz, Mieczysław Jurochnik</t>
  </si>
  <si>
    <t>Barnaba Dorda, Agnieszka Wieczorkowska</t>
  </si>
  <si>
    <t>Związek Harcerstwa Polskiego poza granicami Kraju - Ośrodek w Cork</t>
  </si>
  <si>
    <t>Związek Harcerstwa Polskiego poza granicami Kraju - Ośrodek w Dublinie</t>
  </si>
  <si>
    <t>Związek Harcerstwa Polskiego poza granicami Kraju - Ośrodek w Limerick</t>
  </si>
  <si>
    <t>Związek Harcerstwa Polskiego poza granicami Kraju - Ośrodek w Shannon</t>
  </si>
  <si>
    <t>Związek Harcerstwa Polskiego poza granicami Kraju - Ośrodek w Waterford</t>
  </si>
  <si>
    <t>Związek Harcerstwa Polskiego poza granicami Kraju - Ośrodek w Wexford</t>
  </si>
  <si>
    <t>Shannon</t>
  </si>
  <si>
    <t>hrabstwo Clare</t>
  </si>
  <si>
    <t>info.dublin@zhp.ie</t>
  </si>
  <si>
    <t>info.cork@zhp.ie</t>
  </si>
  <si>
    <t>info.limerick@zhp.ie</t>
  </si>
  <si>
    <t>info.shannon@zhp.ie</t>
  </si>
  <si>
    <t>info.waterford@zhp.ie</t>
  </si>
  <si>
    <t>info.wexford@zhp.ie</t>
  </si>
  <si>
    <t>Paweł Augustyn</t>
  </si>
  <si>
    <t>Bartłomiej Fiszer</t>
  </si>
  <si>
    <t>Artur Maksymiuk</t>
  </si>
  <si>
    <t>Marta Węglińska</t>
  </si>
  <si>
    <t>Renata Tupek-Sienicka</t>
  </si>
  <si>
    <t>Katarzyna Kawka</t>
  </si>
  <si>
    <t>http://kidirlandia.com/</t>
  </si>
  <si>
    <t>zrzesza 12 szkół oraz organizacji</t>
  </si>
  <si>
    <t>Tomasz Bastkowski</t>
  </si>
  <si>
    <t>tbastkowski.kid@gmail.com</t>
  </si>
  <si>
    <t>Stowarzyszenie "Polonus" Balbriggan</t>
  </si>
  <si>
    <t>http://polonusie.org/</t>
  </si>
  <si>
    <t>board@polonusie.org</t>
  </si>
  <si>
    <t>Kuba</t>
  </si>
  <si>
    <t>Stowarzyszenie Polaków na Kubie im. Karola Roloffa Miałowskiego</t>
  </si>
  <si>
    <t>Teresa Abreu Orta</t>
  </si>
  <si>
    <t>Hawana</t>
  </si>
  <si>
    <t>miasto Hawana</t>
  </si>
  <si>
    <t>Forum Polonia Irlandia</t>
  </si>
  <si>
    <t>Katarzyna Szczurowicz</t>
  </si>
  <si>
    <t>Twoje Radio Dublin</t>
  </si>
  <si>
    <t>https://www.trd.fm/</t>
  </si>
  <si>
    <t>trd.dublin@gmail.com</t>
  </si>
  <si>
    <t>MIR - Magazyn Informacyjno - Rozrywkowy</t>
  </si>
  <si>
    <t>magazyn.mir@gmail.com</t>
  </si>
  <si>
    <t>https://mir.info.pl</t>
  </si>
  <si>
    <t>Marta Luksander</t>
  </si>
  <si>
    <t>bezpłatny magazyn wydawany w cyklu miesięcznym przez Mir Press Limited w Cork w nakładzie 8 000 egz. (jak również do pobrania ze strony internetowej pisma)</t>
  </si>
  <si>
    <t>Klub Twórczego Myślenia w Limerick</t>
  </si>
  <si>
    <t>klubtworczegomyslenia@gmail.com</t>
  </si>
  <si>
    <t>http://klubtworczegomyslenia.eu/</t>
  </si>
  <si>
    <t>organizacja jest oddziałem polskiego stowarzyszenia zarejestrowanym w Irlandii i posiada odrębną osobowość prawną</t>
  </si>
  <si>
    <t>Joanna Dobosz – Chuda</t>
  </si>
  <si>
    <t>wcześniej pod nazwą Szkolny Punkt Konsultacyjny przy Ambasadzie RP w Dublinie</t>
  </si>
  <si>
    <t>Szkoła Polska im. Janusza Korczaka przy Ambasadzie RP w Dublinie</t>
  </si>
  <si>
    <t>https://dublin.orpeg.pl/</t>
  </si>
  <si>
    <t>dublin@orpeg.pl</t>
  </si>
  <si>
    <t>Anna Kostecka</t>
  </si>
  <si>
    <t>Polskie Stowarzyszenie Edukacyjne działające na rzecz SPL im. Janusza Korczaka przy Ambasadzie RP w Dublinie</t>
  </si>
  <si>
    <t>pse.zerowka@gmail.com</t>
  </si>
  <si>
    <t>Joanna Wawrzyńska</t>
  </si>
  <si>
    <t>działalność organizacji koncentruje się na promocji, wspieraniu i upowszechnianiu kultury fizycznej i sportu amatorskiego w duchu wartości chrześcijańskich wśród Polonii i mieszkańców Wyspy; prowadzi Grupę Sportową "Młodzian” (klub zrzesza chłopców w wieku 6-12 lat trenujących amatorsko piłkę nożną)</t>
  </si>
  <si>
    <t>Akademia Polskie Orły (Polish Eagles Academy) w Dublinie</t>
  </si>
  <si>
    <t>http://akademiapolskieorly.ie/</t>
  </si>
  <si>
    <t>Mariusz Kukiełka, Artur Kaźmierczak</t>
  </si>
  <si>
    <t>akademiapolskieorly@gmail.com</t>
  </si>
  <si>
    <t>klub korzysta z obiektów Dynamo Dublin Football Club, Phoenix Park</t>
  </si>
  <si>
    <t>Małgorzata Rosek, Beata Wanic</t>
  </si>
  <si>
    <t>Longford</t>
  </si>
  <si>
    <t>hrabstwo Longford</t>
  </si>
  <si>
    <t>Football Stars FC Longford</t>
  </si>
  <si>
    <t>football.stars@yahoo.com</t>
  </si>
  <si>
    <t>lokalny polski dziecięcy klub piłkarski</t>
  </si>
  <si>
    <t>Maria Szczepańska</t>
  </si>
  <si>
    <t>Stowarzyszenie Polskiej Społecznej Szkoły w Carlow</t>
  </si>
  <si>
    <t>Stowarzyszenie prowadzi Polską Społeczną Szkołę w Carlow</t>
  </si>
  <si>
    <t>organem prowadzącym szkołę jest Stowarzyszenie Polskiej Społecznej Szkoły w Carlow; przy szkole działa Zespół Muzyczno-Wokalny "Słowiki"</t>
  </si>
  <si>
    <t xml:space="preserve">Robert Zborowski      </t>
  </si>
  <si>
    <t>sekretariat@rowneszanse.info</t>
  </si>
  <si>
    <t>blackboxeventservice@gmail.com</t>
  </si>
  <si>
    <t>brak aktualnych informacji dotyczących portalu Dublin24.Net</t>
  </si>
  <si>
    <t>http://www.galwayreporter.com/</t>
  </si>
  <si>
    <t>reklama@galway.pl</t>
  </si>
  <si>
    <t>Gazeta.ie wraz ze stroną Panorama Irl utworzyły wspólną platformę internetową</t>
  </si>
  <si>
    <t>www.polishcommunity.ie</t>
  </si>
  <si>
    <t>contact@polishcommunity.ie</t>
  </si>
  <si>
    <t>Polskie Stowarzyszenie w Środkowej Irlandii (Midlands Polish Community)</t>
  </si>
  <si>
    <t>Ballymahon</t>
  </si>
  <si>
    <t>Sławomir (Slavek) Kazek</t>
  </si>
  <si>
    <t>Arklow</t>
  </si>
  <si>
    <t>piea.info@gmail.com</t>
  </si>
  <si>
    <t>Polsko-Irlandzkie Stowarzyszenie Edukacyjne w Arklow</t>
  </si>
  <si>
    <t>https://waterford.orpeg.pl/</t>
  </si>
  <si>
    <t>waterford@orpeg.pl</t>
  </si>
  <si>
    <t xml:space="preserve">Magdalena Bryła - Samuel </t>
  </si>
  <si>
    <t>wcześniej pod nazwą: Szkolny Punkt Konsultacyjny przy Ambasadzie RP w Dublinie z siedzibą w Waterford</t>
  </si>
  <si>
    <t>Szkoła Polska przy Ambasadzie RP w Dublinie z siedzibą w Waterford</t>
  </si>
  <si>
    <t>Bart Zdrojowy</t>
  </si>
  <si>
    <t>b.zdrojowy@gmail.com</t>
  </si>
  <si>
    <t>Polska Szkoła Weekendowa "Kleks" działa pod patronatem Uniwersytetu Śląskiego w Katowicach</t>
  </si>
  <si>
    <t>Polska Szkoła Weekendowa "Kleks" w Arklow</t>
  </si>
  <si>
    <t>Monika Kostka</t>
  </si>
  <si>
    <t>Wojciech Wrona</t>
  </si>
  <si>
    <t>Kreatywna Szkoła Marzeń zawiesiła swoją działalność z dniem 5 września 2015 r.</t>
  </si>
  <si>
    <t>Placówka zakończyła działalność z dniem 20.06.2015 r. Materiały zgromadzone w okresie działania szkoły zostały przekazane do
"Polskiej Szkoły Wawel".</t>
  </si>
  <si>
    <t>placówka z siedzibą w St. Vincent’s Secondary School w Cork; szkoła prowadzi zajęcia sobotnie w Cork oraz (w dni powszednie) zajęcia popołudniowe w Mallow (w St. Patrick’s Boys National School)</t>
  </si>
  <si>
    <t>Polska Szkoła w Thurles</t>
  </si>
  <si>
    <t>Thurles</t>
  </si>
  <si>
    <t>sekretariatpolskaszkola@gmail.com</t>
  </si>
  <si>
    <t>https://polishschoolsoutheast.org/</t>
  </si>
  <si>
    <t>Polska Szkoła im. Marii Skłodowskiej - Curie w Gorey</t>
  </si>
  <si>
    <t>Gorey</t>
  </si>
  <si>
    <t>od 2019 r. placówka prowadzi oddział przedszkolny</t>
  </si>
  <si>
    <t>http://polskaszkolamayo.weebly.com/</t>
  </si>
  <si>
    <t>http://szkolapromyk.weebly.com/</t>
  </si>
  <si>
    <t xml:space="preserve">Ewa Renčko </t>
  </si>
  <si>
    <t>Polska Szkoła "Fair Play" im. Jana Pawła II w Claremorris</t>
  </si>
  <si>
    <t>Polska Szkoła Mayo w Ballina</t>
  </si>
  <si>
    <t>dziekanat.dublin@stsw.edu.pl</t>
  </si>
  <si>
    <t>http://dublin.stsw.edu.pl/</t>
  </si>
  <si>
    <t>Jarosław Płachecki</t>
  </si>
  <si>
    <t>W 2010 r. powstał w Dublinie Zamiejscowy Wydział Ekonomiczny Wyższej Szkoły Rozwoju Lokalnego; po czterech latach, w 2014 r. wydział został włączony do struktur Staropolskiej Szkoły Wyższej w Kielcach; w 2019 r. Wydział StSW w Dublinie przekształcony został w Filię Staropolskiej Szkoły Wyższej w Dublinie</t>
  </si>
  <si>
    <t>Staropolska Szkoła Wyższa w Kielcach - ​Filia w Dublinie</t>
  </si>
  <si>
    <t>https://stsw.edu.pl/ukraina/</t>
  </si>
  <si>
    <t>stswluck@ukr.net</t>
  </si>
  <si>
    <t>stswlwiw@gmail.com</t>
  </si>
  <si>
    <t>Staropolska Szkoła Wyższa w Kielcach - Wydział Zamiejscowy we Lwowie</t>
  </si>
  <si>
    <t>Staropolska Szkoła Wyższa w Kielcach - Wydział Zamiejscowy w Łucku</t>
  </si>
  <si>
    <t>reklama@panoramairl.com</t>
  </si>
  <si>
    <t>www.dublincityfm.ie</t>
  </si>
  <si>
    <t>polishshow@dublincityfm.ie</t>
  </si>
  <si>
    <t>Jacek Jaszczyk, Katarzyna Forest</t>
  </si>
  <si>
    <t>Panorama Irl wraz z Gazeta.ie stworzyły wspólną platformę internetową</t>
  </si>
  <si>
    <t>obecnie nadawany jest program The Polish Show</t>
  </si>
  <si>
    <t>Aneta Kubas</t>
  </si>
  <si>
    <t>placówkę prowadzi Polish Community Centre “Biblary”</t>
  </si>
  <si>
    <t>Polska Grupa Korpusów Pokoju działa na rzecz potrzebujących, bez względu na narodowość; świadczy pomoc innym organizacjom charytatywnym w Irlandii, m. in.: Barnardos, St. Vincent's de Paul, Temple St Childrens Hospital, czy polskiej bibliotece Biblary; spotkania grupy odbywają się przy Kościele Dominikanów w Dublinie</t>
  </si>
  <si>
    <t>Tomasz Klimek</t>
  </si>
  <si>
    <t>polacymeath@onet.eu</t>
  </si>
  <si>
    <t>ks. Janusz Ługowski</t>
  </si>
  <si>
    <t>Dom Polski w Navan</t>
  </si>
  <si>
    <t>http://diecezjameath.pl/dom-polski/</t>
  </si>
  <si>
    <t>placówka jest lokalnym centrum emigracji polskiej oraz ośrodkiem duszpasterstwa polonijnego w diecezji Meath; działają tu m.in. Polska Szkoła Sobotnia, Polska Rada w Diecezji Meath, Polonijne Stowarzyszenie Credo i Polski Klub Myśli Patriotycznej</t>
  </si>
  <si>
    <t>http://www.polskaszkolanavan.com</t>
  </si>
  <si>
    <t>Joanna Rozmysłowicz Fitzsimons</t>
  </si>
  <si>
    <t>zajęcia odbywają się w Domu Polskim w Navan</t>
  </si>
  <si>
    <t>Mullingar</t>
  </si>
  <si>
    <t>http://mullingarps.pl/</t>
  </si>
  <si>
    <t>mullingarps@gmail.com</t>
  </si>
  <si>
    <t>Marlena Szwed</t>
  </si>
  <si>
    <t>Nasza Polska Szkoła w Mullingar</t>
  </si>
  <si>
    <t>placówka prowadzi grupę przedszkolną dla dzieci w wieku 3-6 lat, nauczanie wczesnoszkolne klasy I-III oraz grupę dzieci uczących się w systemie klasowym IV-VIII; Oddziały szkoły znajdują się także w Birr, Longford i Tullamore</t>
  </si>
  <si>
    <t>Polska Szkoła "Wspóna Wyspa" w Drogheda</t>
  </si>
  <si>
    <t>Drogheda</t>
  </si>
  <si>
    <t>polskaszkoladrogheda1@gmail.com</t>
  </si>
  <si>
    <t>Przemysław Łozowski</t>
  </si>
  <si>
    <t>szkoła powstała pod egidą Polish Parents Association oraz Szkoły SEN w Dublinie; od 2013 r. placówka posiada osobną bibliotekę</t>
  </si>
  <si>
    <t>Joanna Duda</t>
  </si>
  <si>
    <t>https://abceducentrum.wixsite.com/szkola</t>
  </si>
  <si>
    <t>http://www.eneduerabe.ie</t>
  </si>
  <si>
    <t>https://polskaszkola.ie/</t>
  </si>
  <si>
    <t>jolanta.oliwiak@polskaszkola.ie</t>
  </si>
  <si>
    <t>jedną z form działalności Forum "Tama" jest prowadzenie Strony Polskiej w Japonii</t>
  </si>
  <si>
    <t>Polonijna Szkoła Sobotnia i Klub Malucha w Tokio</t>
  </si>
  <si>
    <t>Małgorzata Żarnowska</t>
  </si>
  <si>
    <t>placówka powstała pod egidą Stowarzyszenia Edukacyjnego Nauczycieli</t>
  </si>
  <si>
    <t>sekretariat@szkolasen.com</t>
  </si>
  <si>
    <t>Anna Zych-Jaros, Tomasz Bastkowski</t>
  </si>
  <si>
    <t>www.polskaszkolawkillarney.com</t>
  </si>
  <si>
    <t>polskaszkolawkillarney@gmail.com</t>
  </si>
  <si>
    <t>Polska Szkoła w Wexford im. Pawła Edmunda Strzeleckiego</t>
  </si>
  <si>
    <t>Teatr Polski Irlandia (TPI) jest grupą teatralną non-for-profit założoną przez aktorkę Kasię Lech, artystkę Helen McNulty i teatrologa Annę Wolf. TPI wystawia spektakle teatralne i organizuje imprezy teatralne gromadząc wielonarodową widownię mieszkającą w Irlandii. W latach 2010-2015 Teatr wystawiał spektakle na scenach takich jak: Focus Theatre, the Project Arts Centre, The Lir Theatre i Theatre Upstairs i był częścią irlandzkich festiwali: Tiger Fringe Festival, International Dublin Gay Theatre Festival i Cavan Theatre Festival. Głównym fundatorem spektakli była Ambasada Rzeczypospolitej Polskiej w Dublinie.</t>
  </si>
  <si>
    <t>Teatr Polski Irlandia</t>
  </si>
  <si>
    <t>Teatr Polski w Limerick</t>
  </si>
  <si>
    <t>Andrzej Dudek</t>
  </si>
  <si>
    <t>polskiteatrwlimerick@gmail.com</t>
  </si>
  <si>
    <t>Chór Cantate Deo w Limerick</t>
  </si>
  <si>
    <t>Anna Banko Szumacher</t>
  </si>
  <si>
    <t>Chór działa przy Polskim Duszpasterstwie w Limerick (St. Michael Church); w 2017 r. odbyła się irlandzka premiera spektaklu "Passion In Limerick"  wystawianego przez Teatr Polski w Limerick razem z Chórem Cantate Deo</t>
  </si>
  <si>
    <t>Lila Maciejewska</t>
  </si>
  <si>
    <t>Szkoła w lokalnym systemie oświaty (nadzorowana przez lokalne władze oświatowe); placówka obejmuje bezpłatne przedszkole w Portlaoise oraz Szkołę Polską w Portlaoise i jej oddział w Kilkenny</t>
  </si>
  <si>
    <t>Polska Szkoła w Dungarvan</t>
  </si>
  <si>
    <t>Dungarvan</t>
  </si>
  <si>
    <t>polishschooldungarvan@gmail.com</t>
  </si>
  <si>
    <t>placówka posiada filię: Akdemia Kreatywnego Ucznia w Clonmel</t>
  </si>
  <si>
    <t>Stowarzyszenie Clonmel Polish School to organizacja, której głównym celem jest zarządzanie Polską Szkołą w Clonmel</t>
  </si>
  <si>
    <t>akademiaclonmel@gmail.com</t>
  </si>
  <si>
    <t>placówka jest filią Polskiej Szkoły w Dungarvan</t>
  </si>
  <si>
    <t>Akdemia Kreatywnego Ucznia w Clonmel</t>
  </si>
  <si>
    <t>organizacja prowadzi Polską Szkołę w Letterkenny</t>
  </si>
  <si>
    <t>placówkę prowadzi Stowarzyszenie Little Homeland (Mała Ojczyzna); siedzibą szkoły jest irlandzka szkoła średnia Errigal College; przy szkole działa biblioteka prowadzona w formie wolontariatu; placówka posiada filię - Polską Szkołę w Buncranie</t>
  </si>
  <si>
    <t>Polska Szkoła w Buncranie</t>
  </si>
  <si>
    <t>Buncrana</t>
  </si>
  <si>
    <t>Katarzyna Wojtach</t>
  </si>
  <si>
    <t>psbuncrana@gmail.com</t>
  </si>
  <si>
    <t>http://psletterkenny.eu/ps-buncrana/</t>
  </si>
  <si>
    <t>placówka jest filią Polskiej Szkoły w Letterkenny</t>
  </si>
  <si>
    <t>placówkę prowadzi Stowarzyszenie Polska Szkoła w Dublinie; szkoła posiada trzy oddziały szkol: Polska Szkoła Altogether w Dublinie - Tallaght, (St Marks Senior School, Maplewood Road, Springfield, Tallaght , Dublin 24, działa od 2015 r.), Polska Szkoła Altogether w Newbridge (oddział mieści się w budynku Open Arms, Industrial Estate Newbridge, działa od 2012 r.) oraz Polska Szkoła Altogether w Dublinie - Donaghmade (Donahies Community School,  Donaghmade, Dublin 13, działa od 2016 r.)</t>
  </si>
  <si>
    <t>pip_galway@hotmail.com</t>
  </si>
  <si>
    <t>Eleanor Farrel</t>
  </si>
  <si>
    <t>Szkoła Polska im. Ireny Sendlerowej przy Ambasadzie RP w Dublinie z siedzibą w Cavan</t>
  </si>
  <si>
    <t>https://cavan.orpeg.pl/</t>
  </si>
  <si>
    <t>cavan@orpeg.pl</t>
  </si>
  <si>
    <t>Polskie Stowarzyszenie "PolsCavan"</t>
  </si>
  <si>
    <t>wcześniej: Szkolny Punkt Konsultacyjny przy Ambasadzie RP w Dublinie z siedzibą w Cavan; przy szkole działa Polskie Stowarzyszenie "PolsCavan"</t>
  </si>
  <si>
    <t>polscavan@wp.pl</t>
  </si>
  <si>
    <t>organizacja prowadzi m.in.  działalność w zakresie inicjowania, wspierania i pomocy w przedsięwzięciach edukacyjno-kulturalnych Szkoły Polskiej w Cavan</t>
  </si>
  <si>
    <t>ABC EduLibrary - Polska Biblioteka w Cork</t>
  </si>
  <si>
    <t>abcedulibrary@gmail.com</t>
  </si>
  <si>
    <t>https://abcedulibrary.ie</t>
  </si>
  <si>
    <t>księgozbiór liczy ponad 9000 książek i ok. 1000 pozycji w zbiorach audiowizualnych</t>
  </si>
  <si>
    <t>Alicja Zajączkowska</t>
  </si>
  <si>
    <t>My Little Craft World</t>
  </si>
  <si>
    <t>https://www.mylittlecraftworld.com/</t>
  </si>
  <si>
    <t>craftworldcork@gmail.com</t>
  </si>
  <si>
    <t>Agnieszka Słotwińska</t>
  </si>
  <si>
    <t>My Little Craft World organizuje m.in. warsztaty artystyczne dla dzieci pod opieką wykwalifikowanych pedagogów</t>
  </si>
  <si>
    <t>Blue Magic Academy Dublin</t>
  </si>
  <si>
    <t>https://bluemagicacademy.com/</t>
  </si>
  <si>
    <t>contact@bluemagicfc.com</t>
  </si>
  <si>
    <t>Piotr Piwowarczyk, Marek Lasek</t>
  </si>
  <si>
    <t>klub piłki nożnej</t>
  </si>
  <si>
    <t>Szkoła prowadzi oddziały w Trim oraz Kilcock</t>
  </si>
  <si>
    <t>Inisowiacy Polish Folk Group</t>
  </si>
  <si>
    <t>inisowiacy@gmail.com</t>
  </si>
  <si>
    <t>http://inisowiacy.com</t>
  </si>
  <si>
    <t xml:space="preserve"> próby zespołu odbywają się w Christian Brothers Primary School School oraz w Gael Scoil Gort Road Ennis</t>
  </si>
  <si>
    <t>Ennis</t>
  </si>
  <si>
    <t>Polska Szkoła w New Ross</t>
  </si>
  <si>
    <t>New Ross</t>
  </si>
  <si>
    <t>polskaszkolanewross@gmail.com</t>
  </si>
  <si>
    <t>Monika Sobczak – Gruszczyńska, Magdalena Bryła – Samuel</t>
  </si>
  <si>
    <t>Monika Sobczak – Gruszczyńska</t>
  </si>
  <si>
    <t>Stowarzyszenie "Polonijna Organizacja Oświatowa" w Limerick</t>
  </si>
  <si>
    <t>organizacja działa przy Szkole Polskiej przy Ambasadzie RP w Dublinie z siedzibą w Limerick</t>
  </si>
  <si>
    <t>https://limerick.orpeg.pl/</t>
  </si>
  <si>
    <t>limerick@orpeg.pl</t>
  </si>
  <si>
    <t>wcześniej: Szkolny Punkt Konsultacyjny przy Ambasadzie RP w Dublinie z siedzibą w Limerick; przy szkole działa Stowarzyszenie "Polonijna Organizacja Oświatowa"</t>
  </si>
  <si>
    <t>Szkoła Polska przy Ambasadzie RP w Dublinie z siedzibą w Limerick</t>
  </si>
  <si>
    <t>Muzyczne Przedszkole "Butterfly" w Naas</t>
  </si>
  <si>
    <t>Naas</t>
  </si>
  <si>
    <t>Joanna Marczak</t>
  </si>
  <si>
    <t>http://www.mpbutterfly.ie/</t>
  </si>
  <si>
    <t xml:space="preserve">placówka działa pod patronatem Szkoły Muzycznej Fermata w Lucan </t>
  </si>
  <si>
    <t>office@mpbutterfly.ie</t>
  </si>
  <si>
    <t>Domowe Przedszkole i Szkółka Polonijna "Narnia"</t>
  </si>
  <si>
    <t>d.p.narnia@gmail.com</t>
  </si>
  <si>
    <t>Blanka Marczewska</t>
  </si>
  <si>
    <t>Enniscorthy</t>
  </si>
  <si>
    <t>Szkoła Polska przy Ambasadzie RP w Dublinie z siedzibą w Cork</t>
  </si>
  <si>
    <t>https://cork.orpeg.pl/</t>
  </si>
  <si>
    <t>cork@orpeg.pl</t>
  </si>
  <si>
    <t>Edyta Bakuła</t>
  </si>
  <si>
    <t>do 30.08.2019 r. szkoła nosiła nazwę: Szkolny Punkt Konsultacyjny przy Ambasadzie RP w Dublinie z siedzibą w Cork</t>
  </si>
  <si>
    <t xml:space="preserve"> Irlandzko Polskie Stowarzyszenie Biznesu (Ireland Poland Business Association – IPBA) zakończyło działalność  w 2016 r.</t>
  </si>
  <si>
    <t>Ireland Poland Business Association (IPBA)</t>
  </si>
  <si>
    <t>ks. Stanisław Hajkowski SChr</t>
  </si>
  <si>
    <t>https://www.chrystusowcy.pl/irlandia</t>
  </si>
  <si>
    <t>prowincjal@tchr.org.uk</t>
  </si>
  <si>
    <t>duszpasterstwo wśród polskich emigrantów prowadzi Prowincja pw. Najświętszego Serca Pana Jezusa w Wielkiej Brytanii i Irlandii; ośrodki duszpasterskie: Dublin (Duszpasterstwo Polskie w Irlandii - kościół św. Audoen'a), Letterkenny (katedra św. Eunana i św. Kolumby), Tralee (Church of Our Lady and St. Brendan Upper Rock St. Gallowsfields)</t>
  </si>
  <si>
    <t>o. Leszek Wilczak SJ</t>
  </si>
  <si>
    <t>lwilczak@gmail.com</t>
  </si>
  <si>
    <t>http://dublin.dominikanie.pl/</t>
  </si>
  <si>
    <t>Zakon Braci Kaznodziejów (Dominikanie) w Irlandii - Dominikanie dla Polaków</t>
  </si>
  <si>
    <t>o. Patryk Zakrzewski OP, o. Robert Reguła OP</t>
  </si>
  <si>
    <t>duszpasterstwo Dominikanie dla Polaków jest prowadzone w St. Saviour's Priory (Dublin centrum), St. Mary's Priory (Dublin Tallaght) oraz Convent of St Mary (Galway)</t>
  </si>
  <si>
    <t>cjc-oconnor@outlook.ie</t>
  </si>
  <si>
    <t>https://fjp2.com/pl/</t>
  </si>
  <si>
    <t>https://fjp2.com/pl</t>
  </si>
  <si>
    <t>Daniel Brzakowski</t>
  </si>
  <si>
    <t>brzakowski.daniel@gmail.com</t>
  </si>
  <si>
    <t>O. Marek Raczkiewicz</t>
  </si>
  <si>
    <t>marek.raczkiewicz@gmail.com</t>
  </si>
  <si>
    <t>organizacja została założona z inicjatywy Samodzielnego Koła SPK w Madrycie</t>
  </si>
  <si>
    <t>Towarzystwo Przyjaciół Fundacji Jana Pawła II w Sydney</t>
  </si>
  <si>
    <t>Shirley Fernandez</t>
  </si>
  <si>
    <t xml:space="preserve">wwhorky@gmail.com </t>
  </si>
  <si>
    <t>shirleymcf@hotmail.com</t>
  </si>
  <si>
    <t>eugeniuszgawor@gmail.com</t>
  </si>
  <si>
    <t>Przyjaciele Fundacji Jana Pawła II w Edmonton</t>
  </si>
  <si>
    <t>Agnieszka Koziarz</t>
  </si>
  <si>
    <t>kasia.koziarz@gmail.com</t>
  </si>
  <si>
    <t>Bożena Kilanowski</t>
  </si>
  <si>
    <t>bozenapkilanowski@gmail.com</t>
  </si>
  <si>
    <t>Towarzystwo Przyjaciół Fundacji Jana Pawła II w Kopenhadze</t>
  </si>
  <si>
    <t>O. Sławomir Romanowski CSsR, Krystyna Radzinska</t>
  </si>
  <si>
    <t>slarom@wp.pl</t>
  </si>
  <si>
    <t>O. Stanisław Pławecki CSsR, Marta Czempik</t>
  </si>
  <si>
    <t>marta.c@web.de</t>
  </si>
  <si>
    <t>Towarzystwo Przyjaciół Fundacji Jana Pawła II w Hannoverze</t>
  </si>
  <si>
    <t>stbudyn@aol.com</t>
  </si>
  <si>
    <t>Towarzystwo Przyjaciół Fundacji Jana Pawła II w Hamburgu</t>
  </si>
  <si>
    <t>ks. Jacek Bystroń, Henryk Koszałka</t>
  </si>
  <si>
    <t>misja@gmx.net</t>
  </si>
  <si>
    <t>Towarzystwo Przyjaciół Fundacji Jana Pawła II w Wisbaden</t>
  </si>
  <si>
    <t>adam.proorok@pmk-wisbaden.eu</t>
  </si>
  <si>
    <t>Amigos de la Fundacion del Papa Juan Pablo II</t>
  </si>
  <si>
    <t>Daniel A. del Rio</t>
  </si>
  <si>
    <t>daniel.delrio@basham.com.mx</t>
  </si>
  <si>
    <t>Friends of the John Paul II Foundation - Singapur</t>
  </si>
  <si>
    <t>John Hui Keem Peng</t>
  </si>
  <si>
    <t>johnhuikp@gmail.com</t>
  </si>
  <si>
    <t>Koło Przyjaciół Fundacji Jana Pawła II w Goteborgu</t>
  </si>
  <si>
    <t xml:space="preserve">Katarzyna Rosiak Granqvist </t>
  </si>
  <si>
    <t>katrinrosakgranqvist@yahoo.se</t>
  </si>
  <si>
    <t>organizacja działa przy kościele św. Klemensa</t>
  </si>
  <si>
    <t>Stanisław Radziukiewicz</t>
  </si>
  <si>
    <t>Marek Tomczyk</t>
  </si>
  <si>
    <t>Bogusława Zaniewicz-Dybeck</t>
  </si>
  <si>
    <t>Towarzystwo Przyjaciół Fundacji Jana Pawła II w Genewie</t>
  </si>
  <si>
    <t>Wojciech Hanusek</t>
  </si>
  <si>
    <t>Koło Przyjaciół Fundacji Jana Pawła II w Phoenix - Scottsdale</t>
  </si>
  <si>
    <t>Koło Przyjaciół Fundacji Jana Pawła II w Buffalo</t>
  </si>
  <si>
    <t>Michael Parker</t>
  </si>
  <si>
    <t>michaeljparker@live.com</t>
  </si>
  <si>
    <t>Elżbieta Ceisel-Mikowska</t>
  </si>
  <si>
    <t>fjp2chicago@gmail.com</t>
  </si>
  <si>
    <t>Towarzystwo Przyjaciół Fundacji Jana Pawła II w Kolorado</t>
  </si>
  <si>
    <t>Fred Mroczek</t>
  </si>
  <si>
    <t>Anthony Czarnecki, Barbara Pysk</t>
  </si>
  <si>
    <t>basiabajka@yahoo.com</t>
  </si>
  <si>
    <t>www.nysjp2f.org</t>
  </si>
  <si>
    <t>polstar.shop1@gmail.com</t>
  </si>
  <si>
    <t>anthtog@yahoo.com</t>
  </si>
  <si>
    <t>Anthony Togliotti, ks. Eric S. Orzech</t>
  </si>
  <si>
    <t>Adama Trimnell</t>
  </si>
  <si>
    <t>art_lazz@yahoo.com</t>
  </si>
  <si>
    <t>Koło Przyjaciół Fundacji Jana Pawła II w Waszyngtonie</t>
  </si>
  <si>
    <t>Marianna Eckel</t>
  </si>
  <si>
    <t>kwsj2.wdc@gmail.com</t>
  </si>
  <si>
    <t>Fred Topor</t>
  </si>
  <si>
    <t>Towarzystwo Przyjaciół Fundacji Jana Pawła II w Wenezueli</t>
  </si>
  <si>
    <t xml:space="preserve">Paweł W. Makowski </t>
  </si>
  <si>
    <t>Henryka Łazarz</t>
  </si>
  <si>
    <t>Parafia Najświętszego Serca Pana Jezusa w Kitchener</t>
  </si>
  <si>
    <t>http://kitchenercr.com/pl/</t>
  </si>
  <si>
    <t>heartparish@gmail.com</t>
  </si>
  <si>
    <t>Fr. Adam Wróblewicz CR</t>
  </si>
  <si>
    <t>jedna z najstarszych polskich bibliotek w Kanadzie, założona w 1908 r. przez ks. Pawła Sobczaka CR; oprócz literatury polskiej biblioteka przechowuje dokumenty archiwalne miejscowego społeczeństwa polskiego; placówka działa przy Parafii Najświętszego Serca Pana Jezusa w Kitchener</t>
  </si>
  <si>
    <t>Polska Księgarnia - Polish Bookstore "Polimex" w Toronto</t>
  </si>
  <si>
    <t>Polska Księgarnia - Polish Bookstore "Polimex" w Mississauga</t>
  </si>
  <si>
    <t>Księgarnia Pegaz w Mississauga</t>
  </si>
  <si>
    <t>http://www.pegazartproduction.com/ksiazki.html</t>
  </si>
  <si>
    <t>pegazart@yahoo.com</t>
  </si>
  <si>
    <t>księgarnia prowadzona przez Pegaz Art Production (agencja impresaryjna istniejąca na rynku kanadyjskim od ponad 25 lat, prowadzi działalność kulturalną w środowisku polonijnym), posiadająca kilka lokalizacji na terenie wielkiej aglomeracji Toronto</t>
  </si>
  <si>
    <t>Polska Księgarnia - Polish Bookstore "Polimex" w Hamilton</t>
  </si>
  <si>
    <t>https://radio7toronto.com/</t>
  </si>
  <si>
    <t xml:space="preserve">nadaje od poniedziałku do piątku w godzinach 6.00 – 9.00 </t>
  </si>
  <si>
    <t>Maciej Czapliński</t>
  </si>
  <si>
    <t>Towarzystwo św. Józefa i św. Jana Kantego w Kitchener</t>
  </si>
  <si>
    <t>Grzegorz Przybyłowski</t>
  </si>
  <si>
    <t>Organizacja pod wezwaniem św. Józefa powstała w 1886 r., założyli ją polscy katolicy z Kitchener i okolic. W 1913 r. utworzono organizację wzajemnej pomocy pod wezwaniem św. Jana Kantego. Połączenie tych dwóch organizacji nastąpiło w 1949 r. pod nazwą: Towarzystwo św. Józefa i św. Jana Kantego.</t>
  </si>
  <si>
    <t>Jan Mazur, Jan Kobyłecki</t>
  </si>
  <si>
    <t>http://polmysl.com/niedziela_radiowa.html</t>
  </si>
  <si>
    <t>Parafia Matki Boskiej Częstochowskiej w Saskatoon</t>
  </si>
  <si>
    <t>ks. Ryszard Philiposki SChr</t>
  </si>
  <si>
    <t>Koło Przyjaciół Fundacji Jana Pawła II w Saskatchewan</t>
  </si>
  <si>
    <t>Roman Klimkiewicz</t>
  </si>
  <si>
    <t>początkowo Sobotnia Szkoła Polska  im. księdza Ignacego Skorupki; zajęcia prowadzone są w Aden Bowman Collegiate</t>
  </si>
  <si>
    <t>począwszy od 2017 r. w kościele św. Dominika w Durrës jest odprawiana (od czerwca do września) przez księży z Prowincji Warszawskiej Zgromadzenia Najświętszego Odkupiciela (Redemptoryści) msza święta w języku polskim; polscy redemptoryści pracują także w kilku innych miastach Albanii m.in. w kościele św. Jana Pawła II w Bathore oraz kościele św. Alfonsa Liguori w Kamez</t>
  </si>
  <si>
    <t>Magdalena Staszek</t>
  </si>
  <si>
    <t>Szkoła Polonijna przy The Rainbow Castle w Portlaoise</t>
  </si>
  <si>
    <t>Honorata Puślednik</t>
  </si>
  <si>
    <t>szkolapolonijna.portlaoise@gmail.com</t>
  </si>
  <si>
    <t>Polska Szkola w Swords</t>
  </si>
  <si>
    <t>Swords</t>
  </si>
  <si>
    <t>Kinga Giero</t>
  </si>
  <si>
    <t>szkolaswords@gmail.com</t>
  </si>
  <si>
    <t>Polska Szkoła im. św. Jana Pawła II w Kilkenny</t>
  </si>
  <si>
    <t>szkolajanapawla2@gmail.com</t>
  </si>
  <si>
    <t>Jolanta Górnicka</t>
  </si>
  <si>
    <t>placówkę prowadzi Stowarzyszenie Polska Szkoła im. św. Jana Pawła II w Kilkenny</t>
  </si>
  <si>
    <t>Sobotnia Polska Szkoła im. Janusza Korczaka w Limerick</t>
  </si>
  <si>
    <t>Małgorzata Halwa-Zderkieiwcz</t>
  </si>
  <si>
    <t>m.halwa@sps.education</t>
  </si>
  <si>
    <t>www.spslimerick.pl</t>
  </si>
  <si>
    <t>Akademia Mieszka i Dobrawy w Dublinie</t>
  </si>
  <si>
    <t>Jolanta Lenkiewicz</t>
  </si>
  <si>
    <t>jolanta.lenkiewicz@plscout.com</t>
  </si>
  <si>
    <t>Polska Szkoła w Ashbourne</t>
  </si>
  <si>
    <t>Ashbourne</t>
  </si>
  <si>
    <t>placówka prowadzona przez Stowarzyszenie Polska Szkoła Dublin 15; mieści się w budynku Ashbourne Community School</t>
  </si>
  <si>
    <t>Polska Szkoła w Leixlip</t>
  </si>
  <si>
    <t>Leixlip</t>
  </si>
  <si>
    <t>placówka prowadzona przez Stowarzyszenie Polska Szkoła Dublin 15 (Polska Szkoła w Leixlip jest filią Polskiej Szkoły Dublin 15 im. Markiewiczów); zajęcia odbywają się w budynku lokalnej szkoły podstawowej San Carlo Senior School</t>
  </si>
  <si>
    <t>Agata Bialek</t>
  </si>
  <si>
    <t>Polska Szkoła Mayo w Westport</t>
  </si>
  <si>
    <t>Agnieszka Sala</t>
  </si>
  <si>
    <t xml:space="preserve">Magda Samuel </t>
  </si>
  <si>
    <t>Renata Zasada</t>
  </si>
  <si>
    <t>ABC Polska Szkoła Popołudniowa Carrigaline</t>
  </si>
  <si>
    <t>Carrigaline</t>
  </si>
  <si>
    <t>Dorota Połatyńska</t>
  </si>
  <si>
    <t>szkolacarrigaline@icloud.com</t>
  </si>
  <si>
    <t>Polska Szkoła w Bantry Abecadło</t>
  </si>
  <si>
    <t>Bantry</t>
  </si>
  <si>
    <t>Beata Baranowska</t>
  </si>
  <si>
    <t>dyr_bantryszkola@yahoo.com</t>
  </si>
  <si>
    <t>https://ivorycoast.trade.gov.pl</t>
  </si>
  <si>
    <t>https://egypt.trade.gov.pl</t>
  </si>
  <si>
    <t>Zuzanna Kobrzyński</t>
  </si>
  <si>
    <t>zuzanna.kobrzynski@paih.gov.pl</t>
  </si>
  <si>
    <t>Magdalena Smolak</t>
  </si>
  <si>
    <t>magdalena.smolak@paih.gov.pl</t>
  </si>
  <si>
    <t>jaroslaw.kaczynski@paih.gov.pl</t>
  </si>
  <si>
    <t>zofia.nojszewska@paih.gov.pl</t>
  </si>
  <si>
    <t>eliza.klonowska@paih.gov.pl</t>
  </si>
  <si>
    <t>https://hungary.trade.gov.pl</t>
  </si>
  <si>
    <t>Michał Janczuk</t>
  </si>
  <si>
    <t>michal.janczuk@paih.gov.pl</t>
  </si>
  <si>
    <t>Marcin Szlachcikowski</t>
  </si>
  <si>
    <t>marcin.szlachcikowski@paih.gov.pl</t>
  </si>
  <si>
    <t xml:space="preserve">całkowicie zniszczony podczas wojny domowej w 1975 r. został odbudowany w 1991 r.; w wyniku konfliktu izraelsko-libańskiego w 2006 r. nekropolia ponownie uległa dewastacji; w 2010 r. nastapiło otwarcie i poświęcenie odrestaurowanego cmetnarza pod nazwą Polski Cmentarz Wojenny; na cmentarzu pochowano 137 Polaków (m.in. Karol Schayer, Bolesław Baake, ks. Kamil Kantak, Hanna Ordonówna). Polscy żołnierze zostali również pochowani na brytyjskich i francuskich cmentarzach wojennych w Bejrucie, Trypoli oraz w Sajdzie. </t>
  </si>
  <si>
    <t>Ekspozycja muzealna poświęcona Juliuszowi Słowackiemu w Ghazir</t>
  </si>
  <si>
    <t>Ghazir</t>
  </si>
  <si>
    <t>znajdujące się w jednej z cel klasztoru św. Antoniego Padewskiego muzeum poświęcone poecie nawiązuje do pobytu Juliusza Słowackiego w Libanie w 1837 r., podczas którego stworzył poemat "Anhelli"; muzeum powstało dzięki staraniom i osobistemu zaangażowaniu zmarłej w 2018 r. Przemysławie Hernackiej - Azzi, jednej z najbardziej zasłużonych przedstawicielek libańskiej Polonii, przybyłej do tego kraju wraz z uchodźcami polskimi w 1946 r. i przez wiele lat prezes Stowarzyszenia Wspólnota Polska w Libanie; na murze klasztoru znajduje się tablica upamiętniająca pobyt wieszcza oraz druga - upamiętniająca pobyt polskich uchodźców w latach 1944-1947</t>
  </si>
  <si>
    <t>Muhafaza Dżabal Lubnan</t>
  </si>
  <si>
    <t>Danuta Malczyk-Noureddine, Paweł Woźniak, Anna Zaleska-Saleh</t>
  </si>
  <si>
    <t>Danuta Malczyk-Noureddine</t>
  </si>
  <si>
    <t>Przemysława Hernacka-Azzi</t>
  </si>
  <si>
    <t>placówka prowadzi także lekcje nauki języka polskiego dla dorosłych</t>
  </si>
  <si>
    <t>TVP Wilno</t>
  </si>
  <si>
    <t>https://wilno.tvp.pl</t>
  </si>
  <si>
    <t>infowilno@tvp.pl</t>
  </si>
  <si>
    <t>TVP Wilno jest kanałem Telewizji Polskiej, nadawanym w języku polskim, obejmującym m.in. codzienny program  informacyjny INFO WILNO oraz audycje publicystyczne przygotowane przez dziennikarzy polskich mediów na Litwie; siedziba Redakcji znajduje się w Domu Kultury Polskiej w Wilnie</t>
  </si>
  <si>
    <t>Kościół bł. ks. Michała Sopoćki w Czarnym Borze</t>
  </si>
  <si>
    <t>ks. Jerzy Witkowski</t>
  </si>
  <si>
    <t xml:space="preserve">Kościół w Czarnym Borze czekał na poświęcenie 80 lat; jego budowę rozpoczęto w 1936 r. z inicjatywy sióstr Urszulanek, jednak wojna i okres powojenny zniweczyły ich starania; budynek ciężko ucierpiał podczas pożaru w 1991 r.; po odzyskaniu niepodległości przez Litwę powrócono do pomysłu zakończenia budowy kościoła; w 2016 r. odbyło się uroczyste i symboliczne poświęcenie świątyni  </t>
  </si>
  <si>
    <t>Parafia p.w. Nawrócenie Św. Pawła Apostoła w Wojdatach</t>
  </si>
  <si>
    <t>vaidotu.parapija2020@gmail.com</t>
  </si>
  <si>
    <t>ks. Daniel Dzikiewicz</t>
  </si>
  <si>
    <t>http://vaidotuparapija.lt/pl/</t>
  </si>
  <si>
    <t>Chór "Promień" w Dyneburgu</t>
  </si>
  <si>
    <t>Alina Łapińska, Maria Jurkowa</t>
  </si>
  <si>
    <t>zespół działa przy Centrum Kultury Polskiej w Dyneburgu</t>
  </si>
  <si>
    <t>Zespół wokalny "Barwy Daugavy" w Dyneburgu</t>
  </si>
  <si>
    <t>Stanisław Jakowenko</t>
  </si>
  <si>
    <t>zespół powstał przy Polskiej Średniej Szkole im. J.Piłsudskiego; działa przy Centrum Kultury Polskiej w Dyneburgu</t>
  </si>
  <si>
    <t>początkowo Klub Przyjaciół Polski przy Domu Kultury Budowlanych w Rydze</t>
  </si>
  <si>
    <t>przy Centrum działają m.in. Zespół taneczny “Kukułeczka”, Zespół wokalny "Barwy Daugavy", Chór "Promień", Klub "Polska Chatka", Teatr dziecięcy, Klub Polskich Kobiet, biblioteka polska "Promień"</t>
  </si>
  <si>
    <t>zalążkiem ogólnołotewskiej organizacji Polaków był powołany w 1988 r. Ośrodek Oświatowo – Kulturalny Polaków "Promień" w Dyneburgu</t>
  </si>
  <si>
    <t>powiat Dyneburg</t>
  </si>
  <si>
    <t>Kwatera Wojska Polskiego na cmentarzu w Ławkiesach</t>
  </si>
  <si>
    <t>na cmentarzu w Ławkiesach koło Dyneburga pochowanych jest kilkudziesięciu żołnierzy polskich z 1 Dywizji Piechoty Legionów poległych w 1919 r. w walkach z bolszewikami o niepodległość Łotwy; w 2017 r. pochowano tu 9 żołnierzy odnalezionych i zidentyfikowanych w Katymiółce przez archeologów i antropologów z Pomorskiego Uniwersytetu Medycznego w Szczecinie; w 2018 r. odbyła się uroczysta konsekracja odnowionej kwatery polskich żołnierzy</t>
  </si>
  <si>
    <t>największy na Łotwie cmentarz polskich żołnierzy; pochowano tu ponad 200 poległych w 1920 r. żołnierzy Wojska Polskiego (m.in. z 1 Dywizji Piechoty Legionów); w latach 1955-1970 został przez Sowietów zrównany z ziemią, a na jego miejscu powstało wysypisko śmieci (w okresie późniejszym piasek mogił wraz ze szczątkami pochowanych został użyty na budowę dróg w rejonie Dyneburga); w 1992 r. odsłonięto tu pomnik w formie 13-metrowego krzyża; obok pomnika znajdują się tablice z nazwiskami 145 żołnierzy oraz informacją o 28 żołnierzach nieznanych, którzy spoczywali na tym cmentarzu i napisem: "Polscy żołnierze 1 Pułku Legionów polegli w walce o niepodległość Łotwy w latach 1919-1920"</t>
  </si>
  <si>
    <t>Kwatera Wojska Polskiego na cmentarzu w Wyszkach</t>
  </si>
  <si>
    <t>na cmentarzu w Wyszkach pochowano 42 żołnierzy Wojska Polskiego, 1 i 5 pułku piechoty legionów, poległych w walkach z bolszewikami w 1920 r.</t>
  </si>
  <si>
    <t>Višķi</t>
  </si>
  <si>
    <t>na cmentarzu pochowani sa wierni dwóch parafii  katolickich  z  Dyneburga:  Niepokalanego  Poczęcia  Najświętszej  Maryi  Panny  oraz  św.  Piotra  w  Okowach; znajdują się tutaj liczne groby polskie; w północno-wschodniej części cmentarza znajdują się groby żołnierzy polskich poległych w 1920 r. oraz pomnik-grób  nieznanego  żołnierza</t>
  </si>
  <si>
    <t>Mogiła żołnierzy Wojska Polskiego Peski-Daugavpils</t>
  </si>
  <si>
    <t>Peski</t>
  </si>
  <si>
    <t>Jancišķi</t>
  </si>
  <si>
    <t>na dawnym cmentarzu pochowano kilku (prawdopodobnie od 4 do 6) żołnierzy Wojska Polskiego; po II wojnie światowej cmentarz uległ dewastacji, a w jego miejscu urządzono wyrobisko piasku; na upamiętniającym tę kwaterę krzyżu znajduje się napis: "Mogiła żołnierzy polskich poległych w 1919-1920 r. za niepodległość Łotwy"</t>
  </si>
  <si>
    <t>zlokalizowana na cmentarzu katolickim mogiła zbiorowa, w której pogrzebano żołnierzy Wojska Polskiego; na upamiętniającym tę kwaterę krzyżu znajduje się napis: "Mogiła żołnierzy polskich poległych w 1919-1920 r. za niepodległość Łotwy"</t>
  </si>
  <si>
    <t>Mogiła żołnierzy Wojska Polskiego w Jankieliszkach</t>
  </si>
  <si>
    <t>Mogiła żołnierzy Wojska Polskiego w Putramiszkach</t>
  </si>
  <si>
    <t>Putremiški</t>
  </si>
  <si>
    <t>Mogiła żołnierzy Wojska Polskiego w Warnowicach</t>
  </si>
  <si>
    <t>Varnaviči</t>
  </si>
  <si>
    <t>zlokalizowana przy miejscowym kościele katolickim mogiła zbiorowa, w której pogrzebano żołnierzy Wojska Polskiego; na upamiętniającym tę kwaterę krzyżu znajduje się napis: "Mogiła żołnierzy polskich poległych w 1919-1920 r. za niepodległość Łotwy"</t>
  </si>
  <si>
    <t>zlokalizowana na cmentarzu katolickim mogiła zbiorowa, w której pogrzebano żołnierzy Wojska Polskiego; na upamiętniającym tę kwaterę krzyżu znajduje się napis: "Miejsce spoczynku żołnierzy Wojska Polskiego poległych za wolność Polski i Łotwy w Kampanii Łatgalskiej 1920 roku"</t>
  </si>
  <si>
    <t>Mogiła żołnierzy Wojska Polskiego w Bukmujży (obecnie Ezernieki)</t>
  </si>
  <si>
    <t>Ezernieki</t>
  </si>
  <si>
    <t>Polska Szkoła Podstawowa im. Rodu hr. Platerów w Krasławiu</t>
  </si>
  <si>
    <t>ks. Edward Woroniecki</t>
  </si>
  <si>
    <t>Kościół św. Ludwika w Krasławiu</t>
  </si>
  <si>
    <t>Kościół św. Ludwika w Krasławiu jest jednym z ważniejszych zabytków wspólnego polsko-łotewskiego dziedzictwa kulturowego; ufundowany przez hrabiego Konstantego Ludwika Platera oraz Augustę z Ogińskich, wzniesiony w latach 1756–1767 kościół jest zabytkiem unikatowym pod względem historycznym i artystycznym; Sejm Rzeczpospolitej w konstytucji z 1768 r. postanowił: "Nowo erygowany kościół na katedrę biskupom y dyecezyi Inflantskiey w Krasławiu, wieczystych dobrach wielmożnego Platera, wojewody mścisławskiego, z funduszem dla 00. misjonarzów y seminaryum dyecezyalnym, na wieczne czasy aprobujemy y potwierdzamy"; w podziemiach świątyni znajdują się krypty rodzinne Platerów</t>
  </si>
  <si>
    <t>Krzysztof Szyrszeń</t>
  </si>
  <si>
    <t>Związek Polaków na Łotwie - Oddział w Jēkabpils (Towarzystwo "Rodacy")</t>
  </si>
  <si>
    <t>http://www.rodacy.lv/pl/index</t>
  </si>
  <si>
    <t>Aleksander Roszczewski, Hanurina Gončarova</t>
  </si>
  <si>
    <t>jekabpilsrodacy@inbox.lv</t>
  </si>
  <si>
    <t>Halina Smulko</t>
  </si>
  <si>
    <t>Klub Studentów Polskich w Grodnie</t>
  </si>
  <si>
    <t>Anna Szumiło-Szoka</t>
  </si>
  <si>
    <t>w latach 2004 - 2007 r. pod nazwą: Klub Stypendystów Fundacji "Semper Polonia" w Grodnie; organizacja działa pod patronatem ZS "Polska Macierz Szkolna"</t>
  </si>
  <si>
    <t>Mariusz Wałach</t>
  </si>
  <si>
    <t>Miejscowe Koło Polskiego Związku Kulturalno-Oświatowego w Suchej Górnej</t>
  </si>
  <si>
    <t>Miejscowe Koło Polskiego Związku Kulturalno-Oświatowego - Nawsie</t>
  </si>
  <si>
    <t>Kapela ludowa "Bukóń" w Łomnej Dolnej</t>
  </si>
  <si>
    <t>Daniel Kurek</t>
  </si>
  <si>
    <t>zespół działa przy Miejscowym Kole Polskiego Związku Kulturalno-Oświatowego</t>
  </si>
  <si>
    <t>Zespół folklorystyczny "Gorolsko muzyka - 4 smyki"</t>
  </si>
  <si>
    <t>Jolanta Sikora</t>
  </si>
  <si>
    <t>gm4smyki@gmail.com</t>
  </si>
  <si>
    <t>Chrystian Heczko</t>
  </si>
  <si>
    <t>zespół polskich uczniów szkoły muzycznej w Jabłonkowie, wspierany przez Miejscowe Koło Polskiego Związku Kulturalno-Oświatowego</t>
  </si>
  <si>
    <t>Kapela Lipka w Jabłonkowie</t>
  </si>
  <si>
    <t>chrystian.heczko@gmail.com</t>
  </si>
  <si>
    <t>http://www.kapelalipka.cz/</t>
  </si>
  <si>
    <t>Kapela ludowa "Bezmiana" w Bystrzycy</t>
  </si>
  <si>
    <t>Adam Martynek</t>
  </si>
  <si>
    <t>adam.martynek@seznam.cz</t>
  </si>
  <si>
    <t>Zespół folklorystyczny "Nowina" w Jabłonkowie</t>
  </si>
  <si>
    <t>Grzegorz Stopa, Piotr Byrtus</t>
  </si>
  <si>
    <t>p.byrtus@centrum.cz</t>
  </si>
  <si>
    <t>www.nowina.info</t>
  </si>
  <si>
    <t>Chór męski "Gorol" w Jabłonkowie</t>
  </si>
  <si>
    <t>Katarzyna Kantor, Grzegorz Skupień</t>
  </si>
  <si>
    <t>http://www.gorol.cz/</t>
  </si>
  <si>
    <t>gorol@email.cz</t>
  </si>
  <si>
    <t>http://www.pzkojablonkow.cz</t>
  </si>
  <si>
    <t>Zespół folklorystyczny "Zaolzi" w Jabłonkowie</t>
  </si>
  <si>
    <t>http://www.zaolzi.cz/</t>
  </si>
  <si>
    <t>Dorota Filipczyk, Marcin Filipczyk</t>
  </si>
  <si>
    <t>filipczyk.ls111@lesycr.cz</t>
  </si>
  <si>
    <t>Dziecięcy Zespół Rytmiki i Tańca "Rytmika" w Czeskim Cieszynie</t>
  </si>
  <si>
    <t>Renata Milerska</t>
  </si>
  <si>
    <t>milerska.renata@gmail.com</t>
  </si>
  <si>
    <t>zespół powstał w 1962 r.; po przerwie w prowadzeniu działalności został reaktywowany w 2009 r.; działa przy Zarządzie Głównym Polskiego Związku Kulturalno-Oświatowego</t>
  </si>
  <si>
    <t>Daria Woźnica</t>
  </si>
  <si>
    <t>Dziecięcy Zespół Taneczny "Skotniczka" w Orłowej-Lutyni</t>
  </si>
  <si>
    <t>woznicova@seznam.cz</t>
  </si>
  <si>
    <t>Barbara Mračna, Marian Pilch</t>
  </si>
  <si>
    <t>Dziecięcy zespół folklorystyczny "Tyrka" w Oldrzychowicach</t>
  </si>
  <si>
    <t>Renata Poloková, Ewa Nemec</t>
  </si>
  <si>
    <t>info@bystrzyca.cz</t>
  </si>
  <si>
    <t>Sabina Glac</t>
  </si>
  <si>
    <t>dorota.u@seznam.cz</t>
  </si>
  <si>
    <t>Roman Kulhanek</t>
  </si>
  <si>
    <t>roman.kulhanek@seznam.cz</t>
  </si>
  <si>
    <t>canticorum@seznam.cz</t>
  </si>
  <si>
    <t>http://sdpnu.com.ua/</t>
  </si>
  <si>
    <t>sdpnu@sdpnu.org.ua</t>
  </si>
  <si>
    <t>Chór mieszany "Przyjaźń" w Karwinie</t>
  </si>
  <si>
    <t>Chór mieszany "Sucha" w Suchej Górnej</t>
  </si>
  <si>
    <t>Halina Szeliga, Irena Szeliga</t>
  </si>
  <si>
    <t>Halina.Szeligova@seznam.cz</t>
  </si>
  <si>
    <t>od 1951 r. chór działa pod patronatem Polskiego Związku Kulturalno-Oświatowego</t>
  </si>
  <si>
    <t>Chór mieszany "Hasło" w Boguminie-Skrzeczoniu</t>
  </si>
  <si>
    <t>Maria Sztwiertnia, Władysław Rusek</t>
  </si>
  <si>
    <t>Chór mieszany "Lutnia" w Lutyni Dolnej</t>
  </si>
  <si>
    <t>ks. Marián Pospěcha</t>
  </si>
  <si>
    <t>Chór mieszany "Zaolzie" w Orłowej-Lutyni</t>
  </si>
  <si>
    <t>Marian Jedrzejczyk, Urszula Odstrčil</t>
  </si>
  <si>
    <t>jedrzejczyk@gemec.cz</t>
  </si>
  <si>
    <t>Lidia Lisztwan, Aleksandra Zeman</t>
  </si>
  <si>
    <t>Chór żeński "Melodia" z Nawsia</t>
  </si>
  <si>
    <t>chor.zenski.melodia@gmail.com</t>
  </si>
  <si>
    <t>Marian Waszut, Vladislav Heczko</t>
  </si>
  <si>
    <t>https://chormelodia.webnode.com/</t>
  </si>
  <si>
    <t>Roman Szczuka, Irena Małysz</t>
  </si>
  <si>
    <t>Chór mieszany "Zgoda" w Trzyńcu</t>
  </si>
  <si>
    <t>zespół działa przy Polskim Związku Kulturalno-Oświatowym</t>
  </si>
  <si>
    <t>Chór męski "Hejnał – Echo"</t>
  </si>
  <si>
    <t xml:space="preserve">Kazimierz Kondziołka, Andrzej Szyja </t>
  </si>
  <si>
    <t>Andrzej.S@seznam.cz</t>
  </si>
  <si>
    <t>Antoni Tomanek, Barbara Tomanek</t>
  </si>
  <si>
    <t>barbara.tomankova@email.cz</t>
  </si>
  <si>
    <t xml:space="preserve">Chór mieszany "Dźwięk" w Karwinie-Raju </t>
  </si>
  <si>
    <t>Tomasz Śmiłowski</t>
  </si>
  <si>
    <t>w 2003 r. doszło do połączenia Szkoły Podstawowej w Karwinie Nowym Mieście, Szkoły Podstawowej w Karwinie Frysztacie oraz Przedszkola w Karwinie Frysztacie - od tego momentu placówka funkcjonuje pod obecną nazwą</t>
  </si>
  <si>
    <t>Ksenia Stuchlik</t>
  </si>
  <si>
    <t>Chór mieszany "Godulan – Ropica" w Trzycieżu</t>
  </si>
  <si>
    <t>Franciszek Kowalczyk, Alojzy Suchanek</t>
  </si>
  <si>
    <t>Trzycież</t>
  </si>
  <si>
    <t>Miejscowe Koło Polskiego Związku Kulturalno-Oświatowego - Trzycież</t>
  </si>
  <si>
    <t>Tadeusz Konieczny, Beata Pilśniak - Hojka</t>
  </si>
  <si>
    <t>Chór mieszany "Lira" w Czeskim Cieszynie</t>
  </si>
  <si>
    <t>KoniecznyTadeusz@seznam.cz</t>
  </si>
  <si>
    <t>Krystyna Faja, Tadeusz Danel</t>
  </si>
  <si>
    <t>Chór żeński "Kalina" w Karwinie-Frysztacie</t>
  </si>
  <si>
    <t>Chór mieszany "Stonawa" w Stonawie</t>
  </si>
  <si>
    <t>Bolesław Koch, Marta Orszulik</t>
  </si>
  <si>
    <t>bkoch@seznam.cz</t>
  </si>
  <si>
    <t>"Głos" Gazeta Polaków w Republice Czeskiej</t>
  </si>
  <si>
    <t>info@glos.live</t>
  </si>
  <si>
    <t>https://glos.live/</t>
  </si>
  <si>
    <t>do 31 grudnia 2017 r. pod tytułem "Głos Ludu"</t>
  </si>
  <si>
    <t>http://farnoststonava.tode.cz/pl</t>
  </si>
  <si>
    <t>mroland@seznam.cz</t>
  </si>
  <si>
    <t>od 2014 r. sekcja Dojo Aikido Frydek Mistek jest częścią Centrum Aikido Aikikai Polska w Warszawie</t>
  </si>
  <si>
    <t xml:space="preserve">Artur Koch </t>
  </si>
  <si>
    <t>Janusz Wałoszek</t>
  </si>
  <si>
    <t>rkf.doubrava@doo.cz</t>
  </si>
  <si>
    <t>ks. Martin Pastrňák, ks. Przemysław A. Traczyk</t>
  </si>
  <si>
    <t>Anna Ciahotna</t>
  </si>
  <si>
    <t>Michał Zawadzki</t>
  </si>
  <si>
    <t>https://smprc.net/</t>
  </si>
  <si>
    <t>organizacja działa od 1947 r. (z przerwami 1952-1968, 1970-1990); pod jej patronatem działa młodzieżowy klub Dziupla (w nim centrum polskiej kultury na Zaolziu)</t>
  </si>
  <si>
    <t>Szkoła Polska im. św. Jadwigi przy Ambasadzie RP w Pradze</t>
  </si>
  <si>
    <t>Agata Vlasáková</t>
  </si>
  <si>
    <t>wcześniej pod nazwą Szkolny Punkt Konsultacyjny im. Św. Jadwigi  przy Ambasadzie RP w Pradze</t>
  </si>
  <si>
    <t>klubkultury@klubkultury.cz</t>
  </si>
  <si>
    <t>ks. Tomasz Rafalak</t>
  </si>
  <si>
    <t>Na przełomie lat 1956-1957 XX w. grupa Polaków z Triel-sur-Seine zwróciła się do Polskiej Misji Katolickiej w Paryżu o umożliwienie posługi duszpasterskiej w języku polskim; PMK przychyliła się do tej prośby - Mszę św. w języku polskim odprawiano odtąd w podziemiach kościoła św. Marcina w Triel-sur-Seine; w połowie 2008 r. przejęto opuszczony od kilku lat kościół w l'Hautil pod wezwaniem św. Joanny d'Arc</t>
  </si>
  <si>
    <t>communautepolonaise.triel@gmail.com</t>
  </si>
  <si>
    <t>historia duszpasterstwa polskiego w Tuluzie sięga lat 30. XX w., jednak dopiero 1999 r., na mocy umowy podpisanej przez władze Polskiej Misji Katolickiej we Francji i prowincji Towarzystwa Chrystusowego z archidiecezją tuluzką, ks. J. Kucharski SChr objął parafię w Tuluzie; Polska Parafia w Tuluzie obsługuje także placówkę filialną w Castelnaudary</t>
  </si>
  <si>
    <t>parafia.tuluza@gmail.com</t>
  </si>
  <si>
    <t>Józef Pilich, Jan Ryłko</t>
  </si>
  <si>
    <t>prezes@rodzinakatynska.cz</t>
  </si>
  <si>
    <t>spk.argentina@gmail.com</t>
  </si>
  <si>
    <t>Franciszek Ślusarz, Antonio Kaluda</t>
  </si>
  <si>
    <t>Jean-Pierre Ruault</t>
  </si>
  <si>
    <t>Stas Szamrowicz</t>
  </si>
  <si>
    <t>info@vereniging-1epoolsepantserdivisie-nederland.nl</t>
  </si>
  <si>
    <t>Józef Paweł Foltyn</t>
  </si>
  <si>
    <t>jozefpfoltyn@gmail.com</t>
  </si>
  <si>
    <t>organizacja wywodzi się z powstałego w  1950  r.  Klubu  Polskiego  w  Oslo; Klub po niedługim czasie przekształcił się w Koło Stowarzyszenia Polskich Kombatantów będące częścią Federacji Światowej Stowarzyszenia Polskich Kombatantów</t>
  </si>
  <si>
    <t>Stowarzyszenie Polskich Kombatantów (SPK) w Norwegii</t>
  </si>
  <si>
    <t>Stefan Szewczyk</t>
  </si>
  <si>
    <t>sszewczuk@csir.co.za</t>
  </si>
  <si>
    <t>https://fundacjadziedzictwapolskiegowrpa.com</t>
  </si>
  <si>
    <t>Jacek Fastyn</t>
  </si>
  <si>
    <t>fastynjmw@absamail.co.za</t>
  </si>
  <si>
    <t>Samodzielne Koło Armii Krajowej i Powstańców Warszawskich</t>
  </si>
  <si>
    <t>Zbigniew Sobczyk</t>
  </si>
  <si>
    <t>organizacja działa pod patronatem Zjednoczenia Polskiego w Johannesburgu</t>
  </si>
  <si>
    <t>Stowarzyszenie Polskich Kombatantów w Johannseburgu</t>
  </si>
  <si>
    <t>Barbara M.J. Kukulska</t>
  </si>
  <si>
    <t>Krystyna Zajączkowska</t>
  </si>
  <si>
    <t>zsjm.rpa@gmail.com</t>
  </si>
  <si>
    <t>Zgromadzenie pełni posługę  przy parafii Miłosierdzia Bożego w Walkerville/Gauteng</t>
  </si>
  <si>
    <t>Parafia św. Józefa Robotnika w Johannesburgu (Norwood)</t>
  </si>
  <si>
    <t>Parafia św. Franciszka w Vanderbijlpark</t>
  </si>
  <si>
    <t>Vanderbijlpark</t>
  </si>
  <si>
    <t>ks. Radosław Szymoniak SChr</t>
  </si>
  <si>
    <t>https://www.catholictvb.co.za/</t>
  </si>
  <si>
    <t>info@catholictvb.co.za</t>
  </si>
  <si>
    <t>contact@stjosephworker.com</t>
  </si>
  <si>
    <t>https://stjosephworker.com/nabozenstwa-i-sakramenty</t>
  </si>
  <si>
    <t>ks. Marcin Karwot SVD, ks. Radosław Szymoniak SChr</t>
  </si>
  <si>
    <t>walkerville.divinemercy@catholicjhb.org.za</t>
  </si>
  <si>
    <t>http://divinemercywalkerville.org.za/</t>
  </si>
  <si>
    <t>Zgromadzenie Sióstr Jezusa Miłosiernego (Faustynki) w RPA</t>
  </si>
  <si>
    <t>przy parafii mieści się Biblioteka Polska</t>
  </si>
  <si>
    <t>Kaplica w Nazareth House - Kapsztad (Vredehoek)</t>
  </si>
  <si>
    <t>dwumiesięcznik Stowarzyszenia Polskiego w Kapsztadzie rozprowadzany wśród członków i sympatyków organizacji</t>
  </si>
  <si>
    <t>Danuta Cieśla, Krystyna Zajączkowska</t>
  </si>
  <si>
    <t>dwumiesięcznik Kulturalno-Edukacyjny dla Polaków w Cape Town; stanowi kontynuację ukazującego się w latach 1949-2003 pisma (początkowo gazetki, pod koniec cyklu wydawniczego - miesięcznika) Stowarzyszenia Polskiego w Kapsztadzie "Komunikat"</t>
  </si>
  <si>
    <t>jurek.krajewski@engenoil.com</t>
  </si>
  <si>
    <t>organizacja wydaje biuletyn informacyjny "Komunikat"</t>
  </si>
  <si>
    <t>https://notatniktechnika.wordpress.com/</t>
  </si>
  <si>
    <t>Biuletyn Informacyjny Stowarzyszenia Techników Polskich w RPA</t>
  </si>
  <si>
    <t>w wojskowej części kwatery znajduje się 5 grobów polskich żołnierzy, rannych w kampanii w Zachodniej Afryce w 1942 r. i zmarłych w miejscowym szpitalu polowym</t>
  </si>
  <si>
    <t>W okresie od 13 sierpnia do początku września 1944 r. lotnictwo południowoafrykańskie odbyło 196 lotów bojowych z miejscowości Foggia we Włoszech niosąc pomoc żołnierzom Powstania Warszawskiego; 69 lotników, głównie południowoafrykańczyków, poległo podczas wykonywania tej bohaterskiej misji. Od 1947 r. Polacy zamieszkali w Republice Południowej Afryki organizują uroczystości rocznicowe upamiętniającą ten bohaterski czyn - początkowo pod pomnikiem nieznanego żołnierza w Cenotaph, zaś od 1981 r. pod Pomnikiem Ofiar Katynia w Johannesburgu</t>
  </si>
  <si>
    <t>https://warsawflights.wordpress.com/</t>
  </si>
  <si>
    <t>jeanu54@gmail.com</t>
  </si>
  <si>
    <t>Andrzej Romanowicz, Martin Urry, Jean Urry</t>
  </si>
  <si>
    <t>Andrzej Romanowicz, Antoni Urban</t>
  </si>
  <si>
    <t>Stowarzyszenie Techników Polskich w RPA Johannseburg (Northeliff)</t>
  </si>
  <si>
    <t>początkowo organizacja nosiła nazwę Zjednoczenie Osadników Polskich - Afryka Południowa, następnie (od 1973 r.)  Zjednoczenie Polskie w Południowej Afryce, w latach 90. XX w. przyjęto obecną nazwę</t>
  </si>
  <si>
    <t>uniapolonii@gmail.com</t>
  </si>
  <si>
    <t>wcześniej pod nazwą Szkolny Punkt Konsultacyjny przy Ambasadzie RP w Pretorii</t>
  </si>
  <si>
    <t>Szkoła Polska przy Ambasadzie RP w Pretorii</t>
  </si>
  <si>
    <t>pretoria@orpeg.pl</t>
  </si>
  <si>
    <t>Lidia Moń</t>
  </si>
  <si>
    <t>Joanna Południak</t>
  </si>
  <si>
    <t>miesięcznik Zjednoczenia Polskiego w Johannesburgu; obecny tytuł przyjął w 1998 r. (początkowo nosił tytuł "Pod Krzyżem Południa", następnie "Komunikat")</t>
  </si>
  <si>
    <t>Biblioteka Polska w Johannesburgu (Norwood)</t>
  </si>
  <si>
    <t xml:space="preserve">placówka działa przy parafii św. Józefa Robotnika </t>
  </si>
  <si>
    <t>od 2011 r. posługę w parafii pełni Zgromadzenie Sióstr Jezusa Miłosiernego (Faustynki); w 2016 r. została poświęcona Kaplica Matki Bożej Miłosierdzia</t>
  </si>
  <si>
    <t>ks. Bogdan Wilkaniec SChr, ks. Radosław Szymoniak SChr</t>
  </si>
  <si>
    <t>Parafia Niepokalanego Poczęcia NMP w Pretorii - Ośrodek Duszpasterstwa Polskiego w Południowej Afryce</t>
  </si>
  <si>
    <t>w 2014 r. działalność Duszpasterstwa Polskiego w Pretorii została przeniesiona do Parafii św. John Fisher (Pretoria East); patrz: Parafia św. Jana Rybaka w Pretorii - Ośrodek Duszpasterstwa Polskiego w Południowej Afryce</t>
  </si>
  <si>
    <t>Jerzy T. Wallas, Edward de Verion, Barbara M.J. Kukulska</t>
  </si>
  <si>
    <t>Jadwiga Dubla</t>
  </si>
  <si>
    <t>Biblioteka Polska w Kapsztadzie (Vredehoek)</t>
  </si>
  <si>
    <t>Urszula Dudela</t>
  </si>
  <si>
    <t>u.dudela@onet.eu</t>
  </si>
  <si>
    <t>placówka działa przy Kaplicy w Nazareth House pod patronatem Stowarzyszenia Polskiego w Kapsztadzie; raz w miesiącu odbywają się spotkania Dyskusyjnego Klubu Książki</t>
  </si>
  <si>
    <t>ks. Zygmunt Kurzawiński, ks. Bogdan Buksa</t>
  </si>
  <si>
    <t>bbrpa@wp.pl</t>
  </si>
  <si>
    <t>Msze św. w języku polskim są odprawiane zwykle raz w miesiącu; przy kaplicy mieści się Biblioteka Stowarzyszenia Polskiego w Kapsztadzie</t>
  </si>
  <si>
    <t>wcześniej pod nazwą Szkolny Punkt Konsultacyjny przy Ambasadzie RP w Kairze</t>
  </si>
  <si>
    <t>Szkoła Polska im. Juliusza Marii Dzieduszyckiego przy Ambasadzie RP w Kairze</t>
  </si>
  <si>
    <t>Monika Mucha-El-Serougi</t>
  </si>
  <si>
    <t>kair.orpeg.pl</t>
  </si>
  <si>
    <t>kair@orpeg.pl</t>
  </si>
  <si>
    <t>wcześniej pod nazwą Szkolny Punkt Konsultacyjny przy Ambasadzie RP w Rabacie</t>
  </si>
  <si>
    <t>Szkoła Polska przy Ambasadzie RP w Rabacie</t>
  </si>
  <si>
    <t>rabat.orpeg.pl</t>
  </si>
  <si>
    <t>wcześniej pod nazwą Szkolny Punkt Konsultacyjny przy Ambasadzie RP w Tunisie; przy placówce działa biblioteka polska</t>
  </si>
  <si>
    <t>Szkoła Polska przy Ambasadzie RP w Tunisie</t>
  </si>
  <si>
    <t>Polska Szkoła w Kapsztadzie</t>
  </si>
  <si>
    <t>Agata Pajor</t>
  </si>
  <si>
    <t>placówka działa pod auspicjami Stowarzyszenia Polskiego w Kapsztadzie</t>
  </si>
  <si>
    <t>http://polskikosciol.net/</t>
  </si>
  <si>
    <t>Paweł Ostrowski</t>
  </si>
  <si>
    <t>http://www.4eb.org.au/polish</t>
  </si>
  <si>
    <t>office@6eba.com.au</t>
  </si>
  <si>
    <t>pbafm@pbafm.org.au</t>
  </si>
  <si>
    <t>https://www.radio2000fm.com.au/</t>
  </si>
  <si>
    <t>Polish Radio 2000fm 98.5Mhz Sydney (Burwood)</t>
  </si>
  <si>
    <t>Beata Rumianek, Mark Zmuda</t>
  </si>
  <si>
    <t>audycja w jęz. polskim nadawana jest we wtorki, środy i soboty</t>
  </si>
  <si>
    <t>multimedialna platforma dostarczająca sygnał telwizji iPTV z Europy do Australii i Nowej Zelandii (kanały TV Polonia , TVP info, TV Trwam, ITVN, TVN24, TVS)</t>
  </si>
  <si>
    <t>https://www.sbs.com.au/language/polish</t>
  </si>
  <si>
    <t>Sekcja Polska Radia SBS Sydney</t>
  </si>
  <si>
    <t>polish.program@sbs.com.au</t>
  </si>
  <si>
    <t>info@wowfm.org</t>
  </si>
  <si>
    <t>audycja Polskiego Radia w Newcastle na antenie Radia 2NUR FM 103.7 nadawana jest co dwa tygodnie w niedzielę od godziny 18; sponsorami audycji są Konsulat Generalny Rzeczypospolitej Polskiej w Sydney oraz Związek Polski w Newcastle</t>
  </si>
  <si>
    <t>Marek Bartczak</t>
  </si>
  <si>
    <t>organizacja prowadzi Sobotnią Szkołę Polską</t>
  </si>
  <si>
    <t>placówka działa pod auspicjami Związku Polskiego w Newcastle</t>
  </si>
  <si>
    <t>http://www.phrcm.org.au/</t>
  </si>
  <si>
    <t>w Polish Hill River (koło Sevenhill) polscy emigranci z zaboru pruskiego założyli osadę polską, w której w 1871 r. wybudowali kościółek św. Stanisława; świątynia została dekonsekrowana w 1950 r.; w latach nastepnych postępuje jej dewastacja; po odbudowie i renowacji w l. 70 XX w. kościół zostaje wciągnięty na listę zabytków w Australii Południowej (1980 r.), zaś obecnie funkcjonuje w ramach Polish Hill River Church Museum</t>
  </si>
  <si>
    <t>Kościół  św. Stanisława Kostki – Polish Hill River Church Museum</t>
  </si>
  <si>
    <t>Jerzy Mrotek, Irena Sosnowski</t>
  </si>
  <si>
    <t xml:space="preserve"> office@jezuici.org.au
jezuiciwmelbourne@gmail.com</t>
  </si>
  <si>
    <t>Jezuickie Centrum Duszpasterstwa Polskiego (Rezydencja i Kaplica św. Andrzeja Boboli); zgromadzenie prowadzi placówki duszpasterskie także w Essendon i Oakleigh</t>
  </si>
  <si>
    <t>readakcja@polskieradiosydney.com.au</t>
  </si>
  <si>
    <t>Adam Dzięcioł, Anna Habryn</t>
  </si>
  <si>
    <t>Mount Kościuszko Incorporated (Perth — Western Australia)</t>
  </si>
  <si>
    <t>https://www.cmsradio.org.au</t>
  </si>
  <si>
    <t>podmiot nie prowadzi działalności; ostatnia polskojęzyczna audycja radiowa została nadana przez stację radiową CMS1 w Canberze 31 grudnia 2012 r.</t>
  </si>
  <si>
    <t>audycja nadawana raz w tygodniu (sobota)</t>
  </si>
  <si>
    <t>Polskie Radio 7THE Hobart 2.1 MHz &amp; 96.1 MHz</t>
  </si>
  <si>
    <t>Związek Polaków w Hobart (New Town)</t>
  </si>
  <si>
    <t>Klub Karpatczyków w Hobart (New Town)</t>
  </si>
  <si>
    <t>Klub Seniorów w Hobart (New Town)</t>
  </si>
  <si>
    <t>Koło Polek w Hobart (New Town)</t>
  </si>
  <si>
    <t>Szkoła Polska w Hobart (New Town)</t>
  </si>
  <si>
    <t>Zespół Pieśni i Tańca "Oberek" w Hobart (New Town)</t>
  </si>
  <si>
    <t>Romuald Strzelbicki, Adam Grabek</t>
  </si>
  <si>
    <t>Renata Śliwińska</t>
  </si>
  <si>
    <t>Polskie Biuro Opieki Społecznej (Polish Welfare Office) w Hobart (New Town)</t>
  </si>
  <si>
    <t>Józef Laszczak, Emil Filip</t>
  </si>
  <si>
    <t>Koło nr 8 wydaje czasopismo "Okólnik"</t>
  </si>
  <si>
    <t>"Okólnik" Stowarzyszenia Polskich Kombatantów w Australii</t>
  </si>
  <si>
    <t xml:space="preserve">ks. Andrzej Kołaczkowski TChr, ks. Grzegorz Gaweł SChr </t>
  </si>
  <si>
    <t>Ośrodek Duszpasterstwa Polskiego w Brisbane (Bowen Hills)</t>
  </si>
  <si>
    <t>bowenhills@bne.catholic.net.au</t>
  </si>
  <si>
    <t>Magdalena Aksu</t>
  </si>
  <si>
    <t>Zdzisław Jarentowski</t>
  </si>
  <si>
    <t>president@kosciuszko-darra.org.au</t>
  </si>
  <si>
    <t>Archiwum – Muzeum Polonii w Queensland im. Franciszka Rutyny w Brisbane (Milton)</t>
  </si>
  <si>
    <t>Biblioteka Stowarzyszenia Polaków w Quensland "Polonia” w Brisbane (Milton)</t>
  </si>
  <si>
    <t>Fundusz Polonii w Queensland -  w Brisbane (Milton)</t>
  </si>
  <si>
    <t>Stowarzyszenie Polaków "Polonia” w Quensland Inc. - Brisbane (Milton)</t>
  </si>
  <si>
    <t>"Biuletyn" Magazyn Polonii w Queensland - Brisbane (Milton)</t>
  </si>
  <si>
    <t>Dom Polski w Brisbane (Milton)</t>
  </si>
  <si>
    <t>Paweł Sowula, Agnieszka Kowal</t>
  </si>
  <si>
    <t>info@wisla.org.au</t>
  </si>
  <si>
    <t>Eugeniusz Nazarewicz</t>
  </si>
  <si>
    <t>frenkiel.kraj@uq.net.au</t>
  </si>
  <si>
    <t>Sobotnia Szkoła Polska w Brisbane (Capalaba)</t>
  </si>
  <si>
    <t>placówka prowadzona przez stowarzyszenie pod nazwą Polish Saturday School Inc i zlokalizowana w Domu Parafialnym; szkoła dysponuje biblioteką</t>
  </si>
  <si>
    <t>Grupa "Matka Polka" w Brisbane</t>
  </si>
  <si>
    <t>admin@matkapolkaaustralia.com</t>
  </si>
  <si>
    <t>Karolina  Freeman</t>
  </si>
  <si>
    <t xml:space="preserve">Klub prowadzi Stowarzyszenie Polaków im. Tadeusza Kościuszki w Darra </t>
  </si>
  <si>
    <t>http://www.kosciuszko-darra.org.au/</t>
  </si>
  <si>
    <t>Franciszek Rutyna, Michał Józefowicz</t>
  </si>
  <si>
    <t>reception@polishfederation.org.au</t>
  </si>
  <si>
    <t>Edward Dudziński</t>
  </si>
  <si>
    <t>Fundusz Wieczysty Federacji Organizacji Polskich w Południowej Australii</t>
  </si>
  <si>
    <t>w 1983 r. zarejestrowano Fundusz jako samodzielną organizację</t>
  </si>
  <si>
    <t>Jacek Ścieżka</t>
  </si>
  <si>
    <t>Elżbieta Klimek</t>
  </si>
  <si>
    <t>info@croydonfc.com.au</t>
  </si>
  <si>
    <t>Klub Sportowy Polonia (Polonia Adelaide Sports Club Inc.) w Adelaide (Croydon Kings)</t>
  </si>
  <si>
    <t>https://croydonfc.com.au</t>
  </si>
  <si>
    <t>Klub Millennium &amp; Cooperative Society Ltd  w Adelaide (Enfield)</t>
  </si>
  <si>
    <t>Teatr Ottoway w Adelaide (Athol Park)</t>
  </si>
  <si>
    <t>antek1@bigpond.com</t>
  </si>
  <si>
    <t>Dom Kopernika w Adelaide (Athol Park)</t>
  </si>
  <si>
    <t>Polskie Stowarzyszenie Patriotyczne w Południowej Australii -  Adelaide (Athol Park)</t>
  </si>
  <si>
    <t>Archiwum Polskie w Południowej Australii Inc. -  Adelaide (Athol Park)</t>
  </si>
  <si>
    <t>placówka Związku Polaków w Południowej Australii</t>
  </si>
  <si>
    <t>charities@eqt.com.au</t>
  </si>
  <si>
    <t>https://www.eqt.com.au/</t>
  </si>
  <si>
    <t>Zmarły w 1998 r. Stanisław Blum zostawił testament, w którym kwotę ponad jednego miliona dolarów przeznaczył na potrzeby Polonii w Australii - promocję i naukę języka polskiego i polskiej kultury w Australii na wszystkich jej poziomach, wsparcie polskiego szkolnictwa, obozów harcerskich, organizacji młodzieżowych oraz wszelkich form edukacji i krzewienia polskiego języka i polskiej kultury na antypodach; Fundacja jest zarządzana przez ANZ Trustee</t>
  </si>
  <si>
    <t>Marzena Piskozub</t>
  </si>
  <si>
    <t>plcouncilact@gmail.com</t>
  </si>
  <si>
    <t>http://www.plcouncilact.org.au/wilczynski.html</t>
  </si>
  <si>
    <t>Fundacja Studiów Polskich przy Macquarie Univeristy w Sydney</t>
  </si>
  <si>
    <t>https://www.mq.edu.au/faculty-of-arts/departments-and-schools/department-of-international-studies/study-with-us/polish-studies/the-polish-studies-foundation</t>
  </si>
  <si>
    <t>Tom Czarnota, Kamila Walker</t>
  </si>
  <si>
    <t>http://www.pawacc.org.au</t>
  </si>
  <si>
    <t>info@pawacc.org.au</t>
  </si>
  <si>
    <t>Polish Australian Welfare Association (PAWA Community Care) - Ashfield</t>
  </si>
  <si>
    <t>Polska Fundacja Artystyczna w Bentleigh</t>
  </si>
  <si>
    <t>Mirosław Kostecki</t>
  </si>
  <si>
    <t>http://www.polishartfoundation.org.au</t>
  </si>
  <si>
    <t>Jerzy Dudziński, Bogusław Kot, Paweł Kopetz</t>
  </si>
  <si>
    <t>Społeczny Fundusz Kulturalny w Południowej Australii - Adelaide (Greenacres)</t>
  </si>
  <si>
    <t>https://www.qjfpl.org</t>
  </si>
  <si>
    <t>The Queen Jadwiga Foundation - Melbourne (Toorak)</t>
  </si>
  <si>
    <t>Zofia Rospond-Jaskewycz</t>
  </si>
  <si>
    <t>https://www.polartinc.com.au/committee/</t>
  </si>
  <si>
    <t>polartincorporated@gmail.com</t>
  </si>
  <si>
    <t>Komitet Organizacyjny "PolArt" (Organising Committee of Polish Visual and Performing Arts in Australia and New Zealand Inc. - "PolArt")</t>
  </si>
  <si>
    <t>Anna Trajanovska, Agatha Satala</t>
  </si>
  <si>
    <t>Komitet jest niezależnym organem nadzorującym organizację i częściowe finansowanie odbywającego się co trzy lata Festiwalu PolArt - największego  festiwalu  polonijnego na antypodach; historia festiwalu sięga 1975 r., został wówczas zorganizowany po raz pierwszy (pod nazwą ArtPol) przez Federację Polek w Australii i Nowej Zelandii; od tego czasu odbyło się 14 edycji (kolejny - 15 Festiwal Polskiej Kultury i Sztuki "PolArt 2022 Sydney", zgodnie z kalendarzem imprezy mający się odbyć w 2021 r. został przesunięty ze względu na sytuację epidemiologiczną)</t>
  </si>
  <si>
    <t>https://portalpolonii.com.au/</t>
  </si>
  <si>
    <t>portalpolonii@gmail.com</t>
  </si>
  <si>
    <t>https://www.polishschoolalbion.com.au/</t>
  </si>
  <si>
    <t>Polska Szkoła im. Św. Jana Pawła II w Albion</t>
  </si>
  <si>
    <t>albion.polish.school@gmail.com</t>
  </si>
  <si>
    <t>w 2003 r. podjęto decyzję o przeniesieniu Polskiej Szkoły Podstawowej i Średniej im. Jana Pawła II z Hoppers Crossing (działała od 1993 r.) i Craigieburn (działała od 1998 r.) do Albion (placówki sytuowane przy Dominikańskich Ośrodkach Duszpasterstwa Polskiego w Wiktorii); w 2005 r. miało miejsce  uroczyste otwarcie i poświęcenie szkoły w Albion</t>
  </si>
  <si>
    <t>o. Dominik Jałocha OP,  Grażyna Walendzik</t>
  </si>
  <si>
    <t>Sophie Skarbek, Krystyna Paszkiewicz</t>
  </si>
  <si>
    <t>Towarzystwo Polskiej Kultury w Wiktorii</t>
  </si>
  <si>
    <t>Stefania Chmiel, Grzegorz Machnacki</t>
  </si>
  <si>
    <t>tpk.victoria@gmail.com</t>
  </si>
  <si>
    <t>https://www.polmusica.com.au/contact</t>
  </si>
  <si>
    <t>info@aipa.net.au</t>
  </si>
  <si>
    <t>Małgorzata Klatt, Adam Warzel</t>
  </si>
  <si>
    <t>spk3mel@mail.com</t>
  </si>
  <si>
    <t>Stowarzyszenie Polskich Kombatantów w Australii - Koło Nr 3 Wiktoria - Melbourne (Ferntree Gully)</t>
  </si>
  <si>
    <t>Stowarzyszenie Polskich Kombatantów w Australii - Koło Nr 12 Wiktoria - Geelong (Hamlyn Heights)</t>
  </si>
  <si>
    <t>Bogdan Płatek, Renata Płatek</t>
  </si>
  <si>
    <t>Ezra May, Izi Marmur</t>
  </si>
  <si>
    <t>info@polishjews.org.au</t>
  </si>
  <si>
    <t>Australijskie Stowarzyszenie Polskich Żydów i Ich Potomków - Melbourne (Elsternwick)</t>
  </si>
  <si>
    <t>Towarzystwo im. F. Chopina w Wiktorii - Melbourne (Camberwell)</t>
  </si>
  <si>
    <t>reception@whiteeaglehouse.com.au</t>
  </si>
  <si>
    <t>Zespół Pieśni i Tańca "Krakowiak" w Geelong</t>
  </si>
  <si>
    <t>zespół działał przy Związku Polaków w Geelong; zakończył działalność w 2020 r.</t>
  </si>
  <si>
    <t>Stowarzyszenie Polaków (Polish Community Association Inc.) w Geelong (Breakwater)</t>
  </si>
  <si>
    <t>placówka prowadzona przez Stowarzyszenie Polaków w Geelong</t>
  </si>
  <si>
    <t>Stanisław Jakubowski</t>
  </si>
  <si>
    <t>Grażyna Brzostowska, Halina Błaszczyk</t>
  </si>
  <si>
    <t>https://www.polanacamp.org.au/</t>
  </si>
  <si>
    <t>polana@polanacamp.org.au</t>
  </si>
  <si>
    <t>Zofia Dublaszewska</t>
  </si>
  <si>
    <t>zofia.dublaszewska@gmail.com</t>
  </si>
  <si>
    <t>organizacja prowadzi Polski Ośrodek Młodzieżowy "Polana" (tam znajduje  się jej siedziba)</t>
  </si>
  <si>
    <t>Czesław Lipka, Zofia Dublaszewska</t>
  </si>
  <si>
    <t>Związek Więźniów Politycznych Okresu Stanu Wojennego Oddział Australia (The Polish Political Prisoners Association Of 1981-1989)</t>
  </si>
  <si>
    <t>Oddział w Australii został powołąny na podstawie uchwały 4/2007  Zjazdu Czlonków Zarzadu Krajowego obradujacego w dn. 14.07.2007 r. w Bielsku Bialej</t>
  </si>
  <si>
    <t>https://polityczni81-89.pl/</t>
  </si>
  <si>
    <t>Polski Ośrodek Młodzieżowy "Polana" w Healesville</t>
  </si>
  <si>
    <t>Polskie Stowarzyszenie w Melbourne (Healesville)</t>
  </si>
  <si>
    <t xml:space="preserve">właścicielem ośrodka jest Polskie Stowarzyszenie w Melbourne </t>
  </si>
  <si>
    <t>Związek Polskich Więźniów Politycznych - Mandurah (Coodanup)</t>
  </si>
  <si>
    <t>Mandurah</t>
  </si>
  <si>
    <t>Krzysztof Henryk Sawicki</t>
  </si>
  <si>
    <t>Kosciuszko Heritage Inc. - Sydney (Pennant Hills)</t>
  </si>
  <si>
    <t>www.kosciuszkoheritage.com</t>
  </si>
  <si>
    <t>Zygmunt Bieliński, Janusz Klepka</t>
  </si>
  <si>
    <t>president@polishclubrowville.org.au</t>
  </si>
  <si>
    <t>Magdalena Jaskulska</t>
  </si>
  <si>
    <t>wcześniej pismo ukazywało się podm tytułem "Tygodnik Katolicki" (1949-1965)</t>
  </si>
  <si>
    <t>Ben James, Wanda Horky</t>
  </si>
  <si>
    <t xml:space="preserve">Irena Zarębski </t>
  </si>
  <si>
    <t>http://www.plcouncilact.org.au/</t>
  </si>
  <si>
    <t>Andrzej Alwast</t>
  </si>
  <si>
    <t>Eva Buchaniec, Andrzej Bajkowski</t>
  </si>
  <si>
    <t>http://www.klubseniora.org.au/</t>
  </si>
  <si>
    <t>Polski Klub Seniorów w Australijskim Terytorium Stołecznym - Canberra (Narrabunadah)</t>
  </si>
  <si>
    <t>Polska Szkoła Przedmiotów Ojczystych  w Canberze (Phillip)</t>
  </si>
  <si>
    <t>Piotr Antonik</t>
  </si>
  <si>
    <t>Marek Mikołajczak, Krystyna Mikołajczak</t>
  </si>
  <si>
    <t>Grupa przedszkolna "Bursztynki" w Canberze</t>
  </si>
  <si>
    <t>bursztynki@hotmail.com</t>
  </si>
  <si>
    <t>Grupa korzysta z pomieszczeń Klubu Orła  Białego</t>
  </si>
  <si>
    <t>Anna Waldon-Rodzoś, Elżbieta Iwanek</t>
  </si>
  <si>
    <t>http://www.plcouncilact.org.au/bursztynki.html</t>
  </si>
  <si>
    <t>http://www.plcouncilact.org.au/krasnoludki.html</t>
  </si>
  <si>
    <t>Kasia.Mikolajczak@hotmail.com</t>
  </si>
  <si>
    <t>www.plcouncilact.org.au/wielkopolska.html
www.wielkopolska.websyte.com.au</t>
  </si>
  <si>
    <t>Mark.Mikolajczak@hotmail.com</t>
  </si>
  <si>
    <t xml:space="preserve">director@polhistinst.org.au </t>
  </si>
  <si>
    <t>irka.ara@gmail.com</t>
  </si>
  <si>
    <t>http://www.plcouncilact.org.au/arts-and-crafts.html</t>
  </si>
  <si>
    <t>apbci@tpg.com.au</t>
  </si>
  <si>
    <t>http://www.plcouncilact.org.au/business-council.html</t>
  </si>
  <si>
    <t>Australijsko - Polska Rada Biznesu w Canberze (Braddon)</t>
  </si>
  <si>
    <t>Centralny Ośrodek Duszpasterstwa Polskiego (Polskie Centrum Katolickie im. Jana Pawła II) w Canberze (Narrabundah)</t>
  </si>
  <si>
    <t>Towarzystwo Chrystusowe dla Polonii Zagranicznej - Prowincja  Australijsko-Nowozelandzka pw. Świętej Rodziny - Canberra (Narrabunadah)</t>
  </si>
  <si>
    <t>na terenie objętym duszpasterstwem księży chrystusowców (15 ośrodków duszpasterstwa polonijnego) mieszka blisko 40 tys. Polaków, a w każdą niedzielę odprawianych jest 50 Mszy św. w j. polskim; prowincja wydaje miesięcznik religijno-społeczny “Przegląd Katolicki”</t>
  </si>
  <si>
    <t>Zbiory Polskiego Instytutu Historycznego zostały zdeponowane w latach 1997-2000 w Bibliotece Narodowej Australii (National Library of Australia) jako kolekcja Polish Historical Institute of Australia pod sygnaturą MS 9562</t>
  </si>
  <si>
    <t>Koło Polek w Australii Zachodniej - Perth (Maylands)</t>
  </si>
  <si>
    <t>Koło Polek w Perth powstało w 1969 r., początkowo w ramach Związku Polskiego w Australii Zachodniej; w sierpniu 1976 r. organizacja stała się odrębną jednostką zarejestrowaną pod nazwą the West Australian Association of Polish Women</t>
  </si>
  <si>
    <t>Małgorzata Korepta</t>
  </si>
  <si>
    <t>http://www.polishwomen.org.au/</t>
  </si>
  <si>
    <t>Dom Polski w Perth (Maylands)</t>
  </si>
  <si>
    <t>Prowincja Matki Bożej Anielskiej Zakonu Braci Mniejszych (Franciszkanie) w Australii Zachodniej -  Perth (Maylands)</t>
  </si>
  <si>
    <t>Polska Szkoła Sobotnia im. Adama Mickiewicza w Perth (Maylands)</t>
  </si>
  <si>
    <t>Związek Polaków w Zachodniej Australii - Perth (Maylands)</t>
  </si>
  <si>
    <t>O. Tomasz Bujakowski OFM, O. Stanisław Tomasiak OFM, O. Maciej Kaczmarczyk OFM.</t>
  </si>
  <si>
    <t>Szkoła Języka i Kultury Polskiej w Perth (Osborne Park)</t>
  </si>
  <si>
    <t>O. Tomasz Bujakowski OFM</t>
  </si>
  <si>
    <t>Daniel Gadd, Barbara Gadd</t>
  </si>
  <si>
    <t>Polski Zespół Folklorystyczny "Podhale" w Sydney</t>
  </si>
  <si>
    <t>Janusz Antkowiak, Elżbieta Chełkowska</t>
  </si>
  <si>
    <t>Eugeniusz J. Majchrowski</t>
  </si>
  <si>
    <t>"Nasze Pismo"</t>
  </si>
  <si>
    <t>https://naszepismo.pl/</t>
  </si>
  <si>
    <t>antek@hotkey.net.au</t>
  </si>
  <si>
    <t>Antoni Józef Jasiński</t>
  </si>
  <si>
    <t>Ernestyna Skurjat-Kozek, Krzysztof Kozek</t>
  </si>
  <si>
    <t>https://australiastudy.pl/</t>
  </si>
  <si>
    <t>Australia Study Educational Services</t>
  </si>
  <si>
    <t>Wojciech Wawrzyński</t>
  </si>
  <si>
    <t>info@australiastudy.net.au
adrian@australiastudy.net.au</t>
  </si>
  <si>
    <t>agencja edukacyjna specjalizująca się w organizacji, w ramach australijskiego systemu edukacyjnego i wizowego, kursów i wyjazdów edukacyjnych, w tym studenckich (m.in. dla studentów Politechniki Wrocławskiej - jedynej w Polsce uczelni, którą Rząd Australijski wybrał do programu wiz 476); działalność agencji obejmuje m.in. poradnictwo i opiekę polskojęzycznego biura w zakresie przeprowadzenia procesu wizowego, aplikowania na studia, kursy językowe i zawodowe, korzystania z Programu Nauka i Praca, czy pomocy w staraniach o wizę stałego pobytu; podmiot posiada biura w Sydney i Adelaide oraz oddziały w Polsce (Gdańsk), Indonezji (Bandung) oraz Wielkiej Brytanii (Londyn)</t>
  </si>
  <si>
    <t>Teatr Scena`98 (Polska Młodzieżowa Grupa Teatralna) w Perth</t>
  </si>
  <si>
    <t>Grupa społecznościowa Perthidni - Perth Polish Parents &amp; Party Group</t>
  </si>
  <si>
    <t>grupa zorganizowana przy portalu Meetup</t>
  </si>
  <si>
    <t>Aleksandra Iwanowska, Anna Niedźwiadek</t>
  </si>
  <si>
    <t>"Słowo Tygodnia"</t>
  </si>
  <si>
    <t>Klub Polski w Sydney (Bankstown)</t>
  </si>
  <si>
    <t>Polska Szkoła Sobotnia w Sydney (Bankstown)</t>
  </si>
  <si>
    <t>Zespół Pieśni i Tańca "Kujawy" w Sydney (Bankstown)</t>
  </si>
  <si>
    <t>ks. Edmund Budziłowicz</t>
  </si>
  <si>
    <t>https://polishclub.com.au</t>
  </si>
  <si>
    <t>hello@polishclub.com.au</t>
  </si>
  <si>
    <t>suru@teatrfantazja.org</t>
  </si>
  <si>
    <t>teatr społeczny; wystawia sztuki teatralne oparte jedynie na literaturze polskiej</t>
  </si>
  <si>
    <t>http://www.teatrfantazja.org/</t>
  </si>
  <si>
    <t>Joanna Borkowska-Surucić</t>
  </si>
  <si>
    <t>Stanisław Kramarczuk, Jolanta Kozak</t>
  </si>
  <si>
    <t>marekamar@gmail.com</t>
  </si>
  <si>
    <t>teatr społeczny, bez stałego miejsca na prób i wystawiania spektakli</t>
  </si>
  <si>
    <t>https://www.teatrpolskimelbourne.org.au/</t>
  </si>
  <si>
    <t>Elżbieta Romanowska, Tomasz Bartczak</t>
  </si>
  <si>
    <t>Polski Teatr Dramatyczny Fantazja w Sydney</t>
  </si>
  <si>
    <t>http://www.polskiteatrstary.com.au/</t>
  </si>
  <si>
    <t>biuro@polskiteatrstary.com.au</t>
  </si>
  <si>
    <t>Polski Teatr "Stary" w Adelaide</t>
  </si>
  <si>
    <t>Grupa Kabaretowo - Teatralna "Vis a vis" w Sydney</t>
  </si>
  <si>
    <t>do sierpnia 2011 r. pod nazwą: Fundacja Kulturalna Pulsu Polonii; Kosciuszko Heritage Inc. wydaje (w wersji elektronicznej) czasopismo "Kultura Connect Magazine"</t>
  </si>
  <si>
    <t>bezpłatne czasopismo wydawane w wersji elektronicznej przez Kosciuszko Heritage Inc. (wcześniej Fundacja Kulturalna Pulsu Polonii)</t>
  </si>
  <si>
    <t>https://www.sydneynorthshorepolishsaturdayschool.org/</t>
  </si>
  <si>
    <t>Polska Szkoła Sobotnia Dzielnic Północnych w Sydney (North Ryde)</t>
  </si>
  <si>
    <t>Polska Sobotnia Szkoła Średnia przy Chatswood High School - Sydney (Chatswood)</t>
  </si>
  <si>
    <t>Związek Sybiraków w Australii Zachodniej uległ rozwiązaniu w 2014 r.</t>
  </si>
  <si>
    <t>polishmuseumarchivesaustralia@gmail.com</t>
  </si>
  <si>
    <t>Zdzislaw A. Derwiński</t>
  </si>
  <si>
    <t>Muzeum i Archiwum Polonii Australijskiej (MAPA) - Melbourne (Footscray)</t>
  </si>
  <si>
    <t>W zbiorach Muzeum i Archiwum Polonii Australijskiej znajdują się m.in. materiały dotyczące działalności organizacji polskich (w tym Federacji Polskich Organizacji w Wiktorii), akta Rady Naczelnej Polskich Organizacji w Australii, protokoły Zjazdów Delegatów Polskich Organizacji w Australii (pierwszy odbył się w  1950 r.), akta dotyczące działalności ministra pełnomocnego Rządu RP na Australię, akta Stowarzyszenia "Solidarność" w Canberze, akta Polskiej Fundacji Artystycznej oraz zbiory osób prywatnych.</t>
  </si>
  <si>
    <t>http://www.polskieradio5ebi.org.au/pl/strona-glowna/</t>
  </si>
  <si>
    <t>Bogdan Wiencierz</t>
  </si>
  <si>
    <t>info@polskieradio5ebi.org.au</t>
  </si>
  <si>
    <t>Polski Komitet Radiowy w Południowej Australii - Adelaide</t>
  </si>
  <si>
    <t>https://www.collegepark.org.au/pl</t>
  </si>
  <si>
    <t>erikkral@adventist.org.au</t>
  </si>
  <si>
    <t>Polsko - Australijski Kościół Adwentystów Dnia Siódmego w Adelaide (College Park)</t>
  </si>
  <si>
    <t>pr Ireneusz Kral</t>
  </si>
  <si>
    <t>Radio Polonia - PBA FM 89.7 MHz</t>
  </si>
  <si>
    <t>"Głos Nadziei" ("Voice of Hope") - PBA FM 89.7 MHz</t>
  </si>
  <si>
    <t xml:space="preserve">audycja radiowa Polskiego Kościoła Adwentystów Dnia Siódmego w College Park nadawana w jęz. polskim: piątek, godz. 18.00-18.30  oraz  20.30-21.00 </t>
  </si>
  <si>
    <t>Polsko - Australijski Kościół Adwentystów Dnia Siódmego w Melbourne (Oakleigh)</t>
  </si>
  <si>
    <t>pr Paweł Cieślar, pr Jan Krysta</t>
  </si>
  <si>
    <t>pr Jan Jankiewicz</t>
  </si>
  <si>
    <t>Stowarzyszenie Polonia Adwentystyczna w Australii</t>
  </si>
  <si>
    <t>Polonia Adwentystyczna w Australii jest Stowarzyszeniem zborów, grup, oraz członków w diasporze, mieszkających na stałe na kontynencie australijskim; stanowi  integralną  część  Wydziału Południowego Pacyfiku Kościoła Adwentystów Dnia Siódmego; Siedzibą władz Stowarzyszenia jest miasto, w którym przebywa aktualnie pełniący funkcję Przewodniczącego Polonii Adwentystycznej; w skład struktury organizacyjnej Stowarzyszenia wchodzą m.in.: Wydawnictwo Szkoły Sobotniej i Wydawnictwo "Wiadomości Polonii Adwentystycznej"</t>
  </si>
  <si>
    <t>Elżbieta Dziedzic</t>
  </si>
  <si>
    <t>Elżbieta Cesarska</t>
  </si>
  <si>
    <t>cesarski@hotmail.com</t>
  </si>
  <si>
    <t>Polonia w Australii Zachodniej</t>
  </si>
  <si>
    <t>Anna Niedzwiadek</t>
  </si>
  <si>
    <t>www.poloniawa.org</t>
  </si>
  <si>
    <t>info@poloniawa.org</t>
  </si>
  <si>
    <t>Klub Polski im. gen. Władysława Sikorskiego w Perth (Bellevue)</t>
  </si>
  <si>
    <t>secretary@polishcouncil.org.au</t>
  </si>
  <si>
    <t>Małgorzata Kwiatkowska</t>
  </si>
  <si>
    <t>Włodzimierz Bilski</t>
  </si>
  <si>
    <t>pod patronatem Polskiej Macierzy Szkolnej w Nowej Południowej Walii funkcjonują: Polska Szkoła Sobotnia w Ashfield, Polska Szkoła Sobotnia w Bankstown; Polska Szkoła Sobotnia im Jerzego Popiełuszko w Casula, Polska Szkoła Sobotnia w Marayong, Polska Szkoła Sobotnia Dzielnic Pónocnych (Macquarie) w North Ryde oraz Polska Szkoła Sobotnia w Minto</t>
  </si>
  <si>
    <t>Polska Macierz Szkolna w Australii Południowej (Polish Educational Society of South Australia Inc.)</t>
  </si>
  <si>
    <t>treasurer@kosciuszko-darra.org.au</t>
  </si>
  <si>
    <t>Zbigniew Mizanowski</t>
  </si>
  <si>
    <t>manager@polishclubsydney.com.au</t>
  </si>
  <si>
    <t>http://polcare.org.au</t>
  </si>
  <si>
    <t>info@polcare.org.au</t>
  </si>
  <si>
    <t>jest częścią Polskiej Rady Społecznej Wiktorii; od 2015 r. jest publiczną, dobroczynną organizacją świadczącą opiekę środowiskową i usługi wsparcia dla starszych Polaków-Australijczyków i ich opiekunów oraz osób niepełnosprawnych</t>
  </si>
  <si>
    <t>Kościół Najświętszego Serca Pana Jezusa (Sacred Heart Parish) w Melbourne (Oakleigh)</t>
  </si>
  <si>
    <t>Polskie Towarzystwo Edukacyjne w Wiktorii (Melbourne - Oakleigh)</t>
  </si>
  <si>
    <t>Portal Polonii w Wiktorii (Melbourne - Oakleigh)</t>
  </si>
  <si>
    <t>Polskie Biuro Usług Społecznych (PolCare - Polish Community Care Services Inc.) w Melbourne (Oakleigh)</t>
  </si>
  <si>
    <t>info@aueuconnect.com</t>
  </si>
  <si>
    <t>Au-Eu Connect w Adelajde</t>
  </si>
  <si>
    <t>agencja zajmująca się m.in. doradztwem w zakresie dwustronnych kontaktów biznesowych pomiędzy Polską i Australią</t>
  </si>
  <si>
    <t>Chór "Tęcza" w  Sydney (Kings Park)</t>
  </si>
  <si>
    <t>Polska Szkoła Świętej Rodziny w Marayong</t>
  </si>
  <si>
    <t>school.marayong@gmail.com</t>
  </si>
  <si>
    <t>placówkę prowadzi Zgromadzenie Sióstr Najświetszej Rodziny z Nazaretu</t>
  </si>
  <si>
    <t>s.Agnieszka Misiak CSFN</t>
  </si>
  <si>
    <t>http://www.holyfamilyservices.com.au</t>
  </si>
  <si>
    <t>hfsadmin@holyfamilyservices.com.au</t>
  </si>
  <si>
    <t>s. Małgorzata Kozub CSFN, Lech Madry</t>
  </si>
  <si>
    <t>ośrodek prowadzą Siostry Najświętszej Rodziny z Nazaretu (Nazaretanki); w 1977 r. rozpoczął działalność Dom Polskiego Emeryta im. Brata Alberta; z biegiem lat placówka została rozbudowana: od 1990 r. funkcjonuje Polski Dom Pomocy Społecznej Świętej Rodziny (Holy Family Polish Nursing Home), w 1993 r. otwarta została Wioska Seniorów im. Błogosławionej Franciszki Siedliskiej, a w 2008 r. oddano do użytku Ośrodek Długoterminowej Opieki dla dzieci; od 2002 r. środek funkcjonuje pod nazwą Holy Family Services</t>
  </si>
  <si>
    <t>Holy Family Services w Marayong</t>
  </si>
  <si>
    <t>"Forum"</t>
  </si>
  <si>
    <t>Dom Polski "Milenium” w Melbourne (Seddon/Footscray)</t>
  </si>
  <si>
    <t>Elżbieta Drozd</t>
  </si>
  <si>
    <t>Stowarzyszenie Polaków w Kingsville i Koło Pań (Melbourne - Seddon/Footscray)</t>
  </si>
  <si>
    <t>siedzibą Polish Association of Kingsville and Ladies Auxiliary Inc. (PAKLA) jest Dom Polski "Millennium"</t>
  </si>
  <si>
    <t xml:space="preserve">najstarszy - wybudowany w latach 60. XX w. Dom Polski w Melbourne; placówka prowadzona przez Stowarzyszenie Polaków w Kingsville i Koło Pań; w 2018 r. nastąpiła formalna zmiana tytułu własności Domu Polskiego na rzecz Australijsko-Wielokulturowego Biura Usług Społecznych (Australian Multicultural Community Services Inc. – AMCS) </t>
  </si>
  <si>
    <t>Dom Polski "Millenium" w Maitland</t>
  </si>
  <si>
    <t>na cmentarzu znajduje się kwatera z inskrypcją: "Pamięci tu spoczywających żołnierzy polskich, jeńców wojennych obozu Mannheim Käfertal, którzy zginęli w wyniku bombardowań Ludwigshafen, bądź zmarli w czasie II wojny światowej"; kwatera obejmuje 247 grobów obywateli polskich, spośród których 195 pochowanych znanych jest z imienia i nazwiska</t>
  </si>
  <si>
    <t>Parafia Różańca Świętego w Edmonton</t>
  </si>
  <si>
    <t>http://hrp.ca</t>
  </si>
  <si>
    <t>Posługę duszpasterską w Parafii Różańca Świętego pełnią Misjonarze Oblaci Maryi Niepokalanej (OMI) oraz Siostry Służebniczeki Najświętszej Maryi Panny (SNMP)</t>
  </si>
  <si>
    <t>Krystyna Dembowska</t>
  </si>
  <si>
    <t>polishschooledmonton@gmail.com</t>
  </si>
  <si>
    <t>Agata Guzik</t>
  </si>
  <si>
    <t>info@teatrpolskitoronto.com</t>
  </si>
  <si>
    <t>Maria Nowotarska, Edward Brodalski</t>
  </si>
  <si>
    <t>Stowarzyszenie Moja Islandia</t>
  </si>
  <si>
    <t>office@mojaIslandia.com</t>
  </si>
  <si>
    <t>http://www.mojaislandia.com/</t>
  </si>
  <si>
    <t>Stowarzyszenie Miłośników Kultury Polskiej i Islandzkiej "Winda"</t>
  </si>
  <si>
    <t>Stowarzyszenie Projekt: Polska na Islandii</t>
  </si>
  <si>
    <t>Miłosz Hodun</t>
  </si>
  <si>
    <t>projektpolska.is@gmail.com</t>
  </si>
  <si>
    <t>Fundacja Zabiegani Reykjavik</t>
  </si>
  <si>
    <t>Sylwia Uzdowska</t>
  </si>
  <si>
    <t>https://www.fundacjazabiegani.com/</t>
  </si>
  <si>
    <t>fundacjazabiegani@gmail.com</t>
  </si>
  <si>
    <t>Szkoła Polska im. Jana Pawła II przy Ambasadzie RP w Reykjaviku</t>
  </si>
  <si>
    <t>https://reykjavik.orpeg.pl/</t>
  </si>
  <si>
    <t>reykjavik@orpeg.pl</t>
  </si>
  <si>
    <t>s. Dorota Michna MCHR</t>
  </si>
  <si>
    <t>winda.islandia@gmail.com</t>
  </si>
  <si>
    <t>Mogiła polskich marynarzy na cmentarzu Fossvogur w Reykjaviku</t>
  </si>
  <si>
    <t>szkola@szkolapolska.is</t>
  </si>
  <si>
    <t>Szkoła Podstawowa w Ólafsviku</t>
  </si>
  <si>
    <t>Agnieszka Imgront</t>
  </si>
  <si>
    <t>agnieszkat33@wp.pl</t>
  </si>
  <si>
    <t>placówka w lokalnym systemie oświaty (nadzorowana przez lokalne władze oświatowe) - lekcje języka polskiego prowadzone są w ramach islandzkiego systemu oświaty jako zajęcia fakultatywne (na zajęcia uczęszczają uczniowie w wieku od 11 do 15 lat)</t>
  </si>
  <si>
    <t>Ólafsvik</t>
  </si>
  <si>
    <t>gmina Ísafjarðarbær</t>
  </si>
  <si>
    <t>gmina Hafnarfjarðarkaupstaður</t>
  </si>
  <si>
    <t>gmina Snæfellsbær</t>
  </si>
  <si>
    <t>gmina Langanesbyggð</t>
  </si>
  <si>
    <t>gmina Reykjavíkurborg</t>
  </si>
  <si>
    <t>Szkoła Podstawowa w Grundarfjordur</t>
  </si>
  <si>
    <t>Grundarfjordur</t>
  </si>
  <si>
    <t>gmina Grundarfjarðarbær</t>
  </si>
  <si>
    <t>placówka w lokalnym systemie oświaty (nadzorowana przez lokalne władze oświatowe) - lekcje języka polskiego prowadzone są w ramach islandzkiego systemu oświaty jako zajęcia fakultatywne</t>
  </si>
  <si>
    <t>placówka w lokalnym systemie oświaty (nadzorowana przez lokalne władze oświatowe) - lekcje języka polskiego prowadzone są w ramach islandzkiego systemu oświaty jako zajęcia fakultatywne (w lekcjach uczestniczą dzieci pochodzenia polskiego w wieku od 6 do 14 lat)</t>
  </si>
  <si>
    <t>Polska Szkoła w Reydarfjordur</t>
  </si>
  <si>
    <t>Reydarfjordur</t>
  </si>
  <si>
    <t>gmina Fjarðabyggð</t>
  </si>
  <si>
    <t>polskireydarfjordur@gmail.com</t>
  </si>
  <si>
    <t>Joanna Styczeń, Paulina Bąk</t>
  </si>
  <si>
    <t>placówka społeczna/prywatna (nie podlega lokalnym władzom oświatowym)</t>
  </si>
  <si>
    <t>placówka społeczna/prywatna (nie podlega lokalnym władzom oświatowym); powstała z inicjatywy Ambasady Rzeczypospolitej Polskiej w Reykjaviku</t>
  </si>
  <si>
    <t xml:space="preserve">Szkoła jezyka polskiego w Egilsstadir </t>
  </si>
  <si>
    <t>Barbara Górska</t>
  </si>
  <si>
    <t>Egilsstadir</t>
  </si>
  <si>
    <t>gmina Múlaþing</t>
  </si>
  <si>
    <t>barbara@fljolsdalsherad.is</t>
  </si>
  <si>
    <t>Bartosz Skrzypkowski</t>
  </si>
  <si>
    <t>Höfn</t>
  </si>
  <si>
    <t>gmina Hornafjörður</t>
  </si>
  <si>
    <t>Szkoła Podstawowa w Höfn</t>
  </si>
  <si>
    <t>skrifstofagrunnsk@hornafjordur.is</t>
  </si>
  <si>
    <t xml:space="preserve">Szkoła Polska w Akureyri </t>
  </si>
  <si>
    <t>Akureyri</t>
  </si>
  <si>
    <t>gmina Akureyrarkaupstaður</t>
  </si>
  <si>
    <t>elias@akmennt.is</t>
  </si>
  <si>
    <t>Anna Maria Rudnicka -Ostrowska</t>
  </si>
  <si>
    <t>Szkoła Podstawowa w Ísafjörður</t>
  </si>
  <si>
    <t>grisa@isafjordur.is</t>
  </si>
  <si>
    <t>Szkola Podstawowa w Bolungarvík</t>
  </si>
  <si>
    <t>Halldóra Dagný Sveinsbjörnsdóttir, Zofia Marciniak</t>
  </si>
  <si>
    <t>Bolungarvík</t>
  </si>
  <si>
    <t>gmina Bolungarvíkurkaupstaður</t>
  </si>
  <si>
    <t>bolungur.bolungarvik.is</t>
  </si>
  <si>
    <t>Aneta Figlarska</t>
  </si>
  <si>
    <t>Marzena Głodkowska</t>
  </si>
  <si>
    <t>Selfoss</t>
  </si>
  <si>
    <t>gmina Árborg</t>
  </si>
  <si>
    <t>vallaskoli@vallaskoli.is</t>
  </si>
  <si>
    <t xml:space="preserve">Szkoła Podstawowa w Stykkisholmur </t>
  </si>
  <si>
    <t>Stykkishólmur</t>
  </si>
  <si>
    <t>gmina Stykkishólmsbær</t>
  </si>
  <si>
    <t>Katarzyna Dreksa</t>
  </si>
  <si>
    <t>Katarzyna Jolanta Kraciuk</t>
  </si>
  <si>
    <t>Katarzyna.Jolanta.Kraciuk@rvkskolar.is</t>
  </si>
  <si>
    <t>placówka w lokalnym systemie oświaty (nadzorowana przez lokalne władze oświatowe) - szkoła z nauką języka polskiego jako ojczystego (nauczanie odbywa się w 3 grupach językowych: norweskiej, szwedzkiej i - od 2009 r. - polskiej)</t>
  </si>
  <si>
    <t>Akademia Języka Polskiego im. Gen. Stanisława Maczka w Dalkeith (Oddział Edukacyjnego Centrum Polonijnego w Edynburgu)</t>
  </si>
  <si>
    <t>Dalkeith</t>
  </si>
  <si>
    <t>kontakt@ecp-scotland.co.uk</t>
  </si>
  <si>
    <t>zajęcia odbywają się w Broughton High School</t>
  </si>
  <si>
    <t>Akademia Języka Polskiego im. Gen. Stanisława Maczka w Musselburgh (Oddział Edukacyjnego Centrum Polonijnego w Edynburgu)</t>
  </si>
  <si>
    <t>Musselburgh</t>
  </si>
  <si>
    <t>Akademia Języka Polskiego im. Gen. Stanisława Maczka w Edynburgu (Oddział Edukacyjnego Centrum Polonijnego w Edynburgu)</t>
  </si>
  <si>
    <t>Małgorzata Firlit, Natalia Łącka</t>
  </si>
  <si>
    <t>Małgorzata Firlit</t>
  </si>
  <si>
    <t>organizacja prowadzi Akademię Języka Polskiego im. Gen. Stanisława Maczka (placówki w Edynburgu, Dalkeith i Musselburgh)</t>
  </si>
  <si>
    <t>Edukacyjne Centrum Polonijne (ECP) w Edynburgu</t>
  </si>
  <si>
    <t>Polska Szkoła im. św. Maksymiliana Marii Kolbe w Riverhead</t>
  </si>
  <si>
    <t>www.polskaszkolariverhead.com</t>
  </si>
  <si>
    <t>placówka działa przy Parafii św. Izydora; w 1975 r. miała miejsce uroczystość poświęcenia sztandaru szkoły; ojcem chrzestnym był Franciszek Gajowniczek</t>
  </si>
  <si>
    <t>Ewa Załusińska</t>
  </si>
  <si>
    <t>Stowarzyszenie "Jesteśmy w kontakcie"</t>
  </si>
  <si>
    <t>Polish Volleyball in Iceland</t>
  </si>
  <si>
    <t>Towarzystwo Chrystusowe dla Polonii Zagranicznej (Chrystusowcy) w Islandii</t>
  </si>
  <si>
    <t>Zakon Najświętszej Maryi Panny z Góry Karmel (Karmelitanki Bose) w Islandii</t>
  </si>
  <si>
    <t>"Kaþólska Kirkjublaðið"</t>
  </si>
  <si>
    <t>https://catholica.is/category/kirkjubladid/</t>
  </si>
  <si>
    <t>lokalne czasopismo diecezjalne, na łamach którego od 2009 r. publikowane są na stałe materiały prasowe w języku polskim oraz informacje o mszach św. i nabożeństwach sprawowanych w języku polskim</t>
  </si>
  <si>
    <t>https://pleikhus.wixsite.com/pleikhus</t>
  </si>
  <si>
    <t>pleikhus@gmail.com</t>
  </si>
  <si>
    <t>Eva Maria Ingvadóttir, Katarzyna Kudrzycka, Krystian Munia</t>
  </si>
  <si>
    <t>Grupa Razem Raźniej</t>
  </si>
  <si>
    <t>stowarzyszenie o charakterze nieformalnym zajmujące się organizacją spotkań integracyjnych dla rodzin polonijnych</t>
  </si>
  <si>
    <t>gmina Reykjanesbær</t>
  </si>
  <si>
    <t>Keflavik</t>
  </si>
  <si>
    <t>Towarzystwo Kultury Polskiej "Rejs" w Keflaviku</t>
  </si>
  <si>
    <t>Związek Polaków w Irpieniu</t>
  </si>
  <si>
    <t>Irpień</t>
  </si>
  <si>
    <t>Walentyna Korczewska</t>
  </si>
  <si>
    <t>Parafia pw. św. Zofii w Żytomierzu</t>
  </si>
  <si>
    <t>https://kzd.org.ua/parishes/parafiya-sv-sofiyi</t>
  </si>
  <si>
    <t>ks. Witalij Bezszkury</t>
  </si>
  <si>
    <t>Kapelania Polska w Żytomierzu działa przy parafii katedralnej św. Zofii i jest prowadzona przez księży z Towarzystwa Chrystusowego dla Polonii Zagranicznej; działalność Kapelanii obejmuje cały obwód żytomierski, a msze św. w j. polskim są odprawiane w kościołach Żytomierza (kościół św. Jana z Dukli, kościół św. Wacława, kościół Bożego Miłosierdzia, kaplica św. Stanisława na Polskim Cmentarzu, kaplica św. Andrzeja), jak równiez w Berdyczowie (klasztor Niepokalanego Poczęcia Najśw. Maryi Panny, kościół św. Barbary), Korostyszowie (kościół Narodzenia Najśw. Maryi Panny), Różynie (kościół pw. Bożego Ciała), Zarudyńcach (kościół pw. Matki Bożej z Lourdes) oraz Andruszówce (kościół pw. św. Błażeja)</t>
  </si>
  <si>
    <t>Parafia pw. św. Jana z Dukli w Żytomierzu</t>
  </si>
  <si>
    <t>Kapelania Polska w Żytomierzu</t>
  </si>
  <si>
    <t>Parafia pw. Wniebowzięcia Najświętszej Maryi Panny w Ostrogu</t>
  </si>
  <si>
    <t>Anatol Herka</t>
  </si>
  <si>
    <t>cmentarz ma ponad dwuwiekową historię; zachowały się m.in. nagrobki wielu mieszczan z okresu do 1939 r., groby harcerskie z lat 1918‒1939, kwatera policjantów poległych na służbie w latach 1919-40 oraz żołnierzy Wojska Polskiego</t>
  </si>
  <si>
    <t>anatolygerka@ukr.net</t>
  </si>
  <si>
    <t>Parafia św. Teresy od Dzieciątka  Jezus w Irpieniu</t>
  </si>
  <si>
    <t>ks. Tadeusz Wołos SCJ</t>
  </si>
  <si>
    <t>od 2013 r. parafię prowadzi Zgromadzenie Księży Najświętszego Serca Jezusowego (Sercanie)</t>
  </si>
  <si>
    <t>Sercanie z Prowincji polskiej pełnią posługę duszpasterską na terenie dwóch diecezji: charkowsko-zaporoskiej oraz żytomierskiej - łącznie w 4 parafiach (Romanow, Bykówka, Pierszotrawiensk, Zaporoże), 10 kościołach filialnych i 23 punktach dojazdowych</t>
  </si>
  <si>
    <t>Centrum Języka Polskiego i Kultury "Re-Re Kum-Kum" w Irpieniu</t>
  </si>
  <si>
    <t>do 2020 r. pod nazwą Klub Języka Polskiego "Re-Re Kum-Kum"; działalność organizacji obejmuje m.in. prowadzenie kursów języka polskiego dla dorosłych i dzieci oraz druk własnej dwujęzycznej gazety (w języku polskim i ukraińskim)</t>
  </si>
  <si>
    <t>Ekspozycja muzealna Cela Konrada w Wilnie</t>
  </si>
  <si>
    <t>Cela Konrada to miejsce symboliczne, upamiętniające uwięzienie przez władze carskie Adama Mickiewicza (od 23.10.1823 do 21.04.1824) oraz członków towarzystw filaretów i filomatów; mieści się w zespole budynków unickiej Cerkwi Świętej Trójcy oraz klasztoru Bazylianów (w 1823 r. częściowo zaadoptowanych na więzienie), administrowanym obecnie przez greckokatolicki Zakon Bazylianów Świętego Jozafata; część ekspozycji - poświęcona życiu i twórczości poety - została przygotowana przez Muzeum Literatury im. Adama Mickiewicza w Warszawie</t>
  </si>
  <si>
    <t>placówka jest własnością Fundacji Dobroczynności i Pomocy "Dom Kultury Polskiej w Wilnie"; jest siedzibą wielu organizacji, m.in. Związku Polaków na Litwie, Akcji Wyborczej Polaków na Litwie, Stowarzyszenia Nauczycieli Szkół Polskich na Litwie "Macierz Szkolna"</t>
  </si>
  <si>
    <t>s.pieszko1@gmail.com</t>
  </si>
  <si>
    <t>Republikańskie Stowarzyszenie Literatów Polskich Litwy</t>
  </si>
  <si>
    <t>santbernard@gmail.com</t>
  </si>
  <si>
    <t>info@snpl.lt</t>
  </si>
  <si>
    <t xml:space="preserve">Henryk Malewski, Wojciech Stankiewicz </t>
  </si>
  <si>
    <t>Stowarzyszenie kontynuuje i rozwija tradycje założonego w 1907 r. w Wilnie Towarzystwa Przyjaciół  Nauk</t>
  </si>
  <si>
    <t>www.portalszkolny.org</t>
  </si>
  <si>
    <t>portalszkolnylitwa@gmail.com</t>
  </si>
  <si>
    <t>btckpl@wp.pl</t>
  </si>
  <si>
    <t>organizacja działa w Wilnie, w rejonie wileńskim i solecznickim; posiada oddziały w Wilnie, Czarnym Borze i Solecznikach</t>
  </si>
  <si>
    <t>gzegozsakson@gmail.com</t>
  </si>
  <si>
    <t>http://www.wilia.lt</t>
  </si>
  <si>
    <t>teatr.studio.wilno@gmail.com</t>
  </si>
  <si>
    <t>Polskie Studio Teatralne (Polski Teatr "Studio") w Wilnie</t>
  </si>
  <si>
    <t>początkowo pod nazwą: Polski Zespół Dramatyczny przy Klubie Pracowników Łączności; pod nazwą "Polskie Studio Teatralne" od 1987 r.; z inicjatywy reżyserki i dyrektora Polskiego Studia Teatralnego – Liliji Kiejzik, w latach 1994 – 2017 odbyło się osiem edycji Miedzynarodowego festiwalu "Wileńskie Spotkania Sceny Polskiej" oraz trzy edycje Międzynarodowego Festiwalu Monospektaklu "MONOWschód" (są to jedyne spotkania łączące polskie teatry działające poza granicami kraju)</t>
  </si>
  <si>
    <t>wydawca@wilnopedia.lt</t>
  </si>
  <si>
    <t>Wilnopedia (Internetowej Encyklopedii Wilna I Wileńszczyzny)</t>
  </si>
  <si>
    <t>Zrzeszenie Polski Ośrodek Informacji w Wilnie "InfoRum"</t>
  </si>
  <si>
    <t>pierwsze na Litwie polskie studio filmowo-telewizyjne</t>
  </si>
  <si>
    <t>Czesława Salwińska</t>
  </si>
  <si>
    <t>Walenty Wojniłło, Edyta Maksymowicz</t>
  </si>
  <si>
    <t>wilteatr@op.pl</t>
  </si>
  <si>
    <t>kpw2007@km.ru</t>
  </si>
  <si>
    <t>Sabina Maksymowicz, Paweł Giliauskas</t>
  </si>
  <si>
    <t>Dariusz Zybort</t>
  </si>
  <si>
    <t>info@psml.lt</t>
  </si>
  <si>
    <t>działa przy Kłajpedzkim Oddziale Związku Polaków na Litwie</t>
  </si>
  <si>
    <t xml:space="preserve">ceslawzot@zmail.lt </t>
  </si>
  <si>
    <t>Lulita Sulcienė</t>
  </si>
  <si>
    <t>Lulita Sulcienė, Irena Songin</t>
  </si>
  <si>
    <t>przy Oddziale działa Szkółka języka polskiego "Płomyczek" oraz dziecięcy zespół wokalny "Płomyczek"</t>
  </si>
  <si>
    <t>duszpasterstwo prowadzi Zakon Braci Mniejszych Konwentualnych (Franciszkanie Konwentualni) z Prowincji Gdańskiej św. Maksymiliana Marii Kolbego; w 2013 r. rozpoczęto prace związane z budową nowego klasztoru; msze św. w języku polskim</t>
  </si>
  <si>
    <t>www.franciszkanie.gdansk.pl/klasztory-za-granica/klajpeda/</t>
  </si>
  <si>
    <t>o. Stanisław Szwajkowski OFMConv</t>
  </si>
  <si>
    <t>jankowski.antoni@gmail.com</t>
  </si>
  <si>
    <t xml:space="preserve"> edyta@takas.lt</t>
  </si>
  <si>
    <t>Borys Duda, Augustyn  Zagórski</t>
  </si>
  <si>
    <t>http://poloniamed.org/spom/</t>
  </si>
  <si>
    <t>Klub Gazety Polskiej - Rzym</t>
  </si>
  <si>
    <t>Aleksander Marek Nowak</t>
  </si>
  <si>
    <t>klubgp.rzym@gmail.com</t>
  </si>
  <si>
    <t>http://www.klubygp.pl/kategoria/kluby/rzym-wlochy/</t>
  </si>
  <si>
    <t>http://www.klubygp.pl/kategoria/klub/berlin-niemcy/</t>
  </si>
  <si>
    <t>Klub Gazety Polskiej - Hamburg-Nord</t>
  </si>
  <si>
    <t>http://www.klubygp.pl/kategoria/kluby/hamburg-nord-niemcy/</t>
  </si>
  <si>
    <t>kgp.hamburg.nord@gmail.com</t>
  </si>
  <si>
    <t>Lech Wasilewski</t>
  </si>
  <si>
    <t>wcześniej pod nazwą: Klub Gazety Polskiej - Norderstedt</t>
  </si>
  <si>
    <t>http://poloniamed.org/ptw-grodzienszczyzna/</t>
  </si>
  <si>
    <t>Leonid Syczewski</t>
  </si>
  <si>
    <t>leosych@gmail.com</t>
  </si>
  <si>
    <t>organizacja  powstała przy Związku Polaków na Białorusi; organizacja kontynuuje tradycje integracji lekarzy polskich na ziemi grodzieńskiej związane z działalnością - w latach 1862-1914 - Towarzystwa Lekarskiego Guberni Grodzieńskiej</t>
  </si>
  <si>
    <t>marja.syczewska@gmail. Com</t>
  </si>
  <si>
    <t>http://poloniamed.org/ptw-baranowicze/</t>
  </si>
  <si>
    <t>organizacja powstała jako Koło Lekarzy Polskich przy Społecznym Stowarzyszeniu "Klub Polski" w Baranowiczach; w 1998 r. PTL otrzymało osobowość prawną oraz zostało członkiem Federacji Polskich Organizacji Medycznych na Obczyźnie; obecnie działa przy Domu Polskim w Baranowiczach</t>
  </si>
  <si>
    <t>Andżelika Borys, Anżelika Orechwo</t>
  </si>
  <si>
    <t>Walentyna Brysacz</t>
  </si>
  <si>
    <t>Halina Niekrasowa</t>
  </si>
  <si>
    <t>Ryszarda Kałacz</t>
  </si>
  <si>
    <t>Komitet Ochrony Zabytków i Miejsc Pamięci Narodowej przy Związku Polaków na Białorusi</t>
  </si>
  <si>
    <t>Tadeusz Malewicz</t>
  </si>
  <si>
    <t>Klub Inteligencji Polskiej przy Związku Polaków na Białorusi</t>
  </si>
  <si>
    <t>Danuta Karpowicz</t>
  </si>
  <si>
    <t>https://znadniemna.pl/category/komitet-ochrony-miejsc-pamieci-narodowej/</t>
  </si>
  <si>
    <t>http://poloniamed.org/minskJ/</t>
  </si>
  <si>
    <t>anastasiyaaa012@mail.ru</t>
  </si>
  <si>
    <t>Anastazja Jakowlenko</t>
  </si>
  <si>
    <t xml:space="preserve">Wiesław Miodonowski </t>
  </si>
  <si>
    <t>http://poloniamed.org/minskM/</t>
  </si>
  <si>
    <t>miodonowski@mail.ru</t>
  </si>
  <si>
    <t>Stowarzyszenie Polonia Medyczna Mińska i obwodu Mińskiego</t>
  </si>
  <si>
    <t>Federacja Polonijnych Organizacji Medycznych</t>
  </si>
  <si>
    <t>http://poloniamed.org</t>
  </si>
  <si>
    <t>sekretarzpolmed@yahoo.com</t>
  </si>
  <si>
    <t>Janusz Kasina, Kornelia Król</t>
  </si>
  <si>
    <t>Medicus - Polsko Amerykańskie Stowarzyszenie Medyczne w Nowym Jorku</t>
  </si>
  <si>
    <t>PAMS@zlpchicago.org</t>
  </si>
  <si>
    <t>początkowo pod nazwą: Polish Medical Alliance</t>
  </si>
  <si>
    <t>Piotr Brukasz</t>
  </si>
  <si>
    <t>Maria Michejda</t>
  </si>
  <si>
    <t>Mathias Lipski</t>
  </si>
  <si>
    <t>Stowarzyszenie Zawodów Medycznych Polskiego Pochodzenia Okręgu Pas-de-Calais Północ</t>
  </si>
  <si>
    <t>Stowarzyszenie zostało oficjalnie rozwiązane w maju 2017 r.</t>
  </si>
  <si>
    <t>t.kurczewska@gmail.com</t>
  </si>
  <si>
    <t>członkami-założycielami Federacji były organizacje z Londynu, Paryża, Lille i Sztokholmu; obecnie Federacja zrzesza 21 polonijnych towarzystw medycznych z 9 krajów (Białorusi, Francji, Gruzji, Litwy, Mołdawii, Niemiec, Stanów Zjednoczonych, Szwecji i Ukrainy)</t>
  </si>
  <si>
    <t>http://poloniamed.org/ptm-chisinau/</t>
  </si>
  <si>
    <t>jest członkiem Federacji Polonijnych Organizacji Medycznych</t>
  </si>
  <si>
    <t xml:space="preserve">początkowo obejmowało tylko środowisko medyczne skupione przy Domu Polskim w Bielcach i było zarejestrowane jako Polskie Towarzystwo Medyczne w Mołdawii; od 2013 r. po reorganizacji zmieniło nazwę na Stowarzyszenie Polonijnych Organizacji Medycznych w Mołdawii; jest członkiem Federacji Polonijnych Organizacji Medycznych; organizacja działa w 4 grupach terytorialnych: grupa Bielce, grupa Kiszyniów, grupa Styrcza i grupa Komrat (każda z grup prowadzi działalność samodzielnie oraz posiada osobne władze) </t>
  </si>
  <si>
    <t>Stowarzyszenie Polonijnych Organizacji Medycznych w Mołdawii - grupa Bielce</t>
  </si>
  <si>
    <t>Stowarzyszenie Polonijnych Organizacji Medycznych w Mołdawii - grupa Styrcza</t>
  </si>
  <si>
    <t>Stowarzyszenie Polonijnych Organizacji Medycznych w Mołdawii - grupa Komrat</t>
  </si>
  <si>
    <t xml:space="preserve">Andżela Bogucka </t>
  </si>
  <si>
    <t xml:space="preserve">Wiktor Baraniecki </t>
  </si>
  <si>
    <t xml:space="preserve">Inna Barbarosz </t>
  </si>
  <si>
    <t>bogutska@gmail.com</t>
  </si>
  <si>
    <t>samuglodeni@mednet.md</t>
  </si>
  <si>
    <t>kadilak21@mail.ru</t>
  </si>
  <si>
    <t>Stowarzyszenie Polonijnych Organizacji Medycznych w Mołdawii - Kiszyniów</t>
  </si>
  <si>
    <t>poloniamed@gmail.com</t>
  </si>
  <si>
    <t>organizacja działa m.in. w Bremie, Frankfurcie, Berlinie, Kolonii, Dortmondzie, Hanowerze, Duisburgu, Stuttgarcie i Monachium; prowadzi bank danych o lekarzach polskich i polskojęzycznych na świecie (we wspólpracy z Ministerstwem Spraw Zagranicznych, Ministerstwem Zdrowia , Naczelną Izbą Lekarską i Federacją Towarzystw Medycznych)</t>
  </si>
  <si>
    <t>Niemiecko – Polskie Towarzystwo Medyczne w Berlinie</t>
  </si>
  <si>
    <t>Jan Zierski</t>
  </si>
  <si>
    <t>http://poloniamed.org/n-p-tm-berlin/</t>
  </si>
  <si>
    <t>Stanisław Ryniak</t>
  </si>
  <si>
    <t>ryniak@hotmail.com</t>
  </si>
  <si>
    <t>http://poloniamed.org/ptm-sztokholm/</t>
  </si>
  <si>
    <t>Polski Związek Medyczny – Oddział w Malmö</t>
  </si>
  <si>
    <t>Ted Mingelgrin</t>
  </si>
  <si>
    <t>http://poloniamed.org/pzm-malme/</t>
  </si>
  <si>
    <t>ted.mingelgrin@comhem.se</t>
  </si>
  <si>
    <t>http://poloniamed.org/slplwow/</t>
  </si>
  <si>
    <t>organizacja została założona przy Towarzystwie Kultury Polskiej Ziemi Lwowskiej; w swojej działalności nawiązuje do Lwowskiego Towarzystwa Lekarskiego założonego w 1867 r.; jest członkiem Federacji Polonijnych Organizacji Medycznych</t>
  </si>
  <si>
    <t>http://poloniamed.org/kl-zakarpacie/</t>
  </si>
  <si>
    <t>Aleksander Pulyk</t>
  </si>
  <si>
    <t>apulyk@yahoo.com</t>
  </si>
  <si>
    <t>Koło Lekarskie przy Towarzystwie Kultury Polskiej Zakarpacia im. Gniewy Wołosiewicz w Użgorodzie</t>
  </si>
  <si>
    <t>bondarewa.olga@gmail.com</t>
  </si>
  <si>
    <t>organizacja została utworzona przy Polskim Towarzystwie Kulturalno-Oświatowym "Odrodzenie”; od 2008 r. należy do Federacji Polonijnych Organizacji Medycznych</t>
  </si>
  <si>
    <t>http://www.odrodzenie.org.ua/</t>
  </si>
  <si>
    <t>https://polonia.org.ua/</t>
  </si>
  <si>
    <t>https://polonia.org.ua/dom-polski.html</t>
  </si>
  <si>
    <t>https://polonia.org.ua/zwiazek-mlodziezowy.html</t>
  </si>
  <si>
    <t>https://polonia.org.ua/centrum-kultury.html</t>
  </si>
  <si>
    <t>Dziecięcy Zespół Taneczny "Wodospad" w Berdiańsku</t>
  </si>
  <si>
    <t>Lilia Kuzniecowa</t>
  </si>
  <si>
    <t>zespół działa przy Centrum Kultury Polskiej "Biesiada”</t>
  </si>
  <si>
    <t>https://polonia.org.ua/zwiazek-naukowcow.html</t>
  </si>
  <si>
    <t>https://polonia.org.ua/centrum-dydaktyczne.html</t>
  </si>
  <si>
    <t>placówka powołana przez władze Uniwersytetu Managementu i Biznesu w Berdiańsku (jest jednostką strukturalną Katedry Filologii Słowiańskiej) oraz Zarząd Główny Polskiego Towarzystwa Kulturalno-Oświatowego "Odrodzenie"</t>
  </si>
  <si>
    <t>https://polonia.org.ua/parafija-rzymsko-katolicka.html</t>
  </si>
  <si>
    <t>antoninapd77@ gmail.com</t>
  </si>
  <si>
    <t>http://poloniamed.org/winnica/</t>
  </si>
  <si>
    <t>Stowarzyszenie Polskie Studentów Medyków w Winnicy im. Macieja Płażyńskiego</t>
  </si>
  <si>
    <t>Polskie Stowarzyszenie Medyczne na Ukrainie im. prof. Anatola Święcickiego</t>
  </si>
  <si>
    <t>dom.polski.moldawia@gmail.com</t>
  </si>
  <si>
    <t>https://poloniamoldawska.com</t>
  </si>
  <si>
    <t>początkowo Polski Uniwersytet za Granicą z tymczasową siedzibą w gmachu Biblioteki Polskiej w Paryżu; formalnie uczelnia została powołana w 1952 r. na mocy dekretu Prezydenta Rzeczypospolitej Polskiej na Uchodźstwie; od 2016 r. działa Wydawnictwo akademickie PUNO PRESS</t>
  </si>
  <si>
    <t>Polska Akademia Nauk Społecznych i Humanistycznych w Londynie</t>
  </si>
  <si>
    <t>https://passhlondyn.eu</t>
  </si>
  <si>
    <t>rektorat@passhlondyn.eu</t>
  </si>
  <si>
    <t>Aleksandra Jędryszek-Geisler</t>
  </si>
  <si>
    <t>https://puno.edu.pl/puno-press/</t>
  </si>
  <si>
    <t>Grażyna Czubińska</t>
  </si>
  <si>
    <t>punopress@puno.edu.pl</t>
  </si>
  <si>
    <t>Wydawnictwo PUNO Press Polskiego Uniwersytetu na Obczyźnie w Londynie</t>
  </si>
  <si>
    <t>wydawnictwo powstało celem upowszechniania dorobku naukowego badaczy polsko- i anglojęzycznych; jego głównym zadaniem jest tworzenie stałej bazy wydawniczej dla "Zeszytów Naukowych PUNO" oraz zapisów dorobku konferencyjnego Uczelni w ramach "Zeszytów" lub oddzielnych publikacji książkowych; publikuje w obrębie trzech głównych profili dziedzinowych: humanistycznego, nauk o kulturze i sztuce oraz społecznych</t>
  </si>
  <si>
    <t>Oskar Halecki, Karolina Lanckrońska, Cezaria Baudouin, Włodzimierz Mier-Jędrzejowicz</t>
  </si>
  <si>
    <t>Wydawnictwo Naukowe Polskiej Akademii Nauk Społecznych i Humanistycznych w Londynie</t>
  </si>
  <si>
    <t>Marcin Jurczyk</t>
  </si>
  <si>
    <t>działalność wydawnicza obejmuje prace ze wszystkich dziedzin nauk społecznych i humanistycznych; w szczególności prace monograficzne oraz dorobek badawczy kadry naukowo-dydaktycznej z różnych ośrodków naukowych; wydaje periodyk: Archive of Social Sciences and Humanities</t>
  </si>
  <si>
    <t>wydawnictwo@passhlondyn.eu</t>
  </si>
  <si>
    <t>"Polonia Mołdawska" Oficjalna gazeta Domu Polskiego w Bielcach</t>
  </si>
  <si>
    <t>Irina Mosina</t>
  </si>
  <si>
    <t>https://poloniamoldawska.com/category/media/polonia_moldawska/</t>
  </si>
  <si>
    <t>czasopismo ukazuje się w cyklu kwartalnym</t>
  </si>
  <si>
    <t>https://poloniamoldawska.com/category/media/polska_fala/</t>
  </si>
  <si>
    <t>audycja w języku polskim pod auspicjami Domu Polskiego w Bielcach; audycja jest również transmitowana w Radiu Państwowym Mołdawii</t>
  </si>
  <si>
    <t>organizacja została zarejestrowana w 2020 r. (wcześniej działało jako filia Towarzystwa Polskiej Kultury "Jasna Góra" w Tyraspolu); przy stowarzyszeniu działa zespół wokalny "Słobodzianki"</t>
  </si>
  <si>
    <t>Towarzystwo Kultury Polskiej "Mała Ojczyzna" w Słobodzie-Raszków</t>
  </si>
  <si>
    <t>Zespół wokalny "Słobodzianki" w Słobodzie-Raszków</t>
  </si>
  <si>
    <t>Antonina Pietrasz</t>
  </si>
  <si>
    <t xml:space="preserve">obecnie zespół działa przy Towarzystwie Kultury Polskiej "Mała Ojczyzna" </t>
  </si>
  <si>
    <t>lyceum.gogol@mail.ru</t>
  </si>
  <si>
    <t>zespół szkół w lokalnym systemie oświaty (nadzorowana przez lokalne władze oświatowe) obejmujący szkołę podstawową, gimnazjum i liceum; polskie klasy z wykładowym j. polskim istnieją od 20 lat (szkoła podstawowa z wykładowym j. polskim, w gimnazjum j. polski wykładany jako j. obcy, w liceum - zajęcia fakultatywne z j.polskiego)</t>
  </si>
  <si>
    <t>Marina Sołtanowska, Oksana Bondarczuk</t>
  </si>
  <si>
    <t>szkoła społeczna/prywatna (nie podlega lokalnym władzom oświatowym) prowadzona przez Stowarzyszenie Polaków Gagauzji, przy szkole działa Zespół Taneczny "Polacy Budżaka"</t>
  </si>
  <si>
    <t>szkoła społeczna/prywatna (nie podlega lokalnym władzom oświatowym) prowadzona przez  Stowarzyszenie Polskiej Kultury "Dom Polski" w Bielcach</t>
  </si>
  <si>
    <t>Zespół Taneczny "Polacy Budżaka" w Komrat</t>
  </si>
  <si>
    <t>zespół działa przy Stowarzyszeniu Polaków Gagauzji</t>
  </si>
  <si>
    <t>Szkoła Polska przy Towarzystwie Polaków Wsi Tyrnowa</t>
  </si>
  <si>
    <t xml:space="preserve">Natalia Komarnicka </t>
  </si>
  <si>
    <t>Tyrnowa</t>
  </si>
  <si>
    <t>rejon Dondușeni</t>
  </si>
  <si>
    <t>komarnicka_n@mail.ru</t>
  </si>
  <si>
    <t>szkoła społeczna/prywatna (nie podlega lokalnym władzom oświatowym)</t>
  </si>
  <si>
    <t>Towarzystwo Polaków Wsi Tyrnowa</t>
  </si>
  <si>
    <t>organizacja prowadzi Szkołę Polską</t>
  </si>
  <si>
    <t>botanika.gradi89@gmail.com</t>
  </si>
  <si>
    <t>placówka w lokalnym systemie oświaty (nadzorowana przez lokalne władze oświatowe)</t>
  </si>
  <si>
    <t xml:space="preserve">Rodika Młyńska </t>
  </si>
  <si>
    <t>uniuneapolonejilor.soroca@mail.ru</t>
  </si>
  <si>
    <t>szkoła społeczna/prywatna (nie podlega lokalnym władzom oświatowym) działająca przy Związku Polaków w Sorokach</t>
  </si>
  <si>
    <t>Związek Polaków w Sorokach</t>
  </si>
  <si>
    <t>Polska Szkoła przy Domu Polskim w Bielcach</t>
  </si>
  <si>
    <t>szkoła społeczna/prywatna (nie podlega lokalnym władzom oświatowym) prowadzona przez  Stowarzyszenie Polskiej Kultury "Dom Polski" w Bielcach; lekcje języka polskiego sa prowadzone przez dwóch nauczycieli z Polski</t>
  </si>
  <si>
    <t>Marina Wolewicz-Garciu</t>
  </si>
  <si>
    <t>Stowarzyszenie Kultury Polskiej w Rejonie Soroki</t>
  </si>
  <si>
    <t xml:space="preserve">Stowarzyszenie "Styrczańskie Dzwoneczki" </t>
  </si>
  <si>
    <t>"Jutrzenka" Pismo Polaków w Republice Mołdawii</t>
  </si>
  <si>
    <t>Stowarzyszenie Centrum Rozwoju i Przedsiębiorczości Polska-Mołdawia w Kiszyniowie</t>
  </si>
  <si>
    <t>https://cdamp.md</t>
  </si>
  <si>
    <t>office@cdamp.md</t>
  </si>
  <si>
    <t xml:space="preserve">Oxana Satirovici </t>
  </si>
  <si>
    <t>Oxana Andreev</t>
  </si>
  <si>
    <t>organizacja wyodrębniła się z powstałego w 1990 r.  w Kiszyniowie Polskiego Stowarzyszenia Kulturalnego</t>
  </si>
  <si>
    <t>Grigorówka</t>
  </si>
  <si>
    <t>Koło Rodzin Polskich w Grigorówce</t>
  </si>
  <si>
    <t>rejon Sângerei</t>
  </si>
  <si>
    <t>Zespół Tańca Ludowego "Krokus" w Bielcach</t>
  </si>
  <si>
    <t>działa przy Stowarzyszeniu Kultury Polskiej "Dom Polski” w Bielcach</t>
  </si>
  <si>
    <t>Zespół wokalny "Jaskółki" w Bielcach</t>
  </si>
  <si>
    <t>Malwina Russu</t>
  </si>
  <si>
    <t>Koło Rodzin Polskich w Oknicy</t>
  </si>
  <si>
    <t>Oknica</t>
  </si>
  <si>
    <t>stowarzyszenie posiada filie w Styrczy, Grigorówce oraz Oknicy; od 1996 r. działają przy stowarzyszeniu Zespół wokalny "Jaskółki" (kierownik artystyczny Malwina Russu) oraz Zespół Tańca Ludowego "Krokus" (kierownik artystyczny Sergiusz Mojsow); w 2006 r. stowarzyszenie zostało zarejestrowane jako organizacja ogólnomołdawska</t>
  </si>
  <si>
    <t>Walentyna Zaińczykowska, Diana Jancełowska</t>
  </si>
  <si>
    <t>organizacja obejmowała swym zasięgiem polską wieś Styrczę i miasto Glodeni; w 2002 r. nastąpiło jej rozwiązanie</t>
  </si>
  <si>
    <t>Dom Polski w Styrczy</t>
  </si>
  <si>
    <t>http://www.poloniamoldawska.com</t>
  </si>
  <si>
    <t>placówka jest darem Narodu Polskiego dla Rodaków i została sfinansowana ze środków Senatu RP oraz dzięki pomocy  Stowarzyszenia  "Wspólnota  Polska"; jest siedzibą Koła  Rodzin  Polskich</t>
  </si>
  <si>
    <t>Zespół Taneczny "Koraliki" w Tyraspolu</t>
  </si>
  <si>
    <t>Natalia Sajewska, Antonina Pietrasz</t>
  </si>
  <si>
    <t>1 Mołdawska Drużyna Harcerska im. Hetmana Stanisława Żółkiewskiego</t>
  </si>
  <si>
    <t xml:space="preserve">wcześniej - w latach 2002-2006 - przy Stowarzyszeniu Polskiej Kultury "Dom Polski" w Bielcach działała Drużyna harcerska im. Stanisława Żółkiewskiego; po latach podjęto kolejną próbę założenia organizacji harcerskiej </t>
  </si>
  <si>
    <t>Oleg Oala</t>
  </si>
  <si>
    <t>Wiktoria Koczurowska, Katarzyna Boratyn</t>
  </si>
  <si>
    <t>Dom Polski w Bielcach</t>
  </si>
  <si>
    <t>Wiktoria Koczurowska, Eleonora  Pawlak</t>
  </si>
  <si>
    <t>Stowarzyszenie Liga Kobiet Polskich w Republice Mołdowa</t>
  </si>
  <si>
    <t>Tamara Ababii, Natalia Tabuica</t>
  </si>
  <si>
    <t>w latach 70. XX w. Polacy - mieszkańcy wsi Słoboda-Raszków, zbudowali wbrew władzom kościół, zburzony w niezwykle dramatycznych okolicznościach, po odprawieniu pierwszej mszy świętej; wspólnota katolicka przetrwała dzięki determinacji mieszkańców i niezłomności kapłanów, którzy  odprawiali  potajemnie msze św. w prywatnych domach przez ok. 10 lat; do budowy nowej świątyni można było przystąpić dopiero u progu lat 90.; obecnie posługę duszpasterską w parafii pełną księża z polskiej prowincji Zgromadzenie Księży Najświętszego Serca Jezusowego (Sercanie)</t>
  </si>
  <si>
    <t>w 1998 r. przy wsparciu Senatu RP udało się wykupić i wyremontować siedzibę Stowarzyszenia Kultury Polskiej "Dom Polski” w Bielcach - Dom Polski, od momentu oddania do użytkowania w 1999 r., jest miejscem spotkań Polaków zamieszkujących w Bielcach i okolicach oraz służy tutejszym organizacjom i instytucjom polonijnym (m.in. nauczanie języka  polskiego,  polskiej kultury i historii)</t>
  </si>
  <si>
    <t>Aleksiej  Kiriczenko, Sergiusz Mojsow</t>
  </si>
  <si>
    <t>Ewelina Moszrowa, Walery Buzut, Janina Kazaku</t>
  </si>
  <si>
    <t>Emilia Tsimbalari, Anżela Bogucka</t>
  </si>
  <si>
    <t>Lilia Górska, Ewelina Maszarowa</t>
  </si>
  <si>
    <t>Wiktoria Koczurowska, Eleonora  Kimakowska</t>
  </si>
  <si>
    <t>Doriana Banciu, Irena Torbus</t>
  </si>
  <si>
    <t>Przedszkole nr 89 "Jaskółka" w Kiszyniowie</t>
  </si>
  <si>
    <t xml:space="preserve"> unikalny pomnik polskiej kultury w Naddniestrzu; na cmentarzu spoczywaja wyłącznie Polacy; mogiły są datowane od przełomu XVII i XVIII w.; cmentarzem opiekuje się Towarzystwo Polskiej Kultury "Jasna Góra” oraz miejscowa wspólnota parafialna</t>
  </si>
  <si>
    <t>https://spotkaniamalzenskie.org</t>
  </si>
  <si>
    <t>Zespół taneczny "Wesołe Babcie" w Kiszyniowie</t>
  </si>
  <si>
    <t xml:space="preserve">zespół działa przy Społecznej Organizacji "Polska Wiosna w Mołdawii” </t>
  </si>
  <si>
    <t>zespół działa przy Towarzystwie Polskiej Kultury "Jasna Góra” w Naddniestrzu</t>
  </si>
  <si>
    <t>Zespół taneczny dzieci "Wiosenne ptaszki" w Kiszyniowie</t>
  </si>
  <si>
    <t>Wiktoria Królikowska, Swietłana Laptiaсru</t>
  </si>
  <si>
    <t>Stowarzyszenie organizuje coroczny Festiwal "Polska Wiosna w Mołdawii", współpracuje z Liceum Gogola oraz parafią (opiekuje się m. in. Cmentarzem Polskim w Kiszyniowie), patronuje Bibliotece Polskiej  im. Adama Mickiewicza w Kiszyniowie, wydaje kwartalnik "Afisz polsko-mołdawski" – dodatek społeczno-kulturalny pisma Polaków w Mołdawii "Jutrzenka"</t>
  </si>
  <si>
    <t>"Afisz polsko-mołdawski"</t>
  </si>
  <si>
    <t>Helena Usowa, Anna Plutecka, Zofia Nieczaj</t>
  </si>
  <si>
    <t>kwartalnik społeczno-kulturalny wydawany przez Społeczną Organizację "Polska Wiosna w Mołdawi";  część nakładu jest dodawana do pisma Polaków w Mołdawii "Jutrzenka"</t>
  </si>
  <si>
    <t>Helena Usowa, Elena Pumnea</t>
  </si>
  <si>
    <t>miesięcznik wydawany przez Stowarzyszenie Polskiej Kultury "Polski Dom" w Bielcach; wersja elektroniczna jest publikowana od 2004 r.; od 2019 r. pismo jest członkiem Federacji Mediów Polskich na Wschodzie</t>
  </si>
  <si>
    <t>Centrum działa pod auspicjami Związku Polaków w Sorokach; prowadzi m.in. zajęcia lekcyjne dla dzieci, młodzieży i dorosłych obejmujące język polski, polską historię, kulturę, tradycje i zwyczaje; uczestnikami zajęć mogą być również osoby niezrzeszone</t>
  </si>
  <si>
    <t>Rodika Młyńska, Halina Porębska</t>
  </si>
  <si>
    <t>Centrum Języka i Kultury Polskiej w Sorokach</t>
  </si>
  <si>
    <t>przy organizacji działa szkoła sobotnio-niedzielna oraz Centrum Języka i Kultury Polskiej</t>
  </si>
  <si>
    <t>Lilia Górska, Natalia  Wengher</t>
  </si>
  <si>
    <t>Cmentarz Polski w Jahorliku</t>
  </si>
  <si>
    <t>Jahorlik</t>
  </si>
  <si>
    <t>Naddniestrze (rejon Dubosary)</t>
  </si>
  <si>
    <t>olskich 
cmentarz znajdował się do rozbiorów w granicach Rzeczypospolitej; w ramach prac prac inwentaryzacyjno-porządkowych realizowanych ze środków Narodowego Instytutu Polskiego Dziedzictwa Kulturowego za Granicą "Polonika", przy udziale Towarzystwa  Kultury  Polskiej "Jasna Góra" w Tyraspolu i Domu Polskiego "Wołodyjowski" w Raszkowie, zidentyfikowano dotąd na terenie tej nekropolii ponad 50 obiektów sepulkralnych</t>
  </si>
  <si>
    <t>wśród wielu Polaków tu pochowanych znajdują się m.in. gen. Ludwik Kmicic-Skrzyński,  Maria Pawlikowska-Jasnorzewska z mężem - Stefanem Jerzym Jasnorzewskim oraz żołnierze Polskich Sił Zbrojnych na Zachodzie; na terenie cmentarza wzniesiono Pomnik Ofiar Katyńskich (poświęcony w 1990 r.)</t>
  </si>
  <si>
    <t>Dom Józefa Mackiewicza w Czarnym Borze</t>
  </si>
  <si>
    <t>Mirosław Ciunowicz</t>
  </si>
  <si>
    <t xml:space="preserve">m.ciunowicz@gmail.com </t>
  </si>
  <si>
    <t>dom Józefa Mackiewicza i jego żony, Barbary Toporskiej, w którym mieszkali blisko 10 lat, od połowy lat 30. aż do ucieczki przed Armią Czerwoną w lecie 1944 r.; w 2014 r. Fundacja Wileńszczyzna, która nabyła zniszczoną nieruchomość, rozpoczęła prace remontowo-konserwatorskie, po ukończeniu których ma tu powstać Ośrodek Pracy Twórczej im. Józefa Mackiewicza (muzeum pisarza i jego twórczości) upamiętniający postać artysty i idee jego twórczości, będący jednocześnie miejscem spotkań dla lokalnej społeczności oraz centrum naukowym dla uczniów i młodzieży akademickiej</t>
  </si>
  <si>
    <t>https://wilenszczyzna.org.pl</t>
  </si>
  <si>
    <t>Jadwiga Podmostko, Włodzimierz Podmostko</t>
  </si>
  <si>
    <t>"Kapela Świętojańska" w Sużanach</t>
  </si>
  <si>
    <t>"Kapela Wileńska"</t>
  </si>
  <si>
    <t>Romuald Piotrowski</t>
  </si>
  <si>
    <t>kapelawilenska@op.pl</t>
  </si>
  <si>
    <t>kalendarz zawiera nie tylko konwencjonalne informacje wzbogacone o ciekawostki, porady, horoskopy, anegdoty czy humor, ale posiada wyraźny profil patriotyczno-historyczny, przybliżający w krótkiej i dostępnej formie dzieje Ziemi Wileńskiej,  losy jej wybitnych postaci, historię Polski i Litwy, jak również treści o charakterze społeczno-kulturalnym poświęcone wspólczesnemu życiu polskiej społeczności na Litwie</t>
  </si>
  <si>
    <t>Polska księgarnia „Elephas” w Wilnie</t>
  </si>
  <si>
    <t>http://elephas.lt</t>
  </si>
  <si>
    <t>elephas@takas.lt</t>
  </si>
  <si>
    <t>Doroty Łatkowska, Gerard Łatkowski</t>
  </si>
  <si>
    <t>Polska Księgarnia Stanisława Korczyńskiego w Wilnie</t>
  </si>
  <si>
    <t>została zamknięta w 2002 r.</t>
  </si>
  <si>
    <t>"Kalendarz Rodziny Wileńskiej"</t>
  </si>
  <si>
    <t>znajduje się w Domu Kultury Polskiej w Wilnie; wybór książek i podręczników dostępnych na miejscu uzupełnia możliwość sprowadzenia z Polski wybranych pozycji na zamówienie; w księgarni dostępna jest także polskojęzyczna prasa litewska oraz inne druki ciągłe: "Kurier Wileński", "Tygodnik Wileńszczyzny", miesięcznik "Magazyn Wileński", kwartalnik "Znad Wilii", "Kalendarz Rodziny Wileńskiej"</t>
  </si>
  <si>
    <t>przy Stowarzyszeniu działa Klub Miłośników Pieśni Biesiadnej oraz Nowa Awangarda Wileńska</t>
  </si>
  <si>
    <t>Klub Miłośników Pieśni Biesiadnej</t>
  </si>
  <si>
    <t>działa przy Republikańskim Stowarzyszeniu Literatów Polskich Litwy</t>
  </si>
  <si>
    <t>Teresa Markiewicz</t>
  </si>
  <si>
    <t>Marzena Mackojć-Sinkevičienė</t>
  </si>
  <si>
    <t>Cmentarz chrześcijański w Czerniowcach</t>
  </si>
  <si>
    <t>nekropolia, na której od ponad 150 lat grzebani są mieszkańcy Czerniowiec różnych narodowości (głównie Ukraińcy, Polacy, Rumuni i Niemcy) i wyznań (katolicy obrządku rzymskiego, ormiańskiego i greckiego, prawosławni, ewangelicy); znajdują się tu liczne nagrobki Ormian polskich, m.in. z rodzin Abrahamowiczów, Roska Bogdanowiczów, Romaszkanów czy Szymonowiczów (nekropolia czerniowiecka jest jedną z trzech najważniejszych dla Ormian polskich, obok cmentarzy w Kutach oraz Łyczakowskiego we Lwowie); jednym z najbardziej charakterystycznych obiektów cmentarza jest grobowiec rodziny Kochanowskich - miejsce spoczynku wieloletniego burmistrza miasta Antoniego Kochanowskiego</t>
  </si>
  <si>
    <t>Kuty</t>
  </si>
  <si>
    <t>Cmentarz chrześcijański w Kutach</t>
  </si>
  <si>
    <t>ks. Eugeniusz Łabiak</t>
  </si>
  <si>
    <t>http://www.rkc.lviv.ua/Kuti-pl</t>
  </si>
  <si>
    <t>kościół parafialny został wybudowany w latach 1896–1898 staraniem ks. Jana Smagowicza; w czasie II wojny światowej został uszkodzony i zdewastowany, a następnie zamieniony na magazyn opakowań szklanych; w latach 90. XX w. zwrócono go katolikom, co umożliwiło podjęcie prac konserwatorsko-remontowych (przy udziale m.in. Fundacji Dziedzictwa Kulturowego w Warszawie oraz Towarzystwa Tradycji Akademickiej w Warszawie)</t>
  </si>
  <si>
    <t xml:space="preserve">Cmentarz w Kołomyi </t>
  </si>
  <si>
    <t>jedna z największych polskich nekropolii na Kresach obejmuje obszar 8,5 ha (obecnie jest własnością komunalną); spoczywają tu dawni mieszkańcy miasta, ale także polscy jeńcy wojny polsko-ukraińskiej i Polacy internowani w obozie w Kosaczowie na przedmieściach Kołomyi zmarli w latach 1918-1919</t>
  </si>
  <si>
    <t>Witalij Czaszczin</t>
  </si>
  <si>
    <t>Cmentarz w Bohorodczanach</t>
  </si>
  <si>
    <t>na cmentarzu znajduje się m.in. zbiorowa mogiła żołnierzy II Brygady Legionów Polskich</t>
  </si>
  <si>
    <t>katolicki cmentarz, którego nazwa pochodzi od polskiego wojskowego Konstantego Spuziaka (oficera armii austro-węgierskiej) - właściciela działki, na której urządzono cmentarz; chowano tu mniej zamożnych mieszkańców mista (w odróżnieniu od bardziej reprezentacyjnego Cmentarza Sapieżyńskiego); współcześnie na cmentarzu "u Spuziaka" nie dokonuje się pochówków, niektóre jego sektory pozostają zaniedbane, jednak wśród gałęzi i krzewów można odnaleźć groby pochowanych tam Polaków</t>
  </si>
  <si>
    <t>nekropolia założona cztery lata przed lwowskim Cmentarzem Łyczakowskim, do którego była porównywana za sprawą licznych unikatowych nagrobków autorstwa m.in. rzeźbiarzy lwowskich i wiedeńskich była jednym z największych i najstarszych cmentarzy w Polsce; w 1980 r. władze sowieckie zdecydowały o likwidacji zamkniętego wcześniej (w 1974 r.) cmentarza - zburzono cmentarny kościół z 1883 r. i buldożerami zrównano z ziemią większość nagrobków, w tym mogiły żołnierzy napoleońskich (należące do najstarszych: Antoniego Falkowskiego 1783–1809 i Jana Kopystyńskiego 1787–1809 – oficerów księcia Józefa Poniatowskiego), polskich powstańców listopadowych i styczniowych, legionistów gen. Józefa Hallera; początkowo zezwolono na zachowanie 26 grobowców, ale ostatecznie przetrwało zaledwie kilka (m.in. poety Maurycego Gosławskiego, rodziny Mroczkowskich, w tym burmistrza Stanisławowa Zygmunta Mroczkowskiego); szczątków tysięcy pochowanych nigdy nie ekshumowano - nadal tam spoczywają, gdyż zniszczono jedynie nagrobki; obecnie na części obszaru cmentarza znajduje się niewielki park (tzw. Skwer Memorialny), w którym w 1991 r. zbudowano symboliczny pomnik pochowanych tu Polaków, nad którym opiekę sprawuje Towarzystwo Kultury Polskiej "Przyjaźń"</t>
  </si>
  <si>
    <t>Marta Axentowicz-Bohosiewicz</t>
  </si>
  <si>
    <t>marta@fundacjaormianska.pl</t>
  </si>
  <si>
    <t>na tej XIX-wiecznej nekropolii, opuszczonej i zaniedbanej po ucieczce wielu mieszkańców miasta podczas II wojny światowej i powojennej ekspatriacji Polaków i Ormian, zachowało się kilkaset pochówków, w części zinwentaryzowanych, uporządkowanych i odrestaurowanych przy udziale Fundacji Ormiańskiej KZKO; w 2010 r. umieszczono na cmentarzu tablicę pamiątkową z listą 114 nazwisk oraz napisem: Mieszkańcy Kut, którzy zginęli w latach 1939-1945, a grobów ich nie odnaleziono</t>
  </si>
  <si>
    <t>Okręg Marmarosz</t>
  </si>
  <si>
    <t>mogiła sześciu żołnierzy Legionów Polskich poległych we wsi Berbești (dawniej Bardfalu) 6 października 1914 r. w potyczce z oddziałem Kozaków</t>
  </si>
  <si>
    <t>Berbești</t>
  </si>
  <si>
    <t>Mogiła wojenna żołnierzy polskich na cmentarzu w Berbești</t>
  </si>
  <si>
    <t xml:space="preserve">na cmentarzu znajdują się groby polskich uchodźców z okresu II wojny światowej </t>
  </si>
  <si>
    <t>Piteszti</t>
  </si>
  <si>
    <t>Okręg Ardżesz</t>
  </si>
  <si>
    <t>Polska kwatera na cmentarzu w Krajowej</t>
  </si>
  <si>
    <t>Polska kwatera na cmentarzu w Piteszti</t>
  </si>
  <si>
    <t>Câmpulung-Muşcel</t>
  </si>
  <si>
    <t>Polska kwatera na cmentarzu Flamandzkim w Câmpulung-Muşcel</t>
  </si>
  <si>
    <t>Polska kwatera w Târgu Jiu</t>
  </si>
  <si>
    <t>Târgu Jiu</t>
  </si>
  <si>
    <t>Okręg Gorj</t>
  </si>
  <si>
    <t>Dom Polski w Nowym Sołońcu</t>
  </si>
  <si>
    <t>http://www.dompolski.ro</t>
  </si>
  <si>
    <t>dompolski.ro@gmail.com</t>
  </si>
  <si>
    <t>Dom Polski w Pojana Mikuli</t>
  </si>
  <si>
    <t>Dom Polski w Suczawie</t>
  </si>
  <si>
    <t>Dom Polski w Pleszy</t>
  </si>
  <si>
    <t>Elżbieta Wieruszewska-Calistru</t>
  </si>
  <si>
    <t>malypolonus@op.pl</t>
  </si>
  <si>
    <t>Parafia pw. Zesłania Ducha Świętego w Nowym Sołońcu</t>
  </si>
  <si>
    <t>ks. Stanisław Kucharek</t>
  </si>
  <si>
    <t>oddział Związku Polaków w Rumunii; przy Stowarzyszeniu działa zespół folklorystyczny "Sołonczanka"</t>
  </si>
  <si>
    <t>Szkoła Podstawowa im. Henryka Sienkiewicza i przedszkole w Nowym Sołońcu</t>
  </si>
  <si>
    <t>Kościół pw. św. Jana Pawła II w Pojanie Mikuli</t>
  </si>
  <si>
    <t>Kościół pw. Najświętszego Serca Pana Jezusa w Pojanie Mikuli</t>
  </si>
  <si>
    <t>Kościół pw. św Jana Nepomucena w Suczawie</t>
  </si>
  <si>
    <t>oddział Związku Polaków w Rumunii; przy Stowarzyszeniu działa zespół folklorystyczny "Mała Pojana"</t>
  </si>
  <si>
    <t>Agnieszka Polaczek</t>
  </si>
  <si>
    <t>działa przy Stowarzyszeniu Polaków w Pojana Mikuli</t>
  </si>
  <si>
    <t>historia parafii w Pojanie Mikuli sięga połowy XIX w. (choć została została erygowana nieco później - w l. 8o. XIX w.); mieszkający tu Polacy oraz ich niemieccy sąsiedzi byli wyznania rzymskokatolickiego - zbudowali wspólnie niewielki, drewniany kościółek, a następnie - w 1893 r. - murowaną świątnię; msze odprawiano w obu językach, kazania głoszono na przemian – raz po polsku, raz po niemiecku, śpiewano zaś do połowy mszy po polsku, a następnie po niemiecku (tak było do 1940 r., tj. do momentu opuszczenia wsi przez Niemców, wezwanych przez władze niemieckie na Śląsk i Żywiecczyznę)</t>
  </si>
  <si>
    <t>ks. Andrzej Staszkovian</t>
  </si>
  <si>
    <t xml:space="preserve">Zespół folklorystyczny "Mała Pojana"  w Pojanie Mikuli </t>
  </si>
  <si>
    <t>działa przy Stowarzyszeniu Polaków w Nowym Sołońcu</t>
  </si>
  <si>
    <t>Zespół Górali Czadeckich "Sołonczanka" w Nowym Sołońcu</t>
  </si>
  <si>
    <t>Dom Polski w Paltinoasa</t>
  </si>
  <si>
    <t>siedziba Stowarzyszenia Polaków i jednocześnie miejsce nauczania języka polskiego</t>
  </si>
  <si>
    <t>Paltynosa</t>
  </si>
  <si>
    <t>Dom Polski w Kaczyce</t>
  </si>
  <si>
    <t>Józef Iriszek</t>
  </si>
  <si>
    <t>Kościół pw. św. Anny i św. Joachima w Pleszy</t>
  </si>
  <si>
    <t>Józef Alexandrovici</t>
  </si>
  <si>
    <t>Kazimierz Balac</t>
  </si>
  <si>
    <t>Moara Nică</t>
  </si>
  <si>
    <t>Szkoła Podstawowa i przedszkole w Moara Nică</t>
  </si>
  <si>
    <t>Stowarzyszenie Polaków w Bułaju (Moara Nică)</t>
  </si>
  <si>
    <t>Kościół pw. św. Maksymiliana Marię Kolbego w Bułaju (Moara Nică)</t>
  </si>
  <si>
    <t>Stanisława Jakimowska</t>
  </si>
  <si>
    <t>budynek dzisiejszego Domu Polskiego wzniesiony został w latach 1903–1907 staraniem członków Towarzystwa Bratniej Pomocy i Czytelni Polskiej - pierwszej suczawskiej organizacji polonijnej powstałej w 1903 r.; znacjonalizowany przez władze komunistyczne,  został odzyskany w 1996 r., stając się siedzibą Związku Polaków w Rumunii</t>
  </si>
  <si>
    <t>oddział Związku Polaków w Rumunii; kontynuuje tradycje Towarzystwa Bratniej Pomocy i Czytelni Polskiej - pierwszej suczawskiej organizacji polonijnej powstałej w 1903 r. i działającej do lat 50. XX w.</t>
  </si>
  <si>
    <t>Iosif Paraneac, Elia Luculescu</t>
  </si>
  <si>
    <t>Dom Polski w Wikszanach</t>
  </si>
  <si>
    <t>świątynia, poważnie zniszczona podczas pierwszej wojny światowej, została odbudowana w 1920 r. oraz gruntownie wyremontowana w 1992 r.; niedzielne msze odprawia ksiądz z pobliskiego Seretu</t>
  </si>
  <si>
    <t>Kościół pw. Najświętszej  Maryi  Panny  Królowej Polski w Wikszanach</t>
  </si>
  <si>
    <t>ks. Alin Cătălin Butnaru, ks. Gabriel Bucur</t>
  </si>
  <si>
    <t>Cmentarz wojskowy Şerban Vodă (Bellu) w Bukareszcie</t>
  </si>
  <si>
    <t>jeden z największych i najbardziej znanych cmentarzy Bukaresztu, jest miejscem pochówku wielu zasłużonych dla historii i kultury Rumunii postaci; wśród polskich grobów znajduje się tu m.in. mogiła rodziny Skupiewskich, w której jest też pochowany płk. Wincenty Jasiewicz, bohater bitwy warszawskiej 1920 r. odznaczony orderem Virtuti Militari oraz grób rodziny Żalplachtów - powstańców styczniowych 1863 r.</t>
  </si>
  <si>
    <t>Stowarzyszenie Polaków w Krajowej</t>
  </si>
  <si>
    <t>Dom Polski w Bukareszcie</t>
  </si>
  <si>
    <t>kwartalnik Związku Polaków w Rumunii dla dzieci i młodzieży; redakcja pisma mieści się w Domu Polskim</t>
  </si>
  <si>
    <t>pismo Związku Polaków w Rumunii (początkowo kwartalnik; od 1995 r. miesięcznik); redakcja pisma mieści się w Domu Polskim</t>
  </si>
  <si>
    <t>Edviga Alexandrovici</t>
  </si>
  <si>
    <t>Dom Polski w Jassach</t>
  </si>
  <si>
    <t>pierwszy kościół pod wezwaniem Najświętszej Maryi Panny Wniebowziętej wybudowano w 1810 r. z inicjatywy ks. Jakuba Bogdanowicza (był pomysłodawcą sprowadzenia do Kaczyka, z pojezuickiego kościoła w Stanisławowie, obrazu Matki Boskiej Częstochowskiej); parafia została erygowana w 1844 r., przez dziesiątki latbyła prowadzona przez księży misjonarzy z Krakowa; obecnie sanktuarium maryjne (posiada status bazyliki mniejszej) jest pod opieką rumuńskich ojców franciszkanów; msze w języku rumuńskim z elementami języka polskiego (pieśni, czytania), okazjonalnie – święta, odpusty itp. - msze w języku polskim odprawiane przez polskojęzycznych księży z sąsiednich parafii; msze w języku polskim odprawiane są także w kościele filialnym pw. Wniebowstąpienia Pańskiego w Paltynosie</t>
  </si>
  <si>
    <t>Dom Polski w Sirecie</t>
  </si>
  <si>
    <t>zrzesza 15 organizacji lokalnych w rejonie Suczawy, Jassy, Konstancy oraz w Bukareszcie; dysponuje także Domami Polskimi w Suczawie, Nowym Sołońcu, Bukareszcie, Jassach, Sirecie, Pleszy, Paltinosie, Pojana Mikuli, Wikszanach (Rudzie), Kaczyce i Moarze; wydaje czasopisma: "Polonus" i "Mały Polonus"</t>
  </si>
  <si>
    <t>na cmentarzu znajdują się groby polskich uchodźców z okresu II wojny światowej zmarłych w obozie internowania dla żołnierzy Wojska Polskiego w Târgu Jiu (1939-1940)</t>
  </si>
  <si>
    <t>w 2013 r. erygowano Parafię pw. św. Anny w Pleszy; msze w języku polskim</t>
  </si>
  <si>
    <t>msze w języku polskim</t>
  </si>
  <si>
    <t>w 1995 r. erygowano tu odrębną parafię, której pierwszym proboszczem został ks. Jacek Strzelecki z Polski, na krótko jednak, ponieważ mianowany został wkrótce proboszczem w Nowym Sołońcu i duszpasterzem Polonii bukowińskiej; obecnie wspólnota w Bułaju podlega administracyjnie parafii suczawskiej; msze w języku polskim</t>
  </si>
  <si>
    <t xml:space="preserve">  parafia rzymskokatolicka w Sołońcu została ustanowiona w 1924 r.; obecny kościół parafialny został poświęcony w 1940 r.; msze w języku polskim</t>
  </si>
  <si>
    <t>konsakracja kościoła miała miejsce w 2011  r., z udziałem kardynała Stanisława Dziwisza; msze w języku polskim</t>
  </si>
  <si>
    <t>ks. Ionuț Pal</t>
  </si>
  <si>
    <t>Mogiła wojenna żołnierzy polskich w Kyrlibabie</t>
  </si>
  <si>
    <t>Cârlibaba</t>
  </si>
  <si>
    <t>na terenie miejscowej parafii rzymskokatolickiej pw. św. Ludwika Króla znajduje się grób 12 żołnierzy II Brygady Legionów Polskich poległych w bitwie pod Kyrlibabą stoczonej w dniach 19-23 stycznia 1915 r.</t>
  </si>
  <si>
    <t>ks. Ciprian Antălucă</t>
  </si>
  <si>
    <t>polsko-rumuńskie stowarzyszenie (zgodnie ze Statutem organizacji: "Członkowie założyciele sa to ocoby prawne lub fizyczne z Rumunii i z Polski…") zajmujące się m.in. popularyzacją turystyczną regionu</t>
  </si>
  <si>
    <t>pierwsza polska szkoła (czteroklasowa) w Pojanie Mikuli powstała w 1892 r.; obecna placówka z nauczaniem języka polskiego jako ojczystego powstała w 1963 r., a w 2009 r. została przeniesiona do nowego budynku zbudowanego ze środków przekazanych przez Senat RP; placówka służy zarówno polskim, jak i rumuńskim uczniom z Pojany Mikuli oraz z pobliskiej Pleszy</t>
  </si>
  <si>
    <t>Ana Zielonka</t>
  </si>
  <si>
    <t>yasurferreteria@gmail.com</t>
  </si>
  <si>
    <t>placówka funkcjonuje przy Związku Polskim w Kordobie</t>
  </si>
  <si>
    <t>Polska Szkoła Sobotnia im. Henryka Sienkiewicza w Berisso</t>
  </si>
  <si>
    <t>Krystyna Klinkowicz, Noelia Quintero Szymanowski</t>
  </si>
  <si>
    <t>Cristina Wardyga, Maria Ciupalska</t>
  </si>
  <si>
    <t>maciupalska@yahoo.com.ar</t>
  </si>
  <si>
    <t>zajęcia z  języka, kultury i historii polskiej odbywają się w bibliotece Stowarzyszenia Ognisko Polskie w Buenos Aires</t>
  </si>
  <si>
    <t>Lektorat Stowarzyszenia Ognisko Polskie w Buenos Aires</t>
  </si>
  <si>
    <t>Cristina Usedo Nitkiewicz, Renata Barbara Krupop</t>
  </si>
  <si>
    <t>dompolski.santafe@gmail.com</t>
  </si>
  <si>
    <t>Dom Polski w Santa Fe</t>
  </si>
  <si>
    <t>Szkoła Polskiej Macierzy Szkolnej w Buenos Aires</t>
  </si>
  <si>
    <t>cris-dom@colegio-guadalupe.edu.ar</t>
  </si>
  <si>
    <t>organizacja prowadząca: Związek Polaków w Argentynie (UPRA); prowadzi nauczanie jezyka polskiego, kultury i tradycji dla dzieci i doroslych</t>
  </si>
  <si>
    <t>Polonijna Organizacja Nauczycieli w Argentynie</t>
  </si>
  <si>
    <t>Teresa Uzarowicz, Maria Ciupalska</t>
  </si>
  <si>
    <t>ponanauka@gmail.com</t>
  </si>
  <si>
    <t>Cristina Wardyga</t>
  </si>
  <si>
    <t>Antoni Wejda, Krystyna Klinkowicz, Noelia Quintero-Szymanowski</t>
  </si>
  <si>
    <t>Unia Polaków w Berisso</t>
  </si>
  <si>
    <t>placówkę prowadzi Unia Polaków w Berisso</t>
  </si>
  <si>
    <t>Abrão Kanclarovicz, Lucas Antunes dos Santos</t>
  </si>
  <si>
    <t>Klub Studenta Polskiego Przy Uniwersytecie w Calgary</t>
  </si>
  <si>
    <t>plshclub@gmail.com</t>
  </si>
  <si>
    <t>https://pscucalgary.wordpress.com/</t>
  </si>
  <si>
    <t>Ela Maciejowska, Aleksandra Dobrzelecka</t>
  </si>
  <si>
    <t>psa.uoft@gmail.com</t>
  </si>
  <si>
    <t>Sophia Orfanakos</t>
  </si>
  <si>
    <t>Polsko-Amerykańskie Zrzeszenie Studentów na Uniwersytecie Stony Brook</t>
  </si>
  <si>
    <t>sbu.pasa@gmail.com</t>
  </si>
  <si>
    <t xml:space="preserve">Natalie Dzikowski </t>
  </si>
  <si>
    <t>Polish American Student Association at University of Illinois at Chicago</t>
  </si>
  <si>
    <t>https://pasa.uchicago.edu/</t>
  </si>
  <si>
    <t>Anna Bokun, Piotr Klimek</t>
  </si>
  <si>
    <t>loyolachicagopsa@gmail.com</t>
  </si>
  <si>
    <t>Emily Kalinowski</t>
  </si>
  <si>
    <t>Polskie Stowarzyszenie b. Więźniów Politycznych Niemieckich i Sowieckich Obozów Koncentracyjnych Oddział w Chicago</t>
  </si>
  <si>
    <t>Jakub Staniewski</t>
  </si>
  <si>
    <t>Polskie Stowarzyszenie Młodzieży w USA</t>
  </si>
  <si>
    <t>organizacja zawiesiła działalność</t>
  </si>
  <si>
    <t>https://www.polishyouth.org/</t>
  </si>
  <si>
    <t>info@polishyouth.org</t>
  </si>
  <si>
    <t>organizacja pełni rolę oficjalnego zrzeszenia polskich klubów uniwersyteckich w Stanach Zjednoczonych i Kanadzie</t>
  </si>
  <si>
    <t>http://poloniatechnica.org/</t>
  </si>
  <si>
    <t>Victor Kiszkiel</t>
  </si>
  <si>
    <t>"Polonia Technica" Stowarzyszenie Inżynierów i Techników Polskich w Stanach Zjednoczonych</t>
  </si>
  <si>
    <t>http://www.szkolapl.org</t>
  </si>
  <si>
    <t>http://www.szkolapolska.info</t>
  </si>
  <si>
    <t>Boguslawa Borkowska</t>
  </si>
  <si>
    <t>bogusiab1963@yahoo.com</t>
  </si>
  <si>
    <t>Polska Szkoła Dokształcająca im. gen. Kazimierza Pułaskiego na Brooklynie</t>
  </si>
  <si>
    <t>www.szkolayonkers.com</t>
  </si>
  <si>
    <t>szkolapolskayonkers@gmail.com</t>
  </si>
  <si>
    <t>Polska Szkoła Dokształcająca przy parafii Matki Boskiej Częstochowskiej i Św. Kazimierza na Brooklynie</t>
  </si>
  <si>
    <t>Małgorzata Czajkowski</t>
  </si>
  <si>
    <t>http://www.superszkola.org</t>
  </si>
  <si>
    <t>polska.szkola.brooklyn@gmail.com</t>
  </si>
  <si>
    <t>Polska Szkola Sobotnia im. ks. Infulata Piotra Adamskiego w Buffalo</t>
  </si>
  <si>
    <t>Mirosława Szramel</t>
  </si>
  <si>
    <t>www.polishsaturdayschool.net</t>
  </si>
  <si>
    <t>Ziggyszr@msn.com</t>
  </si>
  <si>
    <t>Dorota Bakuła</t>
  </si>
  <si>
    <t>dorotabakula21@gmail.com</t>
  </si>
  <si>
    <t>ebog75@gmail.com</t>
  </si>
  <si>
    <t>Emilia Boguszewska, Dorota Kaczmarzyk</t>
  </si>
  <si>
    <t>Glen Head</t>
  </si>
  <si>
    <t>Agata Strzelichowski</t>
  </si>
  <si>
    <t>www.polskaszkolaglenhead.org</t>
  </si>
  <si>
    <t>info@polskaszkolaglenhead.org</t>
  </si>
  <si>
    <t>Polska Szkoła Dokształcająca im. Ignacego Paderewskiego w Glen Head (Long Island)</t>
  </si>
  <si>
    <t>placówka prowadzi działalność przy parafii Św. Jacka w Glen Head</t>
  </si>
  <si>
    <t>Polska Szkoła Dokształcająca im. św Władysława w Hemstead</t>
  </si>
  <si>
    <t>Hemstead</t>
  </si>
  <si>
    <t>Ewelina Woszczak</t>
  </si>
  <si>
    <t>www.pshempstead.com</t>
  </si>
  <si>
    <t>info@pshempstead.com</t>
  </si>
  <si>
    <t>Anna Nikadon</t>
  </si>
  <si>
    <t>annanikadon@gmail.com</t>
  </si>
  <si>
    <t>http://www.stjpolischschool.org</t>
  </si>
  <si>
    <t>Carmel</t>
  </si>
  <si>
    <t>wcześniej pod nazwą: Polska Szkoła Społeczna w Mahopac (w 2015 r. szkoła przeniosła swoją siedzibę z Mohopac do sąsiedniego Carmel, a w 2020 r. szkole zostało nadane imię Ireny Sendlerowej); zajęcia odbywają się w budynku kaplicy Our Lady of the Lake Carmel; przy szkole działa Klub Wędrówki "Sprytne Liski"</t>
  </si>
  <si>
    <t>Polska Szkoła Społeczna im. Ireny Sendlerowej w Carmel</t>
  </si>
  <si>
    <t>www.szkolasendlerowejNY.com</t>
  </si>
  <si>
    <t>joannapilarska@yahoo.com</t>
  </si>
  <si>
    <t>principal@stanislauschurch.com</t>
  </si>
  <si>
    <t>www.swfaustynany.com</t>
  </si>
  <si>
    <t>Polska Szkoła Dokształcająca im. Wisławy Szymborskiej w Port Chester</t>
  </si>
  <si>
    <t>Anna Brodziewska</t>
  </si>
  <si>
    <t>http://www.polskaszkolaportchester.com</t>
  </si>
  <si>
    <t>początkowo placówkę prowadziły siostry zakonne przybyłe do parafii w Port Chester; imię polskiej noblistki zostało nadane w 1996 r.</t>
  </si>
  <si>
    <t>annabrodziewska8@gmail.com</t>
  </si>
  <si>
    <t>Szkoła Języka Polskiego im. Marii Konopnickiej przy Parafii św. Józefa w Poughkeepsie</t>
  </si>
  <si>
    <t>Kamilla Gospodarzec</t>
  </si>
  <si>
    <t>kamillagospodarzec@gmail.com</t>
  </si>
  <si>
    <t>http://www.polskaszkolarockaway.com</t>
  </si>
  <si>
    <t>Monika Wroblewski</t>
  </si>
  <si>
    <t>moniuszkoplrbny@gmail.com</t>
  </si>
  <si>
    <t>Dorota Zaniewska</t>
  </si>
  <si>
    <t>dorotka12@aol.com</t>
  </si>
  <si>
    <t>naszaszkola.houston@gmail.com</t>
  </si>
  <si>
    <t>Aneta Budzinski</t>
  </si>
  <si>
    <t>budzinski.aneta@gmail.com</t>
  </si>
  <si>
    <t xml:space="preserve">www.poloniasocietyofkorona.com  </t>
  </si>
  <si>
    <t>Anna Lisowska</t>
  </si>
  <si>
    <t>https://polishchurch.com/polska_szkola/</t>
  </si>
  <si>
    <t>PolishChurch@bellsouth.net</t>
  </si>
  <si>
    <t>organizacja prowadzi Polską Szkołę im. Marii Konopnickiej</t>
  </si>
  <si>
    <t>Polonia Society of Korona</t>
  </si>
  <si>
    <t>Marcin Waszkiewicz</t>
  </si>
  <si>
    <t>w 2013 r. placówka została przeniesiona z Mt. Olive High School (Morris County, NJ) do Mountain Villa School w Allamuchy (Warren County, NJ)</t>
  </si>
  <si>
    <t>Allamuchy</t>
  </si>
  <si>
    <t>Polska Szkoła im. Fryderyka Chopina w Allamuchy</t>
  </si>
  <si>
    <t>Polska Szkoła Dokształcająca im.Władysława Reymonta w Bayonne</t>
  </si>
  <si>
    <t>http://www.polskaszkolawreymonta.com</t>
  </si>
  <si>
    <t xml:space="preserve">psbayonnenj@yahoo.com </t>
  </si>
  <si>
    <t>ks. Ronald J. Marczewski, ks. Zenon Boczek SDS</t>
  </si>
  <si>
    <t>https://johnpaul2parish.com</t>
  </si>
  <si>
    <t>stjp2church@gmail.com</t>
  </si>
  <si>
    <t>Koło Nowej Polonii w Bayonne</t>
  </si>
  <si>
    <t>Kamilla Domanski, ks. Andzej Kujawa</t>
  </si>
  <si>
    <t>Teresa Kalinowski</t>
  </si>
  <si>
    <t>szkoła powstała i prowadzi działalność pod auspicjami Koła Nowej Polonii w Bayonne; od 2007 r. placówka korzysta z budynku przy parafii Matki Bożej Szkaplerznej</t>
  </si>
  <si>
    <t>z inicjatywy stowarzyszenia powstała i prowadzi działalność Polska Szkoła Dokształcająca im.Władysława Reymonta w Bayonne</t>
  </si>
  <si>
    <t>Polish American Home Bayonne</t>
  </si>
  <si>
    <t>https://polishamericanhome.com</t>
  </si>
  <si>
    <t xml:space="preserve">Parafia św. Jana Pawła II (kościół Matki Bożej Szkaplerznej - Our Lady of Mount Carmel Parish) w Bayonne </t>
  </si>
  <si>
    <t>Sandra Kolakowski</t>
  </si>
  <si>
    <t>Polskie Towarzystwo Kulturalne (przy Bayonne High School)</t>
  </si>
  <si>
    <t>Eliza Maziarz, Iwona Stępniewski</t>
  </si>
  <si>
    <t>pcf@pcfnj.org</t>
  </si>
  <si>
    <t>https://pcfnj.org/</t>
  </si>
  <si>
    <t>fundacja prowadzi m.in. Galerię Sztuki im. Waltera Skulskiego, Bibliotekę im. Josepha Marjanczyka oraz Polską Szkołę Dokształcającą</t>
  </si>
  <si>
    <t>Małgorzata Stępień</t>
  </si>
  <si>
    <t>Polska Szkoła Dokształcająca Polskiej Fundacji Kulturalnej w Clark</t>
  </si>
  <si>
    <t>Akademia Młodej Polonii w Clifton</t>
  </si>
  <si>
    <t>Monika Lewkowicz</t>
  </si>
  <si>
    <t>info@youngpoloniaacademy.com</t>
  </si>
  <si>
    <t>Anna Ciesluk</t>
  </si>
  <si>
    <t>Agnieszka Czajkowska</t>
  </si>
  <si>
    <t>Jolanta Chorąży</t>
  </si>
  <si>
    <t>chorazy4@o2.pl</t>
  </si>
  <si>
    <t>tuszyma@aol.com</t>
  </si>
  <si>
    <t>https://www.polishlanguageacademy.com/</t>
  </si>
  <si>
    <t>Elizabeth Laskowski</t>
  </si>
  <si>
    <t>elizabethlask@gmail.com</t>
  </si>
  <si>
    <t>studio taneczne, którego motywem przewodnim działalności jest wychowanie poprzez taniec; jest członkiem Centrali Polskich Szkół Dokształcajacych w USA; zajęcia prowadzone są w Polskim Domu "Cracovia Manor" w Wallington, a także w innych placówkach na terenie stanów New York, New Jersey i Pennsylvania; współpracuje z polskimi parafiami i szkołami</t>
  </si>
  <si>
    <t>Urszula Góra</t>
  </si>
  <si>
    <t xml:space="preserve">plszkolanewark@gmail.com </t>
  </si>
  <si>
    <t>https://www.polskaszkolanewark.org/</t>
  </si>
  <si>
    <t>Polska Szkoła Dokształcająca im. św. Kazimierza Królewicza w Newark</t>
  </si>
  <si>
    <t>Związek Podhalan w Ameryce Północnej - Koło nr 64 Czarna Góra</t>
  </si>
  <si>
    <t>Związek Młodzieży Polskiej w Passaic i Okolicy im. Janiny Igielskiej</t>
  </si>
  <si>
    <t>Krzysztof Rychter</t>
  </si>
  <si>
    <t>Hanna Skowronska-Jękal</t>
  </si>
  <si>
    <t>Polska Szkoła Dokształcająca Zjednoczenia Polaków w Ameryce</t>
  </si>
  <si>
    <t>Beata Benewiat, ks. Krzysztof Lebdowicz</t>
  </si>
  <si>
    <t>zajęcia odbywają się w budynku należącym do parafii św. Bernarda i św. St. Kostki w Plainfield</t>
  </si>
  <si>
    <t>Parafia św. Bernarda z Clairvaux i św. Stanisława Kostki w Plainfield</t>
  </si>
  <si>
    <t>https://www.bestchurch.net/</t>
  </si>
  <si>
    <t xml:space="preserve">
office@bestchurch.net</t>
  </si>
  <si>
    <t>parafia powstała w wyniku przyłączenia w 2005 r. polskiej parafii św. Stanisława Kostki (powstałej w 1920 r.) do parafii św. Bernarda z Clairvaux (powstałej w 1921 r.); msze w języku polskim; przy parafii działa Polska Szkoła Dokształcająca im. Juliana Ursyna Niemcewicza</t>
  </si>
  <si>
    <t>ks. Krzysztof Lebdowicz</t>
  </si>
  <si>
    <t>Akademia Jana Pawla II w South Amboy</t>
  </si>
  <si>
    <t>https://www.akademiajanapawla2.org/</t>
  </si>
  <si>
    <t>polska szkoła dokształcająca przy parafii Najświętszego Serca Pana Jezusa (Sacred Heart) w South Amboy</t>
  </si>
  <si>
    <t>placówka działa przy Parafii św. Jadwigi w Trenton</t>
  </si>
  <si>
    <t>Polska Szkoła przy parafii św. Jadwigi w Trenton</t>
  </si>
  <si>
    <t>przy parafii działa polska szkoła sobotnia</t>
  </si>
  <si>
    <t>http://www.ogniwopl.com/</t>
  </si>
  <si>
    <t>https://polishschooljc.webs.com/</t>
  </si>
  <si>
    <t>Agnieszka Kasprzak</t>
  </si>
  <si>
    <t>plszkolamsh@gmail.com</t>
  </si>
  <si>
    <t>https://polskaszkolawallington.com/</t>
  </si>
  <si>
    <t>placówka działa pod patronatem Katolickiego Uniwerystetu Lubelskiego im. Jana Pawła II, przy Parafii Najświętszego Serca Pana Jezusa w Wallington</t>
  </si>
  <si>
    <t>Polska Szkoła Dokształcająca im. św. Maksymiliana Marii Kolbego w Hewitt</t>
  </si>
  <si>
    <t>Hewitt</t>
  </si>
  <si>
    <t>Natalia Juszczak</t>
  </si>
  <si>
    <t>polskaszkola.hewitt@gmail.com</t>
  </si>
  <si>
    <t>ks. Kamil Stachowiak</t>
  </si>
  <si>
    <t>Polska Misja Katolicka przy Parafii Our Lady Queen of Peace w Hewitt</t>
  </si>
  <si>
    <t>parafia została erygowana w 1951 r.; w 2009 r., w związku z dużą liczbą Polaków osiedlających się w północnym New Jersey, z inicjatywy ks. bpa Arthura J. Serratellego (wówczas ordynariusza Diecezji Paterson) przy parafii została utworzona Polska Misja Katolicka; od tego czasu odprawiane są msze święte w języku polskim; przy parafii działa Polska Szkoła Dokształcająca im. św. Maksymiliana Marii Kolbego</t>
  </si>
  <si>
    <t>https://olqpnj.org/polish-mission</t>
  </si>
  <si>
    <t>frkamilstachowiak@olqpnj.org</t>
  </si>
  <si>
    <t>https://olqpnj.org/polish-school-polska-szkoa</t>
  </si>
  <si>
    <t>placówka działa przy parafii Our Lady Queen of Peace (uroczysta inauguracja roku szkolnego 2021/2022 odbyła się dn. 13 września 2021)</t>
  </si>
  <si>
    <t>Ilona Sobiech, Renata Kaleciak</t>
  </si>
  <si>
    <t>http://www.stscm.org/joomla/index.php/pl/polska-szkola</t>
  </si>
  <si>
    <t>pl.sz.boonton@gmail.com</t>
  </si>
  <si>
    <t>ks. Zbigniew Tyburski, ks. Artur Zaba</t>
  </si>
  <si>
    <t>http://www.stscm.org/joomla/index.php/pl/</t>
  </si>
  <si>
    <t>stcyrilboonton@yahoo.com</t>
  </si>
  <si>
    <t>przy parafii działa Polska Szkoła św. Cyryla i Metodego oraz Klub 20/20, skupiający parafian pochodzenia polskiego</t>
  </si>
  <si>
    <t>Szkoła Języka i Kultury Polskiej im. Sybiraków w Allentown</t>
  </si>
  <si>
    <t>Allentown</t>
  </si>
  <si>
    <t>Zdzisław Wliszczak</t>
  </si>
  <si>
    <t>polskaszkolaallentownpa@outlook.com</t>
  </si>
  <si>
    <t>http://polishschoolpa.wix.com/allentown</t>
  </si>
  <si>
    <t>Stowarzyszenie Obywateli Polsko – Amerykańskich w Allentown</t>
  </si>
  <si>
    <t>https://www.pacsallentown.com/</t>
  </si>
  <si>
    <t>Joseph Janik</t>
  </si>
  <si>
    <t>placówka działa przy parafii św. Piotra i Pawła w Allentown</t>
  </si>
  <si>
    <t>Parafia Świętych Apostołów Piotra i Pawła w Allentown</t>
  </si>
  <si>
    <t>info@sercc.org</t>
  </si>
  <si>
    <t xml:space="preserve">ks. Raymond P. Slezak, ks. John S. Pendzick </t>
  </si>
  <si>
    <t>Morrisville</t>
  </si>
  <si>
    <t>Polska Szkoła "Ogniwo" (Polish Learning Center Ogniwo Inc.) w Morrisville</t>
  </si>
  <si>
    <t>przy szkole od 2014 r. funkcjonuje biblioteka</t>
  </si>
  <si>
    <t>Danuta Eichler</t>
  </si>
  <si>
    <t>https://szkolasww.com/</t>
  </si>
  <si>
    <t>info@szkolasww.com</t>
  </si>
  <si>
    <t>placówka działa przy Parafii św. Wojciecha w Filadelfii</t>
  </si>
  <si>
    <t>Monika Kowara</t>
  </si>
  <si>
    <t>szkolapolska1992@gmail.com</t>
  </si>
  <si>
    <t>placówka działa przy kosciele św. Jana Kantego w dzielnicy Bridesburg</t>
  </si>
  <si>
    <t>Parafia św. Jana Kantego w Filadelfii</t>
  </si>
  <si>
    <t>wieloetniczna parafia z mszą św. w języku polskim</t>
  </si>
  <si>
    <t>https://www.stjohncantiusparish.org/pl</t>
  </si>
  <si>
    <t>ks. Konstanty Pruszynski</t>
  </si>
  <si>
    <t>rectory@stjohncantiusparish.org</t>
  </si>
  <si>
    <t>haniamaj@gmail.com</t>
  </si>
  <si>
    <t>Andrzej Wiśniewski</t>
  </si>
  <si>
    <t>Polska Szkoła Sobotnia im. Błogosławionego ks. Jerzego Popiełuszki w Derby</t>
  </si>
  <si>
    <t>pssderby@gmail.com</t>
  </si>
  <si>
    <t>organizacja prowadząca: Stowarzyszenie Rodziców i Przyjaciół PSS im. Bł. ks. J. Popiełuszki</t>
  </si>
  <si>
    <t>Polska Szkola Sobotnia w Hartford</t>
  </si>
  <si>
    <t>Anna Ramoya</t>
  </si>
  <si>
    <t>annaramoya@aol.com</t>
  </si>
  <si>
    <t>http://polskaszkolahartford.com</t>
  </si>
  <si>
    <t>Polska Szkoła im. Jana Pawła II w New Haven</t>
  </si>
  <si>
    <t>Marta Borowska</t>
  </si>
  <si>
    <t>mmborowski@comcast.net</t>
  </si>
  <si>
    <t>Parafia św. Stanisława Biskupa i Męczennika w New Haven</t>
  </si>
  <si>
    <t>szkoła działa przy kosciele św. Stanisława w New Haven</t>
  </si>
  <si>
    <t>https://www.ststanislaus-newhaven.com/</t>
  </si>
  <si>
    <t>stanislausnewhaven@comcast.net</t>
  </si>
  <si>
    <t>etniczna, polonijna parafia rzymskokatolicka z mszą św. w języku polskim; przy parafii działa Polska Szkoła im. Jana Pawła II</t>
  </si>
  <si>
    <t>szkoła działa przy parafii Najświętszego Imienia Jezus w Stamford</t>
  </si>
  <si>
    <t>etniczna, polonijna parafia rzymskokatolicka z mszą św. w języku polskim; przy parafii działa Polska Szkoła Sobotnia im. Adama Mickiewicza</t>
  </si>
  <si>
    <t>Polska Szkoła Dokształcająca im. Tadeusza Kościuszki w Peabody</t>
  </si>
  <si>
    <t>Peabody</t>
  </si>
  <si>
    <t>Ewa Pawlik</t>
  </si>
  <si>
    <t>psepmy@yahoo.com</t>
  </si>
  <si>
    <t>http://www.psdsalem.org</t>
  </si>
  <si>
    <t>szkoła oficjalnie jest zajestrowana w Salem, MA i działa przy organizacji Kosciuszko Polish Language Foundation; zajęcia odbywają się w wynajmowanym budynku przy parafii Swiętego Tomasza w Peabody</t>
  </si>
  <si>
    <t>Salem</t>
  </si>
  <si>
    <t>Alicja Rekść</t>
  </si>
  <si>
    <t>organizacja prowadzi Polską Szkołę Dokształcającą im. Tadeusza Kościuszki w Peabody</t>
  </si>
  <si>
    <t>Kosciuszko Polish Language Foundation w Salem</t>
  </si>
  <si>
    <t>Bożena Jaroszewska</t>
  </si>
  <si>
    <t>szkoła działa przy parafii św. Józefa</t>
  </si>
  <si>
    <t>Parafia św. Józefa w Webster</t>
  </si>
  <si>
    <t>https://parish.stjosephwebster.com/</t>
  </si>
  <si>
    <t>ks. Grzegorz Chodkowski</t>
  </si>
  <si>
    <t>rectory@saintjosephbasilica.com</t>
  </si>
  <si>
    <t xml:space="preserve">najstarsza polsko-amerykańska parafia w Nowej Anglii, założona przez pierwszych polskich emigrantów; w 1998 r. kościół parafialny został podniesiony do godności bazyliki przez papieża Jana Pawła II; przy parafii działa Polska Szkoła Sobotnia im. Marii Konopnickiej </t>
  </si>
  <si>
    <t>Sobotnia Szkoła Języka Polskiego im. Jana Pawła II w Worcester</t>
  </si>
  <si>
    <t>Halina Olszewski</t>
  </si>
  <si>
    <t>https://www.polskaszkolaworcester.org/</t>
  </si>
  <si>
    <t>szkoła działa przy Kościele Matki Bożej Częstochowskiej</t>
  </si>
  <si>
    <t>polskaszkolaworcesterma@gmail.com</t>
  </si>
  <si>
    <t>Parafia Matki Boskiej Częstochowskiej w Worcester</t>
  </si>
  <si>
    <t>posługę duszpasterską pełni Zakon Braci Mniejszych Konwentualnych (Franciszkanie Konwentualni); przy parafii działa m.in. Sobotnia Szkoła Języka Polskiego, Fundacja Kultury Polskiej, Stowarzyszenie Weteranów Armii Polskiej SWAP #37, Polski Amatorski Teatr w Bostonie, Polish American Citizens Club</t>
  </si>
  <si>
    <t>ks. Ryszard Polek</t>
  </si>
  <si>
    <t>https://olcworcester.com/</t>
  </si>
  <si>
    <t>rectory@olcworcester.com</t>
  </si>
  <si>
    <t>etniczna, polonijna parafia rzymskokatolicka z mszą św. w języku polskim; przy parafii działa Sobotnia Szkoła Języka Polskiego im. Jana Pawła II</t>
  </si>
  <si>
    <t>Szkoła Języka Polskiego im. św. Jana Kantego w Filadelfii</t>
  </si>
  <si>
    <t>Szkoła Języka Polskiego im. Janusza Korczaka w Providence</t>
  </si>
  <si>
    <t>Providence</t>
  </si>
  <si>
    <t>Karolina Badura</t>
  </si>
  <si>
    <t xml:space="preserve">korczakps@gmail.com </t>
  </si>
  <si>
    <t>https://www.szkolari.com/</t>
  </si>
  <si>
    <t>do 2005 r. placówka działała jako Polska Szkoła Sobotnia im. Św. Józefa; do czerwca 2018 r. szkoła prowadziła zajęcia przy parafii św. Józefa w Central Falls, następnie przeniosła działalność do parafii św. Wojciecha w Providence</t>
  </si>
  <si>
    <t>Parafia Wcielonego Syna Bożego w Palos Heights</t>
  </si>
  <si>
    <t>Parafia Pięciu Polskich Męczenników w Chicago</t>
  </si>
  <si>
    <t>Parafia Matki Boskiej Różańcowej w Baltimore</t>
  </si>
  <si>
    <t>Parafia św. Wojciecha w Providence</t>
  </si>
  <si>
    <t>http://www.stadalberts.us/</t>
  </si>
  <si>
    <t>ks. Marek Kupka</t>
  </si>
  <si>
    <t>fathermarek@hotmail.com</t>
  </si>
  <si>
    <t>Rhode Island Polonia Scholarship Foundation w Providence</t>
  </si>
  <si>
    <t>https://www.ripsf.org/</t>
  </si>
  <si>
    <t>polishscholarshipsri@gmail.com</t>
  </si>
  <si>
    <t>Parafia św. Józefa w Central Falls</t>
  </si>
  <si>
    <t>wieloetniczna parafia z mszą św. w języku polskim; przy parafii działa Szkoła Języka i Kultury Polskiej im. Sybiraków</t>
  </si>
  <si>
    <t>ks. Dariusz Jończyk</t>
  </si>
  <si>
    <t>organizacja działa przy parafii świętych Cyryla i Metodego w Boonton i skupia parafian pochodzenia polskiego</t>
  </si>
  <si>
    <t>Klub Polski (Polish Cultural Club) w Hunter College</t>
  </si>
  <si>
    <t>Kazimierz Adamczyk</t>
  </si>
  <si>
    <t>oddział stowarzyszenia Klub Przyjaciół Ziemi Sądeckiej z siedzibą w Nowym Sączu</t>
  </si>
  <si>
    <t>oddział stowarzyszenia Klub Przyjaciół Ziemi Sądeckiej z siedzibą w Nowym Sączu; siedzibą oddziału jest Amerykańsko-Polskie Centrum Kulturalne w Troy</t>
  </si>
  <si>
    <t>Karol Rozmarek, Edward Moskal, Frank J. Spula</t>
  </si>
  <si>
    <t>pacwash@pac1944.org</t>
  </si>
  <si>
    <t>Tomasz Niemyjski</t>
  </si>
  <si>
    <t>andre.niemyjski@gmail.com</t>
  </si>
  <si>
    <t>John Chrzanowski</t>
  </si>
  <si>
    <t>Walter Gołębiewski</t>
  </si>
  <si>
    <t>wgoleb@aol.com</t>
  </si>
  <si>
    <t>Michael Niedzinski</t>
  </si>
  <si>
    <t>contact@pacillinois.org</t>
  </si>
  <si>
    <t>Wiesław Wierzbowski</t>
  </si>
  <si>
    <t>wiesiek.wie@gmail.com</t>
  </si>
  <si>
    <t>http://www.pac1944.org/state-divisions/</t>
  </si>
  <si>
    <t>Anna Bankowski</t>
  </si>
  <si>
    <t>ann.bankowski@gmail.com</t>
  </si>
  <si>
    <t>Kongres Polonii Amerykańskiej - Wydział Missouri</t>
  </si>
  <si>
    <t>Marek Waniołka</t>
  </si>
  <si>
    <t>https://pacmissouri.org/</t>
  </si>
  <si>
    <t>office@pacmissouri.org</t>
  </si>
  <si>
    <t>Andrzej Burghardt</t>
  </si>
  <si>
    <t>arbre3@gmail.com</t>
  </si>
  <si>
    <t>Tomasz Mroczek</t>
  </si>
  <si>
    <t>tommro@verizon.net</t>
  </si>
  <si>
    <t>Richard Brzozowski</t>
  </si>
  <si>
    <t>brozo@verizon.net</t>
  </si>
  <si>
    <t>Tomasz Kacki</t>
  </si>
  <si>
    <t>tom.kacki@gmail.com</t>
  </si>
  <si>
    <t>Michael R. Blichasz</t>
  </si>
  <si>
    <t>Timothy Kuzma</t>
  </si>
  <si>
    <t>tkuzma@polishfalcons.org</t>
  </si>
  <si>
    <t>Ted Mirecki</t>
  </si>
  <si>
    <t>ted@mirecki.us</t>
  </si>
  <si>
    <t>David Rydzewski</t>
  </si>
  <si>
    <t>david.rydzewski@att.net</t>
  </si>
  <si>
    <t>James L. Ławicki II</t>
  </si>
  <si>
    <t>administrator@pacwny.org</t>
  </si>
  <si>
    <t xml:space="preserve">Southampton </t>
  </si>
  <si>
    <t>https://www.olpchurch.org/</t>
  </si>
  <si>
    <t>ks. Janusz Lipski</t>
  </si>
  <si>
    <t>info@polskizbornyc.com</t>
  </si>
  <si>
    <t>https://www.arizonapolishclub.com/</t>
  </si>
  <si>
    <t>apctucson@gmail.com</t>
  </si>
  <si>
    <t>Tuscon</t>
  </si>
  <si>
    <t>Iwona Anderson</t>
  </si>
  <si>
    <t>od 2008 r. Klub prowadzi Bibliotekę Polską</t>
  </si>
  <si>
    <t>Arizona Polish Club w Tuscon</t>
  </si>
  <si>
    <t>Kaz Tysiac, Mary Kiselus</t>
  </si>
  <si>
    <t>https://www.szkolapl.org</t>
  </si>
  <si>
    <t>Zuzanna Żurek</t>
  </si>
  <si>
    <t>Wladyslawa Kowalczyk</t>
  </si>
  <si>
    <t>Helena Kamiński</t>
  </si>
  <si>
    <t>Tadeusz Borzęcki</t>
  </si>
  <si>
    <t>Czesława Wojdyła</t>
  </si>
  <si>
    <t>Związek Podhalan w Ameryce Północnej - Koło nr 69 Skrzypne</t>
  </si>
  <si>
    <t>Zofia Ustupska Bobak</t>
  </si>
  <si>
    <t>Anna Palenik</t>
  </si>
  <si>
    <t>Anna Komperda</t>
  </si>
  <si>
    <t>Maria Sieczka</t>
  </si>
  <si>
    <t>Helena Hreska</t>
  </si>
  <si>
    <t>Związek Podhalan w Ameryce Północnej - Koło nr 87 Bańska Niżna pod wezwaniem Miłosierdzia Bożego</t>
  </si>
  <si>
    <t>od 1987 r. właścicielem rozgłośni jest Alliance Communications, będąca częścią Związku Narodowego Polskiego</t>
  </si>
  <si>
    <t>https://radiowpna.com/</t>
  </si>
  <si>
    <t>Kazimierz Sularski</t>
  </si>
  <si>
    <t>Springfield</t>
  </si>
  <si>
    <t>Maja Trochimczyk</t>
  </si>
  <si>
    <t>Fundacja im. O. J. M. Bocheńskiego na rzecz Polskiego Domu Katolickiego w Marly</t>
  </si>
  <si>
    <t>info@fundacjabochenskiego.com</t>
  </si>
  <si>
    <t>http://www.fundacjabochenskiego.com</t>
  </si>
  <si>
    <t>Andrzej Leszczyński, Dionizy Simson</t>
  </si>
  <si>
    <t>lokomotywa@bluewin.ch</t>
  </si>
  <si>
    <t>Anna Stus</t>
  </si>
  <si>
    <t>www.misspoloniisweden.com</t>
  </si>
  <si>
    <t>organizacja członkowska Zrzeszenia Organizacji Polonijnych w Szwecji</t>
  </si>
  <si>
    <t>info@ptts.org</t>
  </si>
  <si>
    <t>Dom Polski (sąsiadujący z Klubem Polskim) należy od 1951 r. do Fundacji Polskiej w Nowej Południowej Walii.</t>
  </si>
  <si>
    <t>Polski Folklorystyczny Zespół Pieśni i Tańca "Tatry” w Adelaide</t>
  </si>
  <si>
    <t>Klub Seniora w Adelaide (Athol Park)</t>
  </si>
  <si>
    <t>Barbara Rojewska</t>
  </si>
  <si>
    <t>http://www.pccv.org.au/pl/senior-citizens-clubs/</t>
  </si>
  <si>
    <t>organizacja członkowska Polish Community Council of Vic.</t>
  </si>
  <si>
    <t>Polski Klub Seniora w St. Albans</t>
  </si>
  <si>
    <t>Halina Graff</t>
  </si>
  <si>
    <t>Grażyna Brzostowski</t>
  </si>
  <si>
    <t>Józef Rozwadowski</t>
  </si>
  <si>
    <t>Barbara Konkołowicz, Jerzy Moskała</t>
  </si>
  <si>
    <t xml:space="preserve"> barbarak@hht.net.au</t>
  </si>
  <si>
    <t>Fundacja Kulturalna im. Harcmistrza Witolda Szupryczyńskiego</t>
  </si>
  <si>
    <t>pieczę nad funduszem sprawują powiernicy reprezentujący Koło Akademików Polskich i przedstawiciele Polskiej Macierzy Szkolnej w NPW</t>
  </si>
  <si>
    <t>pr Janusz Jagiełło, pr Bogdan Maszczak</t>
  </si>
  <si>
    <t>https://sydneypolishsda.org.au/</t>
  </si>
  <si>
    <t>Polski Kościół Adwentystów Dnia Siódmego w Sydney (Pendle Hill)</t>
  </si>
  <si>
    <t>oficjalnie powstanie Polsko-Czechosłowackiego (wówczas) Zboru Adwentystów Dnia Siódmego w Sydney nastąpiło w 1972 r. (Kaplica w Arncliffe); obecnie zrzesza Polaków, Czechów i Słowaków</t>
  </si>
  <si>
    <t>bogumilafilip@gmail.com</t>
  </si>
  <si>
    <t>Zespół Muzyczny im. Jana Pawła II w Sydney (Westmead)</t>
  </si>
  <si>
    <t>info@polish-exservicemensydney.org</t>
  </si>
  <si>
    <t>Stanislaw Żak</t>
  </si>
  <si>
    <t>efilip@hotmail.com</t>
  </si>
  <si>
    <t>z.koch@hotmail.com</t>
  </si>
  <si>
    <t>Stan Jakubowski</t>
  </si>
  <si>
    <t>stanley.jakubowski1@gmail.com</t>
  </si>
  <si>
    <t>office@austriapol.com</t>
  </si>
  <si>
    <t>Krzysztof Ludwiński</t>
  </si>
  <si>
    <t>https://www.podhalanie.at</t>
  </si>
  <si>
    <t>Andrzej Chudoba</t>
  </si>
  <si>
    <t>Związek Podhalan w Austrii</t>
  </si>
  <si>
    <t>Andrzej Chudoba, Anna Naglak</t>
  </si>
  <si>
    <t>Zespół Góralski "Podhalanie"</t>
  </si>
  <si>
    <t>zespół działa przy Związku Podhalan w Austrii; do 2013 r. pod nazwą Zespół Góralski "Zakopane"</t>
  </si>
  <si>
    <t>pod opieką Związku Podhalan w Austrii działa Zespół Góralski "Podhalanie"</t>
  </si>
  <si>
    <t>http://www.kosciolpolski.be</t>
  </si>
  <si>
    <t>http://www.kosciolpolski.be/bractwo-zywego-rozanca/</t>
  </si>
  <si>
    <t>działa przy Duszpasterstwie Polonijnym w Antwerpii (kościół pw. św. Tereski od Dzieciątka Jezus)</t>
  </si>
  <si>
    <t>Kinga Rytel-Laycock</t>
  </si>
  <si>
    <t>www.dominocantes.eu</t>
  </si>
  <si>
    <t>Chór "Domino Cantes" w Brukseli</t>
  </si>
  <si>
    <t>dominocantes@dominocantes.eu</t>
  </si>
  <si>
    <t>działa przy Sekcji Polskiej Katolickiego Centrum Europejskiego (Foyer); organizacją pracy chóru zajmuje się Stowarzyszenie Domino Cantes ASBL</t>
  </si>
  <si>
    <t>Stowarzyszenie "Domino Cantes" w Brukseli</t>
  </si>
  <si>
    <t>http://dominocantes.eu</t>
  </si>
  <si>
    <t>asbl@dominocantes.eu</t>
  </si>
  <si>
    <t>Stowarzyszenie organizuje pracę chóru "Domino Cantes"</t>
  </si>
  <si>
    <t>Jolanta Ratajczak-Ruts, David Jan Bosschaert</t>
  </si>
  <si>
    <t>ks. Stanisława Heller, Helena Tarka</t>
  </si>
  <si>
    <t xml:space="preserve">Księgarnia "Post Viadrina" w Gandawie </t>
  </si>
  <si>
    <t>www.postviadrina.be</t>
  </si>
  <si>
    <t>postviadrina@postviadrina.be</t>
  </si>
  <si>
    <t>Maja Wolny</t>
  </si>
  <si>
    <t>Elżbieta Marciniak</t>
  </si>
  <si>
    <t>Księgarnia Polska w Brukseli (Saint-Gilles)</t>
  </si>
  <si>
    <t>info@childrenofeurope.be</t>
  </si>
  <si>
    <t>w ramach swojej działalności fundacja prowadzi m.in. Zespol dzieciecy "Let’s dance", Centrum Pomocy Prawnej dla Polonii oraz wydaje (od maja 2011 r.) gazetę "Antwerpia po polsku" (od stycznia 2017 r. gazeta wydawana jest przez "Danst, Kunst en Muziek" vzw.)</t>
  </si>
  <si>
    <t>"Flandria po polsku" Miesięcznik Polonii we Flandrii</t>
  </si>
  <si>
    <t>http://antwerpia.be/</t>
  </si>
  <si>
    <t>do stycznia 2017 r. miesięcznik był wydawany przez Fundację "Children of Europe”, następnie przez "Danst, Kunst en Muziek" vzw.; w latach 2011 - 2021 pismo ukazywało się pod tytułem "Antwerpia po polsku", od czerwca do sierpnia 2021 r. - przejściowo - pod tytułem "Flandria (Antwerpia) po polsku"</t>
  </si>
  <si>
    <t>"Niedziela.be" Portal Polaków w Belgii</t>
  </si>
  <si>
    <t>www.niedziela.be/</t>
  </si>
  <si>
    <t>Polska Szkoła im. Jana Brzechwy w Soignies</t>
  </si>
  <si>
    <t>Soignies</t>
  </si>
  <si>
    <t>https://szkolasoignies.be/</t>
  </si>
  <si>
    <t>Lidia Zabrocka</t>
  </si>
  <si>
    <t>sekretariat@szkolasoignies.be</t>
  </si>
  <si>
    <t>Barbara Wojda</t>
  </si>
  <si>
    <t>info@pmsz.be</t>
  </si>
  <si>
    <t>Polska Szkoła w Jette</t>
  </si>
  <si>
    <t>Jette</t>
  </si>
  <si>
    <t>szkola.jette@gmail.com</t>
  </si>
  <si>
    <t>Jadwiga Agacka</t>
  </si>
  <si>
    <t>Polska Szkoła w Hasselt "Polak Mały"</t>
  </si>
  <si>
    <t>Katarzyna Jakuczek</t>
  </si>
  <si>
    <t>polskaszkolahasselt@gmail.com</t>
  </si>
  <si>
    <t>Hasselt</t>
  </si>
  <si>
    <t>http://www.polakmaly.be</t>
  </si>
  <si>
    <t>od 2017 r. placówkę prowadzi Stowarzyszenie Polska Szkoła w Hasselt "Polak Mały"</t>
  </si>
  <si>
    <t>Stowarzyszenie Polska Szkoła w Hasselt "Polak Mały"</t>
  </si>
  <si>
    <t>Katarzyna Jakuczek, Beata Wisińska</t>
  </si>
  <si>
    <t>od 2017 r. organizacja prowadzi Polską Szkołę "Polak Mały"</t>
  </si>
  <si>
    <t>Instytut Języka i Kultury Polskiej im. Polskich Lotników w Gandawie</t>
  </si>
  <si>
    <t>Eliza Reis-Kawka</t>
  </si>
  <si>
    <t>dyrektor@instytutgent.be</t>
  </si>
  <si>
    <t>sekretariat@instytutgent.be</t>
  </si>
  <si>
    <t>https://www.instytutgent.be</t>
  </si>
  <si>
    <t>aktywność stowarzyszenia obejmuje przede wszystkim prowadzenie sobotniej szkoły polonijnej z nauczanie przedszkolnym oraz działalność kulturalno-artystyczna.</t>
  </si>
  <si>
    <t>Eliza Reis-Kawka, Joanna Korona-Specylak</t>
  </si>
  <si>
    <t>Instytut Języka i Kultury Polskiej im. Polskich Lotników (szkoła sobotnia) w Gandawie</t>
  </si>
  <si>
    <t>sobotnia szkoła polonijna z nauczaniem przedszkolnym i szkolnym od 3 do 18 roku życia; zajęcia odbywają się w budynku szkoły EDUGO Campus Glorieux</t>
  </si>
  <si>
    <t>Ewelina Konings</t>
  </si>
  <si>
    <t>Polskie Stowarzyszenie na rzecz kultury i oświaty EduGandawa</t>
  </si>
  <si>
    <t>placówkę prowadzi Polskie Stowarzyszenie na rzecz kultury i oświaty EduGandawa; zajęcia prowadzone są w budynku belgijskiej szkoły Freinetmiddenschool w Gandawie</t>
  </si>
  <si>
    <t>Polska Szkoła przy Stowarzyszeniu EduGandawa</t>
  </si>
  <si>
    <t>Geel</t>
  </si>
  <si>
    <t>info@propolonia.be</t>
  </si>
  <si>
    <t>Agnieszka Piaścik</t>
  </si>
  <si>
    <t>placówkę prowadzi "ProPolonia" Kulturalno - Oświatowe Stowarzyszenie Polonijne</t>
  </si>
  <si>
    <t>Kulturalno - Oświatowe Stowarzyszenie Polonijne "ProPolonia" w Geel</t>
  </si>
  <si>
    <t>organizacja prowadzi Polską Szkołę i Polskie Przedszkole Sobotnie w Geel</t>
  </si>
  <si>
    <t>http://propolonia.be/</t>
  </si>
  <si>
    <t>Polska Szkoła Sobotnia i Polskie Przedszkole "Żółte Słoneczko" w Geel</t>
  </si>
  <si>
    <t>Szkoła Polska im. gen. Stanisława Maczka przy Ambasadzie RP w Brukseli z siedzibą w Antwerpii</t>
  </si>
  <si>
    <t>www.antwerpia.orpeg.pl</t>
  </si>
  <si>
    <t>antweria@orpeg.pl</t>
  </si>
  <si>
    <t>Radosław Wasiński</t>
  </si>
  <si>
    <t>www.bruksela.orpeg.pl</t>
  </si>
  <si>
    <t>bruksela@orpeg.pl</t>
  </si>
  <si>
    <t>Szkoła Polska im. Jana Pawła II przy Ambasadzie RP w Brukseli z siedzibą przy Polskiej Wspólnocie Katolickiej</t>
  </si>
  <si>
    <t>www.pmk.orpeg.pl</t>
  </si>
  <si>
    <t>pwk@orpeg.pl</t>
  </si>
  <si>
    <t>wcześniej pod nazwą: Szkolny Punkt Konsultacyjny przy Ambasadzie RP w Brukseli z siedzibą w Mons</t>
  </si>
  <si>
    <t>Szkoła Polska im. gen. bryg. Elżbiety Zawackiej przy Ambasadzie RP w Brukseli z siedzibą w Mons</t>
  </si>
  <si>
    <t>Joanna Jurkiewicz</t>
  </si>
  <si>
    <t>www.mons.orpeg.pl</t>
  </si>
  <si>
    <t>mons@orpeg.pl</t>
  </si>
  <si>
    <t>Grupa Rekonstrukcyjna Pierwszej Dywizji Pancernej "Antwerpia" w Balen</t>
  </si>
  <si>
    <t>Wojciech Romaniak</t>
  </si>
  <si>
    <t>Balen</t>
  </si>
  <si>
    <t>https://poolsemedia.com</t>
  </si>
  <si>
    <t>Worcestershire Polish Association</t>
  </si>
  <si>
    <t>Tomasz Wiśniewski</t>
  </si>
  <si>
    <t>https://www.wpa.zyje.co.uk</t>
  </si>
  <si>
    <t>info@wpa.zyje.co.uk</t>
  </si>
  <si>
    <t>schoolworcester@gmail.com</t>
  </si>
  <si>
    <t>Polska Szkoła Sobotnia im. Jana Brzechwy w Stratford-upon-Avon</t>
  </si>
  <si>
    <t>Stratford-upon-Avon</t>
  </si>
  <si>
    <t>siedziba szkoły mieści się w budynku  St Gregory's  Primary School w Stratford-upon-Avon</t>
  </si>
  <si>
    <t>http://szkolawstratford.england.pl/</t>
  </si>
  <si>
    <t>szkola@england.pl</t>
  </si>
  <si>
    <t>Monika Pawłowska</t>
  </si>
  <si>
    <t>info@polskaszkolawcheltenham.co.uk</t>
  </si>
  <si>
    <t>www.lespolonaisducentre.skynetblogs.be</t>
  </si>
  <si>
    <t>Jacques Puchala, Józef Krajewski</t>
  </si>
  <si>
    <t>Koło Kulturalne Belgijsko - Polskie Regionu Centre</t>
  </si>
  <si>
    <t>info@jasnawoda.com</t>
  </si>
  <si>
    <t>http://www.jasnawoda.com/</t>
  </si>
  <si>
    <t>Jacek Drewek, Bertrand Cocqu</t>
  </si>
  <si>
    <t>https://msvirtualiaart.eu/</t>
  </si>
  <si>
    <t>virtualia.art@gmail.com</t>
  </si>
  <si>
    <t>http://www.nowinki.be/</t>
  </si>
  <si>
    <t>info@nowinki.be</t>
  </si>
  <si>
    <t>bezpłatny miesięcznik (nakład 20 tys. egzemplarzy) wydawany przez organizację Nowinki VZW</t>
  </si>
  <si>
    <t>Agnieszka Nowak, Alfred Materna</t>
  </si>
  <si>
    <t>Griesheim</t>
  </si>
  <si>
    <t>info@krakowiakev.de</t>
  </si>
  <si>
    <t>info@chorpolonia.de</t>
  </si>
  <si>
    <t>http://www.krakowiakev.de/index.html</t>
  </si>
  <si>
    <t>Zespół wywodzi się ze Stowarzyszenia Polaków w Niemczech “Lech” zalozonego w 1982 r. przez pana Władysława Patrzałka; w 1995 r. został zarejestrowany jako odrębne stowarzyszenie pożytku poblicznego</t>
  </si>
  <si>
    <t>Stowarzyszenie Krakowiak e.V. - Zespół Pieśni i Tańca "Krakowiak" w Griesheim/Darmstadt</t>
  </si>
  <si>
    <t>Mirosław Adam Burzynski, Zbigniew Michalik, Artur Stala</t>
  </si>
  <si>
    <t>organizacja wydaje periodyk społeczno-literacko-kulturalny "Listy z daleka" (ostatni numer ukazał się w listopadzie 2014 r.)</t>
  </si>
  <si>
    <t>"Listy z daleka” Pismo Ogólnoświatowego Korespondencyjnego Klubu Emigrantów</t>
  </si>
  <si>
    <t>dwumiesięcznik społeczno-literacko-kulturalny (ostatni numer ukazał się w listopadzie 2014 r.)</t>
  </si>
  <si>
    <t>Polska Wspólnota Katolicka M. B. Czestochowskiej w Brukseli (Rue Jourdan)</t>
  </si>
  <si>
    <t>Polska Wspólnota Katolicka w Antwerpii</t>
  </si>
  <si>
    <t>Polska Wspólnota Katolicka w Centre</t>
  </si>
  <si>
    <t>Polska Wspólnota Katolicka w Brugii</t>
  </si>
  <si>
    <t>Polska Wspólnota Katolicka w Charleroi</t>
  </si>
  <si>
    <t>Polska Wspólnota Katolicka w Genk</t>
  </si>
  <si>
    <t>Polska Wspólnota Katolicka w Gent</t>
  </si>
  <si>
    <t>Polska Wspólnota Katolicka w Leopoldsburg</t>
  </si>
  <si>
    <t>Polska Wspólnota Katolicka w Liège</t>
  </si>
  <si>
    <t>Polska Wspólnota Katolicka w Maasmechelen</t>
  </si>
  <si>
    <t>Polska Wspólnota Katolicka w Mons-Borinage</t>
  </si>
  <si>
    <t>Polska Wspólnota Katolicka w Namur</t>
  </si>
  <si>
    <t>kościół pw. św. Tereski od Dzieciątka Jezus; wcześniej pod nazwą Polska Misja Katolicka (w 2018 r. decyzją Konferencji Episkopatu Belgii Polska Misja Katolicka w Belgii została przemianowana i nosi obecnie nazwę Polska Wspólnota Katolicka w Belgii)</t>
  </si>
  <si>
    <t>wcześniej pod nazwą Polska Misja Katolicka (w 2018 r. decyzją Konferencji Episkopatu Belgii Polska Misja Katolicka w Belgii została przemianowana i nosi obecnie nazwę Polska Wspólnota Katolicka w Belgii)</t>
  </si>
  <si>
    <t>nabożeństwa w Peronnes Les Binche, St. Vaast, Bois du Luc i Anderlues; wcześniej pod nazwą Polska Misja Katolicka (w 2018 r. decyzją Konferencji Episkopatu Belgii Polska Misja Katolicka w Belgii została przemianowana i nosi obecnie nazwę Polska Wspólnota Katolicka w Belgii)</t>
  </si>
  <si>
    <t>nabożeństwa w Charleroi, Farciennes, Pironchamps, Montignies, Taillis-Pre, Souvret, Dampremy, Jumet, Marchienne Au Point, Fontain L'Eveque i Forchies La Marche; wcześniej pod nazwą Polska Misja Katolicka (w 2018 r. decyzją Konferencji Episkopatu Belgii Polska Misja Katolicka w Belgii została przemianowana i nosi obecnie nazwę Polska Wspólnota Katolicka w Belgii)</t>
  </si>
  <si>
    <t>nabożeństwa w Leopoldsburg, Heusden-Zolder, Houthalen-Meulenberg i Beringen-Mijn; wcześniej pod nazwą Polska Misja Katolicka (w 2018 r. decyzją Konferencji Episkopatu Belgii Polska Misja Katolicka w Belgii została przemianowana i nosi obecnie nazwę Polska Wspólnota Katolicka w Belgii)</t>
  </si>
  <si>
    <t>nabożeństwa w La Brouck, Retinne, Montegnée i Seraing; wcześniej pod nazwą Polska Misja Katolicka (w 2018 r. decyzją Konferencji Episkopatu Belgii Polska Misja Katolicka w Belgii została przemianowana i nosi obecnie nazwę Polska Wspólnota Katolicka w Belgii)</t>
  </si>
  <si>
    <t>nabożeństwa w Tertre, Quaregnon, Bernissart, Hautrage-Etat, Dour, Hensies i Mons; wcześniej pod nazwą Polska Misja Katolicka (w 2018 r. decyzją Konferencji Episkopatu Belgii Polska Misja Katolicka w Belgii została przemianowana i nosi obecnie nazwę Polska Wspólnota Katolicka w Belgii)</t>
  </si>
  <si>
    <t>O. Władysław Walaszczyk OMI, O.Damian Kopytto OMI</t>
  </si>
  <si>
    <t>Br. Przemysław Kryspin  OFM Cap</t>
  </si>
  <si>
    <t>www.bruksela.oblaci.pl</t>
  </si>
  <si>
    <t>Kościół Domowy w Belgii</t>
  </si>
  <si>
    <t>O. Adam Hetman OMI</t>
  </si>
  <si>
    <t>https://www.dkbelgia.com</t>
  </si>
  <si>
    <t>Domowy Kościół jest wspólnotą małżeństw sakramentalnych spotykających się raz w miesiącu w obecności kapłana (jest gałęzią Ruchu Światło-Życie założonego przez ks. Franciszka Blachnickiego); aktualnie w Belgii działa siedem kręgów Kościoła Domowego w Brukseli, Antwerpii oraz Mons/SHAPE (Supreme Headquarters Allied Powers Europe)</t>
  </si>
  <si>
    <t>SHAPE Duszpasterstwo Miłosierdzia Bożego</t>
  </si>
  <si>
    <t>ks. ppłk Grzegorz Przewrocki</t>
  </si>
  <si>
    <t>duszpasterstwo obejmuje dwie lokalizacje - w Belgii oraz Holandii: Kaplica SHAPE (NATO Supreme Headquarters Allied Powers Europe International Chapel - East Chapel, Mons) oraz Kaplica Brunssum (JFC Brunssum International Chapel - NATO Joint Force Headquarters); msze św. w języku polskim są także odprawiane w kościele Saint Nicolas w Mons oraz w kościele Sacré Coeur w Hautrage-Etat</t>
  </si>
  <si>
    <t>https://www.parafiashape.com/</t>
  </si>
  <si>
    <t>Polska Wspólnota Katolicka w Brukseli (kościół Ste Elizabeth na Schaerbeek)</t>
  </si>
  <si>
    <t>redakcja@niedziela.be</t>
  </si>
  <si>
    <t>O. Piotr Alfred Pożoga OMI</t>
  </si>
  <si>
    <t>Polska Wspólnota Katolicka w Ressaix</t>
  </si>
  <si>
    <t>http://www.czago.be/</t>
  </si>
  <si>
    <t>Koen Łukaszczyk, Adam Brodziński</t>
  </si>
  <si>
    <t>czago.folk@gmail.com</t>
  </si>
  <si>
    <t>Alphen</t>
  </si>
  <si>
    <t>na cmentarzu znajduje się odrębna mogiła 18 żołnierzy Wojska Polskiego</t>
  </si>
  <si>
    <t>Alteveer</t>
  </si>
  <si>
    <t xml:space="preserve">Amersfoort </t>
  </si>
  <si>
    <t>na cmentarzu znajduje się odrębna mogiła 6 żołnierzy Wojska Polskiego</t>
  </si>
  <si>
    <t>na cmentarzu znajduje się mogiła 14 żołnierzy Wojska Polskiego</t>
  </si>
  <si>
    <t>Arnhem</t>
  </si>
  <si>
    <t>Axel</t>
  </si>
  <si>
    <t>na cmentarzu znajduje się odrębna mogiła 22 żołnierzy Wojska Polskiego</t>
  </si>
  <si>
    <t>Prowincja Zelandia</t>
  </si>
  <si>
    <t>na cmentarzu znajduje się odrębna mogiła utrzymywana przez Komisję Grobów Wojennych Wspólnoty Brytyjskiej (Commonwealth War Graves Commission), w której pochowano 37 żołnierzy, w tym trzech żołnierzy Polskich Sił Powietrznych w Wielkiej Brytanii z 307 Dywizjonu Myśliwskiego Nocnego "Lwowskiego" i 316 Dywizjonu Myśliwskiego "Warszawskiego"</t>
  </si>
  <si>
    <t>na cmentarzu pochowano 18 znanych z imienia i nazwiska lotników Polskich Sił Powietrznych w Wielkiej Brytanii z 300 Dywizjonu Bombowego "Ziemi Mazowieckiej", 301 Dywizjonu Bombowego "Ziemi Pomorskiej", 303 Myśliwskiego Dywizjonu Warszawskiego im. Tadeusza Kościuszki oraz 305 Dywizjonu Bombowego "Ziemi Wielkopolskiej"</t>
  </si>
  <si>
    <t>Bergen op Zoom</t>
  </si>
  <si>
    <t>na cmentarzu znajduje się odrębna mogiła utrzymywana przez Komisję Grobów Wojennych Wspólnoty Brytyjskiej (Commonwealth War Graves Commission), w której pochowano 225 żołnierzy, w tym 13 żołnierzy Polskich Sił Powietrznych w Wielkiej Brytanii z 300 Dywizjonu Bombowego "Ziemi Mazowieckiej", 304 Dywizjonu Bombowego "Ziemi Śląskiej", 305 Dywizjonu Bombowego "Ziemi Wielkopolskiej" oraz z jednostki wyszkolenia bojowego 18 Operational Training Unit w Bramcote</t>
  </si>
  <si>
    <t>na cmentarzu znajduje się mogiła żołnierza Wojska Polskiego z 1. Dywizji Pancernej</t>
  </si>
  <si>
    <t>Polski Honorowy Cmentarz Wojskowy (Pools militair ereveld) w Bredzie (Polish Field of Honour at Breda)</t>
  </si>
  <si>
    <t>Polski Honorowy Cmentarz Wojskowy Vogelenzanglaan w Bredzie - Ginneken</t>
  </si>
  <si>
    <t>Castricum</t>
  </si>
  <si>
    <t>na cmentarzu znajduje się mogiła lotnika Polskich Sił Powietrznych w Wielkiej Brytanii z 300 Dywizjonu Bombowego "Ziemi Mazowieckiej"</t>
  </si>
  <si>
    <t>Den Hout</t>
  </si>
  <si>
    <t>Dongen</t>
  </si>
  <si>
    <t>kwatery grobów wojennych Wspólnoty Brytyjskiej na cmentarzu Oude Toren są miejscem pochówku ponad 680 żołnierzy, wśród których pochowano 14 Polaków: żołnierza 1 Dywizji Pancernej oraz 13 lotników Polskich Sił Powietrznych w Wielkiej Brytanii z 300 Dywizjonu Bombowego "Ziemi Mazowieckiej", 305 Dywizjonu Bombowego "Ziemi Wielkopolskiej" oraz 316 Dywizjonu Myśliwskiego "Warszawskiego"</t>
  </si>
  <si>
    <t>Elburg</t>
  </si>
  <si>
    <t>na cmentarzu znajduje się mogiła żołnierza Wojska Polskiego - lotnika Polskich Sił Powietrznych w Wielkiej Brytanii z 300 Dywizjonu Bombowego "Ziemi Mazowieckiej"</t>
  </si>
  <si>
    <t>Vlissingen</t>
  </si>
  <si>
    <t>na cmentarzu pochowano żołnierzy Wojska Polskiego - dwóch lotników Polskich Sił Powietrznych w Wielkiej Brytanii z 305 Dywizjonu Bombowego "Ziemi Wielkopolskiej" oraz 315 Dywizjonu Myśliwskiego "Dęblińskiego"</t>
  </si>
  <si>
    <t>Goirle</t>
  </si>
  <si>
    <t>Groesbeek</t>
  </si>
  <si>
    <t>na cmentarzu pochowano żołnierza Wojska Polskiego</t>
  </si>
  <si>
    <t>Harlingen</t>
  </si>
  <si>
    <t>w kwaterze grobów wojennych Wspólnoty Brytyjskiej w Harlingen znajduje się 67 grobów, w tym 22 kryjące ciała niezidentyfikowanych żołnierzy - większość z pochowanych to lotnicy Royal Air Force i sojuszniczych sił powietrznych polegli w morzu u północnych wybrzeży Holandii; wśród pochowanych żołnierzy jest jeden niezidentyfikowany polski lotnik Polskich Sił Powietrznych w Wielkiej Brytanii</t>
  </si>
  <si>
    <t>Prowincja Fryzja</t>
  </si>
  <si>
    <t>Cmentarz w Alphen - polski grób wojenny</t>
  </si>
  <si>
    <t>Cmentarz Komunalny Tange-Alteveer - polski grób wojenny</t>
  </si>
  <si>
    <t>Cmentarz Komunalny "Rusthof" w Amersfoort  - polski grób wojenny</t>
  </si>
  <si>
    <t>Cmentarz Nieuwe Ooster w Amsterdamie - polski grób wojenny</t>
  </si>
  <si>
    <t>Cmentarz Komunalny "Moscowa" w Arnhem - polskie groby wojenne</t>
  </si>
  <si>
    <t>Cmentarz Komunalny w Axel - polski grób wojenny</t>
  </si>
  <si>
    <t>Wojskowy Cmentarz Brytyjski w Bergen op Zoom - polskie groby wojenne</t>
  </si>
  <si>
    <t>Cmentarz Komunalny w Bergen - polskie groby wojenne</t>
  </si>
  <si>
    <t>Cmentarz Komunalny "Zuylen" w Bredzie - polski grób wojenny</t>
  </si>
  <si>
    <t>Cmentarzu parafialny w Castricum - polski grób wojenny</t>
  </si>
  <si>
    <t>Żydowski Cmentarz Pannenhuisstraat  Den Hout - polski grób wojenny</t>
  </si>
  <si>
    <t>Cmentarz w Dongen - polski grób wojenny</t>
  </si>
  <si>
    <t>Cmentarz Komunalny Algemene Begraafplaats "Oude Toren" w Eindhoven (Woensel) - polskie groby wojenne</t>
  </si>
  <si>
    <t>Cmentarz Komunalny w Elburgu - polski grób wojenny</t>
  </si>
  <si>
    <t>Cmentarz Północny we Vlissingen - polskie groby wojenne</t>
  </si>
  <si>
    <t>Cmentarz parafialny "Sint Jan" w Goirle - polskie groby wojenne</t>
  </si>
  <si>
    <t>Cmentarz "Canadian War Cemetery" w Groesbeek - polski grób wojenny</t>
  </si>
  <si>
    <t>Cmentarz  Komunalny w Harlingen - polski grób wojenny</t>
  </si>
  <si>
    <t>Hoek van Holland</t>
  </si>
  <si>
    <t>Koewacht</t>
  </si>
  <si>
    <t>Cmentarz w Koewacht - polski grób wojenny</t>
  </si>
  <si>
    <t>Lemmer</t>
  </si>
  <si>
    <t>na cmentarzu znajduje się kwatera grobów wojennych Wspólnoty Brytyjskiej, w której pochowano kilkudziesięciu żołnierzy, w tym 5 lotników Polskich Sił Powietrznych w Wielkiej Brytanii z 304 Dywizjonu Bombowego "Ziemi Śląskiej"</t>
  </si>
  <si>
    <t>na cmentarzu znajduje się kwatera grobów wojennych Wspólnoty Brytyjskiej, w której pochowano 36 żołnierzy alianckich, w tym 3 lotników Polskich Sił Powietrznych w Wielkiej Brytanii z 301 Dywizjonu Bombowego "Ziemi Pomorskiej"</t>
  </si>
  <si>
    <t>Cmentarz Komunalny w Hoek van Holland - polskie groby wojenne</t>
  </si>
  <si>
    <t>Cmentarz Komunalny w Lemmer - polskie groby wojenne</t>
  </si>
  <si>
    <t>Cmentarz protestancki w Makkum - polski grób wojenny</t>
  </si>
  <si>
    <t>na cmentarzu znajduje się kwatera grobów wojennych, w której spoczywa 35 żołnierzy poległych w czasie II wojny światowej, wśród nich lotnik Polskich Sił Powietrznych w Wielkiej Brytanii z 309 Dywizjonu Myśliwskiego "Ziemi Czerwieńskiej"</t>
  </si>
  <si>
    <t>Makkum</t>
  </si>
  <si>
    <t>Mook</t>
  </si>
  <si>
    <t>na cmentarzu pochowano 11 żołnierzy Wojska Polskiego</t>
  </si>
  <si>
    <t>Cmentarz "British War Cemetery" w Mook - polskie groby wojenne</t>
  </si>
  <si>
    <t>Nes</t>
  </si>
  <si>
    <t>Cmentarz Komunalny w Nes (wyspa Emeland) - polskie groby wojenne</t>
  </si>
  <si>
    <t>Noordwijk</t>
  </si>
  <si>
    <t>Cmentarz Komunalny w Noordwijk - polski grób wojenny</t>
  </si>
  <si>
    <t>na cmentarzu pochowano dwóch lotników Polskich Sił Powietrznych w Wielkiej Brytanii z 304 Dywizjonu Bombowego "Ziemi Śląskiej"</t>
  </si>
  <si>
    <t>Cmentarz Protestancki w Numansdorp - polski grób wojenny</t>
  </si>
  <si>
    <t>Numansdorp</t>
  </si>
  <si>
    <t>na cmentarzu znajduje się mogiła lotnika Polskich Sił Powietrznych w Wielkiej Brytanii z 317 Dywizjonu Myśliwskiego "Wileńskiego"</t>
  </si>
  <si>
    <t>na cmentarzu znajdują się mogiły dwóch pochowanych bezimiennie lotników Polskich Sił Powietrznych w Wielkiej Brytanii</t>
  </si>
  <si>
    <t>Cmentarz wojenny "Jonkerbos War Cemetery" w Nijmegen - polskie groby wojenne</t>
  </si>
  <si>
    <t>na cmentarzu pochowano 7 żołnierzy Wojska Polskiego (jeden bezimiennie)</t>
  </si>
  <si>
    <t>Cmentarz "Arnhem Oosterbeek War Cemetery" - polskie groby wojenne</t>
  </si>
  <si>
    <t>na cmentarzu znajdują się 73 groby żołnierzy Wojska Polskiego z 1 Samodzielnej Brygady Spadochronowej (część pochówków przeniesiono w 1961 r. z cmentarza w Driel)</t>
  </si>
  <si>
    <t>Oosterhout</t>
  </si>
  <si>
    <t>https://www.leijsenakkers.nl/</t>
  </si>
  <si>
    <t>na cmentarzu znajduje się odrębna mogiła 30 żołnierzy Wojska Polskiego z 1. Dywizji Pancernej</t>
  </si>
  <si>
    <t>Cmentarz katolicki Kieldrechstraat w De Klinge - polskie groby wojenne</t>
  </si>
  <si>
    <t>Cmentarz komunalny Dierendonckstraat w Middelkerke - polskie groby wojenne</t>
  </si>
  <si>
    <t>Cmentarz komunalny Kerkstraat w Stekene - polskie groby wojenne</t>
  </si>
  <si>
    <t>Cmentarz komunalny Nord w Charleroi-Nord - polskie groby wojenne</t>
  </si>
  <si>
    <t>Cmentarz komunalny Stuiverstraat w Ostendzie - polskie groby wojenne</t>
  </si>
  <si>
    <t>Cmentarz komunalny w Chievres  - polskie groby wojenne</t>
  </si>
  <si>
    <t>Cmentarz komunalny w Tielt - polskie groby wojenne</t>
  </si>
  <si>
    <t>Cmentarz miejski "Evere" w Brukseli - polskie groby wojenne</t>
  </si>
  <si>
    <t>Cmentarz parafialny w St. Pieters-Rode - polskie groby wojenne</t>
  </si>
  <si>
    <t>Cmentarz Rozstrzelanych w Brukseli (Schaerbeek) - polskie groby wojenne</t>
  </si>
  <si>
    <t>Cmentarz Rozstrzelanych w Cytadeli w Liège - polskie groby wojenne</t>
  </si>
  <si>
    <t>Cmentarz wojenny Schoonselh of Moerelei w Hoboken (Antwerpia) - polskie groby wojenne</t>
  </si>
  <si>
    <t>Polski Honorowy Cmentarz Wojskowy w Oosterhout (Cmentarz Komunalny "Leijsenakkers")</t>
  </si>
  <si>
    <t>Raalte</t>
  </si>
  <si>
    <t>Cmentarz Komunalny w Raalte - polskie groby wojenne</t>
  </si>
  <si>
    <t>kwatera żołnierzy alianckich utrzymywana przez Komisję Grobów Wojennych Wspólnoty Brytyjskiej (Commonwealth War Graves Commission) mieści 27 grobów, w tym 4 lotników Polskich Sił Powietrznych w Wielkiej Brytanii z 305 Dywizjonu Bombowego "Ziemi Wielkopolskiej"</t>
  </si>
  <si>
    <t>Rhenen</t>
  </si>
  <si>
    <t>Cmentarz Komunalny w Rhenen - polski grób wojenny</t>
  </si>
  <si>
    <t>na cmentarzu, w bezimiennej mogile,  pochowano żołnierza Wojska Polskiego</t>
  </si>
  <si>
    <t>Cmentarz Crooswijk w Rotterdamie - polskie groby wojenne</t>
  </si>
  <si>
    <t>na cmentarzu znajduje się kwatera żołnierzy alianckich poległych w czasie II wojny światowej, wśród nich 11 lotników Polskich Sił Powietrznych w Wielkiej Brytanii z 300 Dywizjonu Bombowego "Ziemi Mazowieckiej" oraz 302 Dywizjonu Myśliwskiego "Poznańskiego"</t>
  </si>
  <si>
    <t>Schiermonnikoog</t>
  </si>
  <si>
    <t>na cmentarzu znajdują się mogiły trzech (jeden pochowany bezimiennie) lotników Polskich Sił Powietrznych w Wielkiej Brytanii z 301 Dywizjonu Bombowego "Ziemi Pomorskiej"</t>
  </si>
  <si>
    <t>Cmentarz "Vredenhof" w Schiermonnikoog - polskie groby wojenne</t>
  </si>
  <si>
    <t>Cmentarz Komunalny w Sint Jacobiparochie - polski grób wojenny</t>
  </si>
  <si>
    <t>Sint Jacobiparochie</t>
  </si>
  <si>
    <t>na miejscowym cmentarzu pochowano dziewięciu alianckich lotników, w tym jednego Polaka - ze 138 Dywizjonu do Zadań Specjalnych RAF</t>
  </si>
  <si>
    <t>na miejscowym cmentarzu pochowano dwunastu alianckich lotników, w tym jednego Polaka - z 302 Dywizjonu Myśliwskiego "Poznańskiego"</t>
  </si>
  <si>
    <t>Steenderen</t>
  </si>
  <si>
    <t>Cmentarz Komunalny w Steenderen - polski grób wojenny</t>
  </si>
  <si>
    <t>kwatera grobów wojennych Wspólnoty Brytyjskiej na cmentarzu w West-Terschelling mieści groby poległych w morzu, m.in. pięciu polskich lotników Polskich Sił Powietrznych w Wielkiej Brytanii z 300 Dywizjonu Bombowego "Ziemi Mazowieckiej", 301 Dywizjonu Bombowego "Ziemi Pomorskiej", 305 Dywizjonu Bombowego "Ziemi Wielkopolskiej" oraz 138 Dywizjonu do Zadań Specjalnych RAF</t>
  </si>
  <si>
    <t>West-Terschelling</t>
  </si>
  <si>
    <t>Cmentarz Komunalny w West-Terschelling (wyspa Terschelling) - polskie groby wojenne</t>
  </si>
  <si>
    <t>na cmentarzu pochowano 10 żołnierzy Wojska Polskiego</t>
  </si>
  <si>
    <t>Cmentarz "Vredehof" w Tilburgu - polskie groby wojenne</t>
  </si>
  <si>
    <t>Uden</t>
  </si>
  <si>
    <t>Ulrum</t>
  </si>
  <si>
    <t>Cmentarz "British War Cemetery" w Uden - polski grób wojenny</t>
  </si>
  <si>
    <t>Cmentarz Komunalny w Ulrum - polski grób wojenny</t>
  </si>
  <si>
    <t>na cmentarzu znajduje się mogiła żołnierza Wojska Polskiego - lotnika Polskich Sił Powietrznych w Wielkiej Brytanii z 301 Dywizjonu Bombowego "Ziemi Pomorskiej"</t>
  </si>
  <si>
    <t>na cmentarzu znajduje się mogiła dwóch żołnierzy Wojska Polskiego z 1. Dywizji Pancernej</t>
  </si>
  <si>
    <t>Uithuizermeeden</t>
  </si>
  <si>
    <t>Cmentarz Komunalny w Uithuizermeeden - polski grób wojenny</t>
  </si>
  <si>
    <t>na cmentarzu znajduje się mogiła żołnierza Wojska Polskiego - lotnika Polskich Sił Powietrznych w Wielkiej Brytanii z  304 Dywizjonu Bombowego "Ziemi Śląskiej"</t>
  </si>
  <si>
    <t>Veghel</t>
  </si>
  <si>
    <t>Cmentarz Św. Lamberta w Veghel - polski grób wojenny</t>
  </si>
  <si>
    <t>Cmentarz "British War Cemetery" w Venray - polski grób wojenny</t>
  </si>
  <si>
    <t>Venray</t>
  </si>
  <si>
    <t>na cmentarzu znajduje się mogiła żołnierza Wojska Polskiego - lotnika Polskich Sił Powietrznych w Wielkiej Brytanii z 306 Dywizjonu Myśliwskiego "Toruńskiego"</t>
  </si>
  <si>
    <t>Cmentarz Protestancki w Werkendam - polski grób wojenny</t>
  </si>
  <si>
    <t>Werkendam</t>
  </si>
  <si>
    <t>Zuiddorpe</t>
  </si>
  <si>
    <t>Cmentarz parafialny w Zuiddorpe - polski grób wojenny</t>
  </si>
  <si>
    <t>Polski klub "Polska Sala Genk"</t>
  </si>
  <si>
    <t>Urszula Sawicz</t>
  </si>
  <si>
    <t>deloenenj@gmail.com</t>
  </si>
  <si>
    <t>Dirk Verbeke</t>
  </si>
  <si>
    <t>Stowarzyszenie 1 Polskiej Dywizji Pancernej "Belgia"</t>
  </si>
  <si>
    <t>Kapellen</t>
  </si>
  <si>
    <t xml:space="preserve">cszkudlarski@skynet.be </t>
  </si>
  <si>
    <t>Maria Dulemba</t>
  </si>
  <si>
    <t>Zbigniew Czerwiec</t>
  </si>
  <si>
    <t>Janina Kamińska</t>
  </si>
  <si>
    <t>http://eastpoland.eu/</t>
  </si>
  <si>
    <t>http://www.bruksela.lodzkie.pl</t>
  </si>
  <si>
    <t>rbwl@lodzkie.pl</t>
  </si>
  <si>
    <t>bruxelles@umwm.pl</t>
  </si>
  <si>
    <t>http://www.opolskie.pl/</t>
  </si>
  <si>
    <t>bruksela@opolskie.pl</t>
  </si>
  <si>
    <t>https://pomorskieregion.eu/</t>
  </si>
  <si>
    <t>pomorskie@pomorskieregion.eu</t>
  </si>
  <si>
    <t>http://www.southpolandhouse.eu/</t>
  </si>
  <si>
    <t>http://www.eastpoland.eu/</t>
  </si>
  <si>
    <t>http://www.wielkopolska.eu</t>
  </si>
  <si>
    <t>http://www.umwd.dolnyslask.pl</t>
  </si>
  <si>
    <t>office@lowersilesia.pl</t>
  </si>
  <si>
    <t>brussels@kujawsko-pomorskie.pl</t>
  </si>
  <si>
    <t>http://www.westpomerania.wzp.pl</t>
  </si>
  <si>
    <t>westpomerania@wzp.pl</t>
  </si>
  <si>
    <t>http://www.wrotapodlasia.pl</t>
  </si>
  <si>
    <t>podlaskie_region@wrotapodlasia.pl</t>
  </si>
  <si>
    <t>http://www.bruksela.lubuskie.pl</t>
  </si>
  <si>
    <t>bruksela@lubuski.pl</t>
  </si>
  <si>
    <t>Biuro Przedstawicielskie Województwa Opolskiego w Brukseli</t>
  </si>
  <si>
    <t>Biuro Przedstawicielskie Województwa Wielkopolskiego w Brukseli</t>
  </si>
  <si>
    <t>Biuro Przedstawicielskie Województwa Lubelskiego w Brukseli</t>
  </si>
  <si>
    <t>Biuro Przedstawicielskie Województwa Kujawsko-Pomorskiego w Brukseli</t>
  </si>
  <si>
    <t>Biuro Przedstawicielskie Województwa Lubuskiego w Brukseli</t>
  </si>
  <si>
    <t>Biuro Przedstawicielskie Województwa Podlaskiego w Brukseli</t>
  </si>
  <si>
    <t>Biuro Przedstawicielskie Województwa Pomorskiego w Brukseli</t>
  </si>
  <si>
    <t>Biuro Przedstawicielskie Województwa Śląskiego w Brukseli</t>
  </si>
  <si>
    <t>Biuro Przedstawicielskie Województwa Świętokrzyskiego w Brukseli</t>
  </si>
  <si>
    <t>Biuro Przedstawicielskie Województwa Warmińsko-Mazurskiego w Brukseli</t>
  </si>
  <si>
    <t>Biuro Przedstawicielskie Województwa Zachodniopomorskiego w Brukseli</t>
  </si>
  <si>
    <t>Biuro Przedstawicielskie Województwa Podkarpackiego w Brukseli</t>
  </si>
  <si>
    <t xml:space="preserve">Biuro Przedstawicielskie Województwa Dolnośląskiego w Brukseli </t>
  </si>
  <si>
    <t>Biuro Przedstawicielskie Województwa Łódzkiego w Brukseli</t>
  </si>
  <si>
    <t>Biuro Przedstawicielskie Województwa Małopolskiego w Brukseli</t>
  </si>
  <si>
    <t>działa w ramach Domu Polski Wschodniej w Brukseli; również od 2009 r. działa Klub Lubelski w Brukseli</t>
  </si>
  <si>
    <t>pierwsze przedstawicielstwo regionu (wspólne z Województwem Lubelskim) funkcjonowało w Brukseli w l. 1999-2003; działa w ramach Domu Polski Wschodniej w Brukseli</t>
  </si>
  <si>
    <t>działa w ramach Domu Polski Wschodniej w Brukseli</t>
  </si>
  <si>
    <t>Agnieszka Załoga</t>
  </si>
  <si>
    <t>Ewa Strug-Świderska</t>
  </si>
  <si>
    <t>Ryszard Białacki</t>
  </si>
  <si>
    <t>Mieszko Matusiak</t>
  </si>
  <si>
    <t>www.bruksela.kujawsko-pomorskie.pl</t>
  </si>
  <si>
    <t>Jarosława Suchecka</t>
  </si>
  <si>
    <t>Czesław Szkudlarski, Ludwig Hojnacki</t>
  </si>
  <si>
    <t>Polsko-Belgijskie Stowarzyszenie Tłumaczy i Filologów</t>
  </si>
  <si>
    <t>Poolse Gemeenschap Polonia VZW</t>
  </si>
  <si>
    <t>należy do Europejskiej Federacji Polonijnych Stowarzyszeń Naukowo-Technicznych</t>
  </si>
  <si>
    <t>contact@ensemblespotkanie.com</t>
  </si>
  <si>
    <t>Trooz</t>
  </si>
  <si>
    <t>zespół działa przy Związku Polaków na Białorusi</t>
  </si>
  <si>
    <t>Paweł Kmiecik, Wiktor Adamowicz</t>
  </si>
  <si>
    <t>Ludmiła Wojkiel, Eleonora Kaszczenko</t>
  </si>
  <si>
    <t>Grupa wokalna "Jutrzenka" w Makarowcach</t>
  </si>
  <si>
    <t>Wiktoria Bożko</t>
  </si>
  <si>
    <t>Grupa "Odrodzenie" w Wasiliszkach</t>
  </si>
  <si>
    <t>Teresa Nasuto</t>
  </si>
  <si>
    <t>Chór "Odrodzenie" w Wołkowysku</t>
  </si>
  <si>
    <t>Janina Drozd</t>
  </si>
  <si>
    <t>Chór "Zaranica" w Raduniu</t>
  </si>
  <si>
    <t>Halina Bułgak</t>
  </si>
  <si>
    <t>Chór "Przyjaciółka" w Raduniu</t>
  </si>
  <si>
    <t>Halina Żegzdrin</t>
  </si>
  <si>
    <t>Zespół "Kwiaty Polskie" w Oszmianie</t>
  </si>
  <si>
    <t>Oszmiana</t>
  </si>
  <si>
    <t>Anna Pieszko</t>
  </si>
  <si>
    <t>Dziecięcy zespół "Pokój i Dobro" w Słonimiu</t>
  </si>
  <si>
    <t>Ludmiła Bogdan</t>
  </si>
  <si>
    <t>Zespół "Kresowianka" w Iwieńcu</t>
  </si>
  <si>
    <t>Teresa Sobol</t>
  </si>
  <si>
    <t>Chór Dziecięcy “Dlaczego?” w Baranowiczach</t>
  </si>
  <si>
    <t>Helena Kierowa</t>
  </si>
  <si>
    <t>Chór "Wspomnienie" w Pińsku</t>
  </si>
  <si>
    <t>Nina Daniluk</t>
  </si>
  <si>
    <t>Zespół "Gwiazdeczki" w Brasławiu</t>
  </si>
  <si>
    <t>Agnieszka Bołoczko</t>
  </si>
  <si>
    <t>zespół działa przy Polskiej Szkole Społecznej im. Edwarda Woyniłłowicza w Mińsku</t>
  </si>
  <si>
    <t>Nadzieja Zołotorewicz</t>
  </si>
  <si>
    <t>Teatralno-muzyczna  Majsternia "Gwiazdeczki" w Mińsku</t>
  </si>
  <si>
    <t>Dryświaty</t>
  </si>
  <si>
    <t>Zespół "Dryświatskie Słowiki" w Dryświatach</t>
  </si>
  <si>
    <t>Emilia Szawełło</t>
  </si>
  <si>
    <t>Zespół "Wierzba" w Dryświatach</t>
  </si>
  <si>
    <t>Zygmunt Pieluć</t>
  </si>
  <si>
    <t>Swietłana Zamotina</t>
  </si>
  <si>
    <t>w 2021 r. na wniosek Wydziału Prawnego Urzędu Miejskiego w Mińsku białoruski sąd zdecydował o likwidacji Stowarzyszenia (powodem miała być działalność niezgodna ze statutem oraz rozpowszechnianie nieprawdziwych informacji dyskredytujących Białoruś)</t>
  </si>
  <si>
    <t>w 2021 r. "Kresy" zostały zlikwidowane przez władze białoruskie; instytucja działała przy Domu Polskim w Baranowiczach</t>
  </si>
  <si>
    <t>w 2021 r. sąd gospodarczy obwodu brzeskiego podjął decyzję o likwidacji placówki (w związku ze zorganizowanymi przez szkołę uroczystościami z okazji Dnia Żołnierzy Wyklętych, których przebieg uznano za "rehabilitację nazizmu" oraz "wzniecanie waśni narodowej i religijnej")</t>
  </si>
  <si>
    <t>wcześniej pod nazwą: Szkolny Punkt Konsultacyjny im. Jana III Sobieskiego przy Ambasadzie RP w Wiedniu; przy placówce działa Stowarzyszenie "Mea Polonia"; biblioteka szkolna liczy ponad 12 tys. woluminów</t>
  </si>
  <si>
    <t>Szkoła Polska im.  im. Jana III Sobieskiego przy Ambasadzie RP w Wiedniu</t>
  </si>
  <si>
    <t>wieden@orpeg.pl</t>
  </si>
  <si>
    <t>wcześniej pod nazwą: Szkolny Punkt Konsultacyjny przy Ambasadzie RP w Mińsku; w roku szkolnym 2020/2021 naukę w szkole pobiera 216 uczniów</t>
  </si>
  <si>
    <t>Szkoła Polska przy Ambasadzie RP w Mińsku</t>
  </si>
  <si>
    <t>wcześniej pod nazwą: Szkolny Punkt Konsultacyjny</t>
  </si>
  <si>
    <t>https://sofia.orpeg.pl/</t>
  </si>
  <si>
    <t>sofia@orpeg.pl</t>
  </si>
  <si>
    <t>Dorota Fater</t>
  </si>
  <si>
    <t xml:space="preserve">Szkoła Polska im. Władysława III Warneńczyka przy Ambasadzie RP w Sofii </t>
  </si>
  <si>
    <t>https://warna.orpeg.pl</t>
  </si>
  <si>
    <t>warna@orpeg.pl</t>
  </si>
  <si>
    <t>Barbara Józefowicz</t>
  </si>
  <si>
    <t>Szkoła Polska im. Adama Mickiewicza przy Ambasadzie RP w Sofii z siedzibą w Warnie</t>
  </si>
  <si>
    <t>Szkoła Polska przy Ambasadzie RP w Pekinie</t>
  </si>
  <si>
    <t>Andrzej Ruszer</t>
  </si>
  <si>
    <t>Szkoła Polska im. Joachima Lelewela przy Ambasadzie RP w Brukseli</t>
  </si>
  <si>
    <t>zagrzeb.orpeg.pl</t>
  </si>
  <si>
    <t>zagrzeb@orpeg.pl</t>
  </si>
  <si>
    <t>do 2005 r. placówka funkcjonowała jako szkoła polonijna przy Polskim Towarzystwie Kulturalnym "Mikołaj Kopernik”; w okresie późniejszym pod nazwą: Szkolny Punkt Konsultacyjny przy Ambasadzie RP w Zagrzebiu; celem wsparcia działań szkoły zostało specjalnie utworzone Polskie Towarzystwo Oświatowe</t>
  </si>
  <si>
    <t>Szkoła Polska im. Marii Skłodowskiej-Curie przy Ambasadzie RP w Zagrzebiu</t>
  </si>
  <si>
    <t>praga.orpeg.pl</t>
  </si>
  <si>
    <t>praga@orpeg.pl</t>
  </si>
  <si>
    <t>Szkoła Podstawowa z Polskim Językiem Nauczania w Łomnej Dolnej</t>
  </si>
  <si>
    <t>Szkoła Polska im. Marii Skłodowskiej-Curie przy Ambasadzie RP w Kopenhadze</t>
  </si>
  <si>
    <t>Dorota Schrieder</t>
  </si>
  <si>
    <t>kopenhaga.orpeg.pl</t>
  </si>
  <si>
    <t>kopenhaga@orpeg.pl</t>
  </si>
  <si>
    <t>viborg.orpeg.pl</t>
  </si>
  <si>
    <t>viborg@orpeg.pl</t>
  </si>
  <si>
    <t>Szkoła Polska przy Ambasadzie RP w Kopenhadze z siedzibą w Viborgu</t>
  </si>
  <si>
    <t>Łukasz Matusiak</t>
  </si>
  <si>
    <t>wcześniej pod nazwą: Szkolny Punkt Konsultacyjny; nauka odbywa się w systemie popołudniowym (raz w tygodniu)</t>
  </si>
  <si>
    <t>helsinki.orpeg.pl</t>
  </si>
  <si>
    <t>helsinki@orpeg.pl</t>
  </si>
  <si>
    <t>Szkoła Polska przy Ambasadzie RP w Helsinkach</t>
  </si>
  <si>
    <t>Szkoła Polska im. Marii Skłodowskiej-Curie przy Ambasadzie RP w Paryżu z siedzibą w Aulnay-sous-Bois</t>
  </si>
  <si>
    <t>Katarzyna Nalepa</t>
  </si>
  <si>
    <t>aulnaysousbois.orpeg.pl</t>
  </si>
  <si>
    <t>aulnaysousbois@orpeg.pl</t>
  </si>
  <si>
    <t>paryz@orpeg.pl</t>
  </si>
  <si>
    <t>Szkoła Polska im. Adama Mickiewicza przy Ambasadzie RP w Paryżu</t>
  </si>
  <si>
    <t>wcześniej pod nazwą: Szkolny Punkt Konsultacyjny; w 1993 r. została otwarta filia SPK - Szkoła Polska w Grenoble</t>
  </si>
  <si>
    <t>Magdalena Kluk</t>
  </si>
  <si>
    <t>Szkoła Polska przy Ambasadzie RP w Paryżu z siedzibą w Lille</t>
  </si>
  <si>
    <t>Szkoła Polska przy Konsulacie Generalnym RP w Lyonie</t>
  </si>
  <si>
    <t>Maria Godwod-Różańska</t>
  </si>
  <si>
    <t>Szkoła Polska przy Ambasadzie RP w Paryzu z siedzibą w Strasburgu</t>
  </si>
  <si>
    <t>Monika Korchel</t>
  </si>
  <si>
    <t>genowefa.orpeg.pl</t>
  </si>
  <si>
    <t>paryz-genowefa@orpeg.pl</t>
  </si>
  <si>
    <t>Szkoła Polska przy Ambasadzie RP w Paryżu przy Parafii Św. Genowefy</t>
  </si>
  <si>
    <t>placówka działa przy Parafii Św. Genowefy (w 2019 r. została wyodrębniona ze szkoły polskiej przy rue Lamandé w Paryżu)</t>
  </si>
  <si>
    <t>Szkoła Polska im. Zygmunta Mineyki przy Ambasadzie RP w Atenach</t>
  </si>
  <si>
    <t>Anna Sardis</t>
  </si>
  <si>
    <t>ateny.orpeg.pl</t>
  </si>
  <si>
    <t>ateny@orpeg.pl</t>
  </si>
  <si>
    <t>Szkoła Polska przy Ambasadzie RP w Atenach z siedzibą w Chanii</t>
  </si>
  <si>
    <t>Szkoła Polska przy Ambasadzie RP w Atenach z siedzibą w Heraklionie</t>
  </si>
  <si>
    <t>Szkoła Polska przy Ambasadzie RP w Atenach z siedzibą w Salonikach</t>
  </si>
  <si>
    <t>www.saloniki.orpeg.pl</t>
  </si>
  <si>
    <t>Szkoła Polska przy Ambasadzie RP w Atenach z siedzibą w Thira - Santorini</t>
  </si>
  <si>
    <t>szkolasantorini@wp.pl</t>
  </si>
  <si>
    <t>wcześniej pod nazwą: Szkolny Punkt Konsultacyjny; placówka działa przy kościele parafialnym pw. Św. Jana Chrzciciela</t>
  </si>
  <si>
    <t>Szkoła Polska przy Ambasadzie RP w Madrycie</t>
  </si>
  <si>
    <t>Szkoła Polska przy Ambasadzie RP w Hadze</t>
  </si>
  <si>
    <t>Szkoła Polska im. gen. bryg. Stanisława Sosabowskiego przy Ambasadzie RP w Hadze z siedzibą w Brunssum</t>
  </si>
  <si>
    <t>Justyna Sowińska</t>
  </si>
  <si>
    <t>Agnieszka Wilk-Majersfeld</t>
  </si>
  <si>
    <t>Szkoła Polska przy Ambasadzie RP w Tel Awiwie</t>
  </si>
  <si>
    <t>Szkoła Polska przy Ambasadzie RP w Kuwejcie</t>
  </si>
  <si>
    <t>Iwona Konieczka</t>
  </si>
  <si>
    <t>kuwejt.orpeg.pl</t>
  </si>
  <si>
    <t>Szkoła Polska im. Mikołaja Kopernika przy Konsulacie Generalnym RP w Montrealu</t>
  </si>
  <si>
    <t>Szkoła Polska im. gen. Józefa Hallera przy Konsulacie Generalnym RP w Toronto</t>
  </si>
  <si>
    <t>www.toronto.orpeg.pl</t>
  </si>
  <si>
    <t>toronto@orpeg.pl</t>
  </si>
  <si>
    <t>meksyk.orpeg.pl</t>
  </si>
  <si>
    <t>meksyk@orpeg.pl</t>
  </si>
  <si>
    <t>Szkoła Polska przy Ambasadzie RP w Meksyku</t>
  </si>
  <si>
    <t xml:space="preserve">wcześniej pod nazwą: Szkolny Punkt Konsultacyjny  </t>
  </si>
  <si>
    <t>Szkola Polska przy Ambasadzie RP w Waszyngtonie</t>
  </si>
  <si>
    <t>Szkola Polska przy Konsulacie Generalnym RP w Nowym Jorku</t>
  </si>
  <si>
    <t>Katarzyna Gierzyńska</t>
  </si>
  <si>
    <t>waszyngton.orpeg.pl</t>
  </si>
  <si>
    <t>waszyngton@orpeg.pl</t>
  </si>
  <si>
    <t>Szkoła Polska im. 7. Eskadry Kościuszkowskiej przy Konsulacie Generalnym RP w Chicago</t>
  </si>
  <si>
    <t>Anna Awakowicz</t>
  </si>
  <si>
    <t>chicago.orpeg.pl</t>
  </si>
  <si>
    <t>chicago@orpeg.pl</t>
  </si>
  <si>
    <t>Aneta Prejsnar</t>
  </si>
  <si>
    <t>nowyjork.orpeg.pl</t>
  </si>
  <si>
    <t>wcześniej pod nazwą: Szkolny Punkt Konsultacyjny; przy placówce działa Stowarzyszenie Wspierające Polską Szkołę przy Konsulacie Generalnym w Hamburgu</t>
  </si>
  <si>
    <t>wcześniej pod nazwą: Szkolny Punkt Konsultacyjny; ukazuje się gazetka szkolna (wersja internetowa pod adresem www.glos-szkoly.de)</t>
  </si>
  <si>
    <t>wcześniej pod nazwą: Szkolny Punkt Konsultacyjny; Rada Rodziców prowadzi własną stronę internetową: http://www.spkm.net/; od 2014 r. przy szkole działa szczep harcerski "Czarna 13"</t>
  </si>
  <si>
    <t>Szkoła Polska im. Królowej Rychezy przy Konsulacie Generalnym RP w Kolonii</t>
  </si>
  <si>
    <t>Szkoła Polska przy Konsulacie Generalnym RP w Hamburgu</t>
  </si>
  <si>
    <t>Szkoła Polska przy Konsulacie Generalnym RP w Kolonii z siedzibą we Frankfurcie nad Menem</t>
  </si>
  <si>
    <t>Szkoła Polska przy Konsulacie Generalnym RP w Monachium z siedzibą w Norymberdze</t>
  </si>
  <si>
    <t>Edyta Mitka-Matejko</t>
  </si>
  <si>
    <t>Szkoła Polska przy Konsulacie Generalnym RP w Kolonii z siedzibą w Remseck</t>
  </si>
  <si>
    <t>Szkoła Polska im. Tadeusza Chciuka-Celta przy Konsulacie Generalnym RP w Monachium</t>
  </si>
  <si>
    <t>Anna Rejnin</t>
  </si>
  <si>
    <t>Szkoła Polska im. gen. Stefana Grota-Roweckiego przy Ambasadzie RP w Berlinie</t>
  </si>
  <si>
    <t>Izabella Elsner</t>
  </si>
  <si>
    <t>od 2001 r. istnieje jako samodzielna placówka; przy szkole działa Stowarzyszenie Przyjaciół Szkoły Polskiej w Norwegii</t>
  </si>
  <si>
    <t>Szkoła Polska im. Bohaterów Narwiku przy Ambasadzie RP w Oslo</t>
  </si>
  <si>
    <t>Szkoła Polska przy Ambasadzie RP w Moskwie</t>
  </si>
  <si>
    <t>moskwa@orpeg.pl</t>
  </si>
  <si>
    <t>placówka zlikwidowana w 2012 r.</t>
  </si>
  <si>
    <t>Szkoła Polska przy Ambasadzie RP w Bratysławie</t>
  </si>
  <si>
    <t>Monika Holzwieser</t>
  </si>
  <si>
    <t>bratyslawa.orpeg.pl</t>
  </si>
  <si>
    <t>bratyslawa@orpeg.pl</t>
  </si>
  <si>
    <t>Szkoła Polska im. Aleksandra Ładosia przy Ambasadzie RP w Bernie</t>
  </si>
  <si>
    <t>Szkoła Polska im. Katarzyny Jagiellonki przy Ambasadzie RP w Sztokholmie</t>
  </si>
  <si>
    <t>wcześniej pod nazwą: Szkolny Punkt Konsultacyjny; placówka wydaje gazetkę "Echo szkoły"</t>
  </si>
  <si>
    <t>Małgorzata Malon</t>
  </si>
  <si>
    <t>sztokholm.orpeg.pl</t>
  </si>
  <si>
    <t>sztokholm@orpeg.pl</t>
  </si>
  <si>
    <t>Szkoła Polska przy Ambasadzie RP w Kijowie</t>
  </si>
  <si>
    <t>kijow.orpeg.pl</t>
  </si>
  <si>
    <t>kijow@orpeg.pl</t>
  </si>
  <si>
    <t>budapeszt@orpeg.pl</t>
  </si>
  <si>
    <t>budapeszt.orpeg.pl</t>
  </si>
  <si>
    <t>Szkoła Polska im. Sándora Petőfiego przy Ambasadzie RP w Budapeszcie</t>
  </si>
  <si>
    <t>Szkoła Polska przy Ambasadzie RP w Londynie (North Ealing)</t>
  </si>
  <si>
    <t>Jacek Naściszewski</t>
  </si>
  <si>
    <t>londyn.orpeg.pl</t>
  </si>
  <si>
    <t>londyn-spk@orpeg.pl</t>
  </si>
  <si>
    <t>Szkoła Polska im. Lotników Polskich przy Ambasadzie RP w Londynie (Swiss Cottage)</t>
  </si>
  <si>
    <t>Katarzyna Łękarska-Moles</t>
  </si>
  <si>
    <t>londyn-lotnikow.orpeg.pl</t>
  </si>
  <si>
    <t>londyn-zs@orpeg.pl</t>
  </si>
  <si>
    <t>Szkoła Polska im. Gustawa Herlinga-Grudzińskiego przy Ambasadzie RP w Rzymie</t>
  </si>
  <si>
    <t>Szkoła Polska przy Ambasadzie RP w Rzymie z siedzibą w Ostii</t>
  </si>
  <si>
    <t>rzym@orpeg.pl</t>
  </si>
  <si>
    <t>Iwona Stachera</t>
  </si>
  <si>
    <t>Szkoła Polska im. 2. Korpusu Polskiego przy Konsulacie Generalnym RP w Mediolanie z siedzibą w Bolonii</t>
  </si>
  <si>
    <t>Szkoła Polska im. Mikołaja Kopernika przy Konsulacie Generalnym RP w Mediolanie</t>
  </si>
  <si>
    <t>mediolan.orpeg.pl</t>
  </si>
  <si>
    <t>mediolan@orpeg.pl</t>
  </si>
  <si>
    <t>ostia.orpeg.pl</t>
  </si>
  <si>
    <t>Monika Kijańska</t>
  </si>
  <si>
    <t>dubaj.orpeg.pl</t>
  </si>
  <si>
    <t>pretoria.orpeg.pl/</t>
  </si>
  <si>
    <t>Zuzanna Ayachi</t>
  </si>
  <si>
    <t>Szkoła Polska im. Wacława Micuty przy Stałym Przedstawicielstwie RP przy Biurze NZ w Genewie</t>
  </si>
  <si>
    <t>Szkoła Polska przy Ambasadzie RP w Bernie z siedzibą w Zurychu</t>
  </si>
  <si>
    <t>Szkoła Polska im. Wacława Seweryna Rzewuskiego przy Ambasadzie RP w Abu Zabi z siedzibą w Dubaju</t>
  </si>
  <si>
    <t>Stowarzyszenie "Polsa" w Sarajewie</t>
  </si>
  <si>
    <t>Stowarzyszenie Polaków i Przyjaciół "MAK" w Gradiška</t>
  </si>
  <si>
    <t>upboleslawiec@gmail.com</t>
  </si>
  <si>
    <t>http://www.tchr.org/braz/carlos.htm</t>
  </si>
  <si>
    <t>Federacja Stowarzyszeń Polonijnych w Brazylii – Polbras</t>
  </si>
  <si>
    <t>organizacja nie jest aktywna</t>
  </si>
  <si>
    <t>takpoloniabrasil@gmail.com</t>
  </si>
  <si>
    <t>http://poloniabrasil.org.br</t>
  </si>
  <si>
    <t>periodyk Polskiej Misji Katolickiej skierowany do polskich misjonarzy i misjonarek pracujących w Brazylii oraz do liderów polonijnych (do 2011 r. pod tytułem "Echo Polskiej Misji Katolickiej w Brazylii"); cykl wydawniczy zakończony w 2016 r.</t>
  </si>
  <si>
    <t>periodyk Polskiej Misji Katolickiej wydawany w nakłądzie 300 egz.; wysyłamy do bibliotek uniwersyteckich oraz naukowców w Polsce i Brazylii</t>
  </si>
  <si>
    <t>Stowarzyszenie Kultury Polskiej w Itaiópolis</t>
  </si>
  <si>
    <t>Bożenna Twarożek</t>
  </si>
  <si>
    <t>polskaszkolahw@gmail.com</t>
  </si>
  <si>
    <t>Stowarzyszenie Wsparcia Społecznego "Polska Ludoteka Rodzinna" w Veneto</t>
  </si>
  <si>
    <t>Campiglia dei Berici</t>
  </si>
  <si>
    <t>http://szkola.polskaludoteka.it/</t>
  </si>
  <si>
    <t>placówka prowadzona przez Stowarzyszenie Wsparcia Społecznego "Polska Ludoteka Rodzinna" w Veneto</t>
  </si>
  <si>
    <t>Szkoła przy Stowarzyszeniu "Świat Dwujęzyczności" w Rawennie</t>
  </si>
  <si>
    <t>Rawenna</t>
  </si>
  <si>
    <t>Aneta Justyna Małczak</t>
  </si>
  <si>
    <t>ilmondodelbilinguismo.aps@gmail.com</t>
  </si>
  <si>
    <t>szkoła społeczna/prywatna (nie podlega lokalnym władzom oświatowym); placówkę prowadzi Stowarzyszenie "Świat Dwujęzyczności"</t>
  </si>
  <si>
    <t>Stowarzyszenie "Świat Dwujęzyczności" w Rawennie</t>
  </si>
  <si>
    <t>od 2021 r. organizacja prowadzi szkołę</t>
  </si>
  <si>
    <t>Szkoła języka i kultury polskiej przy Stowarzyszeniu Kultury Polskiej w Itaiópolis</t>
  </si>
  <si>
    <t>Sirlene Maria Rodycz, Jerzy Heresztyn</t>
  </si>
  <si>
    <t>jerzy.heresztyn@orpeg.pl</t>
  </si>
  <si>
    <t>zajęcia odbywają się w Casa Polaski (Domu Polaski) w Alto Paraguacu i w Casa Cultura (Domu Kultury) w Itaiópolis</t>
  </si>
  <si>
    <t>od 2019 r. stowarzyszenie prowadzi Polską Ludotekę w Rawennie</t>
  </si>
  <si>
    <t>Polska Ludoteka w Rawennie</t>
  </si>
  <si>
    <t>associazionepolonia@gmail.com</t>
  </si>
  <si>
    <t>szkołę prowadzi Stowarzyszenie Promocji Społecznej "Polonia”</t>
  </si>
  <si>
    <t>Towarzystwo Solidarności Bułgarsko - Polskiej im. Bojana Penewa w Sofii</t>
  </si>
  <si>
    <t>ks. Bruno Rychłowski; ks.Andrzej Mukosiej SVD</t>
  </si>
  <si>
    <t>http://www.bibliotheque-polonaise-paris-shlp.fr/</t>
  </si>
  <si>
    <t>secretariat@bplp.fr</t>
  </si>
  <si>
    <t>Biuletyn Polskiego Towarzystwa Historyczno - Literackiego w Paryżu</t>
  </si>
  <si>
    <t>Nathalie Bocti-Morawska, Beata Skrzypek</t>
  </si>
  <si>
    <t>"6, quai d'Orléans" Pismo Informacyjne Towarzystwa Historyczno - Literackiego w Paryżu</t>
  </si>
  <si>
    <t>Kazimierz Piotr Zaleski, Anna Lipińska</t>
  </si>
  <si>
    <t>najstarsza instytucja polska poza granicami kraju; inicjatorami założenia Biblioteki byli m.in. Adam Jerzy Czartoryski, Julian Ursyn Niemcewicz, Adam Mickiewicz, Karol Kniaziewicz, Karol Sienkiewicz; integralną częścią placówki jest Muzeum Adama Mickiewicza (założone w 1903 r.), salon Chopina, galeria sztuki im. Bolesława Biegasa oraz sale kolekcji Kamila Gronkowskiego; gromadzi cenne archiwa i kolekcje dzieł sztuki, głównie z XIX w., przekazane w darze przez polską emigrację i francuskich przyjaciół obejmujące m.in. 200 tys. książek, w tym inkunabuły i starodruki, rękopisy, komplety czasopism, broszury i druki ulotne wydawane na emigracji (wśród szczególnie cennych dokumentów znajduję się: Akt detronizacji cara Mikołaja I jako króla Polski, podpisany przez prawie 200 senatorów i posłów 25 stycznia 1831 r. oraz uchwała z 7 lutego 1831 r. w sprawie wprowadzenia narodowych biało-czerwonych barw); zarządcą placówki jest Polskie Towarzystwo Historyczno-Literackie</t>
  </si>
  <si>
    <t>https://ateny.jezuici.pl/</t>
  </si>
  <si>
    <t>O. Marcin Baran SJ</t>
  </si>
  <si>
    <t>Teresa Woźniak, ks. Roman Domagała</t>
  </si>
  <si>
    <t>Polska Szkoła im. Świętej Królowej Jadwigi w Tbilisi</t>
  </si>
  <si>
    <t>polskaszkola.tbilisi@gmail.com</t>
  </si>
  <si>
    <t>info@przyjazn.info</t>
  </si>
  <si>
    <t>placówka powstała w oparciu o istniejące przy Stowarzyszeniu Polaków w Gruzji "Polonia” kursy j. polskiego dla dzieci i młodzieży; przy centrum działa Polska Szkoła im. Świętej Królowej Jadwigi; od 1999 r. wydawany jest kwartalnik "Kaukaska Polonia"</t>
  </si>
  <si>
    <t>Związek Kulturalno - Oświatowy Polaków w Gruzji "Polonia” w Tibilisi</t>
  </si>
  <si>
    <t>Stowarzyszenie Polaków w Gruzji "Polonia” w Tibilisi</t>
  </si>
  <si>
    <t>placówka nawiązuje do tradycji istniejącej na początku XX w. szkoły polskiej przy parafii p.w. Świętych Apostołów Piotra i Pawła; przy szkole działa zespół pieśni i tańca "Orlęta" i koło teatralne "Melpomena"; realizowany jest projekt „Pamiętamy naszych przodków”, w ramach którego uczniowie opiekuja się polskimi grobami na cmentarzu "Kukia"</t>
  </si>
  <si>
    <t>przy Związku działa Polska Szkoła im. Świętej Królowej Jadwigi</t>
  </si>
  <si>
    <t>https://polskaszkola-ge.ucoz.com/</t>
  </si>
  <si>
    <t>wcześniej (2009-2013) pod nazwą Polska Ludoteka Rodzinna – Polonijne Centrum Edukacyjno-Integracyjne; organizacja prowadzi Szkołę Polonijną w Veneto; od 2014 r. Stowarzyszenie należy do Związku Polaków we Włoszech</t>
  </si>
  <si>
    <t>Polonijna Szkoła Podstawowa w Veneto</t>
  </si>
  <si>
    <t>Aneta Justyna Małczak, Bernadeta Grochowska</t>
  </si>
  <si>
    <t>Pontenure</t>
  </si>
  <si>
    <t>szkola.kwiatypolskie@gmail.com</t>
  </si>
  <si>
    <t>Aleksandra Ćwikowska</t>
  </si>
  <si>
    <t>szkoła działa przy Stowarzyszeniu Kulturalnym Polsko – Włoskim w Pontenure; zajęcia odbywają się przy kościele San Pietro Apostolo</t>
  </si>
  <si>
    <t>parafiaroma@gmail.com</t>
  </si>
  <si>
    <t>Polska Ludoteka w Genui</t>
  </si>
  <si>
    <t>http://bratanki.com/</t>
  </si>
  <si>
    <t>info@bratanki.com</t>
  </si>
  <si>
    <t>Karolina Kowalcze-Franiuk</t>
  </si>
  <si>
    <t>szkołę prowadzi Centrum edukacji i integracji społecznej "Bratanki" (stowarzyszenie kulturalne)</t>
  </si>
  <si>
    <t>Centrum edukacji i integracji społecznej "Bratanki" w Genui</t>
  </si>
  <si>
    <t>stowarzyszenie prowadzi Polską Ludotekę w Genui</t>
  </si>
  <si>
    <t>associazioneapolonia@gmail.com</t>
  </si>
  <si>
    <t>http://www.scuolapolacca.it/</t>
  </si>
  <si>
    <t>Szkoła Kultury i Języka Polskiego im. Marii Montessori “Apolonia”</t>
  </si>
  <si>
    <t>placówka prowadzona przez  Stowarzyszenie Polsko-Włoskie "Apolonia"</t>
  </si>
  <si>
    <t>Dagmara Sobolewska</t>
  </si>
  <si>
    <t>Termoli</t>
  </si>
  <si>
    <t>region Molise</t>
  </si>
  <si>
    <t>organizacja prowadzi Szkołę Kultury i Języka Polskiego im. Marii Montessori</t>
  </si>
  <si>
    <t>Stowarzyszenie Polsko-Włoskie "Apolonia" w Termoli</t>
  </si>
  <si>
    <t>szkoła działa w ramach Ludoteki Rodzinnej i jest prowadzona przez Stowarzyszenie Polsko-Włoskie Wspólna Europa – Europa Condivisa w Palermo</t>
  </si>
  <si>
    <t xml:space="preserve">Szkoła Języka i Kultury Polskiej w Katanii </t>
  </si>
  <si>
    <t>Anna Zaporowska</t>
  </si>
  <si>
    <t>annazet10@gmail.com</t>
  </si>
  <si>
    <t>szkołę prowadzi Stowarzyszenie Amici dell'Europa</t>
  </si>
  <si>
    <t xml:space="preserve">organizacja prowadzi Szkołę Języka i Kultury Polskiej w Katanii </t>
  </si>
  <si>
    <t>Kazimiera Wojnicka, Anna Zaporowska</t>
  </si>
  <si>
    <t>https://amicidelleuropa.wixsite.com/catania</t>
  </si>
  <si>
    <t>amicidelleuropa@gmail.com</t>
  </si>
  <si>
    <t>Jadwiga Wyrębowska Lombardo</t>
  </si>
  <si>
    <t>do 2008 r. pod nazwą Stowarzyszenie Polsko-Włoskie</t>
  </si>
  <si>
    <t>Irena Ludwika Czopek - Zanovello</t>
  </si>
  <si>
    <t>organizacja prowadzi Szkoła Języka i Kultury Polskiej w Padwie</t>
  </si>
  <si>
    <t>Zespół Folklorystyczny "Lajkonik Padewski"</t>
  </si>
  <si>
    <t>zespół działa przy Stowarzyszeniu Włosko-Polskim w Padwie (AIPP)</t>
  </si>
  <si>
    <t>www.polskaszkola-padwa.pl/lajkonik-padewski/?lang=pl</t>
  </si>
  <si>
    <t>szkolapolonijna.montebelluna@gmail.com</t>
  </si>
  <si>
    <t>Justyna Skarżyńska-Sernaglia</t>
  </si>
  <si>
    <t>Montebelluna</t>
  </si>
  <si>
    <t>Szkoła Polonijna w Montebellunie</t>
  </si>
  <si>
    <t>https://wislaveneto.blogspot.com</t>
  </si>
  <si>
    <t>Stowarzyszenie Centrum Edukacji i Integracji Społecznej "Wisła" w Montebellunie</t>
  </si>
  <si>
    <t>Stowarzyszenie Polacy w Treviso</t>
  </si>
  <si>
    <t>polacy.treviso@gmail.com</t>
  </si>
  <si>
    <t>Stowarzyszenie Kulturalne Polsko – Włoskie w Pontenure</t>
  </si>
  <si>
    <t>Ludoteka – Szkoła "Kwiaty Polskie" w Pontenure</t>
  </si>
  <si>
    <t>organizacja prowadzi Szkołę "Kwiaty Polskie" w Pontenure</t>
  </si>
  <si>
    <t>Werona</t>
  </si>
  <si>
    <t>Szkoła Polonijna w Weronie</t>
  </si>
  <si>
    <t>verona@polskaludoteka.it</t>
  </si>
  <si>
    <t>Marta Szkiladz</t>
  </si>
  <si>
    <t>szkołę prowadzi stowarzyszenie "Polska Ludoteka Rodzinna"</t>
  </si>
  <si>
    <t>Sobotnia szkoła i przedszkole polonijne przy Stowarzyszeniu APS KLARIS w Udine</t>
  </si>
  <si>
    <t>Dorota Magdalena Stromidlo</t>
  </si>
  <si>
    <t>presidente.klaris@gmail.com</t>
  </si>
  <si>
    <t>Centrum Języka i Kultury Polskiej w Bari</t>
  </si>
  <si>
    <t>Bari</t>
  </si>
  <si>
    <t>Aneta Banasik</t>
  </si>
  <si>
    <t>poloniapuglia@gmail.com</t>
  </si>
  <si>
    <t>placówkę prowadzi Apulijskie Stowarzyszenie Polsko - Włoskie</t>
  </si>
  <si>
    <t>https://assopuglieseitalopolacca.jimdofree.com/</t>
  </si>
  <si>
    <t>Apulijskie Stowarzyszenie Polsko - Włoskie w Bari</t>
  </si>
  <si>
    <t>szkolapolskaumbria@gmail.com</t>
  </si>
  <si>
    <t>organem prowadzącym szkołę jest Stwarzyszenie Włosko-Polskie Czerwone Maki</t>
  </si>
  <si>
    <t>Szkoła Polonijna w Perugii "Czerwone Maki"</t>
  </si>
  <si>
    <t>Katarzyna Wieszczeczyńska-Tini, Aleksandra Urbanowska</t>
  </si>
  <si>
    <t>Szkoła Języka i Kultury Polskiej "Anders" w Macerata</t>
  </si>
  <si>
    <t>Szkoła Języka i Kultury Polskiej "Anders" w Ankonie</t>
  </si>
  <si>
    <t>Ankona</t>
  </si>
  <si>
    <t>szkolapolskaankona@gmail.com</t>
  </si>
  <si>
    <t>Maja Mielcarska, Katarzyna Stroińska</t>
  </si>
  <si>
    <t>szkoła działa pod patronatem Stowarzyszenia Polsko Włoskiego Nowego w Marche oraz Konsulatu Honorowego RP w Ankonie</t>
  </si>
  <si>
    <t>Agnieszka Wieczorek, Anna Czerwinska</t>
  </si>
  <si>
    <t>działa pod patronatem Stowarzyszenia Polsko - Włoskiego Nowego w Marche oraz Konsulatu Honorowego RP w Ankonie</t>
  </si>
  <si>
    <t>Anna Czerwińska, Anna Traczewska</t>
  </si>
  <si>
    <t>działa pod patronatem Stowarzyszenia Polsko Włoskiego Nowego w Marche oraz Konsulatu Honorowego RP w Ankonie</t>
  </si>
  <si>
    <t>szkolapolskawmarche@gmail.com</t>
  </si>
  <si>
    <t>jedyne w regionie Lazjum Polskie Przedszkole, do którego uczęszcza ok. 60 dzieci w wieku 3-6 lat</t>
  </si>
  <si>
    <t>Danuta Stryjak, Małgorzta Telakowska – Gasso</t>
  </si>
  <si>
    <t>organizacja prowadzi w Rzymie i okolicach polskie przedszkole oraz kursy j. polskiego jako obcego dla dzieci na poziomie A1 – A2  i dla dorosłych na wszystkich poziomach zaawansowania; pod patronatem stowarzyszenia działa Zespół Ludowy "Mazurek"</t>
  </si>
  <si>
    <t>zajęcia odbywają się przy kościele pw. Św. Augustyna</t>
  </si>
  <si>
    <t>Sobotnia Szkoła Kultury i Języka Polskiego im. Francesco Nullo w Lago di Patria</t>
  </si>
  <si>
    <t>sobotniaszkola@libero.it</t>
  </si>
  <si>
    <t>Związek Polaków w Trydencie "Polonia"</t>
  </si>
  <si>
    <t>Konstanz</t>
  </si>
  <si>
    <t>Polska Szkoła Sobotnia przy Stowarzyszeniu Polskim "Kleks" w Konstancji</t>
  </si>
  <si>
    <t>Magdalena Pagliarulo</t>
  </si>
  <si>
    <t>info@kleks-konstanz.com</t>
  </si>
  <si>
    <t>Polskie Stowarzyszenie "Kleks" w Konstancji</t>
  </si>
  <si>
    <t>https://www.kleks-konstanz.com/</t>
  </si>
  <si>
    <t>organizacja prowadzi Polską Szkołę Sobotnią oraz zajęcia dla dzieci w wieku przedszkolnym i żłobkowym</t>
  </si>
  <si>
    <t>Alina Renkwitz</t>
  </si>
  <si>
    <t>poldeh.hilfsverein@web.de</t>
  </si>
  <si>
    <t>Szkoła Podstawowa Lamme</t>
  </si>
  <si>
    <t>lamme@braunschweig.de</t>
  </si>
  <si>
    <t>Szkoła Podstawowa Rheinring</t>
  </si>
  <si>
    <t>gs.rheinring@braunschweig.de</t>
  </si>
  <si>
    <t>szkoła w lokalnym systemie oświaty (nadzorowana przez lokalne władze oświatowe)</t>
  </si>
  <si>
    <t>Akademia Języka Ojczystego w Sheffield</t>
  </si>
  <si>
    <t>Sylwia Magdalena Kamolli</t>
  </si>
  <si>
    <t>akademiajezykaojczystego@gmail.com</t>
  </si>
  <si>
    <t>szkoła wynajumje sale lekcyjne w Gleadless Parish Centre</t>
  </si>
  <si>
    <t>http://www.polskaszkolasheffield.org.uk</t>
  </si>
  <si>
    <t>Tamara Gryszel-Fieldsend</t>
  </si>
  <si>
    <t>wcześniej pod nazwą: Polska Szkoła Sobotnia im. Tadeusza Czackiego; placówka prowadzi działalność w oparciu o związki z Polską Macierzą Szkolną w Londynie i we współpracy z Lokalną Polską Misją Katolicką w Sheffield</t>
  </si>
  <si>
    <t xml:space="preserve">nfo@polskaszkolasheffield.org.uk </t>
  </si>
  <si>
    <t>Szkoła Polonijna w Abakanie</t>
  </si>
  <si>
    <t>Aneta Gracjana Łapcun, Czesława Danowska</t>
  </si>
  <si>
    <t>rastine@antakalniopradine.vilnius.lm.lt</t>
  </si>
  <si>
    <t>placówka z polskim językiem wykładowym; jest instytucją budżetową Samorządu miasta Wilna; prowadzi programy wychowania wczesnoszkolnego, początkowego i nieformalnego</t>
  </si>
  <si>
    <t>Fundacja "Kreda"</t>
  </si>
  <si>
    <t>https://www.kreda.nl</t>
  </si>
  <si>
    <t>info@kreda.nl</t>
  </si>
  <si>
    <t>przy Fundacji działa Polska Szkoła Bollenstreek</t>
  </si>
  <si>
    <t>Karolina Eckardt</t>
  </si>
  <si>
    <t>pierwsze zajęcia odbyły się 1 lutego 2014 r.; szkoła działa przy Fundacji "Kreda"</t>
  </si>
  <si>
    <t>czasopismo Fundacji Polska - Holandia; od 1998 r. publikowane w wersji internetowej</t>
  </si>
  <si>
    <t>zob.: czasopismo "Kartki"</t>
  </si>
  <si>
    <t xml:space="preserve">Związek Nauczycielstwa Polskiego w Kanadzie - Oddział w </t>
  </si>
  <si>
    <t>Związek Nauczycielstwa Polskiego w Kanadzie - Oddział w Calgary</t>
  </si>
  <si>
    <t>Maria Rożkowska</t>
  </si>
  <si>
    <t>prozkowski@yahoo.com</t>
  </si>
  <si>
    <t>Ewa Launspuch</t>
  </si>
  <si>
    <t>ewa.launspach@oerlikon.com</t>
  </si>
  <si>
    <t>Barbara Torka</t>
  </si>
  <si>
    <t>btorka@shaw.ca</t>
  </si>
  <si>
    <t>Ewa Moczarska</t>
  </si>
  <si>
    <t>ewamoczarski@rogers.com</t>
  </si>
  <si>
    <t>Monika Karpinska</t>
  </si>
  <si>
    <t>znphamilton@gmail.com</t>
  </si>
  <si>
    <t>Teresa Bielecka</t>
  </si>
  <si>
    <t>znpodmiss@yahoo.com</t>
  </si>
  <si>
    <t>Lidia Pacak</t>
  </si>
  <si>
    <t>lidia.pl@hotmail.com</t>
  </si>
  <si>
    <t>organizacja powołana przez Komisję Kulturalno-Oświatową Kongresu Polonii Kanadyjskiej; Oddziały ZNP w Kanadzie: Calgary, Edmonton, Winnipeg, London, Hamilton, Montreal, Mississauga; organ prasowy: "Myśl” Biuletyn; w ZNP w Kanadzie w 2012 r. było zarejestrowanych 280 nauczycieli z 55 szkół, uczących ok. 8 tysięcy uczniów</t>
  </si>
  <si>
    <t>miesięcznik rozprowadzany bezpłatnie wśród Polonii zamieszkującej obszar Montrealu i Ottawy; cykl wydawniczy zakończony w 2019 r.</t>
  </si>
  <si>
    <t>Dom Rekolekcyjny – Królowej Apostołów w Mississaudze</t>
  </si>
  <si>
    <t>Anna Piwowarczyk</t>
  </si>
  <si>
    <t>zespół działa przy parafii św. Maksymiliana Kolbe</t>
  </si>
  <si>
    <t>contact@radoscjoy.ca</t>
  </si>
  <si>
    <t>organizacja jest integralną częścią Związku Harcerstwa Polskiego, do której należą rodzice młodzieży zrzeszonej w Organizacjach Harcerek i Harcerzy oraz sympatycy Harcerstwa w całej Kandzie; dzieli się na Koła Przyjaciół Harcerstwa (obecnie funkcjonuje 16 KPH)</t>
  </si>
  <si>
    <t>organizacja składa się  z Kręgów Starszoharcerskich, działających na podstawie przyjaźni, współpracy, wzajemnej pomocy, wolnego wyboru i samostanowienia na terenach poszczególnych Okręgów ZHP</t>
  </si>
  <si>
    <t>Michał Sokolski</t>
  </si>
  <si>
    <t xml:space="preserve">org_harcerek@zhpkanada.ca </t>
  </si>
  <si>
    <t>Chorągiew Harcerek zrzesza ponad 1000 członków i posiada jednostki harcerskie w prowincjach Alberta, Ontario i Quebec: składa się z 5 hufców i jednego samodzielnego szczepu (m. in. w Edmonton, Vancouver, Winnipeg, Calgary, Montrealu, Ottawie, Toronto, Mississauga, London, Hamilton, Oakville)</t>
  </si>
  <si>
    <t>Monika Karska-Emin</t>
  </si>
  <si>
    <t>organizacja obejmuje Hufiec Karpaty (prowincja Ontario - Brampton, Etobicoke, Mississauga, Oshawa, Ottawa, Scarborough, Toronto), Hufiec Pieniny (Ontario - Niagara, Hamilton, Burlington, Oakville, Milton, Kitchener-Waterloo, London, Windsor) oraz Hufce Wschód/Zachód: Hufiec Orlęta (Montreal), Hufiec Pomorze (Edmonton - Winnipeg) oraz Samodzielny Szczep Rysy (Calgary)</t>
  </si>
  <si>
    <t xml:space="preserve">Chorągiew Harcerzy w Kanadzie - Samodzielny Szczep "Rysy" </t>
  </si>
  <si>
    <t>Iwona Piotrowska</t>
  </si>
  <si>
    <t xml:space="preserve">Barbara Stadnik, Małgorzata Sobolewska </t>
  </si>
  <si>
    <t>Związek Harcerstwa Rzeczypospolitej w Kanadzie - Szczep "Quo Vadis" w Scarborough</t>
  </si>
  <si>
    <t>Związek Harcerstwa Rzeczypospolitej w Kanadzie - Szczep "Millenium" w Etobicoke</t>
  </si>
  <si>
    <t>Związek Harcerstwa Rzeczypospolitej w Kanadzie - Szczep "Zodiak" w Peterborough</t>
  </si>
  <si>
    <t>Związek Harcerstwa Rzeczypospolitej w Kanadzie - Szczep "Dolina" w Newmarket</t>
  </si>
  <si>
    <t>Związek Harcerstwa Rzeczypospolitej w Kanadzie - Szczep "Czarna Trzynastka Kanadyjska" w Kitchener</t>
  </si>
  <si>
    <t>Związek Harcerstwa Rzeczypospolitej w Kanadzie - Szczep "Przedwiosnie" w Richmond Hill</t>
  </si>
  <si>
    <t>Związek Harcerstwa Rzeczypospolitej w Kanadzie - Szczep "Orle Gnizado" w Midland</t>
  </si>
  <si>
    <t>Newmarket</t>
  </si>
  <si>
    <t>Midland</t>
  </si>
  <si>
    <t>Elżbieta Łyszkiewicz</t>
  </si>
  <si>
    <t>Marek Wawrzyczek</t>
  </si>
  <si>
    <t>Elzbieta Łyszkiewicz</t>
  </si>
  <si>
    <t>od 2005 r. Zwiazek Harcerstwa Rzeczypospolitej w Kanadzie jest czlonkiem Kongresu Polonii Kanadyjskiej</t>
  </si>
  <si>
    <t>http://cantabilechoir.ca/</t>
  </si>
  <si>
    <t>Chór "Cantabile" w Oakville</t>
  </si>
  <si>
    <t>w l. 1980-2003 chór nosił nazwę "Harfa"; działał przy parafii św. Maksymiliana Kolbe w Mississauga</t>
  </si>
  <si>
    <t>na początku chór składał się w dużej mierze z członków dawnego chóru "Agnus Dei", którego spuściznę kontynuuje; od 2014 r. chór "Cantabile" działa przy parafii św. Antoniego Padewskiego</t>
  </si>
  <si>
    <t>Krzysztof Jedrysik, Mariusz Michalak</t>
  </si>
  <si>
    <t>www.demazenod.org</t>
  </si>
  <si>
    <t xml:space="preserve">O. Wojciech Kurzydło OMI </t>
  </si>
  <si>
    <t>parish@demazenod.org</t>
  </si>
  <si>
    <t>Katolickie Radio Rodzina w Mississauga</t>
  </si>
  <si>
    <t>https://radiorodzina.com/</t>
  </si>
  <si>
    <t>radio@radiorodzina.com</t>
  </si>
  <si>
    <t>https://zwiazekpodhalankanada.com/</t>
  </si>
  <si>
    <t>Azagorska2016@gmail.com</t>
  </si>
  <si>
    <t>Agnieszka Zagórska, O. Adam Filas OMI</t>
  </si>
  <si>
    <t>organizacja posiada oddziały terenowe w Brampton, Edmonton, Calgary, Vancuver, Oshava i Orengeville</t>
  </si>
  <si>
    <t xml:space="preserve">Związek Podhalan w Kanadzie - Oddział Edmonton </t>
  </si>
  <si>
    <t>Celina Topor-Urbas</t>
  </si>
  <si>
    <t xml:space="preserve">Związek Podhalan w Kanadzie - Oddział Vancouver </t>
  </si>
  <si>
    <t>Katarzyna Bukowska</t>
  </si>
  <si>
    <t xml:space="preserve">Związek Podhalan w Kanadzie - Oddział Calgary </t>
  </si>
  <si>
    <t>Maria Strączek</t>
  </si>
  <si>
    <t xml:space="preserve">Związek Podhalan w Kanadzie - Oddział Mississauga </t>
  </si>
  <si>
    <t>Jan Plewa</t>
  </si>
  <si>
    <t xml:space="preserve">Związek Podhalan w Kanadzie - Oddział Orangeville </t>
  </si>
  <si>
    <t>Orangeville</t>
  </si>
  <si>
    <t>Agnieszka Zagórska, Weronika Rakoczy</t>
  </si>
  <si>
    <t xml:space="preserve">Związek Podhalan w Kanadzie - Oddział Oshawa (East of Toronto)  </t>
  </si>
  <si>
    <t>Stanisława Mąka</t>
  </si>
  <si>
    <t xml:space="preserve">Związek Podhalan w Kanadzie - Oddział Cambridge </t>
  </si>
  <si>
    <t>Jozef Żegleń</t>
  </si>
  <si>
    <t xml:space="preserve">Związek Podhalan w Kanadzie - Oddział Brampton </t>
  </si>
  <si>
    <t>Barbara Cudzich-Erskin</t>
  </si>
  <si>
    <t>oddział obejmuje Toronto, Oakville, Hamilton i Burlington</t>
  </si>
  <si>
    <t>oddział obejmuje Caledon, Simcoe, Dufferin, Erin, King i York</t>
  </si>
  <si>
    <t>oddział obejmuje Waterloo, Kitchener i Guelph</t>
  </si>
  <si>
    <t>oddział obejmuje Halton, Acton, South Caledon i Georgetown</t>
  </si>
  <si>
    <t>Janina Mazuń, Zofia Poradzisz</t>
  </si>
  <si>
    <t>Fundacja im. Władysława Reymonta w Hamilton</t>
  </si>
  <si>
    <t>Katarzyna Brun-Pankowska</t>
  </si>
  <si>
    <t>Helena Derkowska, Jan Borkowski</t>
  </si>
  <si>
    <t>Janusz Tomczak</t>
  </si>
  <si>
    <t>childrens.foundation@outlook.com</t>
  </si>
  <si>
    <t>Kanadyjsko-Polskie Towarzystwo Historyczne (CPHS) w Edmonton</t>
  </si>
  <si>
    <t>Chris Micek</t>
  </si>
  <si>
    <t>cmicek@me.com</t>
  </si>
  <si>
    <t>organizacja członkowska Kongresu Polonii Kanadyjskiej Okręgu Alberta</t>
  </si>
  <si>
    <t>Kanadyjsko-Polskie Towarzystwo Akademickie w Edmonton</t>
  </si>
  <si>
    <t>Wojciech Hanula</t>
  </si>
  <si>
    <t>wojtek.hanula@gmail.com</t>
  </si>
  <si>
    <t>Biblioteka Multimedialna im. Świętego Jana Pawła II w Edmonton</t>
  </si>
  <si>
    <t>placówka działa przy kościele Różańca Świętego</t>
  </si>
  <si>
    <t>Ryszard Kazek</t>
  </si>
  <si>
    <t>The Poland in the Rockies Society</t>
  </si>
  <si>
    <t>Antoni Kowalczewski</t>
  </si>
  <si>
    <t>antoni@angeltear.com</t>
  </si>
  <si>
    <t>http://polandintherockies.com</t>
  </si>
  <si>
    <t>Maryla Hasek</t>
  </si>
  <si>
    <t>mhasek@shaw.ca</t>
  </si>
  <si>
    <t>Barbara Smykot</t>
  </si>
  <si>
    <t>bestbasia21@gmail.com</t>
  </si>
  <si>
    <t>Polsko-Kanadyjskie Stowarzyszenie Młodzieży w Edmonton</t>
  </si>
  <si>
    <t>Polsko Kanadyjskie Towarzystwo Humanitarne w Edmonton</t>
  </si>
  <si>
    <t>Anthony Muszynski</t>
  </si>
  <si>
    <t>muszynski@shaw.ca</t>
  </si>
  <si>
    <t>http://www.polishhumanitarian.ca/</t>
  </si>
  <si>
    <t>Związek Nauczycielstwa Polskiego w Kanadzie - Oddział w Edmonton</t>
  </si>
  <si>
    <t>pcscwhiteeagle@gmail.com</t>
  </si>
  <si>
    <t>Polish&amp;Canadian Soccer Club (PCSC) "White Eagle" w Edmonton</t>
  </si>
  <si>
    <t>Towarzystwo Polskich Weteranów w Edmonton</t>
  </si>
  <si>
    <t>Kazimierz Zięba</t>
  </si>
  <si>
    <t>kazimierz_z@live.com</t>
  </si>
  <si>
    <t>Henryk Lang</t>
  </si>
  <si>
    <t>hlang@telusplanet.net</t>
  </si>
  <si>
    <t>Fundusz Dziedzictwa Polek w Kanadzie</t>
  </si>
  <si>
    <t>Stowarzyszenie Polskiego Dziedzictwa "Kopernik" w Edmonton</t>
  </si>
  <si>
    <t>ask@shaw.ca</t>
  </si>
  <si>
    <t>Janusz Zalewski, Andy Kubicki</t>
  </si>
  <si>
    <t>tygodnik; wersja on-line ukazuje się od 2003 r. jako dziennik; od 2019 r. dostępny wyłącznie w wersji elektronicznej</t>
  </si>
  <si>
    <t>redakcja@gazetagazeta.com</t>
  </si>
  <si>
    <t xml:space="preserve">info@domatorteam.com </t>
  </si>
  <si>
    <t>tygodnik; organ prasowy Związku Narodowego Polskiego w Kanadzie; cykl wydawniczy zakończony w 2015 r.</t>
  </si>
  <si>
    <t>Józef Aleksandrowicz</t>
  </si>
  <si>
    <t>organizacja kulturalno-oświatowa i ubezpieczeniowa emigracji polskiej, powstała po rozłamie w Związku Polaków w Kanadzie i działająca na terenie prowincji Ontario (organizacyjnie dzieli się na gminy, utworzone przede wszystkim w płd.-zach. części prowincji - w Kitchener, Stratford, Niagara-Falls, St.Catharines, Burlington, Toronto); organ prasowy ZNPwK: "Głos Polski" ukazywał się w latach 1948-2015</t>
  </si>
  <si>
    <t>president@polishnationalunion.ca</t>
  </si>
  <si>
    <t>Klub Seniora "Złota Jesień" w Toronto</t>
  </si>
  <si>
    <t>https://seniorclubzlotajes.wixsite.com/klubzlotajesien</t>
  </si>
  <si>
    <t>seniorclubzlotajesien@gmail.com</t>
  </si>
  <si>
    <t>Klub działa przy Związku Narodowym Polskim w Kanadzie - Gmina 1 im. Marszałka Józefa Piłsudskiego</t>
  </si>
  <si>
    <t>http://www.novisingerstoronto.ca/</t>
  </si>
  <si>
    <t>NoviSingersToronto@gmail.com</t>
  </si>
  <si>
    <t>zespół działa przy Związku Narodowym Polskim w Kanadzie - Gmina 1 im. Marszałka Józefa Piłsudskiego</t>
  </si>
  <si>
    <t>zgsipwk@gmail.com</t>
  </si>
  <si>
    <t>do 1996 r. organizacja nosiła nazwę  Stowarzyszenie Techników Polskich w Kanadzie (STP); stowarzyszenie posiada oddziały głównie w Prowincji Ontario, a także Quebec i Alberta; siedzibą Stowarzyszenia jest dom Koła 20 Stowarzyszenia Polskich Kombatantów w Toronto</t>
  </si>
  <si>
    <t>Kazimierz Babiarz, Janusz Majerski</t>
  </si>
  <si>
    <t>Stowarzyszenie Inżynierów Polskich w Kanadzie - Oddział Edmonton</t>
  </si>
  <si>
    <t>Stowarzyszenie Inżynierów Polskich w Kanadzie - Oddział Hamilton</t>
  </si>
  <si>
    <t>Andrzej Felinczak</t>
  </si>
  <si>
    <t>felinczakandrzej@gmail.com</t>
  </si>
  <si>
    <t>Stowarzyszenie Inżynierów Polskich w Kanadzie - Oddział Mississauga</t>
  </si>
  <si>
    <t>Stowarzyszenie Inżynierów Polskich w Kanadzie - Oddział Kitchener</t>
  </si>
  <si>
    <t>Stowarzyszenie Inżynierów Polskich w Kanadzie - Oddział Montreal</t>
  </si>
  <si>
    <t>Boguslaw Piltz</t>
  </si>
  <si>
    <t>dodekp@hotmail.com</t>
  </si>
  <si>
    <t>Stowarzyszenie Inżynierów Polskich w Kanadzie - Oddział Ottawa</t>
  </si>
  <si>
    <t>gajewscy@gmail.com</t>
  </si>
  <si>
    <t>Stowarzyszenie Inżynierów Polskich w Kanadzie - Oddział Toronto</t>
  </si>
  <si>
    <t>ksroczy@yahoo.ca</t>
  </si>
  <si>
    <t xml:space="preserve">zespół działa przy Związku Podhalan w Kanadzie - Oddział Edmonton </t>
  </si>
  <si>
    <t>celinatopor@hotmail.com</t>
  </si>
  <si>
    <t>yvonne.zalewski-evoy@ecsd.net</t>
  </si>
  <si>
    <t>Yvonne Zalewski-Evoy, Pawel Stefanczyk</t>
  </si>
  <si>
    <t>zajęcia odbywają się w Szkole Podstawowej i Gimnazjum im. św. Bazylego</t>
  </si>
  <si>
    <t>Szkoła św. Bazylego  w Edmonton (Polski Program Dwujęzyczny im. Św. Jana Pawła II)</t>
  </si>
  <si>
    <t>https://www.ecsd.net/8210</t>
  </si>
  <si>
    <t>Anna Michalik</t>
  </si>
  <si>
    <t>ania.michalik@gmail.com</t>
  </si>
  <si>
    <t>Michal Jedrasik, Sylwia Gajewski</t>
  </si>
  <si>
    <t>edmonton.lowicz@gmail.com</t>
  </si>
  <si>
    <t>Elżbieta Kapica, Daniel Zmysłowski</t>
  </si>
  <si>
    <t>Zespół Taneczny "Watra" w Edmonton</t>
  </si>
  <si>
    <t>Zespół Taneczny "Opoczno" w Edmonton</t>
  </si>
  <si>
    <t>Agnieszka Sejnowska</t>
  </si>
  <si>
    <t>agrostemma_githago@hotmail.com</t>
  </si>
  <si>
    <t>Polsko - Kanadyjski Dziecięcy Zespół Taneczny "Oberek" w Edmonton</t>
  </si>
  <si>
    <t>Teresy Chipiuk, Elżbieta Kapica</t>
  </si>
  <si>
    <t>http://zwiazekpodhalancalgary.ca</t>
  </si>
  <si>
    <t>contact@zwiazekpodhalancalgary.ca</t>
  </si>
  <si>
    <t>Majka Kowalczyk, Marek Wladyka</t>
  </si>
  <si>
    <t>https://mazoviapolishdance.wixsite.com</t>
  </si>
  <si>
    <t>mazoviadance@gmail.com</t>
  </si>
  <si>
    <t>Majka Kowalczyk, Barbara Pajda</t>
  </si>
  <si>
    <t>Zespół Pieśni i Tańca "Mazovia" w Calgary</t>
  </si>
  <si>
    <t>Zespół Pieśni i Tańca "Krakusy" w Calgary</t>
  </si>
  <si>
    <t>Agnieszka Nowak-Rembisz</t>
  </si>
  <si>
    <t>Aga.nowak@gmail.com</t>
  </si>
  <si>
    <t>Marek Domaradzki, Hanna Broniewska</t>
  </si>
  <si>
    <t>hanna.broniewska@gmail.com</t>
  </si>
  <si>
    <t>zgodnie ze statutem organizacji poprzednikami Stowarzyszenia Polsko-Kanadyjskiego w Calgary były: Polskie Towarzystwo w Calgary „Polonia”, założone w 1931 r., następnie Klub Polski oraz Związek Polaków w Calgary (Polish Alliance), który wystąpił o rejestrację w 1946 r.; siedzibą Stowarzyszenia jest Polsko-Kanadyjskie Centrum Kulturalne</t>
  </si>
  <si>
    <t>Jan  Kraska, Zbigniew Starczyk</t>
  </si>
  <si>
    <t>president@spkcalgary.ca</t>
  </si>
  <si>
    <t>Jan Owoc, Michał Pluciński</t>
  </si>
  <si>
    <t>Bożena Błachut, ks.Adam Bobola</t>
  </si>
  <si>
    <t>Polsko - Kanadyjski Klub Seniora w Calgary</t>
  </si>
  <si>
    <t>Gertruda Komorek</t>
  </si>
  <si>
    <t>truda01@hotmail.com</t>
  </si>
  <si>
    <t>Bonifacy Pulwicki</t>
  </si>
  <si>
    <t>pulwicki@shaw.ca</t>
  </si>
  <si>
    <t>Fundacja im. Konstantego Piekarskiego w Calgary</t>
  </si>
  <si>
    <t>Kronika Montrealska</t>
  </si>
  <si>
    <t>Zbigniew Paweł Wasilewski</t>
  </si>
  <si>
    <t>http://kronikamontrealska.com</t>
  </si>
  <si>
    <t>redakcja@kronikamontrealska.com</t>
  </si>
  <si>
    <t>Radio Polonia - CFMB 1280 AM w Montrealu</t>
  </si>
  <si>
    <t xml:space="preserve">Polskie Radio Toronto 1320 AM - Radio 7 </t>
  </si>
  <si>
    <t>Oblackie Radio Misyjne 530 AM Brampton</t>
  </si>
  <si>
    <t>Radio Polonia 100.7 FM w Toronto</t>
  </si>
  <si>
    <t>Bożena Szara</t>
  </si>
  <si>
    <t>https://cfmbradio.com/polonais</t>
  </si>
  <si>
    <t>o. Dariusz Szurko OFM Conv.</t>
  </si>
  <si>
    <t>Mirosława Motyka</t>
  </si>
  <si>
    <t>działa przy parafii Świętej Trójcy w Montrealu</t>
  </si>
  <si>
    <t>https://www.sjp2lachine.com/</t>
  </si>
  <si>
    <t xml:space="preserve">info@stjp2.ca </t>
  </si>
  <si>
    <t>ks. Piotr Miodek</t>
  </si>
  <si>
    <t>Parafia Świętego Jana Pawla II w Montrealu (Lachine)</t>
  </si>
  <si>
    <t>https://www.franciszkanie.org/kanada/</t>
  </si>
  <si>
    <t>https://www.franciszkanie.org/kanada/smsa/</t>
  </si>
  <si>
    <t>parishmichael@hotmail.com</t>
  </si>
  <si>
    <t>o. Marek Ignaszewski OFM Conv., o. Adam Zawacki OFM Conv.</t>
  </si>
  <si>
    <t>erygowana w 1902 r. jako parafia irlandzka; od 1958 r. na terenie parafi funkcjonowała polska Misja św. Antoniego z Padwy; obie struktury zostały połączone w 1964 r. tworząc od tego momentu parafię polsko-irlandzką; duszpasterstwo prowadzi Zakon Braci Mniejszych Konwentualnych (zgodnie z decyzją Kurii generalnej oraz Kapituły kustodialnej jeszcze w 2020 r. ma nastąpić zmiana - duszpasterstwo parafialne mają poprowadzić polscy księża ze Stowarzyszenie Apostolstwa Katolickiego - Pallotyni)</t>
  </si>
  <si>
    <t>o. Józef Błaszaki OFM Conv.</t>
  </si>
  <si>
    <t>Kustodia Kanadyjska Franciszkanów Konwentualnych św. Maksymiliana Marii Kolbe (utworzona w 1973 r.), będąca częścią Prowincji Gdańskiej zgromadzenia, obejmuje 4 placówki w Montrealu oraz działający w okresie letnim Franciszkański Ośrodek Kaszuby</t>
  </si>
  <si>
    <t>mbczfranciszkanie@hotmail.com</t>
  </si>
  <si>
    <t>o. Andrzej Treder OFM Conv., o. Dariusz Dembkowski OFM Conv.</t>
  </si>
  <si>
    <t>https://www.parafiamontreal.com/</t>
  </si>
  <si>
    <t>ks. Marek Michalik</t>
  </si>
  <si>
    <t>o. Jacek Cydzik CSsR</t>
  </si>
  <si>
    <t xml:space="preserve">o. Adam Filas OMI, Beata Jędrzejczak </t>
  </si>
  <si>
    <t>Radio Maryja można odbierać na terytorium Kanady za pośrednictwem satelity i internetu</t>
  </si>
  <si>
    <t>Stowarzyszenie Polsko – Kanadyjskie w Lethbridge</t>
  </si>
  <si>
    <t>Karol Budny</t>
  </si>
  <si>
    <t>budny@uleth.ca</t>
  </si>
  <si>
    <t>Małgorzata Boczkowska</t>
  </si>
  <si>
    <t>mboc@rogers.com</t>
  </si>
  <si>
    <t>Iwona Bogoria-Buczkowska</t>
  </si>
  <si>
    <t>y.bogorya@rogers.com</t>
  </si>
  <si>
    <t>janinafreyman@gmail.com</t>
  </si>
  <si>
    <t>Magdalena Szewczyk</t>
  </si>
  <si>
    <t>magda.szewczyk@utoronto.ca</t>
  </si>
  <si>
    <t>wierzbickateresa1@gmail.com</t>
  </si>
  <si>
    <t>Federacja Polek w Kanadzie Ogniwo Nr 16 - Burlington</t>
  </si>
  <si>
    <t>edytaf.t@gmail.com</t>
  </si>
  <si>
    <t>Krystyna Kamińska</t>
  </si>
  <si>
    <t>Federacja Polek w Kanadzie Ogniwo Nr 17 - Markham</t>
  </si>
  <si>
    <t>Markham</t>
  </si>
  <si>
    <t>kkaminska54@hotmail.com</t>
  </si>
  <si>
    <t>Anna Wołochacz</t>
  </si>
  <si>
    <t>anna.wolochacz@rogers.com</t>
  </si>
  <si>
    <t>Federacja Polek w Kanadzie Ogniwo Nr 21 - Mississauga</t>
  </si>
  <si>
    <t>Izabela Kapral</t>
  </si>
  <si>
    <t>federacjapolek21@miss.org.in</t>
  </si>
  <si>
    <t>Ewa Miles-Dixon</t>
  </si>
  <si>
    <t>info@federacjapolek.ca</t>
  </si>
  <si>
    <t>jednostką organizacyjną Federacji jest ogniwo; obecnie działa 13 Ogniw (w Toronto, Edmonton, Vancouver, Winnipeg, Ottawie, Mississauga, Hamilton, Windsor, Markham); w 1963 r. Zarząd Głòwny FPK  powołał Fundusz Młodzieżowy im. Jadwigi Dobruckiej; organem prasowym organizacji jest "Informator"</t>
  </si>
  <si>
    <t>Krystyna Łukasiewicz</t>
  </si>
  <si>
    <t>działalność zakończona w 2019 r.</t>
  </si>
  <si>
    <t>Federacja Polek w Kanadzie Ogniwo Nr 23 - Halifax</t>
  </si>
  <si>
    <t>Karolina Redden</t>
  </si>
  <si>
    <t>Halifax</t>
  </si>
  <si>
    <t>dubajkaro@gmail.com</t>
  </si>
  <si>
    <t>Fundusz Młodzieżowy im .Jadwigi Dobruckiej w Edmonton</t>
  </si>
  <si>
    <t>Fundusz został powołana przez Zarząd Główny Federacji Polek w Kanadzie; nie posiada stałej siedziby - każdorazową siedzibę ustala, systemem rotacyjnym, Walny Zjazd FPK, powierzając administrację Funduszu Ogniwu FPK na dwie kadencje</t>
  </si>
  <si>
    <t>klub działa przy Polskim Stowarzyszeniu Narodowym</t>
  </si>
  <si>
    <t>Klub Sportowy "Biały Orzeł” w London</t>
  </si>
  <si>
    <t>http://www.polishhall.org</t>
  </si>
  <si>
    <t>początkowo organizacja nosiła nazwę Towarzystwo Bratniej Pomocy Synów Polski; organizacja prowadzi Polsko-Kanadyjski Ośrodek Rekreacyjny w Nilestown</t>
  </si>
  <si>
    <t>Klub Tygodnika Powszechnego w Lipsku</t>
  </si>
  <si>
    <t>https://www.klubtygodnika.pl/kluby/lipsk/</t>
  </si>
  <si>
    <t>Rafał Ryszka</t>
  </si>
  <si>
    <t>klubtpberlin@gmail.com</t>
  </si>
  <si>
    <t>http://www.klubtygodnika.pl/kluby/berlin/</t>
  </si>
  <si>
    <t>Klub "Tygodnika Poszechnego" w Oslo</t>
  </si>
  <si>
    <t>https://www.klubtygodnika.pl/kluby/oslo/</t>
  </si>
  <si>
    <t>Agata Łazor</t>
  </si>
  <si>
    <t>agatalazor@gmail.com</t>
  </si>
  <si>
    <t>Klub "Tygodnika Powszechnego" w Brukseli</t>
  </si>
  <si>
    <t>https://www.klubtygodnika.pl/kluby/bruksela/</t>
  </si>
  <si>
    <t>Klub "Tygodnika Powszechnego" w Paryżu</t>
  </si>
  <si>
    <t>https://www.klubtygodnika.pl/kluby/paryz/</t>
  </si>
  <si>
    <t>paryz@klubtygodnika.pl</t>
  </si>
  <si>
    <t>Nick Mazur</t>
  </si>
  <si>
    <t>nick@wiwat.co.uk</t>
  </si>
  <si>
    <t>www.wiwat.co.uk</t>
  </si>
  <si>
    <t>Anna Szpek</t>
  </si>
  <si>
    <t>Federacja Polskich Zespołów Folklorystycznych w Wielkiej Brytanii</t>
  </si>
  <si>
    <t>fpzfgb@gmail.com</t>
  </si>
  <si>
    <t>https://www.polishfolkloregroups.co.uk</t>
  </si>
  <si>
    <t>fundacja@spk-wb.com</t>
  </si>
  <si>
    <t>Polski Klub w Kirkcaldy</t>
  </si>
  <si>
    <t>formalnym właścicielem jest Fundacja Stowarzyszenia Kombatantów Polskich w Londynie</t>
  </si>
  <si>
    <t>Renata Łopatowska, Aneta Piekarz</t>
  </si>
  <si>
    <t>polskaszkola_kirkcaldy@hotmail.co.uk</t>
  </si>
  <si>
    <t>https://www.parafiakirkcaldy.co.uk</t>
  </si>
  <si>
    <t>info@parafiakirkcaldy.co.uk</t>
  </si>
  <si>
    <t>ks. Tadeusz Majcher</t>
  </si>
  <si>
    <t>Parafia Matki Bożej Nieustającej Pomocy (Our Lady of Perpetual Succour) w Kirkcaldy</t>
  </si>
  <si>
    <t>Polskie Stowarzyszenie w Kirkcaldy</t>
  </si>
  <si>
    <t>https://pakirkcaldy.co.uk/pl_pl/</t>
  </si>
  <si>
    <t>info@pakirkcaldy.co.uk</t>
  </si>
  <si>
    <t>początkowo pod nazwą Stowarzyszenie "Samopomoc Wojska”; w 2013 r. stowarzyszenie zakończyło działalność, a jego dziedzictwo przejęła Fundacja Stowarzyszenia Polskich Kombatantów w Wielkiej Brytanii</t>
  </si>
  <si>
    <t>organizacja kontynuuje tradycje Stowarzyszenia Polskich Kombatantów w Wielkiej Brytanii</t>
  </si>
  <si>
    <t>Fundacja Stowarzyszenia Polskich Kombatantów w Wielkiej Brytanii</t>
  </si>
  <si>
    <t>Urszula Weber</t>
  </si>
  <si>
    <t>ulaweber76@gmail.com</t>
  </si>
  <si>
    <t>Zespół Pieśni i Tańca "Karolinka" w Londynie</t>
  </si>
  <si>
    <t>https://www.karolinka.com/</t>
  </si>
  <si>
    <t>Jolanta Kutereba</t>
  </si>
  <si>
    <t>jkutereba@gmail.com</t>
  </si>
  <si>
    <t>Zespół Pieśni i Tańca "Karpaty" w Southampton</t>
  </si>
  <si>
    <t>Daniela Kostek, Trisha Gregan</t>
  </si>
  <si>
    <t>trisha.karpaty@yahoo.co.uk</t>
  </si>
  <si>
    <t>Polonijny Zespół Pieśni i Tańca "Koniczyna" w Dublinie</t>
  </si>
  <si>
    <t>mazurycommittee@gmail.com</t>
  </si>
  <si>
    <t>Zespół Pieśni i Tańca "Młody Las" w Slough</t>
  </si>
  <si>
    <t>http://www.mlodylas.org.uk/</t>
  </si>
  <si>
    <t>Milo Baumgart, Ryszard Rakowski</t>
  </si>
  <si>
    <t>Rysiek.Rakowski@mlodylas.org.uk</t>
  </si>
  <si>
    <t>https://www.polishassociationslough.com/</t>
  </si>
  <si>
    <t>www.polska-parafia-huddersfield.net/mlody-mazur/</t>
  </si>
  <si>
    <t>Zespόł Polskich Tańcόw Ludowych w Huddersfield</t>
  </si>
  <si>
    <t>Teresa Pukacz</t>
  </si>
  <si>
    <t>tpukacz@hotmail.co.uk</t>
  </si>
  <si>
    <t>www.oberek.org</t>
  </si>
  <si>
    <t>Barbara Klimas-Sawyer</t>
  </si>
  <si>
    <t>info@orleta.co.uk</t>
  </si>
  <si>
    <t>www.orleta.co.uk</t>
  </si>
  <si>
    <t>aniakrupska@uwclub.net</t>
  </si>
  <si>
    <t>Anna Krupska, Jan Krupski</t>
  </si>
  <si>
    <t>https://polesie.webs.com/</t>
  </si>
  <si>
    <t>Grupa Pieśni i Tańca "Polesie" w Leicester</t>
  </si>
  <si>
    <t>Zespół "Polonez" w Bournemouth</t>
  </si>
  <si>
    <t>polonezbmth@gmail.com</t>
  </si>
  <si>
    <t>www.parafia-bournemouth.org.uk/galeria/zespol-polonez/</t>
  </si>
  <si>
    <t>Zespół folklorystyczny "Polonez" w  Manchester</t>
  </si>
  <si>
    <t>www.polonezmanchester.com</t>
  </si>
  <si>
    <t>polonezmanchester@yahoo.co.uk</t>
  </si>
  <si>
    <t>Joanna Gwiazdowska-Cullinan, Jolanta Walczyk</t>
  </si>
  <si>
    <t>Renata Urbaniak</t>
  </si>
  <si>
    <t>Polski Narodowy Chór Folklorystyczny "Echo Doliny" w Birmingham</t>
  </si>
  <si>
    <t>Zespół Pieśni i Tańca "Wieśniacy" w Birmingham</t>
  </si>
  <si>
    <t>https://www.wiesniacy.org</t>
  </si>
  <si>
    <t>enquiries@wiesniacy.org</t>
  </si>
  <si>
    <t>Zespół Pieśni i Tańca "Wiwat" w Cambridge</t>
  </si>
  <si>
    <t>Dana Sujecka-Davies</t>
  </si>
  <si>
    <t>http://thebonestheatre.blogspot.com/</t>
  </si>
  <si>
    <t>Gappad Theatre Company w Glasgow</t>
  </si>
  <si>
    <t>Teatr Dzieci i Młodzieży "Syrena"  w Londynie</t>
  </si>
  <si>
    <t>"Komunikaty Ottawskie" Biuletyn internetowy</t>
  </si>
  <si>
    <t>https://komott.net</t>
  </si>
  <si>
    <t>redakcja@KomOTT.net</t>
  </si>
  <si>
    <t>Czesław Piast</t>
  </si>
  <si>
    <t>https://swjacek.ca/</t>
  </si>
  <si>
    <t>office@swjacek.ca</t>
  </si>
  <si>
    <t>O. Antoni Degutis OMI, O. Wojciech Kowal OMI</t>
  </si>
  <si>
    <t>parafia etniczna (personalna) powołana dla polskich emigrantów i ich rodzin mieszkających w Ottawie i okolicach</t>
  </si>
  <si>
    <t>Komitet/Koło Pomocy Polskim Misjom w Ottawie</t>
  </si>
  <si>
    <t>Komitet Pomocy Polskim Misjom został założony przy parafii Św Jacka Odrowąża (wg informacji z 2012 r. komitet utrzymywał kontakt z około dwustoma placówkami misyjnymi na całym świecie); obecnie pod nazwą: Koło Pomocy Polskim Misjom</t>
  </si>
  <si>
    <t>John J. Tomczak</t>
  </si>
  <si>
    <t>Helena Głogowska</t>
  </si>
  <si>
    <t>Jerzy Orłowski</t>
  </si>
  <si>
    <t>Teresa Dzięgiel</t>
  </si>
  <si>
    <t>Andrzej Mrożewski</t>
  </si>
  <si>
    <t>www.kpkkitchener.org</t>
  </si>
  <si>
    <t>Leszek Błaszczak</t>
  </si>
  <si>
    <t>mississaugakpk@rogers.com</t>
  </si>
  <si>
    <t>Elżbieta Komsta</t>
  </si>
  <si>
    <t>ekomsta@outlook.com</t>
  </si>
  <si>
    <t>Bartłomiej Habrowski</t>
  </si>
  <si>
    <t>http://kpk.org/thunderbay</t>
  </si>
  <si>
    <t>president@kpkalberta.com</t>
  </si>
  <si>
    <t>Kongres Polonii Kanadyjskiej - Okręg Atlantic Canada</t>
  </si>
  <si>
    <t>Tom Urbaniak</t>
  </si>
  <si>
    <t>http://kpk.org/atlantic-canada</t>
  </si>
  <si>
    <t>tom_urbaniak@cbu.ca</t>
  </si>
  <si>
    <t>Michael Dembek</t>
  </si>
  <si>
    <t>www.kpkbritishcolumbia.com</t>
  </si>
  <si>
    <t>president.bc@kpk.org</t>
  </si>
  <si>
    <t>Maire Christine Palczak</t>
  </si>
  <si>
    <t>https://kpkquebec.org</t>
  </si>
  <si>
    <t>president@quebec.kpk.org</t>
  </si>
  <si>
    <t>https://kpkmanitoba.ca</t>
  </si>
  <si>
    <t>kongres@kpkmanitoba.ca</t>
  </si>
  <si>
    <t>Margaret von Lau</t>
  </si>
  <si>
    <t>https://kpk.org/niagara</t>
  </si>
  <si>
    <t>http://poloniawindsor.ca/canadian-polish-congress-windsor-district/</t>
  </si>
  <si>
    <t>jerrybarycki@gmail.com</t>
  </si>
  <si>
    <t>https://www.dpcdsb.org/andre</t>
  </si>
  <si>
    <t>metropolitanandreiinfo@dpcdsb.org</t>
  </si>
  <si>
    <t>Organizacja Weteranów II Korpusu Polskiego 8 Armii Brytyjskiej w Toronto</t>
  </si>
  <si>
    <t>Stanislaw Kielar</t>
  </si>
  <si>
    <t>parafia wieloetniczna z mszą św. w języku polskim</t>
  </si>
  <si>
    <t>http://christthekingparish.info/</t>
  </si>
  <si>
    <t>office@christthekingparish.info</t>
  </si>
  <si>
    <t>ks. Zbigniew Rodzinka CSMA</t>
  </si>
  <si>
    <t>www.stmarkset.archtoronto.org</t>
  </si>
  <si>
    <t xml:space="preserve">stmarkset@archtoronto.org </t>
  </si>
  <si>
    <t>https://stteresaset.archtoronto.org/</t>
  </si>
  <si>
    <t>ks. Joseph Morawski CSMA</t>
  </si>
  <si>
    <t xml:space="preserve">stteresaset@archtoronto.org </t>
  </si>
  <si>
    <t>https://www.pkpehamilton.ca</t>
  </si>
  <si>
    <t>pkpe-hamilton@yahoo.ca</t>
  </si>
  <si>
    <t>pr Antoni Dąbrowski</t>
  </si>
  <si>
    <t>należy do zgromadzenia Zborów Zielonoświątkowych w Kanadzie (Pentecostal Assemblies of Canada)</t>
  </si>
  <si>
    <t>Polski Kościół Pełnej Ewangelii (Polish Full Gospel Church) w Hamilton</t>
  </si>
  <si>
    <t>Polski Kościół Pełnej Ewangelii (Polish Full Gospel Church) w Calgary</t>
  </si>
  <si>
    <t>Polski Kościół Pełnej Ewangelii (Polish Full Gospel Church) w Montrealu</t>
  </si>
  <si>
    <t>Polski Kościół Pełnej Ewangelii (Polish Full Gospel Church) w London</t>
  </si>
  <si>
    <t>Polski Kościół Pełnej Ewangelii (Polish Full Gospel Church) w Vancouver</t>
  </si>
  <si>
    <t>Polski Kościół Pełnej Ewangelii (Polish Full Gospel Church) w Windsor</t>
  </si>
  <si>
    <t>pr Robert Jakubczyc</t>
  </si>
  <si>
    <t>pr Daniel Dąbrowski</t>
  </si>
  <si>
    <t>Krzysztof Mrówka</t>
  </si>
  <si>
    <t>Polski Kościół Pełnej Ewangelii (Polish Full Gospel Church) w Toronto (Etobicoke)</t>
  </si>
  <si>
    <t>https://pkpe.ca</t>
  </si>
  <si>
    <t>Polski Kościół Pełnej Ewangelii (Polish Full Gospel Church) w Edmonton</t>
  </si>
  <si>
    <t>dan@thebranch.ca</t>
  </si>
  <si>
    <t>pr Ronnie Kołodziejski</t>
  </si>
  <si>
    <t>ronniekolodziejski@hotmail.com</t>
  </si>
  <si>
    <t>robertosjacobs@gmail.com</t>
  </si>
  <si>
    <t>pr Remigiusz Kozłowski</t>
  </si>
  <si>
    <t>remikozlowski@gmail.com</t>
  </si>
  <si>
    <t>http://www.poloniazjezusem.com/toronto/</t>
  </si>
  <si>
    <t>grzegorz@poloniazjezusem.com</t>
  </si>
  <si>
    <t>Polonia z Jezusem w Toronto/Mississauga</t>
  </si>
  <si>
    <t>Grzegorz Bezubik, Piotr Starzęba</t>
  </si>
  <si>
    <t>http://www.poloniazjezusem.com/new-york--new-jersey/</t>
  </si>
  <si>
    <t>Jacek@poloniazjezusem.com</t>
  </si>
  <si>
    <t>Polonia z Jezusem w New York i New Jersey</t>
  </si>
  <si>
    <t>Jacek Jerschina, Jan Pierzchała</t>
  </si>
  <si>
    <t>Polonia z Jezusem w Chicago</t>
  </si>
  <si>
    <t>http://www.poloniazjezusem.com/chicago/</t>
  </si>
  <si>
    <t>Maria Krupińska</t>
  </si>
  <si>
    <t>Maria@poloniazjezusem.com</t>
  </si>
  <si>
    <t>Polonia z Jezusem w Las Vegas</t>
  </si>
  <si>
    <t>http://www.poloniazjezusem.com/las-vegas/</t>
  </si>
  <si>
    <t>chrześcijańska wspólnota Polaków na emigracji (organizacja o charakterze międzywyznaniowym - nie jest organem/agendą żadnego z Kościołów czy związków wyznaniowych)</t>
  </si>
  <si>
    <t>chrześcijańska wspólnota Polaków na emigracji (organizacja o charakterze międzywyznaniowym - nie jest organem/agendą żadnego z Kościołów czy związków wyznaniowych); organizacja korzysta z pomieszczeń Polskiego Centrum Chrześcijańskiego - First Presbyterian Church na Brooklynie oraz Polskiej Wspólnoty Chrześcijańskiej - Spanish Baptist Church (Primera Iglesia Bautista Hispana) w Passaic NJ</t>
  </si>
  <si>
    <t>Jan Pieszchała</t>
  </si>
  <si>
    <t>pr Radomir Niewrzol</t>
  </si>
  <si>
    <t>http://www.polskiecentrum.com</t>
  </si>
  <si>
    <t>pcc@polskiecentrum.com</t>
  </si>
  <si>
    <t>pr Dariusz Matysiak</t>
  </si>
  <si>
    <t>zbór Kościoła Zielonoświątkowego</t>
  </si>
  <si>
    <t>Polskie Centrum Chrześcijańskie (Kościoła Zielonoświątkowego) w South Amboy</t>
  </si>
  <si>
    <t>Polskie Centrum Chrześcijańskie (Kościoła Zielonoświątkowego) w Chicago</t>
  </si>
  <si>
    <t>Polskie Centrum Chrześcijańskie (Kościoła Zielonoświątkowego) w Filadelfii</t>
  </si>
  <si>
    <t>Kościół Żniwa Pełnej Ewangelii (Polish Harvest Full Gospel Church) w Sterling Heights</t>
  </si>
  <si>
    <t>pr Piotr Chojnacki</t>
  </si>
  <si>
    <t>polskikoscioldetroit.com</t>
  </si>
  <si>
    <t>polishharvest@gmail.com</t>
  </si>
  <si>
    <t>ks. Andrzej Maślejak SChr</t>
  </si>
  <si>
    <t>Kościół Odkupiciela w Nowym Jorku</t>
  </si>
  <si>
    <t>http://kosciolodkupiciela.com</t>
  </si>
  <si>
    <t xml:space="preserve">kosciolodkupiciela@gmail.com </t>
  </si>
  <si>
    <t>pr Jack Malinowski</t>
  </si>
  <si>
    <t>Nowa Nadzieja w Cleveland</t>
  </si>
  <si>
    <t>pr Bill Popis</t>
  </si>
  <si>
    <t>http://nowanadziejacle.org/</t>
  </si>
  <si>
    <t>info@nowanadziejacle.org</t>
  </si>
  <si>
    <t xml:space="preserve">historia zboru sięga 1905 r.; w 1963 r. został zarejestrowany pod nazwą First Polish Baptist Church Inc. </t>
  </si>
  <si>
    <t>Polski Zbór Misyjny Kerygma w Atenach</t>
  </si>
  <si>
    <t>pr Christos Prodanis</t>
  </si>
  <si>
    <t>polish@acocgr.org</t>
  </si>
  <si>
    <t>www.acocgr.org</t>
  </si>
  <si>
    <t>pr Piotr Gliściak</t>
  </si>
  <si>
    <t>piotr.polskikosciol@gmail.com</t>
  </si>
  <si>
    <t>www.polskikosciol.ie</t>
  </si>
  <si>
    <t>kościół polonijny należący do Kościoła Zielonoświątkowego w Polsce</t>
  </si>
  <si>
    <t>Polski Kościół Chrześcijański w Dublinie</t>
  </si>
  <si>
    <t>Polski Zbór Misyjny Masada w Mannheim</t>
  </si>
  <si>
    <t>pr Janusz Jarosik</t>
  </si>
  <si>
    <t>info@pfcm.de</t>
  </si>
  <si>
    <t>www.pfc-masada.de</t>
  </si>
  <si>
    <t>początkowo w ramach niemieckiego zboru zielonoświątkowego Volksmission w Mannheim</t>
  </si>
  <si>
    <t>Polska Społeczność Chrześcijańska Wuppertal</t>
  </si>
  <si>
    <t>pr Dariusz Jaworski</t>
  </si>
  <si>
    <t>Chrześcijański Kościół Polonijny AGAPE w Hamburgu</t>
  </si>
  <si>
    <t>pr Andrzej Baczkowski</t>
  </si>
  <si>
    <t>www.agape-hamburg.com</t>
  </si>
  <si>
    <t>andrzejbaczkowski@agape-hamburg.com</t>
  </si>
  <si>
    <t>polski zbór zielonoświątkowy należący do Bund Freikirchlicher Pfingstgemeinden KdöR w Niemczech</t>
  </si>
  <si>
    <t>Polski Zbór Misyjny w Bochum</t>
  </si>
  <si>
    <t>pr Edward Wieczerzycki</t>
  </si>
  <si>
    <t>pzm.bochum@gmail.com</t>
  </si>
  <si>
    <t>www.pzm-bochum.com</t>
  </si>
  <si>
    <t>pr Damian Krawiec</t>
  </si>
  <si>
    <t>info@lifechurchduesseldorf.de</t>
  </si>
  <si>
    <t>www.lifechurchduesseldorf.de</t>
  </si>
  <si>
    <t>zbór zielonoświątkowy</t>
  </si>
  <si>
    <t>LifeChurch – Kościół Życia Düsseldorf</t>
  </si>
  <si>
    <t>zbór zielonoświątkowy; w latach 1994-2016 pod nazwą: Polskie Centrum Chrześcijańskie  (Polnisches Christliches Zentrum e.V.)</t>
  </si>
  <si>
    <t>Polskie Centrum Chrześcijańskie Misja Betezda w Ålesund</t>
  </si>
  <si>
    <t>polacy.norwegia@gmail.com</t>
  </si>
  <si>
    <t>reporter@nportal.no</t>
  </si>
  <si>
    <t>pr Roman Ślazyk</t>
  </si>
  <si>
    <t>betezda@op.pl</t>
  </si>
  <si>
    <t>info@dpaf.no</t>
  </si>
  <si>
    <t xml:space="preserve">info@pantarey.org </t>
  </si>
  <si>
    <t>Joanna Machnik</t>
  </si>
  <si>
    <t>https://polishschoolgzowski.wixsite.com</t>
  </si>
  <si>
    <t>Joanna.Machnik@wcdsb.ca</t>
  </si>
  <si>
    <t>polskidomdwatysiace@gmail.com</t>
  </si>
  <si>
    <t>Polski Klub - Cambridge</t>
  </si>
  <si>
    <t>http://polishclub.ca/</t>
  </si>
  <si>
    <t>rental@polishclub.ca</t>
  </si>
  <si>
    <t>Polska Szkoła przy St. Teresa of Calcutta w Mississauga</t>
  </si>
  <si>
    <t>Szkoła Języka i Kultury Polskiej im. C.K. Norwida w Oshawie</t>
  </si>
  <si>
    <t>Polska Szkoła przy Divine Mercy School w Mississauga</t>
  </si>
  <si>
    <t>https://peterboroughpolishschool.co.uk</t>
  </si>
  <si>
    <t>info@peterboroughpolishschool.co.uk</t>
  </si>
  <si>
    <t>Polska Szkoła w North Vancouver</t>
  </si>
  <si>
    <t>szkoła mieści się w katolickiej średniej szkole - St. Thomas Aquinas; działalność placówki wspiera Zrzeszenie Polakow "Belweder" (Belweder North Shore Polish Association)</t>
  </si>
  <si>
    <t>https://pl.belweder.org/</t>
  </si>
  <si>
    <t>Polskie Stowarzyszenie North Shore "Belweder" w Vancouver</t>
  </si>
  <si>
    <t>organizacja prowadzi Polską Szkolę w North Vancouver</t>
  </si>
  <si>
    <t>Polska Szkoła im. Jana Pawła II w Pointe-Claire</t>
  </si>
  <si>
    <t xml:space="preserve">info@emiliaplater-montreal.com </t>
  </si>
  <si>
    <t>https://polskaszkolamontreal.weebly.com/</t>
  </si>
  <si>
    <t>Anna Przadka</t>
  </si>
  <si>
    <t>Polska Szkoła im. gen. Władysława Sikorskiego w Montrealu (Verdun)</t>
  </si>
  <si>
    <t>Krystyna Haduch</t>
  </si>
  <si>
    <t>Elżbieta Żegleń</t>
  </si>
  <si>
    <t>Polska Szkoła im. Marii Konopnickiej w Oak Lawn - Filia w Burbank</t>
  </si>
  <si>
    <t>Św. Alberta w Burbank</t>
  </si>
  <si>
    <t>zajęcia są prowadzone przy Parafii św. Alberta w Burbank</t>
  </si>
  <si>
    <t>placówka działa przy Parafii Pięciu Braci Polaków i Męczenników pod patronatem Zjednoczenia Polskiego Rzymsko Katolickiego i Zrzeszenia Nauczycieli Polskich w Ameryce; główną lokalizacją szkoły jest Parafia St. Gerald w Oak Lawn na przedmieściach Chicago; szkoła posiada placówkę filialną w Burbank</t>
  </si>
  <si>
    <t>Joanna Gadomski</t>
  </si>
  <si>
    <t>gadomasia@gmail.com</t>
  </si>
  <si>
    <t>Polska Szkoła Podstawowa im. Mikołaja Kopernika w Mississauga</t>
  </si>
  <si>
    <t>szkoła w lokalnym systemie oświaty (nadzorowana przez lokalne władze oświatowe); placówka działa przy St.Pio of Pietrelcina Elementary School</t>
  </si>
  <si>
    <t>Lucyna Sycz</t>
  </si>
  <si>
    <t>lucynasycz@hotmail.com</t>
  </si>
  <si>
    <t>szkoła w lokalnym systemie oświaty (nadzorowana przez lokalne władze oświatowe); placówka działa pod auspicjami Zwiazku Polakow w Kanadzie - Gurpa 10 w Brantford</t>
  </si>
  <si>
    <t>placówka uwzględniona na liście szkół przygotowanej w oparciu o formularze szkolne nadesłane do Zarządu Głównego Związku Nauczycielstwa Polskiego w Kanadzie w 2012 r.</t>
  </si>
  <si>
    <t>http://www.polishschoollondon.com/plhome.html</t>
  </si>
  <si>
    <t>ostatnie informacje dotyczące działalności szkoły pochodzą z 2015 r.</t>
  </si>
  <si>
    <t>szkoła z nauką języka polskiego jako obcego w lokalnym systemie oświaty (zajęcia szkolne odbywają się przy John Cabot Catholic Secondary School)</t>
  </si>
  <si>
    <t>bednarczyk_tomasz@yahoo.ca</t>
  </si>
  <si>
    <t>Tomasz Bednarczyk</t>
  </si>
  <si>
    <t>Szkoła Modeli Latających im. Janusza Żurakowskiego w Mississauga</t>
  </si>
  <si>
    <t>placówka działa w Polskim Centrum Kultury im. Jana Pawła II</t>
  </si>
  <si>
    <t>Tadeusz Śmietana, Barbara Styczeń</t>
  </si>
  <si>
    <t>"Wiadomości" Polish Canadian Weekly Newspaper</t>
  </si>
  <si>
    <t>https://www.wiadomo.com</t>
  </si>
  <si>
    <t>tygodnik kolportowany w Greater Toronto Area</t>
  </si>
  <si>
    <t>https://bejsment.com</t>
  </si>
  <si>
    <t>portal informacyjny dla Polaków w Kanadzie</t>
  </si>
  <si>
    <t>"Bejsment.com" Portal informacyjny</t>
  </si>
  <si>
    <t>Komitet Społeczny "Solidarni 2010" w Belgii</t>
  </si>
  <si>
    <t>Stowarzyszenie Katolickie "Polonia Flandria"</t>
  </si>
  <si>
    <t>Anna Woś, Józef  Woś</t>
  </si>
  <si>
    <t>centrum duszpasterstwa polskiego w Ressaix stanowi parafia pw. Najświętszej Maryi Panny i Św Maxymiliana Mari Kolbe; na terenie ośrodka znajduje się kościół ufundowany przez polskich górników (jako jedyny w Belgii jest polską własnością); wcześniej pod nazwą Polska Misja Katolicka (w 2018 r. decyzją Konferencji Episkopatu Belgii Polska Misja Katolicka w Belgii została przemianowana i nosi obecnie nazwę Polska Wspólnota Katolicka w Belgii)</t>
  </si>
  <si>
    <t xml:space="preserve">Polska Grupa Motocyklowa "MotoPolacy" w Belgii </t>
  </si>
  <si>
    <t>www.motopolacy.be</t>
  </si>
  <si>
    <t>Wojciech Szczucki</t>
  </si>
  <si>
    <t>Krzysztof Skotnicki</t>
  </si>
  <si>
    <t>Jolanta Wójtowicz</t>
  </si>
  <si>
    <t>Paul Trochanowski</t>
  </si>
  <si>
    <t>placówka działa przy parafii Ducha Świętego; obecnie Holy Ghost School nie ma już charakteru szkoły polonijnej -  pod tą nazwą działają katolickie prywatne przedszkole i szkoła podstawowa, a kursy językowe są prowadzone jako zajęcia dodatkowe</t>
  </si>
  <si>
    <t>frwalbyk@gmail.com</t>
  </si>
  <si>
    <t>ks. Walery Bykowski</t>
  </si>
  <si>
    <t>o. Tomasz Kościński OMI</t>
  </si>
  <si>
    <t>https://holyghost.ca/choir/</t>
  </si>
  <si>
    <t>choir@holyghost.ca</t>
  </si>
  <si>
    <t>Michał Kowalik, Bogusław Dubiel</t>
  </si>
  <si>
    <t>zespół działa przy parafii Ducha Świętego</t>
  </si>
  <si>
    <t>Chór Świętej Cecylii w Winnipegu</t>
  </si>
  <si>
    <t>Leszek Starzyk</t>
  </si>
  <si>
    <t>polishvetadm@gmail.com</t>
  </si>
  <si>
    <t>zpwk.gr.21@gmail.com</t>
  </si>
  <si>
    <t>Henryka Sredzinski</t>
  </si>
  <si>
    <t>henrykasredzinski@gmail.com</t>
  </si>
  <si>
    <t>placówka działa przy parafii św. Stanisława Kostki</t>
  </si>
  <si>
    <t>szkoła.gr2@gmail.com</t>
  </si>
  <si>
    <t>mrs_b_1045@hotmail.com</t>
  </si>
  <si>
    <t xml:space="preserve">szkoła w lokalnym systemie oświaty (nadzorowana przez lokalne władze oświatowe); placówka Szkola należy do grupy szkół językowych prowadzonych przez Hamilton Wentworth District School Board (HWDSB) </t>
  </si>
  <si>
    <t>https://www.stankostka.ca</t>
  </si>
  <si>
    <t>stankostka@cogeco.ca</t>
  </si>
  <si>
    <t>ks. Michał Kruszewski CR</t>
  </si>
  <si>
    <t>duszpasterstwo prowadzi Zgromadzenie Zmartwychwstania Pana Naszego Jezusa Chrystusa (Zmartwychwstańcy)</t>
  </si>
  <si>
    <t>Polska Szkoła Średnia przy Cardinal Leeger Secondary School w Brampton</t>
  </si>
  <si>
    <t>początkowo szkoła była tylko szkołą podstawową, w 1997 r. utworzono klasy przedszkolne a w 1998 r. powstało liceum; placówka działa przy Bazylice Św. Jacka w Chicago</t>
  </si>
  <si>
    <t>Polska Szkoła im. ks. Stanisława Cholewińskiego w Chicago</t>
  </si>
  <si>
    <t>Polska Szkoła Sobotnia im. gen. Władysława Andersa w Chicago</t>
  </si>
  <si>
    <t>placówka uwzględniona na liście szkół przygotowanej w oparciu o formularze szkolne nadesłane do Zarządu Głównego Związku Nauczycielstwa Polskiego w Kanadzie w 2012 r.; obecnie zajęcia nie odbywają się</t>
  </si>
  <si>
    <t>http://pcgcanada.net/</t>
  </si>
  <si>
    <t>Rodziny Radia Maryja założono także w London, Winnipeg, Vancouver, Calgary, Edmonton, Montrealu i Ottawie</t>
  </si>
  <si>
    <t>ks. Adam Bobola SChr</t>
  </si>
  <si>
    <t>Chór "Vox Populi" w Calgary</t>
  </si>
  <si>
    <t>Irena Miazga</t>
  </si>
  <si>
    <t>zespół działa przy parafii Matki Bożej Królowej Pokoju w Calgary</t>
  </si>
  <si>
    <t>forum, chat, informacje o charakterze kulturalno-rozrywkowym dla Polonii w Calgary; brak informacji o działalności</t>
  </si>
  <si>
    <t>Stanisław Łukasiewicz</t>
  </si>
  <si>
    <t>S. Zacharia Hryc OP, S. Teresa Bosowska OP</t>
  </si>
  <si>
    <t>www.dominikanki.pl</t>
  </si>
  <si>
    <t>placówka od 2006 r. jest współwłasnością Stowarzyszenia Polsko - Kanadyjskiego w Calgary oraz Stowarzyszenia Polskich Kombatantów, Koła Nr 18 w Calgary; 27 września 2014 r. miało miejsce otwarcie Sali Kombatanta oraz Muzeum Polskiej Emigracji znajdujących się w Domu Polskim</t>
  </si>
  <si>
    <t>Krzysztof Szymborski</t>
  </si>
  <si>
    <t>"Polska-Canada" Magazyn Twórczy</t>
  </si>
  <si>
    <t>Aleksander Rybczyński</t>
  </si>
  <si>
    <t>https://www.polskacanada.com</t>
  </si>
  <si>
    <t>Stanisław Brodzki, Tadeusz Bernas</t>
  </si>
  <si>
    <t>Koło Stowarzyszenia Marynarki Wojennej w Londynie; organizacja członkowska Kongresu Polonii Kanadyjskiej; brak informacji o działalności</t>
  </si>
  <si>
    <t>https://spkcanada.com</t>
  </si>
  <si>
    <t>Adam Sikora</t>
  </si>
  <si>
    <t>Zofia Śliwińska</t>
  </si>
  <si>
    <t>Jerzy Anioł</t>
  </si>
  <si>
    <t>Franciszka Majerska, Andrzej Kyrcz</t>
  </si>
  <si>
    <t>"SPK w Kanadzie"</t>
  </si>
  <si>
    <t>Janusz Pietrus</t>
  </si>
  <si>
    <t>januszpietrus13@gmail.com</t>
  </si>
  <si>
    <t>organ prasowy Stowarzyszenia Polskich Kombatantów w Kanadzie</t>
  </si>
  <si>
    <t>Stowarzyszenie Polskich Kombatantów w Kanadzie Koło nr 5 w Renfrew</t>
  </si>
  <si>
    <t>Renfrew</t>
  </si>
  <si>
    <t>Stowarzyszenie Polskich Kombatantów w Kanadzie Koło nr 9 w Belleville</t>
  </si>
  <si>
    <t>Belleville</t>
  </si>
  <si>
    <t>Stowarzyszenie Polskich Kombatantów w Kanadzie Koło nr 10 w Dunvegan</t>
  </si>
  <si>
    <t>Dunvegan</t>
  </si>
  <si>
    <t>Stowarzyszenie Polskich Kombatantów w Kanadzie Koło nr 11 w Sarnia</t>
  </si>
  <si>
    <t>Stowarzyszenie Polskich Kombatantów w Kanadzie Koło nr 14 w Kitchener</t>
  </si>
  <si>
    <t>Stowarzyszenie Polskich Kombatantów w Kanadzie Koło nr 16 w Milton</t>
  </si>
  <si>
    <t>Stowarzyszenie Polskich Kombatantów w Kanadzie Koło nr 21 w Val D’Or</t>
  </si>
  <si>
    <t>Val D’Or</t>
  </si>
  <si>
    <t>Stowarzyszenie Polskich Kombatantów w Kanadzie Koło nr 22 w Coleman</t>
  </si>
  <si>
    <t>Coleman</t>
  </si>
  <si>
    <t>Stowarzyszenie Polskich Kombatantów w Kanadzie Koło nr 25 w Guelph</t>
  </si>
  <si>
    <t>Stowarzyszenie Polskich Kombatantów w Kanadzie Koło nr 26 w Prince Albert,</t>
  </si>
  <si>
    <t>Prince Albert,</t>
  </si>
  <si>
    <t>Stowarzyszenie Polskich Kombatantów w Kanadzie Koło nr 28 w Vernon</t>
  </si>
  <si>
    <t>Vernon</t>
  </si>
  <si>
    <t>Koło zakończyło działalność w 2012 r.</t>
  </si>
  <si>
    <t>siedziba Zarządu Głównego SPK znajduje się przy Kole nr 20 w Toronto</t>
  </si>
  <si>
    <t>http://pava-swap.org</t>
  </si>
  <si>
    <t>Piotr Bas</t>
  </si>
  <si>
    <t>Placówka zakończyła działalność</t>
  </si>
  <si>
    <t xml:space="preserve">Krzysztof Szydłowski, Adam Kreutzer </t>
  </si>
  <si>
    <t>organizacja członkowska Kongresu Polonii Kanadyjskiej</t>
  </si>
  <si>
    <t>organizacja katolicka działająca przy parafii Św. Stanisława Kostki w Hamilton; wydawała Biuletyn Organizacyjny "Dziedzictwo”</t>
  </si>
  <si>
    <t xml:space="preserve">http://www.stellapolonia.ca </t>
  </si>
  <si>
    <t>www.urszulanki.pl</t>
  </si>
  <si>
    <t>Toronto Sinfonietta w Toronto</t>
  </si>
  <si>
    <t>Szkoła języka polskiego przy KOSP "POLONIA" w Karagandzie</t>
  </si>
  <si>
    <t>placówkę prowadzi Karagandyjskie Obwodowe Stowarzyszenie Poaków "Polonia"</t>
  </si>
  <si>
    <t>organizacja prowadzi Szkołę języka polskiego w Karagandzie</t>
  </si>
  <si>
    <t>Gabinet języka polskiego im. Adolfa Januszkiewicza przy Stowarzyszeniu "Polska Jedność"</t>
  </si>
  <si>
    <t>Anna Dobrowolska</t>
  </si>
  <si>
    <t>Szkoła Podstawowa w Kalinowce</t>
  </si>
  <si>
    <t>placówkę prowadzi Stowarzyszenie "Polska Jedność"; zajęcia odbywają się w Przedszkolu - Szkole Podstawowej - Gimnazjum nr 47 w Nur-Sułtanie</t>
  </si>
  <si>
    <t>Pierwsze Polskie Przedszkole w Kazachstanie</t>
  </si>
  <si>
    <t>Tatiana Sławecka</t>
  </si>
  <si>
    <t>slawiecka2011@yandex.ru</t>
  </si>
  <si>
    <t>placówkę prowadzi Centrum Kultury Polskiej "Więź" w Ałmaty; zajęcia odbywają się w Gimnazjum nr 23 w Ałmaty</t>
  </si>
  <si>
    <t>Szkoła sobotnio-niedzielna przy Centrum Kultury Polskiej "Więź" w rejonie ałmatyńskim</t>
  </si>
  <si>
    <t>Tatiana Sławecka, Lucyna Ejma</t>
  </si>
  <si>
    <t>lucyna.ejma@opreg.pl</t>
  </si>
  <si>
    <t>zajęcia (dla młodzieży i dorosłych) prowadzone są w pięciu lokalizacjacjach na terenie Obwodu ałmatyńskiego, w miejscowościach: Żanaszar, Tałgar, Kapszagaj, Issyk, Belbułak</t>
  </si>
  <si>
    <t xml:space="preserve">Szkoła wieczorowa przy Centrum Kultury Polskiej "Więź" w Almaty </t>
  </si>
  <si>
    <t>Szkoła języka polskiego przy KOSP "POLONIA" w Karagandzie i Filia w Temirtau</t>
  </si>
  <si>
    <t>Aliszer Żakypbiekow, Roman Paszkowski</t>
  </si>
  <si>
    <t>zajęcia odbywają się w Domu Przyjaźni Temirtau</t>
  </si>
  <si>
    <t>Karagandyjskie Obwodowe Stowarzyszenie Polaków "Polonia" - Filia w Temirtau</t>
  </si>
  <si>
    <t>zespół działa przy Karagandyjskim Obwodowym Stowarzyszeniu Polaków "Polonia"</t>
  </si>
  <si>
    <t>Zespół Folklorystyczny "Niebieskie Chabry" w Karagandzie</t>
  </si>
  <si>
    <t>placówkę prowadzi Karagandyjskie Obwodowe Stowarzyszenie Poaków "Polonia"; nauczanie języka polskiego odbywa się także w Domu Przyjaźni Zgromadzenia Narodu Kazachstanu w Karagandzie</t>
  </si>
  <si>
    <t>Maria Drąg, Erbol Ajtkulov</t>
  </si>
  <si>
    <t>shkolanv@mail.ru</t>
  </si>
  <si>
    <t>szkoła eksperymentalna w lokalnym systemie oświaty (nadzorowana przez lokalne władze oświatowe), otwarta decyzją burmistrza Pawłodaru na mocy ustawy Zgromadzenia Narodu Kazachstanu; prowadzi nauczanie języków obcych, w tym języka polskiego</t>
  </si>
  <si>
    <t>Saida Sundetowa, Lucyna Ejma</t>
  </si>
  <si>
    <t>schoolgimnazia23@mail.ru</t>
  </si>
  <si>
    <t>Szkoła Średnia w Nowogreczanowce</t>
  </si>
  <si>
    <t>Nowogreczanowka</t>
  </si>
  <si>
    <t>Anna Bińkowska</t>
  </si>
  <si>
    <t>n-grechanovkassh@mail.ru</t>
  </si>
  <si>
    <t>szkoła w lokalnym systemie oświaty (nadzorowana przez lokalne władze oświatowe); prowadzi nauczanie języka polskiego na zajęciach fakultatywnych</t>
  </si>
  <si>
    <t>Szkoła Średnia w Zielonym Gaju</t>
  </si>
  <si>
    <t>Zielony Gaj</t>
  </si>
  <si>
    <t>Asyłzat Salimowa, Stanisław Kamiński</t>
  </si>
  <si>
    <t>zelgai@mail.ru</t>
  </si>
  <si>
    <t>Szkoła Średnia w Jasnej Polanie</t>
  </si>
  <si>
    <t>Jasna Polana</t>
  </si>
  <si>
    <t>Witalij Czerwiński, Stanisław Kamiński</t>
  </si>
  <si>
    <t>wik1981@mail.ru</t>
  </si>
  <si>
    <t>Rejonowe Centrum Kultury Polskiej w Pierwomajce</t>
  </si>
  <si>
    <t>sniegorska@mail.ru</t>
  </si>
  <si>
    <t>obwód akmolski</t>
  </si>
  <si>
    <t>Damsa</t>
  </si>
  <si>
    <t>Altynaj Abilowa</t>
  </si>
  <si>
    <t>125tan@mail.ru</t>
  </si>
  <si>
    <t>http://sc0008.shortandy.akmoedu.kz</t>
  </si>
  <si>
    <t>szkoła w lokalnym systemie oświaty (nadzorowana przez lokalne władze oświatowe); placówka prowadzi zajęcia z języka polskiego od 1990 r.</t>
  </si>
  <si>
    <t xml:space="preserve">Żanuzak Smagulow, Olesia Cudzewicz </t>
  </si>
  <si>
    <t>Szkoła Średnia im. W. P. Kuzmina  w Damsie</t>
  </si>
  <si>
    <t>Szkoła Średnia w Pietrowce</t>
  </si>
  <si>
    <t>Tatiana Kaszyna</t>
  </si>
  <si>
    <t>Pietrowka</t>
  </si>
  <si>
    <t>petrovka_1981@mail.ru</t>
  </si>
  <si>
    <t>school-20@mail.ru</t>
  </si>
  <si>
    <t>Anar Tulkibajewna Żanszurina, Ludmiła Reprincewa</t>
  </si>
  <si>
    <t>Aleksiej Trufanow, Helena Rogowska, Agnieszka Jermołowicz</t>
  </si>
  <si>
    <t>astana-mektep5@yandex.ru</t>
  </si>
  <si>
    <t>szkoła w lokalnym systemie oświaty (nadzorowana przez lokalne władze oświatowe); prowadzi nauczanie języka polskiego na zajęciach fakultatywnych; gimnazjum ma charakter szkoły lingwistycznej, w szkole są dwa gabinety języka polskiego - jeden z nich nosi imię F. Chopina</t>
  </si>
  <si>
    <t>Szkoła Nr 4 miasta Tajynsza</t>
  </si>
  <si>
    <t>Anatol Kraszewski, Elżbieta Konik</t>
  </si>
  <si>
    <t>elzbieta.konik@orpeg.pl</t>
  </si>
  <si>
    <t>szkoła społeczna/prywatna (nie podlega lokalnym władzom oświatowym); placówkę prowadzi Północnokazachstańskie Wojewódzkie Centrum Kultury Polskiej "Kopernik" w Pietropawłowsku</t>
  </si>
  <si>
    <t>Szkoła przy Parafii Rzymsko-katolickiej pw. Św. Apostołów Piotra i Pawła w Czkałowie</t>
  </si>
  <si>
    <t>Anna Dobrzelewska</t>
  </si>
  <si>
    <t>anna.dobrzelewska@orpeg.pl</t>
  </si>
  <si>
    <t>szkoła społeczna/prywatna (nie podlega lokalnym władzom oświatowym); zajęcia z języka polskiego, historii i kultury polskiej w formie fakultetów dla dzieci, młodzieży i dorosłych</t>
  </si>
  <si>
    <t>w placówce mieści się biblioteka polonijna, harcówka, sale wykładowe i katechetyczne, sala dyskoteki, kawiarnia, sala spotkań, przedszkole oraz szkoła przyparafialna; niewielką część domu zajmują siostry zakonne</t>
  </si>
  <si>
    <t>Polskie Młodzieżowe Centrum Kultury Obwodu Akmolińskiego w Kokszetau</t>
  </si>
  <si>
    <t>Towarzystwo Kosowsko - Polskie "Mazovia" w Prisztinie</t>
  </si>
  <si>
    <t>Stowarzyszenie Społeczne "Polacy" w Astanie</t>
  </si>
  <si>
    <t>ochervinskiy@gmail.com</t>
  </si>
  <si>
    <t>www.zpk.kz</t>
  </si>
  <si>
    <t>"Ałmator" Kwartalnik uczniów, nauczycieli i przyjaciół języka polskiego</t>
  </si>
  <si>
    <t>Piotr Boroń, Lucyna Ejma</t>
  </si>
  <si>
    <t>czasopismo dwujęzyczne, wydawane w dwóch wersjach: elektronicznej i papierowej</t>
  </si>
  <si>
    <t>almatorkz@gmail.com</t>
  </si>
  <si>
    <t>Natalia Nagaczewska, Aleksander Suchowiecki</t>
  </si>
  <si>
    <t>Anna Dobrowolska, Aleksander Dobrowolski</t>
  </si>
  <si>
    <t>Polska kwatera na cmentarzu w Tałgarze</t>
  </si>
  <si>
    <t>Tałgar</t>
  </si>
  <si>
    <t>Cmentarz polskich zesłańców w Majkain-Zołoto</t>
  </si>
  <si>
    <t>Majkain-Zołoto</t>
  </si>
  <si>
    <t>Cmentarz Pochomowski w Pawłodarze</t>
  </si>
  <si>
    <t>na cmentarzu znajduje się około 500 mogił polskich zesłańców</t>
  </si>
  <si>
    <t>Cmentarz polskich zesłańców w Pierwomajce</t>
  </si>
  <si>
    <t>Cmentarz polskich zesłańców w Łozowoje</t>
  </si>
  <si>
    <t>Łozowoje</t>
  </si>
  <si>
    <t>Stowarzyszenie Polaków "Polonia" w Stepnogorsku</t>
  </si>
  <si>
    <t>Stepnogorsk</t>
  </si>
  <si>
    <t>Publiczna Biblioteka Polonijna w Nur-Sułtanie</t>
  </si>
  <si>
    <t>Publiczna Biblioteka Polonijna działa przy Centralnej Bibliotece Miejskiej im. M. Auezowa w Nur-Sułtanie; placówka powstała z inicjatywy Stowarzyszenia "Polska Jedność", przy wsparciu Ambasady RP w Nur-Sułtanie oraz Centralnej Biblioteki Miejskiej</t>
  </si>
  <si>
    <t>Anna Dobrowolska, Katarzyna Świderska</t>
  </si>
  <si>
    <t xml:space="preserve">Gimnazjum Nr 23 (klasa polska) w Ałmaty </t>
  </si>
  <si>
    <t>Klub Turystyki Górskiej "Szczyt" w Ałmaty</t>
  </si>
  <si>
    <t>Konstanty Guzowski</t>
  </si>
  <si>
    <t>Centrum Kultury Polskiej "Więź" m. Ałmaty i obw. Ałmatyńskiego</t>
  </si>
  <si>
    <t>Katarzyna Ostrowska, Irena Pajewska</t>
  </si>
  <si>
    <t>Kamyszenka</t>
  </si>
  <si>
    <t>ks. Tomasz Zysnarski</t>
  </si>
  <si>
    <t>Parafia Matki Bożej Częstochowskiej w Kamyszence</t>
  </si>
  <si>
    <t>cmentarz polskich zesłańców z lat 1936-1940</t>
  </si>
  <si>
    <t>cmentarz polskich zesłańców z lat 1936-1940, uwięzionych w osadzie górniczej Majkain-Zołoto w Kazachstanie; spośród osiedlonych tam 1422 deportowanych do połowy 1941 r. zmarło co najmniej 129 osób (w kolejnych latach niektóre rodziny wymarły całkowicie); do dnia dzisiejszego zachowało się około 50 grobów; na cmentarzu znajduje się upamiętnienie w postaci kamienia z napisem: "Polakom deportowanym, którzy na wieki pozostali w tej ziemi (1939-45)"</t>
  </si>
  <si>
    <t>Szkoła języka polskiego (Dom Polski) w Pierwomajce</t>
  </si>
  <si>
    <t>szkoła społeczna/prywatna (nie podlega lokalnym władzom oświatowym); placówka działa przy Stowarzyszeniu Polaków Rejonu Astrachańskiego "Polonia"</t>
  </si>
  <si>
    <t>Arleta Heresztyn, Jerzy Heresztyn</t>
  </si>
  <si>
    <t>szkoła w lokalnym systemie oświaty (nadzorowana przez lokalne władze oświatowe); placówka funkcjonuje od 1959 r., od 1994 r. prowadzi zajęcia z języka i historii Polski</t>
  </si>
  <si>
    <t xml:space="preserve">w 2014 r. nastąpiło zjednoczenie Stowarzyszenia Kulturalno-Oświatowego Polaków "Więź" oraz Centrum Kultury Polskiej w Ałmaty - organizacja nosi odtąd nazwę: Centrum Kultury Polskiej "Więź" </t>
  </si>
  <si>
    <t>Albert Lewkowski, Oleg Czerwiński</t>
  </si>
  <si>
    <t xml:space="preserve">wcześniej pod nazwą: Centrum Kultury Polskiej w Ałmaty; w 2014 r. nastąpiło zjednoczenie Stowarzyszenia Kulturalno-Oświatowego Polaków "Więź" oraz Centrum Kultury Polskiej w Ałmaty - odtąd organizacja funkcjonuje pod obecną nazwą; organizacja zrzesza Polaków mieszkających w Ałmaty, a także w pobliskich miejscowościach: Żanaszar, Nura, Bielbułak, Tałgar oraz Issyk </t>
  </si>
  <si>
    <t>Cmentarz polskich zesłańców w Spassku</t>
  </si>
  <si>
    <t>Spassk</t>
  </si>
  <si>
    <t>cmentarz - miejsce pamięci, na którym grzebano więźniów różnych narodowości, znajduje się na terenie byłego sowieckiego specjalnego obozu NKWD dla jeńców wojennych utworzonego w 1941 r. (po wojnie zmieniony na specjalny obóz pracy przymusowej); wg dokumentacji NKWD w 1941 r. w obozie (tzw. łagrze spasozawodskim) umieszczono kilkuset polskich jeńców wojennych, w tym oficerów, wziętych do niewoli we wrześniu 1939 r., po agresji ZSRR na Polskę; polskie groby symbolizuje obelisk z inskrypcją: "Polakom ofiarom terroru stalinowskiego, którzy marząc o życiu w wolności tu spoczęli w Panu na wieki. Rzeczpospolita Polska. Związek Polaków w Kazachstanie"</t>
  </si>
  <si>
    <t>https://wienz.kz/pl/almator</t>
  </si>
  <si>
    <t>https://wienz.kz/pl/kwartalnik-almatynski-kurier-polonijny</t>
  </si>
  <si>
    <t>kwartalnik; pismo drukowane przez Dom Kultury Polskiej przy Parafii Rzymskokatolickiej pw. św. Ap. Piotra i Pawła w Czkałowie; brak informacji o bieżącej działalności</t>
  </si>
  <si>
    <t>Polskie Kulturalno - Oświatowe Stowarzyszenie "Nadzieja" w Kostanaju</t>
  </si>
  <si>
    <t>Helena Porsiewa</t>
  </si>
  <si>
    <t>Stowarzyszenia Regionu Tałdykorgańskiego / Regionalne Kulturalno - Oświatowe Centrum "Polonia"</t>
  </si>
  <si>
    <t>Zhanna Małdybiekowa</t>
  </si>
  <si>
    <t>Południowo – Kazachstańskie Obwodowe Centrum Kultury Polskiej "Ojczyzna" m. Szymkent</t>
  </si>
  <si>
    <t>Szymkent</t>
  </si>
  <si>
    <t>Obwodowe Stowarzyszenie Polaków "Polonia" w Karagandzie</t>
  </si>
  <si>
    <t>Polskie Narodowo-Kulturalne Centrum "Światło" w Aktobe</t>
  </si>
  <si>
    <t xml:space="preserve">swiatlo.aktobe@mail.ru </t>
  </si>
  <si>
    <t>Stowarzyszenie Centrum Kulturalno-Oświatowe "Kopernik" w Pietropawłowsku</t>
  </si>
  <si>
    <t>Szkoła przy Stowarzyszeniu Centrum Kulturalno-Oświatowe "Kopernik"  w Pietropawłowsku</t>
  </si>
  <si>
    <t>Regionalne Centrum Kultury Polskiej Wschodniego Kazachstanu w Ust-Kamienogorsku</t>
  </si>
  <si>
    <t>Drużyna Harcerska "Stepowe Orły" w Czkałowie</t>
  </si>
  <si>
    <t>Polska Szkoła Sobotnia przy PSKO "Odrodzenie" w Biszkeku</t>
  </si>
  <si>
    <t>Zenona Ślązak-Biegalijewa, Agnieszka Jermołowicz</t>
  </si>
  <si>
    <t>senona@mail.ru</t>
  </si>
  <si>
    <t>"Znad Wilii” Kwartalnik literacko-kulturalny</t>
  </si>
  <si>
    <t>początkowo dwutygodnik; od 2000 r. ukazuje się jako kwartalnik</t>
  </si>
  <si>
    <t>Kościół św. Michała Archanioła w Taboryszkach</t>
  </si>
  <si>
    <t>ks. Waldemar Ulczukiewicz</t>
  </si>
  <si>
    <t>Kościół Wniebowzięcia Najświętszej Marii Panny w Turgielach</t>
  </si>
  <si>
    <t>kościół ufundowany przez Michała Skarbek-Ważyńskiego, właściciela miejscowego majątku; msze św. w języku polskim</t>
  </si>
  <si>
    <t>Piotr Mordel, Leszek Oświęcimski</t>
  </si>
  <si>
    <t>"Kolano" Czasopismo literacko-kulturalne</t>
  </si>
  <si>
    <t>club@polnischeversager.de</t>
  </si>
  <si>
    <t>http://www.polnischeversager.de</t>
  </si>
  <si>
    <t>czasopismo związane z działalnością Klubu Polskich Nieudaczników (Club der Polnischen Versager), promującego młodych autorów i artystów, którzy opuścili Polskę w latach 80. i 90.; cykl wydawniczy zakończony w 2001 r.</t>
  </si>
  <si>
    <t>Piotr Mordel, Adam Gusowski</t>
  </si>
  <si>
    <t>Klub Polskich Nieudaczników w Berlinie</t>
  </si>
  <si>
    <t>"Berliński Informator Polonijny"</t>
  </si>
  <si>
    <t>www.kontakty.org</t>
  </si>
  <si>
    <t>http://www.kontakty.org</t>
  </si>
  <si>
    <t>webmaster@kontakty.org</t>
  </si>
  <si>
    <t>"Kontakty" Bezpłatne Czasopismo Reklamowo-Informacyjne</t>
  </si>
  <si>
    <t>nakład: 15000 egz.; wydawca: Agencja Imprez Rozrywkowych KLON</t>
  </si>
  <si>
    <t>Marianna Klon, Andrzej Klon</t>
  </si>
  <si>
    <t>rocznik (informator ogłoszeniowy)</t>
  </si>
  <si>
    <t>Biuro Polonii w Berlinie</t>
  </si>
  <si>
    <t>https://polonia-biuro.de</t>
  </si>
  <si>
    <t>biuro.bundeshaus@gmail.com</t>
  </si>
  <si>
    <t xml:space="preserve">instytucja utworzona i sfinansowana przez stronę niemiecką, mająca na celu reprezentowanie interesów organizacji polskich w Niemczech oraz pomoc w prowadzeniu działalności; utworzenie Biura zostało powierzone Konwentowi Organizacji Polskich w Niemczech; biuro realizuje swoje zadania m.in. za pośrednictwem strony internetowej: http://poloniaviva.eu </t>
  </si>
  <si>
    <t>https://poloniaviva.eu</t>
  </si>
  <si>
    <t>strona internetowa zarządzana przez Konwent Organizacji Polskich w Niemczech</t>
  </si>
  <si>
    <t>info@polonia-viva.de</t>
  </si>
  <si>
    <t>Związek Polaków w Niemczech "Rodło"</t>
  </si>
  <si>
    <t>Związek Polaków w Niemczech "Rodło" - Oddział w Berlinie</t>
  </si>
  <si>
    <t>Piotr Winiarski</t>
  </si>
  <si>
    <t>www.rodlo.berlin</t>
  </si>
  <si>
    <t>zpwn@rodlo.berlin</t>
  </si>
  <si>
    <t>www.PolandBusinessCenter.world</t>
  </si>
  <si>
    <t>info@PolandBusinessCenter.world</t>
  </si>
  <si>
    <t>Światowe Stowarzyszenie Firm Polskich i Polonijnych w Berlinie</t>
  </si>
  <si>
    <t>info@panberlin.de</t>
  </si>
  <si>
    <t>https://cbh.pan.pl/</t>
  </si>
  <si>
    <t>Centrum Badań Historycznych Polskiej Akademii Nauk w Berlinie</t>
  </si>
  <si>
    <t>Igor Kąkolewski</t>
  </si>
  <si>
    <t>jest to jedyna placówka zagraniczna Akademii, która prowadzi własną działalność naukowo-badawczą; prowadzi specjalistyczną bibliotekę naukową gromadzącą publikacje z zakresu historii Europy, dziedzictwa kulturowego, historii regionalnej oraz kultury pamięci (katalog zbiorów biblioteki dostępny jest na portalu KOBV: www.kobv.de)</t>
  </si>
  <si>
    <t>dyskryminacja.berlin@gmail.com</t>
  </si>
  <si>
    <t>Marianna Klon</t>
  </si>
  <si>
    <t>info@polonez-eu.eu</t>
  </si>
  <si>
    <t>"Polonez - ABC Europejczyka" Kwartalnik europejski</t>
  </si>
  <si>
    <t>bezpłatne czasopismo polonijne ukazujące się w nakładzie 20000 egz.; zasięgiem obejmuje Niemcy, Belgię, Holandię i Austrię; wydawcą kwartalnika jest Agencja Imprez Rozrywkowych KLON</t>
  </si>
  <si>
    <t>Jolanta Popiolek</t>
  </si>
  <si>
    <t>miesięcznik (wcześniej dwutygodnik) społeczno-informacyjny; wydawca: Verlag Matuszczyk KG</t>
  </si>
  <si>
    <t>Burscheid</t>
  </si>
  <si>
    <t>http://samo-zycie.de/</t>
  </si>
  <si>
    <t xml:space="preserve">"Samo Życie" Magazin auf Polnisch </t>
  </si>
  <si>
    <t>"Twoje miasto" Magazyn polonijny</t>
  </si>
  <si>
    <t>www.twojemiasto.eu</t>
  </si>
  <si>
    <t>info@twojemiasto.eu</t>
  </si>
  <si>
    <t>Christof Kochanski, Michael Kochanski</t>
  </si>
  <si>
    <t>Bożena Falkner</t>
  </si>
  <si>
    <t>www.europolis.koeln</t>
  </si>
  <si>
    <t>www.wawel-ev.org/nauka-stacjonarna.html</t>
  </si>
  <si>
    <t>Szkoła Gerhart-Hauptmann-Schule w Mannheim (Rheinau Süd)</t>
  </si>
  <si>
    <t>Szkoła Podstawowa Vogelstangschule w Mannheim (Vogelstang)</t>
  </si>
  <si>
    <t>Szkoła Bertha-Hirsch-Grundschule w Mannheim Im Rott</t>
  </si>
  <si>
    <t>Dorota Senator, Joanna Piwowarczyk</t>
  </si>
  <si>
    <t>Marta Ładoń, Joanna Piwowarczyk</t>
  </si>
  <si>
    <t>jpiwowarczyk@gmx.de</t>
  </si>
  <si>
    <t>Szkoła Kurpfalzschule w Heidelbergu (Kirchheim)</t>
  </si>
  <si>
    <t>Ilona Siebiesiuk, Joanna Piwowarczyk</t>
  </si>
  <si>
    <t>Grypy szkolne przy Parafii 12 Apostołów w Mannheim (Vogelstang)</t>
  </si>
  <si>
    <t>Sylwia Niestrój-Haß, Joanna Piwowarczyk</t>
  </si>
  <si>
    <t>Szkoła Językowa Alpha Aktiv w Heidelbergu (Centrum)</t>
  </si>
  <si>
    <t>Małgorzata Zajonz, Ilona Siebiesiuk, Joanna Piwowarczyk</t>
  </si>
  <si>
    <t>Szkoła  Języka  Polskiego  im.  Jana  Pawła  II  przy  Polskiej  Misji  Katolickiej  w  Mannheim</t>
  </si>
  <si>
    <t>ks. Prałat Kazimierz Latawiec, Monika Knafel</t>
  </si>
  <si>
    <t>lajkonik.freiburg@gmail.com</t>
  </si>
  <si>
    <t>Anita Mańdok</t>
  </si>
  <si>
    <t>ks. Eugeniusz Bartnik, Zofia Szkoc, Aleksandra Abraham</t>
  </si>
  <si>
    <t>wcześniej pod nazwą: Szkolny Punkt Konsultacyjny; zajęcia odbywają się w Wilhelm-Keil-Schule</t>
  </si>
  <si>
    <t>sekretariat-pkg-stgt@pmk-stuttgart.de</t>
  </si>
  <si>
    <t>marta.dill@gmx.de</t>
  </si>
  <si>
    <t>od roku szkolnego 2006/07 prowadzi naukę języka polskiego i wiedzy o Polsce; obecnie ajęcia odbywają się w następujących ośrodkach: Eppelheim, Heidelberg – Altstadt, Heidelberg – Kirchheim, Mannheim – Vogelstang, Mannheim – Im Rott, Mannheim– Rheinau-Süd, Mannheim – Käfertal (nauka odbywa się stacjonarnie, online lub w  terenie, możliwe są także zajęcia indywidualne)</t>
  </si>
  <si>
    <t>Szkoła Języka Polskiego przy Polskiej Misji Katolickiej w Lipsku</t>
  </si>
  <si>
    <t>pkmleipzig@web.de</t>
  </si>
  <si>
    <t>ks. Tomasz Świątek</t>
  </si>
  <si>
    <t>zajęcia odbywają się w Domu Parafialnym przy kościele St. Gertrud, Leipzig-Engelsdorf</t>
  </si>
  <si>
    <t>l.kopiczynski@onet.eu</t>
  </si>
  <si>
    <t>placówka działa przy Polskiej Misji Katolickiej w Wuppertal Barmen</t>
  </si>
  <si>
    <t>szkolny.ewa@gmail.com</t>
  </si>
  <si>
    <t>ks. Bartłomiej Ilków, Beata Wasiak</t>
  </si>
  <si>
    <t>Klaudia Karaszewska</t>
  </si>
  <si>
    <t>klaudiak1317@gmail.com</t>
  </si>
  <si>
    <t>Polska Macierz Szkolna w Niemczech - Ośrodek w Neukirchen Vluyn</t>
  </si>
  <si>
    <t>Neukirchen Vluyn</t>
  </si>
  <si>
    <t>Monika Słowik</t>
  </si>
  <si>
    <t>moniajee@wp.pl</t>
  </si>
  <si>
    <t>Offenbach</t>
  </si>
  <si>
    <t>zielinska.ewa@outlook.com</t>
  </si>
  <si>
    <t>placówkę prowadzi Polskie Stowarzyszenie Kulturalne Misericordia</t>
  </si>
  <si>
    <t>pkg.offenbach@t-online.de</t>
  </si>
  <si>
    <t>Polskie Stowarzyszenie Kulturalne Misericordia w Offenbach</t>
  </si>
  <si>
    <t>http://www.pmk-offenbach.de/misericordia.html</t>
  </si>
  <si>
    <t>stowarzyszenie, działające przy Polskiej Misji Katolickiej w Offenbach, jest integralną częścią Chrześcijańskiego Centrum Krzewienia Kultury, Tradycji i Języka Polskiego w Niemczech e.V. z siedzibą w ośrodku Concordia</t>
  </si>
  <si>
    <t>http://www.pmk-offenbach.de/szkola.html</t>
  </si>
  <si>
    <t>Szkoła Języka Polskiego przy Polskiej Misji Katolickiej w Siegen</t>
  </si>
  <si>
    <t>ks. Janusz Misiewicz, Magdalena Radziszewicz</t>
  </si>
  <si>
    <t>placówka prowadzona przez Katolickie Centrum Krzewienia Kultury,Tradycji i Języka Polskiego w  Niemczech; przy placówce działa Dziecięcy Zespół Folklorystyczny "Krakowiak"</t>
  </si>
  <si>
    <t>Szkoła Języka i Kultury Polskiej im. Jana Pawła II przy Polskiej Misji Katolickiej we Frankfurcie nad Menem</t>
  </si>
  <si>
    <t>Szkoła Języka i Kultury Polskiej przy Polskiej Misji Katolickiej w Berlinie</t>
  </si>
  <si>
    <t>ks. Marek Kędzierski SDB, Agnieszka Klein</t>
  </si>
  <si>
    <t>o.marek@pmk-berlin.de</t>
  </si>
  <si>
    <t>szkoła korzysta z pomieszczeń w Domu św. Jana Pawła II (w domu parafialnym)</t>
  </si>
  <si>
    <t>organizacja została zdelegalizowana przez władze niemieckie w 1939 r.; wznowienie działalności nastąpiło w 1988 r.;  w Berlinie i Poczdamie prowadzi kilkanaście punktów nauczania języka polskiego, podstaw geografii i historii Polski; przy PTS "Oświata" działają Teatr "Bez Paniki" oraz Grupa Teatralna "ProfiTrup"; wydawca kwartalnika "Oświatowe To i Owo"</t>
  </si>
  <si>
    <t>Jakub Nowak, Dorota Sowiński</t>
  </si>
  <si>
    <t>od 2004 r. język polski nauczany jest jako drugi język obcy</t>
  </si>
  <si>
    <t>sekretariat@marienschule-berlin.de</t>
  </si>
  <si>
    <t>Szkoła Katholische Schule St. Marien Gymnasium w Berlinie</t>
  </si>
  <si>
    <t>post@polnischunterricht.de</t>
  </si>
  <si>
    <t>Schweinfurt</t>
  </si>
  <si>
    <t>Szkoła Języka Polskiego przy Polskiej Misji Katolickiej w Würzburgu - placówka w Schweinfurcie</t>
  </si>
  <si>
    <t>Szkoła Języka Polskiego przy Polskiej Misji Katolickiej w Würzburgu</t>
  </si>
  <si>
    <t xml:space="preserve">szkołę prowadzi Chrześcijańskie Centrum Krzewienia Kultury, Tradycji i Języka Polskiego; zajęcia odbywają się przy kościele św. Józefa </t>
  </si>
  <si>
    <t>szkołę prowadzi Chrześcijańskie Centrum Krzewienia Kultury, Tradycji i Języka Polskiego; zajęcia odbywają się przy kaplicy St. Paulus-Haus</t>
  </si>
  <si>
    <t>Msze święte w języku polskim odprawiane są w kościołach: św. Gertrudy (Würzburg), Najświętszej Maryi Panny (Bad Brückenau), św. Jakuba (Poppenhausen), św. Józefa (Schweinfurt), św. Jana Chrzciciela (Kitzingen), św. Jana Chrzciciela (Bad Neustadt), kaplicy St. Paulus-Haus (Würzburg) oraz Ritterkapelle (Haßfurt); przy PMK działa m.in. Sobotnia Szkoła Języka Polskiego (zajęcia odbywaja sie w Würzburgu oraz Schweinfurcie)</t>
  </si>
  <si>
    <t>Herford</t>
  </si>
  <si>
    <t>klosterschule@bielefeld.de</t>
  </si>
  <si>
    <t>szkoła w lokalnym systemie oświaty (nadzorowana przez lokalne władze oświatowe) z nauczaniem języka polskiego</t>
  </si>
  <si>
    <t>Szkoła Städtisches Gymnasium Löhne</t>
  </si>
  <si>
    <t>Löhne</t>
  </si>
  <si>
    <t>Szkoła Grundschule Belm</t>
  </si>
  <si>
    <t>Belm</t>
  </si>
  <si>
    <t>Regina Rudolf</t>
  </si>
  <si>
    <t>Grundschule-Belm@t-online.de</t>
  </si>
  <si>
    <t>Szkoła Grundschule Dissen</t>
  </si>
  <si>
    <t>Dissen</t>
  </si>
  <si>
    <t>info@grundschule-dissen.de</t>
  </si>
  <si>
    <t>Szkoła Grundschule im Engelgarten - Melle</t>
  </si>
  <si>
    <t>Melle</t>
  </si>
  <si>
    <t>sekretariat@gs-im-engelgarten.de</t>
  </si>
  <si>
    <t>Mariola Staniucha-Kula</t>
  </si>
  <si>
    <t>mariola.staniucha@outlook.de</t>
  </si>
  <si>
    <t>Szkoła Języka i Kultury Polskiej przy Polskiej Misji Katolickiej w Dortmundzie</t>
  </si>
  <si>
    <t>zajecia z języka polskiego odbywają się przy polskim kościele w Dortmundzie</t>
  </si>
  <si>
    <t>Szkoła Hauptschule Scharnhorst Dortmund</t>
  </si>
  <si>
    <t>Szkoła Eichwald Grundschule Dortmund</t>
  </si>
  <si>
    <t>Szkoła Stadtgymnasium Dortmund</t>
  </si>
  <si>
    <t>szkoła w lokalnym systemie oświaty (nadzorowana przez lokalne władze oświatowe) pod patronatem Związku Nauczycieli i Pedagogów w Niemczech z nauczaniem języka polskiego</t>
  </si>
  <si>
    <t>Szkoła Brüder Grimm Grundschule Dortmund</t>
  </si>
  <si>
    <t>Szkoła Stadtteilschule Arheilgen Darmstadt</t>
  </si>
  <si>
    <t>Regina Lüneberg, Sylwia Slomkowski</t>
  </si>
  <si>
    <t>sts-arheilgen@darmstadt.de</t>
  </si>
  <si>
    <t>Szkoła Gutenbergschule Dieburg</t>
  </si>
  <si>
    <t>Dieburg</t>
  </si>
  <si>
    <t>poststelle@gbs.dieburg.schulverwaltung.hessen.de</t>
  </si>
  <si>
    <t>Silke Werner-Lehr, Sylwia Slomkowski</t>
  </si>
  <si>
    <t>https://gutenberg.dieburg.schule.hessen.de/</t>
  </si>
  <si>
    <t>Polska Szkoła przy parafii pw. Matki Bożej Różańcowej w Rottweil</t>
  </si>
  <si>
    <t>ks. Wiesław Soja, Agnieszka Skrzynska</t>
  </si>
  <si>
    <t>Szkoła Polskiej Macierzy Szkolnej przy Parafii niemieckiej w Hamburgu (Neugraben/Fischbek)</t>
  </si>
  <si>
    <t>Agnieszka Beresińska</t>
  </si>
  <si>
    <t>pmsz-hamburg@gmx.de</t>
  </si>
  <si>
    <t>szkoła społeczna/prywatna (nie podlega lokalnym władzom oświatowym); przy szkole działa Dziecięcy Zespół Tańca</t>
  </si>
  <si>
    <t>Katarzyna Giętkowska-Koudelka</t>
  </si>
  <si>
    <t>https://polonuskiel.wordpress.com/edukacja/</t>
  </si>
  <si>
    <t>spotkaniazpolskim@gmail.com</t>
  </si>
  <si>
    <t>szkoła społeczna/prywatna (nie podlega lokalnym władzom oświatowym) prowadzona przez Towarzystwo Krzewienia Kultury Polskiej "Polonus" w Kilonii</t>
  </si>
  <si>
    <t>Spotkania z językiem polskim w Kilonii</t>
  </si>
  <si>
    <t>polonus.kiel@gmail.com</t>
  </si>
  <si>
    <t>Aleksandra Fedorska</t>
  </si>
  <si>
    <t>organizacja prowadzi w Kilonii Bibliotekę Polską oraz nauczanie i doskonalenie języka polskiego (Spotkania z językiem polskim)</t>
  </si>
  <si>
    <t>Polskie Stowarzyszenie Szkolne "Sawa” w Kilonii</t>
  </si>
  <si>
    <t>sekretariat.kas@schulen-koeln.de</t>
  </si>
  <si>
    <t>Szkoła Kaiserin-Augusta-Schule Köln</t>
  </si>
  <si>
    <t>Szkoła Astrid-Lindgren-Schule Gelsenkirchen</t>
  </si>
  <si>
    <t>Magdalena Biernacka-Grunenberg</t>
  </si>
  <si>
    <t>magda-biernacka@wp.pl</t>
  </si>
  <si>
    <t>szkoła w lokalnym systemie oświaty (nadzorowana przez lokalne władze oświatowe) z nauczaniem języka polskiego (od 2001 r.)</t>
  </si>
  <si>
    <t>Anna Skowron</t>
  </si>
  <si>
    <t>anna.agnieszka.skowron@googlemail.com</t>
  </si>
  <si>
    <t>Bottrop</t>
  </si>
  <si>
    <t>Szkoła Fichteschule, Städtische Gemeinschaftsgrundschule Bottrop</t>
  </si>
  <si>
    <t>https://www.fichteschule-bottrop.de</t>
  </si>
  <si>
    <t>Szkoła Grundschule Landsberger Herford</t>
  </si>
  <si>
    <t>https://gs-landsbergerstrasse.herford.de/</t>
  </si>
  <si>
    <t>https://www.loehne.de/Gymnasium/</t>
  </si>
  <si>
    <t>https://www.grundschule-dissen.de/</t>
  </si>
  <si>
    <t>http://do.nw.schule.de/hs-scharnhorst/home.html</t>
  </si>
  <si>
    <t>https://www.eichwald-grundschule.de/</t>
  </si>
  <si>
    <t>https://stadtgymnasium.com/</t>
  </si>
  <si>
    <t>https://brueder-grimm-grundschule.de/</t>
  </si>
  <si>
    <t>https://www.sts-arheilgen.de/</t>
  </si>
  <si>
    <t>https://www.gs-im-engelgarten.de/</t>
  </si>
  <si>
    <t>Szkoła Albert Schweitzer Grundschule Schwerte</t>
  </si>
  <si>
    <t>http://www.ass.schwerte.de/</t>
  </si>
  <si>
    <t>https://kas-koeln.de/</t>
  </si>
  <si>
    <t>https://119398.schulen.gelsenkirchen.de/de/default.aspx</t>
  </si>
  <si>
    <t>Punkt nauczania języka polskiego przy Polskiej Misji Katolickiej w Bremie</t>
  </si>
  <si>
    <t>ks. Jan Kurcap, Halina Rosynski</t>
  </si>
  <si>
    <t>h.rosynski@gmail.com</t>
  </si>
  <si>
    <t>szkoła społeczna/prywatna (nie podlega lokalnym władzom oświatowym); zajęcia odbywają się przy kościele St. Benedikt</t>
  </si>
  <si>
    <t>https://www.pmk-bremen.de/</t>
  </si>
  <si>
    <t>Dreieich</t>
  </si>
  <si>
    <t>Michaela Holzkämper</t>
  </si>
  <si>
    <t>verwaltung@wingertschule-dreieich.de</t>
  </si>
  <si>
    <t>https://www.wingertschule-dreieich.de/index.htm</t>
  </si>
  <si>
    <t>Szkola Polska przy Wingertschule Dreieich</t>
  </si>
  <si>
    <t>organizacja prowadząca: Polskie Stowarzyszenie Kulturalne w Ludwigsburgu; filia w Heilbronn (zajęcia odbywają się w  Mönchseegimnazjum w Heilbronn)</t>
  </si>
  <si>
    <t>Heilbronn</t>
  </si>
  <si>
    <t>ks. Eugeniusz Bartnik, Teresa Strzop, Alicja Duczkowska</t>
  </si>
  <si>
    <t>placówka filialna Szkoły Języka Polskiego przy Polskiej Parafii Katolickiej w Ludwigsburgu</t>
  </si>
  <si>
    <t>Szkoła Środowiskowa Jezyka Polskiego w Heilbronn</t>
  </si>
  <si>
    <t>https://www.ppk-ludwigsburg.de/szkolajezykapolskiegohn</t>
  </si>
  <si>
    <t>https://www.ppk-ludwigsburg.de/szkolajezykapolskiego</t>
  </si>
  <si>
    <t>do 2007 r. pod nazwą: Centrum Kształcenia Polskiego Języka, Kultury i Tradycji przy Polskiej Misji Katolickiej w Ludwigsburgu</t>
  </si>
  <si>
    <t>ks. Eugeniusz Bartnik, ks. Piotr Janaszczyk, Anna Frey</t>
  </si>
  <si>
    <t>Bietigheim-Bissingen</t>
  </si>
  <si>
    <t>na cmentarzu znajdują się groby deportowanych polskich robotników przymusowych oraz pomnik pamięci; Polacy, którzy przeżyli miejscowy obóz przejściowy ufundowali w 1989 r. tablicę z 44 nazwiskami ofiar</t>
  </si>
  <si>
    <t>Vaihingen an der Enz</t>
  </si>
  <si>
    <t>miejsce spoczynku polskich więźniów Obozu Koncetracyjnego w Vaihingen/Enz, wśród nich jeńców wojennych oraz żołnierzy Powstania Warszawskiego</t>
  </si>
  <si>
    <t>na cmentarzu znajdują się dwa groby wojenne: kwatera ofiar bombardowań z grobami 2 Polaków oraz kwatera z masowym grobem więźniów obozu koncentracyjnego Neuengamme filia Benter Lager, w której pochowano żołnierza 1 Polskiej Dywizji Pancernej</t>
  </si>
  <si>
    <t>Grób wojenny  żołnierzy 1 Polskiej Dywizji Pancernej na cmentarzu Rhauderfehn - Rhaude</t>
  </si>
  <si>
    <t>Grób wojenny żołnierzy 1 Polskiej Dywizji Pancernej na cmentarzu w Dörpen</t>
  </si>
  <si>
    <t>Grób wojenny żołnierzy 1. Samodzielnej Brygady Spadochronowej na cmentarzu w Fürstenau</t>
  </si>
  <si>
    <t>Grób wojenny na cmentarzu miejskim Lampertheim-Mitte</t>
  </si>
  <si>
    <t>cmentarz został założony w 1969 r. przy ruinach średniowiecznego zamku Ulrichstein; spoczywają na nim 132 ofiary drugiej wojny światowej, przeniesione tu z innych cmentarzy, w tym około dwudziestu Polaków</t>
  </si>
  <si>
    <t>Unterriexingen</t>
  </si>
  <si>
    <t xml:space="preserve">zbiorowy grób więźniów, w tym Polaków, obozu w Unterriexingen (podobóz KZ Vaihingen an der Enz) </t>
  </si>
  <si>
    <t>szkoła społeczna/prywatna (nie podlega lokalnym władzom oświatowym); placówka działa przy Polskiej Misji Katolickiej - kościele St. Antonius w Münster</t>
  </si>
  <si>
    <t>https://polskamisjakatolicka.de/szkola/</t>
  </si>
  <si>
    <t>Polska Macierz Szkolna w Niemczech - Ośrodek Paderborn II</t>
  </si>
  <si>
    <t>Polska Macierz Szkolna w Niemczech - Ośrodek w Bielefeld</t>
  </si>
  <si>
    <t>Polska Macierz Szkolna w Niemczech - Ośrodek w Duisburgu</t>
  </si>
  <si>
    <t>Polska Macierz Szkolna w Niemczech - Ośrodek w Hattingen</t>
  </si>
  <si>
    <t>Polska Macierz Szkolna w Niemczech - Ośrodek w Münster</t>
  </si>
  <si>
    <t>Polska Macierz Szkolna w Niemczech - Ośrodek w Solingen</t>
  </si>
  <si>
    <t>Polska Macierz Szkolna w Niemczech</t>
  </si>
  <si>
    <t>http://polskamsz.de/pms/</t>
  </si>
  <si>
    <t>macierz@mail.de</t>
  </si>
  <si>
    <t>http://polskamsz.de/biblioteka/</t>
  </si>
  <si>
    <t>http://duisburg.niederrhein.polskamsz.de/</t>
  </si>
  <si>
    <t>http://duisburg.polskamsz.de/</t>
  </si>
  <si>
    <t>http://hamburg.polskamsz.de/</t>
  </si>
  <si>
    <t>pmsz-humburg@gmx.de</t>
  </si>
  <si>
    <t>Polska Macierz Szkolna w Niemczech - Ośrodek w Hamburgu (Neugraben)</t>
  </si>
  <si>
    <t>http://neukirchen.vluyn.polskamsz.de/</t>
  </si>
  <si>
    <t>Polska Macierz Szkolna w Niemczech - Ośrodek Paderborn</t>
  </si>
  <si>
    <t>http://paderborn.polskamsz.de/</t>
  </si>
  <si>
    <t>http://solingen.polskamsz.de/</t>
  </si>
  <si>
    <t>Izabela Bonk</t>
  </si>
  <si>
    <t>pmszsolingen@gmail.com</t>
  </si>
  <si>
    <t>http://wuppertal1.polskamsz.de/</t>
  </si>
  <si>
    <t>http://wuppertal3.polskamsz.de/</t>
  </si>
  <si>
    <t>Polska Macierz Szkolna w Niemczech - Ośrodek Wuppertal III</t>
  </si>
  <si>
    <t>Polska Macierz Szkolna w Niemczech - Ośrodek Wuppertal I i II</t>
  </si>
  <si>
    <t>Polska Macierz Szkolna w Niemczech - Ośrodek Wuppertal - grupa certyfikatowa</t>
  </si>
  <si>
    <t>http://wuppertal.gc.polskamsz.de/</t>
  </si>
  <si>
    <t>pmkdresden@pmkdresden.de</t>
  </si>
  <si>
    <t>szkoła społeczna/prywatna (nie podlega lokalnym władzom oświatowym); zajęcia odbywają się w St. Benno Gymnasium w Dreźnie</t>
  </si>
  <si>
    <t>Szkoła Gemeinschaftsschule Nordstadt Euskirchen</t>
  </si>
  <si>
    <t>Euskirchen</t>
  </si>
  <si>
    <t>sekretariat@nordstadt.euskirchen.de</t>
  </si>
  <si>
    <t>https://www.nordstadt.euskirchen.de/</t>
  </si>
  <si>
    <t>Andrzej Kiolbassa, Sławomir Hałaczkiewicz</t>
  </si>
  <si>
    <t>szkoła społeczna/prywatna (nie podlega lokalnym władzom oświatowym); działa przy Polskiem Stowarzyszeniu Szkolnym "Oświata"</t>
  </si>
  <si>
    <t>bildungszentrum.pmk@gmail.com</t>
  </si>
  <si>
    <t>http://www.pmk-hannover.de/</t>
  </si>
  <si>
    <t>ks. Tadeusz Kluba, ks. Tomasz Słowik</t>
  </si>
  <si>
    <t>pmk-hannover@web.de</t>
  </si>
  <si>
    <t>Rektorat Polskiej Misji Katolickiej w Niemczech</t>
  </si>
  <si>
    <t>http://www.pmk-niemcy.eu/</t>
  </si>
  <si>
    <t xml:space="preserve">sekretariat@pmk-niemcy.eu </t>
  </si>
  <si>
    <t>ks. Michał Wilkosz, ks. Stanisław Budyń</t>
  </si>
  <si>
    <t>Anna Marcisz</t>
  </si>
  <si>
    <t>Szkoła Grundschule Kardinal-Galen Hannover</t>
  </si>
  <si>
    <t>https://www.bonifatiusschule-hannover.de</t>
  </si>
  <si>
    <t>GSBonifatiusschule(at)Hannover-Stadt.de</t>
  </si>
  <si>
    <t>placówka jest szkołą podstawową z nauką języka kraju pochodzenia (języka dziedziczonego): języka polskiego, włoskiego i hiszpańskiego (nauczanie j. polskiego rozpoczęto w 2013 r.)</t>
  </si>
  <si>
    <t>Katharina Freimann</t>
  </si>
  <si>
    <t>Szkoła Max-von-Laue-Gymnasium Koblenz</t>
  </si>
  <si>
    <t>szkoła w lokalnym systemie oświaty (nadzorowana przez lokalne władze oświatowe) z nauczaniem języka polskiego (od 2004 r.)</t>
  </si>
  <si>
    <t>https://avg-trier.de</t>
  </si>
  <si>
    <t>szkoła w lokalnym systemie oświaty (nadzorowana przez lokalne władze oświatowe) z nauczaniem języka polskiego (od 2007 r.)</t>
  </si>
  <si>
    <t>Szkoła Auguste-Viktoria-Gymnasium Trier</t>
  </si>
  <si>
    <t>https://www.mvlg.de/</t>
  </si>
  <si>
    <t>szkoła w lokalnym systemie oświaty (nadzorowana przez lokalne władze oświatowe); nauka języka polskiego odbywa się w publicznych szkołach niemieckich podlegających Urzędowi Szkolnemu w Hamm (Realschule Bockum-Hövel, Märkisches Gymnasium, Erlenbachschule)</t>
  </si>
  <si>
    <t>straub.unna@freenet.de</t>
  </si>
  <si>
    <t>Nauczanie języka polskiego w Hamm</t>
  </si>
  <si>
    <t>Sobotnia Szkoła Języka Polskiego i Przedszkole w Lubece</t>
  </si>
  <si>
    <t>placówkę prowadzi Polsko-Niemieckie Towarzystwo Społeczno-Kulturalne Lubeka 95; zajęcia odbywają się w Jugendzentrum Burgtor w Lubece</t>
  </si>
  <si>
    <t>Wanda Berwanger, Tomasz Rozum</t>
  </si>
  <si>
    <t>Lubeka95@gmx.de</t>
  </si>
  <si>
    <t>Szkoła Friedrich-Ebert-Schule Langenhagen</t>
  </si>
  <si>
    <t>Szkoła Grunschule Bad Dürkheim Salier</t>
  </si>
  <si>
    <t>https://www.salierschule.de/</t>
  </si>
  <si>
    <t>salier@bad-duerkheim. De</t>
  </si>
  <si>
    <t>Szkoła St. Leonhard Gymnasium Aachen</t>
  </si>
  <si>
    <t>https://www.slg-aachen.de/</t>
  </si>
  <si>
    <t>leo-ac@t-online.de</t>
  </si>
  <si>
    <t>https://www.ev-schule.de</t>
  </si>
  <si>
    <t>kontakt@ev-schule.de</t>
  </si>
  <si>
    <t>Szkoła Języka Polskiego przy Polskiej Misji Katolickiej w Aschaffenburg</t>
  </si>
  <si>
    <t>Szkoła Języka Polskiego przy Polskiej Misji Katolickiej w Chemnitz</t>
  </si>
  <si>
    <t>Szkoła Języka Polskiego przy Polskiej Misji Katolickiej w Rosenheim</t>
  </si>
  <si>
    <t>Szkoła Języka i Kultury Polskiej przy Polskiej Misji Katolickiej w Bielefeld</t>
  </si>
  <si>
    <t>www.dialogmagazin.eu</t>
  </si>
  <si>
    <t>dialog@przegladpolityczny.pl</t>
  </si>
  <si>
    <t>http://www.gazetka.de/</t>
  </si>
  <si>
    <t>pismo Polskiego Związku Kulturalnego i Zjednoczenia Polaków w Berlinie, cykl wydawniczy zakończony w 2013 r.</t>
  </si>
  <si>
    <t>gazeta@infotips.de</t>
  </si>
  <si>
    <t>czasopismo prowadzone i współwydawane przez Federalny Związek Towarzystw Niemiecko-Polskich; numery od 1 (1992) do 14 (1998) ukazywały się jako półroczniki w języku polskim i niemieckim, od nr 15/16 (1999), ukazywały się raz do roku i tylko w języku niemieckim; cykl wydawniczy zakończył się na numerze 11 (2013/14)</t>
  </si>
  <si>
    <t>Elżbieta Michalak</t>
  </si>
  <si>
    <t>www.magazyn-polonia.de</t>
  </si>
  <si>
    <t>Alexander Zając</t>
  </si>
  <si>
    <t>pismo Konwentu Organizacji Polskich w Niemczech; powstaje we współpracy ze Związkiem Dziennikarzy Polskich w Niemczech; nakład: 1000 egz.</t>
  </si>
  <si>
    <t>Kumhausen</t>
  </si>
  <si>
    <t>dwumiesięcznik społeczno-informacyjny</t>
  </si>
  <si>
    <t>Grzegorz Spisla</t>
  </si>
  <si>
    <t>http://www.plnavigator.eu/</t>
  </si>
  <si>
    <t>"PLNavigator"</t>
  </si>
  <si>
    <t>polskojęzyczny informator ogłoszeniowy / katalog branżowy wydawany przez Werbe-Agentur SPISLA</t>
  </si>
  <si>
    <t>werbe-agentur@arcor.de</t>
  </si>
  <si>
    <t>"PolEcho"</t>
  </si>
  <si>
    <t>Iwona Czarnecka, Czesław Czarnecki</t>
  </si>
  <si>
    <t>Andreas Hübsch, Henry Kollar</t>
  </si>
  <si>
    <t>bezpłatne czasopismo społeczno-informacyjne; ukazuje się w cyklu dwumiesięcznym w nakładzie 7000 egz.</t>
  </si>
  <si>
    <t>jerzy.sonnewend@polonikmonachijski.de</t>
  </si>
  <si>
    <t xml:space="preserve"> czasopismo społeczno-informacyjne (od 2002 r. funkcjonuje również jako witryna internetowa)</t>
  </si>
  <si>
    <t>jp@zoltestrony.de</t>
  </si>
  <si>
    <t>Jolanta Popiołek</t>
  </si>
  <si>
    <t>od 2012 r. dostępny w wersji online</t>
  </si>
  <si>
    <t>wydaje miesięcznik "Monachijskie Wiadomosci Kulturalne"</t>
  </si>
  <si>
    <t>Polski Zespół Folklorystyczny "Krakowiak" w Monachium</t>
  </si>
  <si>
    <t>Barbara Manhard</t>
  </si>
  <si>
    <t>https://www.krakowiak-muenchen.de/</t>
  </si>
  <si>
    <t>o. Stanisław Pławecki CSsR</t>
  </si>
  <si>
    <t>polnische-gemeinde.muenchen@eomuc.de </t>
  </si>
  <si>
    <t>Polska Parafia Katolicka (Polska Misja Katolicka) w Monachium</t>
  </si>
  <si>
    <t>parafia podlega Polskiej Misji Katolilckiej (do 2004 r. istniały w Monachium dwie PMK - Monachium I oraz II); msze św. w języku polskim odprawiane są w kościele św. Józefa (od 1985 r.), kościele św. Moniki (od 1989 r.), kościele Matki Bożej Królowej Pokoju (od 2007 r.), kościele św. Barbary (wyremontowany przez Brygadę Świętokrzyską Narodowych Sił Zbrojnych, został przekazany polskiemu duszpasterstwu w 1946 r.) oraz w Kaplicy Misji (od 1983 r.) i Kaplicy św. Jana Nepomucena w Karlsfeld-Ludwigsfeld (od 1961 r.)</t>
  </si>
  <si>
    <t>Kościół św. Józefa w Monachium (Schwabing)</t>
  </si>
  <si>
    <t>świątynia konsekrowana w 1902 r.; od 1985 r. msze św. w języku polskim w ramach duszpasterstwa Polskiej Parafii Katolickiej w Monachium</t>
  </si>
  <si>
    <t>Kościół św. Moniki w Monachium (Neuperlach)</t>
  </si>
  <si>
    <t>świątynia poświęcona w 1981 r.; od 1989 r. msze św. w języku polskim w ramach duszpasterstwa Polskiej Parafii Katolickiej w Monachium</t>
  </si>
  <si>
    <t>Kościół Matki Bożej Królowej Pokoju w Monachium (Giesing)</t>
  </si>
  <si>
    <t>świątynia poświęcona w 1937 r.; od 2007 r. msze św. w języku polskim w ramach duszpasterstwa Polskiej Parafii Katolickiej w Monachium</t>
  </si>
  <si>
    <t>Kościół św. Barbary w Monachium (Schwabing-West)</t>
  </si>
  <si>
    <t>Kaplica Misji w Monachium (Schwabing)</t>
  </si>
  <si>
    <t>msze św. w języku polskim w ramach duszpasterstwa Polskiej Parafii Katolickiej w Monachium</t>
  </si>
  <si>
    <t>Kaplica św. Jana Nepomucena w Monachium (Karlsfeld-Ludwigsfeld)</t>
  </si>
  <si>
    <t xml:space="preserve">kaplica zlokalizowana na osiedlu położonym na terenie byłego obozu pracy "Allach" będącym podobozem KZ Dachau, na którym zamieszkali byli więźniowie obozu, robotnicy przymusowo wywiezieni na roboty do Niemiec, uciekinierzy wojenni, wśród których największą grupę narodowościową stanowili Polacy,  Ukraińcy i Niemcy; świątynia została poświęcona w 1961 r.; do 1989 r. siedziba Polskiej Misji Katolickiej München – Ludwigsfeld </t>
  </si>
  <si>
    <t>geschaeftsstelle@dpg-bv.de</t>
  </si>
  <si>
    <t xml:space="preserve">SV Polonia Monachium </t>
  </si>
  <si>
    <t>Jan Olschowka, Krystyna Olschowka, Marcin Idziński</t>
  </si>
  <si>
    <t>Leszek Żądło, Bogdan Żurek</t>
  </si>
  <si>
    <t>Związek Polaków w Niemczech "Rodło" - Oddział Bawaria</t>
  </si>
  <si>
    <t>zarejestrowany w 1952 r.; powstał w wyniku rozłamu w Związku Polaków w Niemczech "Rodło”; uznawał legalność komunistycznych rządów w PRL; siedzibą organizacji do 1981 r. było Bochum; organ prasowy: "Głos Polski"; organizacja zakończyła działalność w 2015 r.;  akta Związku zostały przekazane do Centrum Dokumentacji Kultury i Historii Polaków w Niemczech „Porta Polonica” w Bochum</t>
  </si>
  <si>
    <t>periodyk Związku Polaków "Zgoda" w Niemczech wydawany z przerwami do 2010 r.</t>
  </si>
  <si>
    <t>zdelegalizowany w 1940 r. i zarejestrowany ponownie w 1950 r. jako kontynuacja przedwojennej organizacji; w 1950 r. od Związku oddzieliła się grupa Polaków, tworząc związek pod nazwą "Zgoda" (w przeciwieństwie do "Rodła" utrzymywał kontakty z komunistycznym rządem w Warszawie); oddziały terenowe ZPwN "Rodlo" znajdują się w Berlinie, Hamburgu, Bremie, Mönchengladbach, Kleve, Duisburgu, Hanowerze (w trakcie organizacji) oraz Bawarii; od 2020 r. Związek jest członkiem EUWP (Europejskiej Unii Wspólnot Polonijnych) ze statusem obserwatora</t>
  </si>
  <si>
    <t>Kleve</t>
  </si>
  <si>
    <t xml:space="preserve"> jest to jedna z dwunastu angielskich nekropolii wojennych w Niemczech (wybudowany przez Commonwealth War Graves Commission); na cmentarzu spoczywa 7646 żołnierzy poległych w czasie drugiej wojny światowej, wśród których pochowano także 73 żołnierzy Wojska Polskiego: 64 lotników Polskich Sił Powietrznych w Wielkiej Brytanii i 8 żołnierzy 1. Polskiej Dywizji Pancernej (kwatera nr 55, rząd H oraz kwatera nr 59, rząd A)</t>
  </si>
  <si>
    <t>Związek Polaków w Niemczech "Rodło" - Oddział w Kleve</t>
  </si>
  <si>
    <t>http://www.rodlo-kleve.de/</t>
  </si>
  <si>
    <t>w latach 1992-2001 działalność oddziału była zawieszona</t>
  </si>
  <si>
    <t>Władysław Pisarek</t>
  </si>
  <si>
    <t>w.pisarek@gmx.net</t>
  </si>
  <si>
    <t>Związek Polaków w Niemczech "Rodło" - Oddział w Mönchengladbach</t>
  </si>
  <si>
    <t>Grupa Mlodzieżowa "Lajkonik" w Norymberdze</t>
  </si>
  <si>
    <t>Joanna Gwiasda</t>
  </si>
  <si>
    <t>Stanisława Gehrisch, Tomasz Petersohn</t>
  </si>
  <si>
    <t>organizacja jest bezpośrednim kontynuatorem Stowarzyszenia Polaków w Saksonii i Turyngii</t>
  </si>
  <si>
    <t>Karina Langkamp</t>
  </si>
  <si>
    <t>Stowarzyszenie Polaków w Saksonii i Turyngii</t>
  </si>
  <si>
    <t>1 Lipska Drużyna Harcerzy ZHP Świat im. ks. Józefa Poniatowskiego</t>
  </si>
  <si>
    <t>Ryszka@gmx.net</t>
  </si>
  <si>
    <t xml:space="preserve">Młodzieżowa Grupa Filmowa "International" w Lipsku </t>
  </si>
  <si>
    <t>przy Stowarzyszeniu Polaków w Saksonii i Turyngii</t>
  </si>
  <si>
    <t>Stary Cmentarz Katolicki w Dreźnie</t>
  </si>
  <si>
    <t>cmentzrz założony na mocy dekretu Augusta Mocnego z 1720 r. pierwotnie służył jako miejsce pochówku członków rady dworskiej synowej władcy Marii Józefy Habsburżanki, od 1723 r. służył wszystkim katolickim członkom dworu, natomiast od 1738 r. był dostępny dla wszystkich osób wyznania katolickiego; znajdują się tutaj m.in. XIX-wieczne nagrobki polskich emigrantów, wśród których znaleźli się: poeta Kazimierz Brodziński, książę Jakub Lubomirski, Witold Władysław hr. Starzyński, Marceli hr. Bniński, Kazimierz Colonna hr. Walewski, Zofia hr. Czapska, Stanisław Skarbek Woyczyński (generał Wojsk Polskich), Maciej Wodziński (oficer Wojsk Polskich, prezes Senatu w czasie powstania listopadowego, kolekcjoner), Karol Boromeusz Hoffman (dyrektor Banku Polskiego), Dominik Pawicz-Ciesierski (Marszałek Guberni Białostockiej), Piotr Kasprzycki (sędzia), Hipolit Wilson (pułkownik Wojsk Polskich), Adam Bojanowicz (pułkownik), Franciszek Szemioth (major Wojsk Polskich, emigrant z r. 1831), Aleksander hr. Potocki (pułkownik, emigrant z 1831 r.), Karol Włodek (pułkownik, powstaniec styczniowy)</t>
  </si>
  <si>
    <t>Muzeum Narodowe im. Wodzińskich w Dreźnie</t>
  </si>
  <si>
    <t>Maciej Wodziński</t>
  </si>
  <si>
    <t>istniało w latach 1848-1850 i było pierwszym polskim muzeum z określeniem “narodowe” w nazwie; jego biory stanowiła biblioteka i kolekcja grafiki oraz numizmatyki senatora i wojewody Królestwa Polskiego Macieja Wodzińskiego (1782-1848), zmarłego i pochowanego w Dreźnie, zapisane testamentem Towarzystwu Literackiemu w Paryżu (dla Biblioteki Polskiej); ponieważ śmierć darczyńcy zbiegła się z burzliwymi miesiącami Wiosny Ludów w Paryżu, ks. Adam Jerzy Czartoryski w imieniu Towarzystwa podjął decyzję o tymczasowym pozostawieniu zbiorów w Dreźnie, skąd w 1850 r. przewieziono je do Paryża, gdzie zostały włączone do zbiorów Biblioteki Polskiej; w okresie międzywojennym (na mocy układu pomiędzy Towarzystwem Historyczno-Literackim w Paryżu a Polską Akademią Umiejętności) część kolekcji (grafiki) trafiła do Krakowa, gdzie zachowała się niemal w całości do dziś</t>
  </si>
  <si>
    <t>Muzeum im. J. I. Kraszewskiego w Dreźnie</t>
  </si>
  <si>
    <t>jest oddziałem Miejskich Muzeów Drezna; dwujęzyczna ekspozycja muzealna mieszcząca się w budynku, w którym pisarz mieszkał w latach 1873-1879, została zaprojektowana przez Muzeum Literatury im. Adama Mickiewicza w Warszawie, które przekazało w depozyt wieczysty eksponaty oraz pomogło w urządzeniu wystawy; do muzeum należy też księgozbiór w języku polskim</t>
  </si>
  <si>
    <t>Niemiecko-Polskie Towarzystwo Saksonii-Anhalt</t>
  </si>
  <si>
    <t>mail@dpg-sachsen-anhalt.de</t>
  </si>
  <si>
    <t>https://www.dpg-sachsen-anhalt.de</t>
  </si>
  <si>
    <t>Krzysztof Blau</t>
  </si>
  <si>
    <t>https://dpg-sachsen.eu/</t>
  </si>
  <si>
    <t>Wolfgang Howald</t>
  </si>
  <si>
    <t>Towarzystwo Polsko-Niemieckie Saksonia – Towarzystwo Współpracy Polsko-Saksońskiej</t>
  </si>
  <si>
    <t>post@dpg-sachsen.eu</t>
  </si>
  <si>
    <t>Niemiecko-Polskie Stowarzyszenie "Alternatywa 1998” w Gelsenkirchen</t>
  </si>
  <si>
    <t>Niemiecko-Polskie Stowarzyszenie Kulturalne "Polonica” w Kolonii</t>
  </si>
  <si>
    <t>Niemiecko-Polskie Stowarzyszenie Pomocy w Brunszwiku (Deutsch-Polnischer Hilfsverein Braunschweig)</t>
  </si>
  <si>
    <t>Niemiecko-Polskie Stowarzysznie Kulturalne Brunszwik (Deutsch-Polnischer Kulturverein Braunschweig e.V.)</t>
  </si>
  <si>
    <t>Niemiecko-Polskie Towarzystwo Kulturalne w Saarbrücken</t>
  </si>
  <si>
    <t>Niemiecko-Polskie Towarzystwo Literackie "WIR" (Verein zur Förderung der Deutsch-Polnischen Literatur „WIR”)</t>
  </si>
  <si>
    <t>Polsko-Niemiecka Inicjatywa "Polmost" w Berlinie</t>
  </si>
  <si>
    <t>Polsko-Niemieckie Towarzystwo Folklorystyczne "Polonia" w Monachium</t>
  </si>
  <si>
    <t>Polsko-Niemieckie Towarzystwo Kulturalne "Kopernik” w Monachium</t>
  </si>
  <si>
    <t>Polsko-Niemieckie Stowarzyszenie "Most" w Darmstadt</t>
  </si>
  <si>
    <t>Polskie Towarzystwo Gimnastyczne "Sokół" - Macierz T.z. w Niemczech</t>
  </si>
  <si>
    <t>Polsko-Niemiecka Inicjatywa Kooperacji Kulturalnych</t>
  </si>
  <si>
    <t>Towarzystwo Niemiecko-Polskie Pomorza Przedniego</t>
  </si>
  <si>
    <t>Greifswald</t>
  </si>
  <si>
    <t>https://dpg-vorpommern.de/</t>
  </si>
  <si>
    <t>info@dpg-vorpommern.de</t>
  </si>
  <si>
    <t>Meklemburgia-Pomorze Przednie</t>
  </si>
  <si>
    <t>Marek Fiałek</t>
  </si>
  <si>
    <t>Rada reprezentuje wszystkich polskojęzycznych katolików świeckich w Niemczech i służy wspieraniu oraz koordynacji aktywności polskojęzycznych katolików świeckich w Niemczech; w skład Rady wchodzą przedstawiciele pięciu Okręgów Misji (Dekanatów) PMK, zarejestrowanych stowarzyszeń katolickich (przede wszystkim Chrześcijańskiego Centrum Krzewienia Kultury, Tradycji i Języka Polskiego w Niemczech e.V.) oraz osoby oddelegowane przez rektora PMK</t>
  </si>
  <si>
    <t>organizacja zrzesza katolicką Polonię i polskich katolików skupionych i działających społecznie w polskich ośrodkach duszpasterskich na terenie Niemiec; obejmuje zarówno członków indywidualnych, jak i podmioty prawne, tj. zarejestrowane stowarzyszenia parafialne (w 2014 r. - 24 stowarzyszenia); do "Chrześcijańskiego Centrum” prawnie należą ośrodki: "Concordia” w Herdorf-Dermbach oraz "Marianum” w Carlsbergu; integralną częścią Centrum jest szkolnictwo parafialne; wydaje biuletyn "Informator Chrześcijańskiego Centrum Krzewienia Kultury, Tradycji i Języka Polskiego w Niemczech" w nakładzie 5,5 tysiąca egz., który ukazuje się jako dodatek do miesięcznika Polskiej Misji Katolickiej w Niemczech "Nasze Słowo"</t>
  </si>
  <si>
    <t>info@chcentrum.de</t>
  </si>
  <si>
    <t>http://chcentrum.de</t>
  </si>
  <si>
    <t>kontakt@szkola-wiesbaden.de</t>
  </si>
  <si>
    <t>https://www.szkola-wiesbaden.de</t>
  </si>
  <si>
    <t>placówkę prowadzi Parafialne Stowarzyszenie Chrześcijańskie "Centrum Krzewienia Kultury, Tradycji i Języka Polskiego Pro Cultura Christiana" w Wiesbaden</t>
  </si>
  <si>
    <t>Towarzystwo Polsko-Niemieckie Brandenburgii</t>
  </si>
  <si>
    <t>Potsdam</t>
  </si>
  <si>
    <t>https://www.dpg-brandenburg.org</t>
  </si>
  <si>
    <t>buero@dpg-brandenburg.de</t>
  </si>
  <si>
    <t>kontakt@agitpolska.de</t>
  </si>
  <si>
    <t>Towarzystwo Niemiecko-Polskie w Berlinie</t>
  </si>
  <si>
    <t>https://www.dpgberlin.de</t>
  </si>
  <si>
    <t>Christian Schröter, Anita Baranowska-Koch</t>
  </si>
  <si>
    <t>vorstand@dpgberlin.de</t>
  </si>
  <si>
    <t>Józef Wilkosiński</t>
  </si>
  <si>
    <t>chór należy do Szkoły Muzycznej Steglitz-Zehlendorf, został założony przez członków Towarzystwa Niemiecko-Polskiego w Berlinie</t>
  </si>
  <si>
    <t>deutsch-polnischer-chor-berlin.eu</t>
  </si>
  <si>
    <t>kontakt@deutsch-polnischer-chor-berlin.eu</t>
  </si>
  <si>
    <t>Polsko-niemiecki chór "Spotkanie" w Berlinie</t>
  </si>
  <si>
    <t>Polsko-Niemieckie Koło Przyjaciół w Duderstadt</t>
  </si>
  <si>
    <t>Duderstadt</t>
  </si>
  <si>
    <t>Paul Schneegans</t>
  </si>
  <si>
    <t>paulschneegans@web.de</t>
  </si>
  <si>
    <t>Niemiecko-Polskie Stowarzyszenie Partnerskie w Gundelfingen</t>
  </si>
  <si>
    <t>Gundelfingen</t>
  </si>
  <si>
    <t>Bruno Zimmermann</t>
  </si>
  <si>
    <t>dppv-gundelfingen.de</t>
  </si>
  <si>
    <t>brunozimmermann@web.de</t>
  </si>
  <si>
    <t>Stowarzyszenie im. Anny Morawskiej w Magdeburgu</t>
  </si>
  <si>
    <t>dpg.morawska@web.de</t>
  </si>
  <si>
    <t>Gerhard Nachtwei</t>
  </si>
  <si>
    <t>Kamila Haßmann, Waldemar Wojciech, Bartłomiej Bukowski</t>
  </si>
  <si>
    <t>https://www.magdeburger.eu</t>
  </si>
  <si>
    <t>info@magdeburger.eu</t>
  </si>
  <si>
    <t>Towarzystwo Polsko-Niemieckie Badenii-Wirtembergii</t>
  </si>
  <si>
    <t>http://dpg-bw.de</t>
  </si>
  <si>
    <t>Witold Szrek</t>
  </si>
  <si>
    <t xml:space="preserve">info@dpg-bw.de </t>
  </si>
  <si>
    <t>Ditzingen</t>
  </si>
  <si>
    <t>Towarzystwo Niemiecko-Polskie w Bayreuth</t>
  </si>
  <si>
    <t>Barbara Sabarth</t>
  </si>
  <si>
    <t>https://www.dpg-bayreuth.de/</t>
  </si>
  <si>
    <t>bsabarth@yahoo.de</t>
  </si>
  <si>
    <t>Towarzystwo Polsko-Niemieckie w Bielefeld</t>
  </si>
  <si>
    <t>http://www.dpg-bielefeld.de/</t>
  </si>
  <si>
    <t>info@dpg-bielefeld.de</t>
  </si>
  <si>
    <t>Rainer Lux</t>
  </si>
  <si>
    <t>Karl Fisher</t>
  </si>
  <si>
    <t>Towarzystwo Polsko-Niemieckie w Bremie</t>
  </si>
  <si>
    <t>http://chronik.dpg-bremen.de/</t>
  </si>
  <si>
    <t xml:space="preserve">uwe.metschke@dpg-bremen.de </t>
  </si>
  <si>
    <t>Uwe Metschke</t>
  </si>
  <si>
    <t>Neukirchen</t>
  </si>
  <si>
    <t>Ralph-Elmar Lungwitz</t>
  </si>
  <si>
    <t>ralph.lungwitz@arcor.de</t>
  </si>
  <si>
    <t>Towarzystwo Niemiecko-Polskie w Chemnitz (Neukirchen/Erzgebirge)</t>
  </si>
  <si>
    <t>Towarzystwo Niemiecko-Polskie w Getyndze</t>
  </si>
  <si>
    <t>www.dpg-goettingen.de</t>
  </si>
  <si>
    <t>Harm Adam</t>
  </si>
  <si>
    <t>mail@dpg-goettingen.de</t>
  </si>
  <si>
    <t>Bovenden</t>
  </si>
  <si>
    <t>Towarzystwo Niemiecko-Polskie w Hamburgu</t>
  </si>
  <si>
    <t>Viola Krizak</t>
  </si>
  <si>
    <t>www.dpg-hamburg.de</t>
  </si>
  <si>
    <t>info@dpg-hamburg.de</t>
  </si>
  <si>
    <t xml:space="preserve">Związek Harcerstwa Polskiego w Niemczech </t>
  </si>
  <si>
    <t>Towarzystwo Niemiecko-Polskie w Hanowerze</t>
  </si>
  <si>
    <t>www.dpghan.de</t>
  </si>
  <si>
    <t>dpghannover@dpghan.de</t>
  </si>
  <si>
    <t>Alicja Iburg</t>
  </si>
  <si>
    <t>Towarzystwo Niemiecko-Polskie w Buchholz in der Nordheide</t>
  </si>
  <si>
    <t>Buchholz</t>
  </si>
  <si>
    <t>Janusz Wieluński</t>
  </si>
  <si>
    <t>jwielunski@t-online.de</t>
  </si>
  <si>
    <t>www.dpg-buchholz.de</t>
  </si>
  <si>
    <t>Wallenhorst</t>
  </si>
  <si>
    <t>Fritz Brickwedde, Christel Mysliworski</t>
  </si>
  <si>
    <t>www.dpg-osnabrueck.de</t>
  </si>
  <si>
    <t>chmysliworski@web.de</t>
  </si>
  <si>
    <t>Towarzystwo Niemiecko-Polskie we Frankonii</t>
  </si>
  <si>
    <t>info@dpgf-nuernberg.de</t>
  </si>
  <si>
    <t>Froben Dietrich Schulz, Ewa Keller-Wielopolska</t>
  </si>
  <si>
    <t>Maklemburgia-Pomorze Przednie</t>
  </si>
  <si>
    <t>Ueckermünde</t>
  </si>
  <si>
    <t>www.deutsch-polnische-mv.de</t>
  </si>
  <si>
    <t>deutsch-polnische-ue@t-online.de</t>
  </si>
  <si>
    <t>Towarzystwo Niemiecko-Polskie Meklemburgii - Pomorza Przedniego</t>
  </si>
  <si>
    <t>Klaus Wils, Jerzy Sobolewski</t>
  </si>
  <si>
    <t>Neuenhaus</t>
  </si>
  <si>
    <t>Hermann Scholtmann</t>
  </si>
  <si>
    <t>www.dpg-grafschaft-bentheim.de</t>
  </si>
  <si>
    <t>info@dpg-grafschaft-bentheim.de</t>
  </si>
  <si>
    <t>Towarzystwo Niemiecko-Polskie w Grafschaft Bentheim</t>
  </si>
  <si>
    <t>Towarzystwo Niemiecko-Polskie w Kilonii</t>
  </si>
  <si>
    <t>Piotr Kokociński</t>
  </si>
  <si>
    <t>www.dpg-kiel.de</t>
  </si>
  <si>
    <t>info@dpg-kiel.de</t>
  </si>
  <si>
    <t>organizacja powstała w 1986 r. pod nazwą "Arbeitsgemeinschaft deutsch-polnische Verständigung"; zrzesza towarzystwa polsko-niemieckie poszczególnych krajów federalnych / powiatów / regionów / miast, a także instytucje wspierające (łącznie ok. 50 członków zbiorowych) oraz osoby prywatne; Związek jest wydawcą dwujęzycznego Magazynu Polsko-Niemieckiego "Dialog"</t>
  </si>
  <si>
    <t>https://www.dpg-koeln-bonn.de/</t>
  </si>
  <si>
    <t>dpg@dpg-koeln-bonn.de</t>
  </si>
  <si>
    <t>Bad Honnef</t>
  </si>
  <si>
    <t>Towarzystwo Niemiecko-Polskie Kolonii-Bonn</t>
  </si>
  <si>
    <t>Michael Lingenthal</t>
  </si>
  <si>
    <t>Towarzystwo Niemiecko-Polskie Lüdinghausen</t>
  </si>
  <si>
    <t>Lüdinghausen</t>
  </si>
  <si>
    <t>Karl-Heinz Kocar</t>
  </si>
  <si>
    <t>www.dpg-luedinghausen.de</t>
  </si>
  <si>
    <t>info@dpg-luedinghausen.de</t>
  </si>
  <si>
    <t>Towarzystwo Niemiecko-Polskie Moguncji-Wiesbaden</t>
  </si>
  <si>
    <t>Tomasz Horyd</t>
  </si>
  <si>
    <t>dpg@dpg-mainz.de</t>
  </si>
  <si>
    <t>http://www.dpg-mainz.de/</t>
  </si>
  <si>
    <t>Towarzystwo Niemiecko-Polskie Mannheim-Ludwigshafen</t>
  </si>
  <si>
    <t>Piotr Pilkowski</t>
  </si>
  <si>
    <t>www.dpg-mannheim.de</t>
  </si>
  <si>
    <t>info@dpg-mannheim.de</t>
  </si>
  <si>
    <t>josefschwestern@yahoo.de</t>
  </si>
  <si>
    <t>https://www.josefschwestern.com</t>
  </si>
  <si>
    <t>Domy Zgromadzenia znajdujące się w Niemczech należą do Prowincji Wrocławskiej Zgromadzenia pw. Maryi Matki Kościoła - znajdują się w Ratyzbonie (od 2006 r.), gdzie Siostry m.in. prowadzą katechezę dla dzieci polskich emigrantów, współdziałając z miejscową Polską Misją Katolicką,  oraz w Herdorf-Dermbach (od 2012), gdzie pełnią posługę w ośrodku "Concordia" Chrześcijańskiego Centrum Krzewienia Kultury, Tradycji i Języka Polskiego "Pro Cultura Christiana"); pierwsza chronologicznie placówka w Niemczech - w Wiesbaden - została zamknięta w 2013 r.</t>
  </si>
  <si>
    <t>Siostry pełnią posługę w parafii św.Emmerama - Dom Opieki dla Starców pw. św. Józefa w Regensburgu oraz w parafii Matki Bożej Niepokalanej - Dom Opieki dla Osób Starszych w Siegsdorf; placówki mają status Domów Wyjętych, struktura nadrzędna: Dom Generalny Zgromadzenia w Dębicy</t>
  </si>
  <si>
    <t>Towarzystwo Niemiecko-Polskie w Monachium</t>
  </si>
  <si>
    <t>Anna Goebel</t>
  </si>
  <si>
    <t>www.dpgm.de</t>
  </si>
  <si>
    <t>mail@dpgm.de</t>
  </si>
  <si>
    <t>Niemiecko-Polskie Stowarzyszenie Dolny Śląsk</t>
  </si>
  <si>
    <t>Jochen Schramm</t>
  </si>
  <si>
    <t>www.DPG-Niederschlesien.eu</t>
  </si>
  <si>
    <t>info@dpg-niederschlesien.eu</t>
  </si>
  <si>
    <t>Towarzystwo Niemiecko-Polskie w Oldenburgu</t>
  </si>
  <si>
    <t>Gustav Wehner</t>
  </si>
  <si>
    <t>kontakt@dpg-oldenburg</t>
  </si>
  <si>
    <t>Pforzheim</t>
  </si>
  <si>
    <t>Genowefa Wiśniewska</t>
  </si>
  <si>
    <t>www.dpg-pforzheim-enz.de</t>
  </si>
  <si>
    <t>dpg.pforzheim-enz@gmx.de</t>
  </si>
  <si>
    <t>Towarzystwo Niemiecko-Polskie Pforzheim-Enzkreis</t>
  </si>
  <si>
    <t>Towarzystwo Niemiecko-Polskie Region Schleswig</t>
  </si>
  <si>
    <t>Towarzystwo Niemiecko-Polskie Region Osnabrück</t>
  </si>
  <si>
    <t>Flensburg</t>
  </si>
  <si>
    <t>Horst Röper</t>
  </si>
  <si>
    <t>ursularoeper@foni.net</t>
  </si>
  <si>
    <t>Neunkirchen-Seelscheid</t>
  </si>
  <si>
    <t>Towarzystwo Niemiecko-Polskie Rhein-Sieg-Kreis</t>
  </si>
  <si>
    <t>Willi Lange</t>
  </si>
  <si>
    <t>Towarzystwo Niemiecko-Polskie Saar</t>
  </si>
  <si>
    <t>Gersheim</t>
  </si>
  <si>
    <t>https://www.dpg-saar.de/</t>
  </si>
  <si>
    <t>info@dpg-saar.de</t>
  </si>
  <si>
    <t>Theophil Gallo</t>
  </si>
  <si>
    <t>Towarzystwo Niemiecko-Polskie Schneverdingen</t>
  </si>
  <si>
    <t>Schneverdingen</t>
  </si>
  <si>
    <t>Peter Plümer</t>
  </si>
  <si>
    <t>należy do Federalnego Związku Towarzystw Niemiecko-Polskich (Deutsch-Polnische Gesellschaft Bundesverband e.V.)</t>
  </si>
  <si>
    <t>należy do Federalnego Związku Towarzystw Niemiecko-Polskich (Deutsch-Polnische Gesellschaft Bundesverband e.V.); organizacja posiada oddziały w Rostock, Schwerin, Galenbeck oraz Groß Karrendorf</t>
  </si>
  <si>
    <t>organizacja powstała na bazie Stowarzyszenia Promocji Polsko-Niemieckiej Wymiany Młodzieży założonego w 1983 r. w Neuenhaus; należy do Federalnego Związku Towarzystw Niemiecko-Polskich (Deutsch-Polnische Gesellschaft Bundesverband e.V.)</t>
  </si>
  <si>
    <t>do 1997 r. pod nazwą Stowarzyszenie Promocji Kontaktów Polsko-Niemieckich Mainz; należy do Federalnego Związku Towarzystw Niemiecko-Polskich (Deutsch-Polnische Gesellschaft Bundesverband e.V.)</t>
  </si>
  <si>
    <t>należy do Federalnego Związku Towarzystw Niemiecko-Polskich (Deutsch-Polnische Gesellschaft Bundesverband e.V.); członkowie TN-P w Berlinie założyli polsko-niemiecki chór "Spotkanie"; organizacja wydaje biuletyn informacyjny "Spotkanie"</t>
  </si>
  <si>
    <t>www.dpg-schneverdingen.de</t>
  </si>
  <si>
    <t>peter.pluemer@schneverdingen.de</t>
  </si>
  <si>
    <t>Towarzystwo Niemiecko-Polskie Senden</t>
  </si>
  <si>
    <t>Senden</t>
  </si>
  <si>
    <t>www.dpg-senden.de</t>
  </si>
  <si>
    <t>Hans-Jürgen Pohl, Grazyna Maria Brandes</t>
  </si>
  <si>
    <t>mail@brandes-senden.de</t>
  </si>
  <si>
    <t>Towarzystwo Niemiecko-Polskie Thüringen</t>
  </si>
  <si>
    <t>Jena</t>
  </si>
  <si>
    <t>Turyngia</t>
  </si>
  <si>
    <t>Andrea Meyer-Fraatz</t>
  </si>
  <si>
    <t>dpgthueringen@gmx.de</t>
  </si>
  <si>
    <t>Towarzystwo Niemiecko-Polskie Tostedt/Nordheide</t>
  </si>
  <si>
    <t>Tostedt</t>
  </si>
  <si>
    <t>Klaus-Dieter Feindt</t>
  </si>
  <si>
    <t>www.dpg-tostedt.de</t>
  </si>
  <si>
    <t>klaus-dieter.feindt@t-online.de</t>
  </si>
  <si>
    <t>Towarzystwo Niemiecko-Polskie Verden</t>
  </si>
  <si>
    <t>Verden</t>
  </si>
  <si>
    <t>Sigrid Teubert</t>
  </si>
  <si>
    <t>d-teubert@t-online.de</t>
  </si>
  <si>
    <t>Towarzystwo Niemiecko-Polskie Wolfsburg-Gifhorn</t>
  </si>
  <si>
    <t>Wolfsburg</t>
  </si>
  <si>
    <t>Adam Ciemniak</t>
  </si>
  <si>
    <t xml:space="preserve">www.dpg-wolfsburg-gifhorn.de </t>
  </si>
  <si>
    <t>Towarzystwo Niemiecko-Polskie Zella-Mehlis</t>
  </si>
  <si>
    <t>Breitungen</t>
  </si>
  <si>
    <t>Waltraud Bednarek</t>
  </si>
  <si>
    <t>hlbednarek@online.de</t>
  </si>
  <si>
    <t>Salzhausen</t>
  </si>
  <si>
    <t>Elisabeth Mestmacher</t>
  </si>
  <si>
    <t>august.mestmacher@ewetel.de</t>
  </si>
  <si>
    <t>Towarzystwo Niemiecko-Polskie Krąg Przyjaciół Salzhausen-Biały Bór</t>
  </si>
  <si>
    <t>Towarzystwo Niemiecko-Polskie Krąg Przyjaciół Frankfurt/Kraków</t>
  </si>
  <si>
    <t>Klaus Sturmfels</t>
  </si>
  <si>
    <t>www.frankfurt-krakau.de</t>
  </si>
  <si>
    <t>frankfurt-krakau@gmx.de</t>
  </si>
  <si>
    <t>Stowarzyszenie Przyjaciół Münster-Lublin</t>
  </si>
  <si>
    <t>Michaela Heuer</t>
  </si>
  <si>
    <t>www.muenster.org/muenster-lublin</t>
  </si>
  <si>
    <t>lublin@muenster.de</t>
  </si>
  <si>
    <t>Stowarzyszenie Polaków "Lech” w Fürstenfeldbruck</t>
  </si>
  <si>
    <t>Raphael Rojek</t>
  </si>
  <si>
    <t>info@vdpd-online.de</t>
  </si>
  <si>
    <t>info@ipu-germany.de</t>
  </si>
  <si>
    <t>Sebastian Lesch, Marek Sieraszewski, Christoph Schauer</t>
  </si>
  <si>
    <t>Alfred Gall, Łukasz Neca</t>
  </si>
  <si>
    <t>https://www.slavistik.uni-mainz.de/</t>
  </si>
  <si>
    <t>Polsko - Niemiecka Inicjatywa Rodzicielska Wspierania Dwujęzyczności we Frankfurcie nad Menem</t>
  </si>
  <si>
    <t>Zrzeszenie Federalne Polskie Forum w Niemczech (Bundesverband Polnisches Forum e.V.)</t>
  </si>
  <si>
    <t>biuro@pmk-aschaffenburg.de</t>
  </si>
  <si>
    <t>Szkoła Języka Polskiego przy Polskiej Misji Katolickiej w Augsburgu</t>
  </si>
  <si>
    <t>https://www.pmk-berlin.de/</t>
  </si>
  <si>
    <t>ks.k.romanowski@googlemail.com </t>
  </si>
  <si>
    <t>http://www.pmk-essen.de/szkola.php</t>
  </si>
  <si>
    <t>polnischeschuleinessen@gmail.com</t>
  </si>
  <si>
    <t>Polska Szkoła przy Polskiej Misji Katolickiej Essen</t>
  </si>
  <si>
    <t>ks. Rafał Orłowski CMF, Halina Koblenzer</t>
  </si>
  <si>
    <t>https://misja-harburg.de/szkola-jezyka-i-kultury-polskiej/</t>
  </si>
  <si>
    <t xml:space="preserve">Szkoła Języka i Kultury Polskiej przy Polskiej Misji Katolickiej w Hamburgu–Harburgu </t>
  </si>
  <si>
    <t>O. Jan Przewoźnik CSsR, Bartłomiej Thomas</t>
  </si>
  <si>
    <t>ks. Roman Tabor </t>
  </si>
  <si>
    <t>bildungszentrum@pmk-hanau.de</t>
  </si>
  <si>
    <t>Zarządy Szkół Przedmiotów Ojczystych: im. Jana Pawła II i bł. bpa Michała Kozala w dniu 12.03.2021 uzgodniono połączenie obydwu szkół. Szkoła Przedmiotów Ojczystych im. Jana Pawła II przy Polskiej Parafii Katolickiej od września 2021 ma nową siedzibę w budynku Maria-Ward-Gymnasium</t>
  </si>
  <si>
    <t>zajęcia odbywaja się w pomieszczeniach parafialnych przy kościele św. Moniki; przy szkole działa Dziecięcy Zespół Pieśni i Tańca "Krakowiak"; Zarządy Szkół Przedmiotów Ojczystych: im. Jana Pawła II i bł. bpa Michała Kozala w dniu 12.03.2021 uzgodniono połączenie obydwu szkół.</t>
  </si>
  <si>
    <t>info@mannheim.eu </t>
  </si>
  <si>
    <t>Szkoła im św. Jana Bosko przy Polskiej Misji Katolickiej w Münster</t>
  </si>
  <si>
    <t>ks. Marian Wagner, Renata Kaczmarek, Agnieszka Moczulska</t>
  </si>
  <si>
    <t>Parafialna Szkoła Sobotnia w Elmshorn przy Polskiej Misji Katolickiej w Neumünster-Itzehoe</t>
  </si>
  <si>
    <t>Parafialna Szkoła Sobotnia w Neumünster przy Polskiej Misji Katolickiej Neumünster-Itzehoew</t>
  </si>
  <si>
    <t>Parafialna Szkoła Sobotnia w Rendsburgu przy Polskiej Misji Katolickiej Neumünster-Itzehoew</t>
  </si>
  <si>
    <t>ks. Łukasz Olejnik, Anna Pustelnik</t>
  </si>
  <si>
    <t>ks. Tadeusz Michalik, Ewa Zielińska</t>
  </si>
  <si>
    <t>Szkoła Języka Polskiego przy Polskiej Misji Katolickiej Oldenburg</t>
  </si>
  <si>
    <t>Szkoła Języka Polskiego i Kultury Polskiej przy Polskiej Misji Katolickiej Offenbach</t>
  </si>
  <si>
    <t>ks. Alfred Gryniewicz, Dominika Knichalla-Hudziak</t>
  </si>
  <si>
    <t>o. Jan Zubel CSsR</t>
  </si>
  <si>
    <t>o. Jan Zubel CSsR, o. Roman Michalec CSsR</t>
  </si>
  <si>
    <t>polska.parafia@-pmk-siegen.de</t>
  </si>
  <si>
    <t>Polska Misja Katolicka pw. Matki Bożej Nieustającej Pomocy w Stuttgarcie (Steinhaldenfeld)</t>
  </si>
  <si>
    <t>http://www.pmk-stuttgart.org</t>
  </si>
  <si>
    <t>sekretariat-pkg-stgt@)pmk-stuttgart.de</t>
  </si>
  <si>
    <t>Msze święte w języku polskim odprawiane są w Stuttgarcie (kościół św. Tomasza), Böblingen (kościół św. Maryi), Tübingen (kościół św. Pawła), Kirchheim (kościół św. Ulryka) i Backnang (kościół Chrystusa Króla)</t>
  </si>
  <si>
    <t>Msze święte w języku polskim odprawiane są w kościołach:   St. Winzenz Pallotti (Edewecht), St. Bernhard (Cloppenburg), Allerheiligen (Delmenhorst), St. Marien (Delmenhorst), St. Michael (Oldenburg), St. Maria Frieden (Vechta), St. Marien (Wilhelmshaven) oraz St. Laurentius (Langförden); w Oldenburgu prowadzone są lekcje języka polskiego</t>
  </si>
  <si>
    <t>ks. Łukasz Olejnik</t>
  </si>
  <si>
    <t>Msze święte w języku polskim odprawiane są w świątyniach: St. Antonius (Münster), St. Michael (Ibbenbüren), St. Elisabeth (Rheine), St. Paulus (Bocholt), Kapellchen - Schönstatt Heiligtum (Borken) oraz St. Josef (Ahaus-Graes); przy kościele St. Antonius w Münster odbywają sie lekcje języka polskiego</t>
  </si>
  <si>
    <t>do 2018 r. PMK Recklinghausen była podporządkowana PMK Münster; Msze święte w języku polskim odprawiane są w kościołach: St. Marien (Recklinghausen-Süd), Kloster Maria-Ludwig-Stift (Dülmen), St. Michael (Marl), St. Marien (Dorsten), St. Barbara (Dorsten-Wulfen), St.Jacobi (Coesfeld), St. Stephanus (Beckum), St. Lambertus (Castrop-Rauxel, Henrichenburg), St. Agnes Kapelle (Bocholt) oraz  St. Stephanus (Selm-Bork); w Recklinghausen działa m.in. Koło Przyjaciół Radia Maryja</t>
  </si>
  <si>
    <t>kontakt@pmk-recklinghausen.eu</t>
  </si>
  <si>
    <t>ks. Rafał Kowalczyk</t>
  </si>
  <si>
    <t>świątynia konsekrowana w 1923 r.; po II wojnie światowej kościół został wyremontowany przez Brygadę Świętokrzyską Narodowych Sił Zbrojnych i w 1946 r. przekazany polskiemu duszpasterstwu; obecnie, w ramach Polskiej Parafii Katolickiej w Monachium, msze św. w języku polskim odprawiane są dwa razy w roku: 3 maja - w Uroczystość NMP Królowej Polski i Święto Konstytucji 3 Maja oraz 11 listopada - w Święto Niepodległości Polski</t>
  </si>
  <si>
    <t>Polska Misja Katolicka Niederrhein w Duisburgu-Wehofen</t>
  </si>
  <si>
    <t>Aalen</t>
  </si>
  <si>
    <t>na cmentarzu znajduje się kwatera grobów obywateli polskich pochodząca z okresu drugiej wojny światowej; jest to miejsce pochówku co najmniej 66 osób (personalia tylu osób udało się ustalić), w tym 33 więźniów, robotników przymusowych i ich dzieci (więźniowie to ofiary obozu koncentracyjnego Wiesendorf - filii KL Natzweiler - w większości wywiezieni z Warszawy w czasie Powstania Warszawskiego); w obrębie kwatery (nazywanej Cmentarzem Polskim) posadowione są 24 drewniane krzyże, tablica memoratywna i kamienny pomnik upamiętniający</t>
  </si>
  <si>
    <t>Cmentarz miejski Aalen-Wasseralfingen</t>
  </si>
  <si>
    <t>https://wasseralfingen.aalen.de/friedhof.2890.267.htm</t>
  </si>
  <si>
    <t>Cmentarz Senne w Bielefeld</t>
  </si>
  <si>
    <t>na cmentarzu znajduje się zbiorowa mogiła 38 Polaków oraz kilku ofiar innych narodowości -  jeńców wojennych i robotników przymusowychi, których doczesne szczątki zostały przeniesione w to miejsce w okresie od grudnia 1952 do marca 1953 z innych drezdeńskich cmentarzy</t>
  </si>
  <si>
    <t>Cmentarz Nordfriedhof w Dreźnie</t>
  </si>
  <si>
    <t>na cmentarzu znajduje się mogiła zbiorowa 23 Polaków (robotników przymusowych ) oraz pomnik Pamięci Polskich Robotników Przymusowych pochowanych na ludwigsburgskich cmentarzach (kwatera 52)</t>
  </si>
  <si>
    <t>Cmentarz Neuer Friedhof w Ludwigsburgu</t>
  </si>
  <si>
    <t>Cmentarz św. Piotra w Bietigheim-Bissingen</t>
  </si>
  <si>
    <t>Cmentarz przyobozowy KZ Vaihingen an der Enz</t>
  </si>
  <si>
    <t>Cmentarz przyobozowy w Unterriexingen</t>
  </si>
  <si>
    <t>na cmentarzu znajdują się kwatery nr 21, 24, 26 i 41 z grobami robotników przymusowych z Europy Środkowej i Wschodniej, w tym obywateli polskich; większość grobów Polaków znajduje się w obrębie kwatery 26, na której ustawiono w nieregularnych odstępach 20 kamiennych tablic z nazwiskami ok 360 ofiar, które straciły życie w latach 1941-1945</t>
  </si>
  <si>
    <t>Cmentarz Główny w Stuttgarcie</t>
  </si>
  <si>
    <t>Cmentarz w Wilhelmshaven - Aldenburg</t>
  </si>
  <si>
    <t>Cmentarz katolickiej gminy St. Antonius w Papenburg</t>
  </si>
  <si>
    <t>na cmentarzu rzymskokatolickim w Dörpen znajduje się kwatera wojenna polskich i niemieckich żołnierzy, którzy polegli w walkach na terenie Emsland - spoczywa tu 31 żołnierzy Wojska Polskiego, spośród których 30 walczyło w szeregach 1 Dywizji Pancernej</t>
  </si>
  <si>
    <t>Cmentarz w Börger</t>
  </si>
  <si>
    <t>w kwaterze żołnierzy i robotników przymusowych znajduje się m.in. pięć polskich nagrobków, w tym dwóch żołnierzy Wojska Polskiego - 1. Dywizji Pancernej</t>
  </si>
  <si>
    <t>Cmentarz rzymskokatolicki Sedelsberg</t>
  </si>
  <si>
    <t>Cmentarz rzymskokatolicki St. Andreas w  Cloppenburgu</t>
  </si>
  <si>
    <t>Cmentarz ewangelicki w Bad Zwischenahn</t>
  </si>
  <si>
    <t>Cmentarz wojenny w Kleve-Reichswald</t>
  </si>
  <si>
    <t>Cmentarz wojenny w Meppen - Groß Fullen</t>
  </si>
  <si>
    <t>Cmentarz katolicki w Meppen</t>
  </si>
  <si>
    <t>pochowano tu co najmniej 53 żołnierzy Wojska Polskiego - 1 Dywizji Pancernej (oraz trzech polskich robotników przymusowych), w większości zmarłych w pobliskich szpitalach, już po zakończeniu działań wojennych</t>
  </si>
  <si>
    <t xml:space="preserve">Grób wojenny żołnierzy 1 Polskiej Dywizji Pancernej na cmentarzu w Haselünne </t>
  </si>
  <si>
    <t>Cmentarz w Quakenbrück</t>
  </si>
  <si>
    <t>na cmentarzu znajduje się kwatera wojenna obejmująca mogiłę zbiorową oraz indywidualne groby oznaczone kamiennymi krzyżami, łącznie 64 wymienionych z nazwiska osób - polskich ofiar II wojny światowej</t>
  </si>
  <si>
    <t>Cmentarz w Lippstadt</t>
  </si>
  <si>
    <t>na cmentarzu pochowano ponad stu żołnierzy Wojska Polskiego: większość w kwaterze 1 Polskiej Dywizji Pancernej (groby pozostałych rozproszone są w kwaterze żołnierzy Wehrmachtu oraz w kwaterach nieznanych żołnierzy)</t>
  </si>
  <si>
    <t>Grób wojenny żołnierzy 1 Polskiej Dywizji Pancernej na cmentarzu w Thuine</t>
  </si>
  <si>
    <t>Cmentarz "Unter den Ulmen" w Gütersloh</t>
  </si>
  <si>
    <t>Cmentarz w Kelsterbach</t>
  </si>
  <si>
    <t>Cmentarz Główny w Ludwigshafen</t>
  </si>
  <si>
    <t>na cmentarzu znajduje się kwatera obcokrajowców, w której pochowano ośmiu Polaków - robotników przymusowych - zmarłych w 1945 r.</t>
  </si>
  <si>
    <t>Cmentarz miejski w Immenhausen</t>
  </si>
  <si>
    <t>Cmentarz komunalny w Bad Rehburg</t>
  </si>
  <si>
    <t>na cmentarzu znajduje się kwatera ofiar wojny, w której pochowano zmarłych po wojnie byłych robotników przymusowych, więźniów i jeńców wojennych różnej narodowości, w tym 142 Polaków</t>
  </si>
  <si>
    <t>na cmentarzu pochowano 7 żołnierzy powołanego po wojnie 3 Korpusu Wojska Polskiego złożonego z byłych jeńców wojennych, więźniów obozów koncentracyjnych i robotników przymusowych</t>
  </si>
  <si>
    <t>Cmentarz Marienwerder - Hannover</t>
  </si>
  <si>
    <t>na cmentarzu znajduje się kwatera obcokrajowców - ofiar wojny, w której pochowano więźniów KZ Langenhagen oraz robotników przymusowych, w tym 6 Polaków</t>
  </si>
  <si>
    <t>Cmentarz w Langenhagen</t>
  </si>
  <si>
    <t>Cmentarz Hannover - Misburg</t>
  </si>
  <si>
    <t>na cmentarzu znajduje się 40 grobów ofiar II wojny światowej - robotników przymusowych i prawdopodobnie jeńców wojennych z komanda pracy Stalagu XI B Fallinbostel, w tym 14 Polaków</t>
  </si>
  <si>
    <t>Cmentarz St. Joseph w Gronau (Leine)</t>
  </si>
  <si>
    <t>na cmentarzu znajduje się kwatera obcokrajowców - ofiar wojny, w której pochowano kilkunastu jeńców i robotników przymusowych, w tym 6 Polaków</t>
  </si>
  <si>
    <t>Cmentarz w Elze</t>
  </si>
  <si>
    <t>na cmentarzu gminnym w Bennigsen znajduje się kwatera obcokrajowców - ofiar wojny, w której pochowano  robotników przymusowych różnej narodowości, w tym 16 Polaków</t>
  </si>
  <si>
    <t>Cmentarz w Bennigsen</t>
  </si>
  <si>
    <t>na cmentarzu znajduje się kwatera obcokrajowców - ofiar wojny, w której pochowano kilkunastu jeńców wojennych i robotników przymusowych, w tym 13 Polaków</t>
  </si>
  <si>
    <t>Cmentarz w Steinlah</t>
  </si>
  <si>
    <t>na cmentarzu miejskim w Goslar, w kwaterze IV, pochowano ofiary wojen światowych, w tym 59 Polaków, głównie robotników przymusowych oraz 2 polskich więźniów KL Dora</t>
  </si>
  <si>
    <t>Cmentarz w Goslar</t>
  </si>
  <si>
    <t>Cmentarz Gemeindefriedhof Ehra-Lessien</t>
  </si>
  <si>
    <t>Cmentarz Bleckede - Barskamp</t>
  </si>
  <si>
    <t>Cmentarz gminny w Velpke</t>
  </si>
  <si>
    <t>Msze święte w języku polskim odprawiane są w kościołach: St. Pius (Schwäbisch Gmünd), St. Bonifatius (Crailsheim), Zur Allerheiligsten Dreifaltigkeit (Crailsheim), St. Joseph (Schwäbisch Hall), St. Markus (Schorndorf), Heilig Kreuz (Uhingen) oraz Heilig Geist (Steinheim am Albuch)</t>
  </si>
  <si>
    <t>Polska Misja Katolicka Kraju Saary w Riegelsberg</t>
  </si>
  <si>
    <t>ks. Sebastian Sosnowski SChr</t>
  </si>
  <si>
    <t>https://www.pmk-amberg.de/</t>
  </si>
  <si>
    <t xml:space="preserve">Polska Księgarnia Chrześcijańska Capax Dei w </t>
  </si>
  <si>
    <t>https://capaxdei.de</t>
  </si>
  <si>
    <t>info@capaxdei.de</t>
  </si>
  <si>
    <t>Iwona Gladis</t>
  </si>
  <si>
    <t>w latach 1984-2001 Księgarnia "Wawel" funkcjonowała w centrum Kolonii, następnie została przeniesiona do Erftstadt, gdzie działa pod obecną nazwą (od 2005 r. działa Księgarnia Internetowa)</t>
  </si>
  <si>
    <t>nabożeństwa w języku polskim są odprawiane w kościołach: St. Agatha (Aschaffenburg), Gemeindezentrum Maria Hilf (Miltenberg) oraz St. Katharina (Mainbullau)</t>
  </si>
  <si>
    <t>obejmuje kościoły w Augsburgu (kościół Bożego Miłosierdzia, kościół Ducha Świętego), oraz Crescentiakloster w Kaufbeuren, Zu den Heiligen Engeln w Landsberg am Lech, St. Josef Nördlingen w Nördlingen</t>
  </si>
  <si>
    <t>ks. Stanisław Gregorczyk, Katarzyna Cybulla</t>
  </si>
  <si>
    <t>obejmuje kościoły: Heilig Geist-St. Johannes Nepomuk (Bayreuth), St. Heinrich (Bamberg), St. Marien (Coburg), St. Konrad (Hof), St. Hedwig (Kulmbach)</t>
  </si>
  <si>
    <t>ks. Piotr Starmach CR</t>
  </si>
  <si>
    <t>Polska Misja Katolicka / Duszpasterstwo Polonijne Parafia Heilig Geist w Bayreuth</t>
  </si>
  <si>
    <t>heilig-geist.bayreuth@erzbistum-bamberg.de</t>
  </si>
  <si>
    <t>ks. Przemysław Kawecki SDB</t>
  </si>
  <si>
    <t xml:space="preserve">Msze święte w języku polskim odprawiane są w kościołach: Johannes-Basilika, St. Joseph - Wedding, St. Marien - Spandau oraz St. Marien - Karlshorst; przy PMK działa m.in. Chór "Auxilium" oraz Domowy Kościół - rodzinna gałąź Ruchu Światło - Życie </t>
  </si>
  <si>
    <t>Koło Przyjaciół Radia Maryja w Berlinie</t>
  </si>
  <si>
    <t>Jan Garbarczyk, ks. Przemysław Kawecki SDB</t>
  </si>
  <si>
    <t>https://www.pmk-berlin.de/ko%C5%82o-przyjaci%C3%B3%C5%82-radia-maryja</t>
  </si>
  <si>
    <t>Msze święte w języku polskim odprawiane są w kościołach: St. Anna (Dortmund), Hl. Geist (Dortmund), St. Marien (Dortmund-Eving), St.Josef (Hagen), St. Franziskus (Witten), St. Josef (Hamm), Hl. Geist (Iserlohn), St. Norbert (Werl) oraz St. Laurentius (Herne); przy PMK działa chór "Polonia Dortmund" i zespół folklorystyczny "Wisełka"</t>
  </si>
  <si>
    <t>Tadeusz Jurkiewicz, ks. Ryszard Mroziuk</t>
  </si>
  <si>
    <t>kprmdortmund.wordpress.com</t>
  </si>
  <si>
    <t>Tadeusz Jurkiewicz, ks. Bartłomiej Ilków, ks. Ryszard Mroziuk</t>
  </si>
  <si>
    <t>ks.Bartlomiej Ilkow, Mariola Koterba-Maier, Mariola Staniucha-Kula</t>
  </si>
  <si>
    <t>misja@pmk-bielefeld.de</t>
  </si>
  <si>
    <t>Msze święte w języku polskim odprawiane są w kościołach: St. Bonifatius (Bielefeld), Liebfrauen (Bielefeld), St. Elisabeth (Paderborn), St. Clemens (Rheda-Wiedenbrück) oraz Maria Frieden (Herford); przy PMK działa m.in. Szkoła Języka i Kultury Polskiej oraz zespół "W drodze"</t>
  </si>
  <si>
    <t>https://pmk-bielefeld.duszpolonia.org/chainedpage.php?id=szkola</t>
  </si>
  <si>
    <t>ks. Krzysztof Romanowski, Katarzyna Kielemoniuk</t>
  </si>
  <si>
    <t>Msze święte w języku polskim odprawiane są w kościołach: St. Joseph (Bochum), Herz Jesu (Bochum - Sevinghausen), Herz Jesu (Bottrop) oraz Hl. Familie (Gelsenkirchen)</t>
  </si>
  <si>
    <t>ks. Marek Ciesielski</t>
  </si>
  <si>
    <t>początkowo - od 1988 r. - samodzielny Ośrodek Duszpasterski w Bonn zależny od PMK w Koloni; Msze święte w języku polskim odprawiane są w Bonn, Sankt Augustin, Euskirchen oraz Brühl</t>
  </si>
  <si>
    <t>maxcie@gmail.com</t>
  </si>
  <si>
    <t>info@pmk-braunschweig.de</t>
  </si>
  <si>
    <t>http://pmkbremerhaven.de/</t>
  </si>
  <si>
    <t>ks. Krzysztof Szydełko</t>
  </si>
  <si>
    <t>pmk.bremerhaven@gmail.com</t>
  </si>
  <si>
    <t>Msze święte w języku polskim odprawiane są w kościołach: St. Ansgar oraz St. Marien (Bremerhaven), St. Marien ( Bremen Nord), Hl. Geist (Stade) i Herz Jesu (Cuxhaven)</t>
  </si>
  <si>
    <t>posługą duszpasterską objęte są także kościoły: St. Johannis (Freiberg) oraz St. Elisabeth (Gera); przy PMK funkcjonuje szkółka języka polskiego</t>
  </si>
  <si>
    <t>http://pmk-chemnitz.pl.de/</t>
  </si>
  <si>
    <t>msza w języku polskim jest odprawiana w Katholische Christuskirche w Cottbus</t>
  </si>
  <si>
    <t>Centrum Edukacyjne Promocji Języka Polskiego, Kultury i Tradycji św. Alberta  w Dreźnie</t>
  </si>
  <si>
    <t>st.albertus@pmkdresden.de</t>
  </si>
  <si>
    <t>integralną częścią działalności stowarzyszenia jest wspieranie Szkoły Języka i Kultury Polskiej przy Polskiej Misji Katolickiej w Dreźnie; uczniowie uczęszczający do szkoły stają się członkami stowarzyszenia</t>
  </si>
  <si>
    <t>https://www.pmkdresden.de/stowarzyszenie-sankt-albertus.html</t>
  </si>
  <si>
    <t>Msze święte w języku polskim odprawiane są w kościołach: St. Peter (Duisburg-Marxloh), St. Ludger (Duisburg-Neudorf) oraz St, Antonius (Oberhausen)</t>
  </si>
  <si>
    <t xml:space="preserve">ks. Tadeusz Talik TChr </t>
  </si>
  <si>
    <t>ks. Rafał Orłowski CMF</t>
  </si>
  <si>
    <t>Iwona Osińska, Jolanta Magiera</t>
  </si>
  <si>
    <t>jawor@vcgs.eu</t>
  </si>
  <si>
    <t>zespół powstał przy stowarzyszeniu Christliche Gemeinschaft Schutzengel e.V.; próby odbywają się przy Polskiej Misji Katolickiej we Frankfurcie nad Menem</t>
  </si>
  <si>
    <t>Zespół Folklorystyczny "Jawor" we Frankfurcie nad Menem</t>
  </si>
  <si>
    <t>https://pmk-freiburg.duszpolonia.org/</t>
  </si>
  <si>
    <t>Msze święte w języku polskim odprawiane są w kościołach: św. Józefa (Freiburg), św. Maurycego (Hausach), św. Marcina (Endingen), św. Krzyża (Offenburg), św. Józefa (Lörrach-Brombach) oraz Wniebowzięcia NMP (Waldshut-Tiengen)</t>
  </si>
  <si>
    <t>jest filią Polskiej Misji Katolickiej w Braunschweigu; terytorialnie obejmuje Getyngę (kościół Maria Königin des Friedens), Osterode (St. Johannis Baptist), Northeim (Mariä Heimsuchung) i Hann. Münden (St. Elisabeth)</t>
  </si>
  <si>
    <t>Msze święte w języku polskim odprawiane są w kościele św. Józefa (HH-Altona), Serca Jezusa (HH-Hamm),  Wniebowzięcia NMP (HH-Rahlstedt), św. Edyty Stein (HH-Neuallermöhe), św. Rodziny (HH-Langenhorn), St. Franz-Joseph-Kirche (HH-Harburg), Hl. Kreuz-Kirche (HH-Neugraben) oraz w Kaplicy St. Ansgar-Schule; przy PMK działa m. in. Szkoła Sobotnia, Koło Przyjaciół Radia Maryja, Koło Kobiet Katolickich, Koło Przyjaciół Fundacji Jana Pawła II</t>
  </si>
  <si>
    <t>1. Drużyna Harcerska "Białe Orły" ZHP Świat w Hamburgu</t>
  </si>
  <si>
    <t>ks. Rafał Zachmielewski</t>
  </si>
  <si>
    <t>drużyna działa przy parafialnej Szkole Sobotniej w Hamburgu</t>
  </si>
  <si>
    <t>Koło Przyjaciół Radia Maryja w Hamburgu</t>
  </si>
  <si>
    <t>Irena Kowalska, ks. Robert Elak</t>
  </si>
  <si>
    <t>ks. Damian Lewiński</t>
  </si>
  <si>
    <t>Msze święte w języku polskim odprawiane są w kościołach: Heilig Geist (Hanau), St. Laurentius (Bad Soden Salmüster), St. Andreas (Fulda) oraz Allerheiligen (Maintal/Dörnigheim); przy PMK działa m.in. Szkoła języka Polskiego oraz Chrześcijańskie Centrum Języka Polskiego, Kultury i Tradycji</t>
  </si>
  <si>
    <t>pm-hanau@bistum-fulda.de</t>
  </si>
  <si>
    <t>Johannes.Klaka@bistum-speyer.de</t>
  </si>
  <si>
    <t>http://www.pmk-ingolstadt.de/</t>
  </si>
  <si>
    <t>Msze święte w języku polskim odprawiane są w kościołach: St. Elizabeth (Karlsruhe), St. Franziskus (Pforzheim), Zwölf Apostel (Rastatt) oraz St. Josef (Baden Baden); przy PMK działa m.in. Chrześcijańskie Centrum Krzewienia Kultury, Tradycji i Języka Polskiego oraz Szkoła Polska im. Jana Pawła II</t>
  </si>
  <si>
    <t>Msze święte w języku polskim odprawiane są w trzech kościołach w Kassel: MB. Fatimskiej, św. Michała oraz św. Teresy, a także w kościele Św. Gunthera w Kirchheim, Nawiedzenia Św. Elżbiety w Ehrsten, Christkönig w Hessisch Lichtenau oraz w kaplicy szpitalnej pw. św. Elżbiety w Fritzlar; przy PMK działa m.in. Centrum Kształcenia Polskiego Języka, Kultury i Tradycji, Szkoła Przedmiotów Ojczystych oraz chór parafialny "Sursum Corda" i zespół kameralny "Cantate Deo"</t>
  </si>
  <si>
    <t>ks. Zbigniew Stokłosa</t>
  </si>
  <si>
    <t>Msze święte w języku polskim odprawiane są w kościołach: St. Antonius (Koblenz), Mariä Himmelfahrt (Wittlich-Bombogen), St. Franziskus (Bad Kreuznach), St. Antonius (Trier), St. Briktius (Bernkastel-Kues), St. Arnulf (Nickenich), St. Matthias (Neuwied), Prasanktuarium (Schönstatt/Vallendar), Herz Jesu (Mayen), St. Walburga (Idar-Oberstein), St. Peter (Bitburg), St. Ägidius (Bad Salzig), St. Stephanus (Laubach) oraz w kaplicy szpitalnej St. Josef (Andernach)</t>
  </si>
  <si>
    <t>Koło Przyjaciół Radia Maryja w Koblencji</t>
  </si>
  <si>
    <t>Msze święte w języku polskim odprawiane są w kościele św. Piotra i Pawła w Landshut, kościele św. Piotra i Pawła w Freising oraz kościele św. Wincentego w Erding; przy PMK działa m.in. Chrześcijańskie Centrum Krzewienia Kultury, Tradycji i Języka Polskiego oraz Szkoła Języka i Kultury Polskiej</t>
  </si>
  <si>
    <t>biuro@pmk-landshut.de</t>
  </si>
  <si>
    <t>polskojęzyczne duszpasterstwo Leverkusen rozpoczęło się w 1959 r.; w 1991 r. ustanowiono samodzielny ośrodek duszpasterski (działający jako filia PMK Wuppertal) obejmujący Leverkusen, Remschied, Bergisch-Gladbach oraz w Bergneustadt-Belmicke</t>
  </si>
  <si>
    <t>w 1945 r. papież Pius XII eryguje struktury Polskiej Misji Katolickiej w Niemczech; do 2002 r. siedziba Rektoratu PMK w Niemczech znajdowała się w Würzburgu; PMK w Niemczech składa się z 65 placówek lokalnych skupionych w pięciu dekanatach; Msze św. w języku polskim odprawiane są regularnie w ok. 300 kościołach lub kaplicach na terenie Niemiec</t>
  </si>
  <si>
    <t>info@pwk-ludwigshafen.com</t>
  </si>
  <si>
    <t>polskojęzyczne duszpasterstwo Ludwigshafen znajduje się w dzielnicy Oggersheim: kościół Hl. Familie (osiedle Notwende/Melm) oraz Klasztor Franciszkanów (w centrum Oggersheim)</t>
  </si>
  <si>
    <t>ks.Piotr Maśnica</t>
  </si>
  <si>
    <t>piotr.masnica@bistum-fulda.de</t>
  </si>
  <si>
    <t>Msze święte w języku polskim odprawiane są w Liebfrauen Kirche (Marburg), St. Michael Kirche (Stadtallendorf) oraz Thomaskapelle (Marburg - Richtsberg)</t>
  </si>
  <si>
    <t>Polska Misja Katolicka w Marburgu - Stadallendorf</t>
  </si>
  <si>
    <t>ks. Bogusław Ostafin</t>
  </si>
  <si>
    <t xml:space="preserve">pmk-mainz@t-online.de </t>
  </si>
  <si>
    <t>Msze święte w języku polskim odprawiane są w trzech kościołach w Moguncji: St. Emmeran, St. Ignaz oraz Rochuskapelle, a także w Liebfrauenkirche w Wormacji i St. Josef w Alzey; przy PMK działa m.in. Szkoła Przedmiotów Ojczystych</t>
  </si>
  <si>
    <t>ks. Edmund Druz SChr</t>
  </si>
  <si>
    <t>kontakt@pmk-mg.de</t>
  </si>
  <si>
    <t>Msze święte w języku polskim odprawiane są w kościołach w Mönchengladbach: St. Mariä Empfängnis, St. Josef oraz St. Bonifatius, a także St. Elizabeth (Krefeld), St. Johannes der Täufer (Hückelhoven - Ratheim) i St. Lambertus (Nettetal - Breyell)</t>
  </si>
  <si>
    <t>Polska Misja Katolicka w Mönchengladbach</t>
  </si>
  <si>
    <t>ks.roman@pmk-os.de</t>
  </si>
  <si>
    <t>http://pmk-ostfriesland.de/</t>
  </si>
  <si>
    <t>biuro@pmk-ostfriesland.de</t>
  </si>
  <si>
    <t>Msze święte w języku polskim odprawiane są w kościołach: St. Peter (Offenbach), St. Konrad (Offenbach), Liebfrauenkirche (Darmstadt) oraz St. Bonifatius (Bad Nauheim); przy PMK działa Szkoła Języka Polskiego i Kultury Polskiej prowadzona przez Polskie Stowarzyszenie Kulturalne Misericordia</t>
  </si>
  <si>
    <t xml:space="preserve">polskojęzyczne duszpasterstwo we Fryzji Wschodniej: Papenburg - kościoły St. Antonius i St. Michael, Emden - kościół St. Michael oraz Leer - kościół St. Marien </t>
  </si>
  <si>
    <t>https://pmkregensburg.jimdofree.com/</t>
  </si>
  <si>
    <t>pmk-regensburg@outlook.de</t>
  </si>
  <si>
    <t>Msze święte w języku polskim odprawiane są w kościołach: Mater Dolorosa (Regensburg), St.Johannes (Straubing) oraz Kapelle Spitalkirche (Deggendorf)</t>
  </si>
  <si>
    <t>Msze św. i nabożeństwa: kościół St. Michael oraz Kaplica w Centrum Misji (w Rosenheim),  kościół St. Josef (Traunstein), kościół Zum Heiligsten Erlöser (Traunreut ), kościół St. Rupert (Freilassing), kościół Heilige Familie (Geretsried) oraz kościół Christkönig (Waldkraiburg); przy PMK działa m.in. Stowarzyszenie Krzewienia Języka Polskiego, Kultury i Tradycji oraz Szkoła Języka Polskiego</t>
  </si>
  <si>
    <t>https://pmk-wiesbaden.bistumlimburg.de/</t>
  </si>
  <si>
    <t>ks. Rafał Wasielewski</t>
  </si>
  <si>
    <t>pmk@bo.bistumlimburg.de</t>
  </si>
  <si>
    <t>pmk-wuppertal@web.de</t>
  </si>
  <si>
    <t>Msze św. i nabożeństwa: kościół Hl. Familie (Wiesbaden), St. Walburga (Oestrich-Winkel), St. Marien (Limburg); przy PMK działa Szkoła Języka i Kultury Polskiej</t>
  </si>
  <si>
    <t>Msze św. i nabożeństwa - kościoły: St. Antonius (Wuppertal), St. Michael (Solingen), oraz Marienwallfahrtskirche (Neviges)</t>
  </si>
  <si>
    <t>ks. Przemysław Marek SChr</t>
  </si>
  <si>
    <t>Koło Przyjaciół Radia Maryja w Wuppertalu</t>
  </si>
  <si>
    <t>zespół działa przy Polskiej  Misji  Katolickiej</t>
  </si>
  <si>
    <t>Polska Kwatera Wojenna na cmentarzu Ohlsdorf w Hamburgu</t>
  </si>
  <si>
    <t>https://www.friedhof-hamburg.de/die-friedhoefe/ohlsdorf/</t>
  </si>
  <si>
    <t>Cmentarz Gedenkstätte Bullenhuser Damm w Hamburgu</t>
  </si>
  <si>
    <t>w nocy z 20 na 21 kwietnia 1945 r. dwadzieścioro dzieci i co najmniej dwudziestu ośmiu dorosłych zostało zamordowanych w piwnicy budynku przy Bullenhuser Damm 92-94 przez członków SS w ramach zacierania śladów i likwidacji obozu; dzieci pochodziły z Polski, Słowacji, Włoch, Francji i Holandii</t>
  </si>
  <si>
    <t>Niemiecki obóz koncentracyjny Neuengamme</t>
  </si>
  <si>
    <t xml:space="preserve">w obozie Neuengamme i jego 85 filiach więzionych było łącznie ponad 100 tysięcy ludzi, w tym 17 tysięcy więźniów z Polski; około 55 tys. więźniów poniosło śmierć; ofiary grzebano na hamburskim cmentarzu Ohlsdorf, palono w krematoriom obozowym, częściowo prochy ofiar obozu używane były jako nawóz w znajdującym się na terenie obozu ogrodnictwie lub wrzucano do istniejącego i wybudowanego ceną setek ofiar kanału łączącego cegielnię z rzeką Elbą; w 1999 r. nastąpiło uroczyste odsłonięcie upamiętnienia ofiar obozu koncentracyjnego Neuengamme wygnanych z Warszawy podczas Powstania Warszawskiego i po jego kapitulacji </t>
  </si>
  <si>
    <t>Cmentarz miejski Berlin Altglienicke</t>
  </si>
  <si>
    <t>w kwaterze oznaczonej jako U2 znajduje się zbiorowa mogiła z prochami ponad 1300 ofiar nazizmu, wśród których dużą grupę ok. 440 osób stanowią polscy obywatele zamordowani w większości w KL Sachsenhausen, w tym prochy 18 polskich katolickich księży zamordowanych w tym obozie</t>
  </si>
  <si>
    <t>na cmentarzu pochowano 75 Polaków znanych z nazwiska oraz nieznaną liczbę ofiar niezidentyfikowanych, m.in. w kwaterach 105 oraz 143, w których chowano przede wszystkim obcokrajowców deportowanych do Berlina jako robotnicy przymusowi oraz w kwaterze IV, w której spoczywają nieznane ofiary, najczęściej cywile, nalotów bombowych na Berlin w latach 1943-1945</t>
  </si>
  <si>
    <t>Cmentarz Pankow XII w Berlinie</t>
  </si>
  <si>
    <t>Cmentarz In den Kisseln w Berlinie</t>
  </si>
  <si>
    <t>na cmentarzu, w kwaterach 1 oraz 3, pochowano ofiary drugiej wojny światowej, w tym ponad 140 obywateli polskich, m. in.  żołnierzy, zmarłych w lazaretach do 1946 r., robotników przymusowych oraz cywilne ofiary bombardowań</t>
  </si>
  <si>
    <t>Katolicki Cmentarz Św. Jadwigi i Św. Piusa (Katholischer St. Hedwig-Friedhof IV) w Berlinie</t>
  </si>
  <si>
    <t>cmentarz jest jedną z kilku berlińskich nekropolii, na których podczas drugiej wojny światowej chowano zagranicznych robotników przymusowych, mężczyzn, kobiety i dzieci, wśród których znajduje się nieznana liczba obywateli polskich</t>
  </si>
  <si>
    <t>według aktualnego stanu badań na cmentarzu pochowano co najmniej 1400 ofiar pracy przymusowej (w tym około 100 dzieci), wśród których jest ponad 370 obywateli Polski; na terenie jednaj z kwater jest tablica pamiątkowa oraz groby 20 polskich dziewcząt i młodych kobiet pochodzących z Łodzi i deportowanych do pracy przymusowej w zakładach AEG, które zginęły 4 września 1943 r. podczas nalotu bombowego</t>
  </si>
  <si>
    <t>Cmentarz komunalny w Berlinie Marzahn</t>
  </si>
  <si>
    <t>Cmentarz Osterholz w Bremie</t>
  </si>
  <si>
    <t>największa nekropolia miasta, a zarazem centralne miejsce pamięci o ofiarach drugiej wojny światowej; na cmentarzu znajdują się dwie kwatery (kwatera "K" oraz kwatera "NN"), w których wśród ofiar różnej narodowości spoczywają także obywatele polscy</t>
  </si>
  <si>
    <t>Cmentarz Aliancki (Alliertenfriedhof) na Hauptfriedhof Saarbrücken</t>
  </si>
  <si>
    <t>w kwaterach 35, 36, 37 pochowano kilkaset ofiar wojny różnej narodowości, wśród których znajdują się obywatele polscy</t>
  </si>
  <si>
    <t>Cmentarz Główny w Mannheim</t>
  </si>
  <si>
    <t>na cmentarzu znajdują się dwie kwatery grobów polskich obywateli: pierwsza to kwatera więźniów KZ-Mannheim Sandhofen oraz robotników przymusowych z Polski i innych krajów, gdzie spoczywa 45 Polaków, druga to tzw. Polska kwatera (Polenfeld) - miejsce pochówku blisko 300 polskich obywateli represjonowanych przez Trzecią Rzeszę – przede wszystkim więźniów i robotników przymusowych; zrewitalizowane w 2018 r. upamiętnienie obejmuje centralnie położony kamienny krzyż oraz tablice z nazwiskami 668 polskich obywateli, spoczywających tutaj, a także tych których groby znajdują się lub znajdowały się na innych cmentarzach w tym regionie Niemiec</t>
  </si>
  <si>
    <t xml:space="preserve">utworzone w Oslo w z inicjatywy ambasady PRL; w 1982 r. organizacja rozpoczęła wydawanie czasopisma "Echo Polonii. Periodyk Polskiego Towarzystwa Kulturalnego w Norwegii"; </t>
  </si>
  <si>
    <t>w l. 1985-2002 r. działała przy organizacji Biblioteka Polska w Oslo; organem prasowym Towarzystwa były "Wici. Polskie Czasopismo w Norwegii" wydawane od 1982 r.</t>
  </si>
  <si>
    <t>Szkoła Polska przy Regionalnej Społecznej Organizacji obwodu Stawropolskiego "Związek Polaków na Kaukaskich Wodach Mineralnych" w Piatigorsku</t>
  </si>
  <si>
    <t>Halina Nesterenko</t>
  </si>
  <si>
    <t>halinnest@gmail.com</t>
  </si>
  <si>
    <t>szkoła społeczna/prywatna (nie podlega lokalnym władzom oświatowym); przy szkole działa drużyna harcerska; wydawana jest szkolna gazetka pt. "Mały Polak wśród gór"</t>
  </si>
  <si>
    <t>Zofia Łempicka, Halina Neserenko, Helena Brodowska</t>
  </si>
  <si>
    <t>Justyna Pilak</t>
  </si>
  <si>
    <t>język polski jest prowadzony od drugiego roku studiów jako drugi język obcy (do wyboru)</t>
  </si>
  <si>
    <t>Centrum Języka i Kultury Polskiej na Piatigorskim Uniwersytecie Państwowym</t>
  </si>
  <si>
    <t>Aleksander Bogolubow, Ludmiła Kołpakowa</t>
  </si>
  <si>
    <t>kwartalnik Związku Polaków na Kaukaskich Wodach Mineralnych; cykl wydawniczy zakończony w 2017 r. (łącznie w latach 1996–2017 ukazało się 81 numerów pisma)</t>
  </si>
  <si>
    <t>http://полониякубани.рф</t>
  </si>
  <si>
    <t>Związek Organizacji Polskich "Jedność" w Federacji Rosyjskiej</t>
  </si>
  <si>
    <t>Dom_Polski_Moskwa@mail.ru</t>
  </si>
  <si>
    <t>dpmpolski32@yandex.ru</t>
  </si>
  <si>
    <t>rodacynasyberii.pl@gmail.com</t>
  </si>
  <si>
    <t>Nadieżda Voskresenskaya</t>
  </si>
  <si>
    <t>potomek_63@mail.ru</t>
  </si>
  <si>
    <t>Siostry pełnią posługę w parafii Najśw. Serca Pana Jezusa w Samarze oraz parafii Matki Bożej Loretańskiej w Orenburgu; struktura nadrzędna: Prowincja Warszawska Zgromadzenia</t>
  </si>
  <si>
    <t>Siostry pełnią posługę w parafii św. Stanisława BM w Gródku Podolskim oraz - od 2021 r. - w parafii św. Rodziny w Charkowie; struktura nadrzędna: Prowincja Tarnowska Zgromadzenia</t>
  </si>
  <si>
    <t>Stanisław Ciemierzewski</t>
  </si>
  <si>
    <t xml:space="preserve">Larisa Kurzina </t>
  </si>
  <si>
    <t>https://wawel-oren.wixsite.com/wawel-oren</t>
  </si>
  <si>
    <t>zespół działa przy Centrum Kultury Polskiej "Wawel"</t>
  </si>
  <si>
    <t>Zespół "Jarzębina" w Orenburgu</t>
  </si>
  <si>
    <t>Aleksiej Dobronrawow</t>
  </si>
  <si>
    <t>dobronravov33@gmail.com</t>
  </si>
  <si>
    <t>Larisa Szestak</t>
  </si>
  <si>
    <t>larisa@shestak.ru</t>
  </si>
  <si>
    <t>Halina Jekamczukowa</t>
  </si>
  <si>
    <t xml:space="preserve">Społeczna Narodowa Polska Organizacja "Mazurek" miasta Wołżskij </t>
  </si>
  <si>
    <t>członkami-założycielami Związku są: Krasnodarska Organizacja Regionalna Polskie Centrum Narodowo-Kulturalne "Jedność" i Rostowska Organizacja Miejska Narodowo-Kulturalna Autonomia "Związek Polaków Donu"; Związek zrzesza ponad 15 organizacji z różnych części Rosji; w 2019  r. ukazał się pierwszy numer pisma "Jedność"</t>
  </si>
  <si>
    <t>Lora Kozłowska</t>
  </si>
  <si>
    <t>zespół działa przy Krasnodarskiej Organizacji Regionalnej Polskie Centrum Narodowo - Kulturalne "Jedność”</t>
  </si>
  <si>
    <t>Zespół Folklorystyczno-etnograficzny "Kwiaty polskie" w Krasnodarze</t>
  </si>
  <si>
    <t>Zespół "Piosenka polska" w Krasnodarze</t>
  </si>
  <si>
    <t>Diana Gajtyna, Ludmiła Mulawka, Swietłana Sielicka</t>
  </si>
  <si>
    <t>Stawropolska Regionalna Organizacja Polskie Kulturalno-Oświatowe Stowarzyszenie "Wolność"</t>
  </si>
  <si>
    <t>Aleksander Masłowski</t>
  </si>
  <si>
    <t>Zespół wokalny "Wisła" na Kaukaskich Wodach Mineralnych</t>
  </si>
  <si>
    <t>ludmiła Kołpakowa</t>
  </si>
  <si>
    <t>zespół działa przy Związku Polaków na Kaukaskich Wodach Mineralnych</t>
  </si>
  <si>
    <t>Zespół Taneczny "Wołgoriata-Dargoriata" w  Wołgogradzie</t>
  </si>
  <si>
    <t>Swietłana Pietrowa</t>
  </si>
  <si>
    <t>zespół działa przy Stowarzyszeniu Kultury Polskiej "Nowa Kropla”</t>
  </si>
  <si>
    <t>Kuzniecow</t>
  </si>
  <si>
    <t>Antoni Kuzniecow</t>
  </si>
  <si>
    <t>polonianowa@yandex.ru</t>
  </si>
  <si>
    <t>początkowo pod nazwą Narodowo-Kulturalne Centrum "Dom Polski"/Saratowska Regionalna Organizacja Społeczna Narodowo-Kulturalne Centrum "Dom Polski"</t>
  </si>
  <si>
    <t>Chór "Saratowska Polonia"</t>
  </si>
  <si>
    <t>zespolpolonia@gmail.com</t>
  </si>
  <si>
    <t>Violetta Maltsewa</t>
  </si>
  <si>
    <t>chór żeński; został założony przy Narodowo-Kulturalnym Centrum "Dom Polski" w Saratowie</t>
  </si>
  <si>
    <t>Swietłana Zajec</t>
  </si>
  <si>
    <t>Polski Zespół Folklorystyczny Piosenki i Tańca "Polskie Kwiaty"</t>
  </si>
  <si>
    <t>Ludmiła Sziroczenkowa</t>
  </si>
  <si>
    <t>Jarosławska Regionalna Społeczna Kulturalno-Oświatowa Organizacja "Dom Polski"</t>
  </si>
  <si>
    <t>zespół działa przy Jarosławskiej Regionalnej Organizacji Kulturalno-Oświatowej "Dom Polski"</t>
  </si>
  <si>
    <t>Krasnojarska Regionalna Narodowo-Kulturalna Autonomia "Polonez"</t>
  </si>
  <si>
    <t xml:space="preserve">Anatolij Czubarow </t>
  </si>
  <si>
    <t>chubarovav@hotmail.com</t>
  </si>
  <si>
    <t>Tamara Osmijewa-Sobolewska</t>
  </si>
  <si>
    <t>Regionalna Obwodowa Organizacja Republiki Kabardo-Bałkarskiej Polskie Centrum Narodowo-Kulturalne "Przyjaźń"</t>
  </si>
  <si>
    <t>Andriej Sapełkin</t>
  </si>
  <si>
    <t>Nadmorska Regionalna Organizacja Publiczna Wspólnot Polskich "Polonia Primorja"  we Władywostoku</t>
  </si>
  <si>
    <t>Polskie Stowarzyszenie Kulturalne "Gmina" we Władywostoku</t>
  </si>
  <si>
    <t>http://polonia.narod.ru</t>
  </si>
  <si>
    <t>concord@stl.ru</t>
  </si>
  <si>
    <t>Rostowska Regionalne Stowarzyszenie Narodowo-Kulturalne "Polonia Donu”</t>
  </si>
  <si>
    <t>Natalia Miszyna</t>
  </si>
  <si>
    <t>Centrum Języka Polskiego i Kultury przy Południowym Uniwersytecie Federalnym w Rostowie nad Donem</t>
  </si>
  <si>
    <t>Waleria Śliziewicz, Maksim Romanienko</t>
  </si>
  <si>
    <t>Seliwanowska</t>
  </si>
  <si>
    <t>Cmentarz w Buzułuku</t>
  </si>
  <si>
    <t>Buzułuk</t>
  </si>
  <si>
    <t>Cmentarz w Kołtubanowce</t>
  </si>
  <si>
    <t>Kołtubanowka</t>
  </si>
  <si>
    <t>na cmentarzu znajduje się zbiorowa mogiła żołnierzy Wojska Polskiego (Polskich Sił Zbrojnych w ZSRR) zmarłych w Bezułuku w latach 1941-1942, podczas formowania Armii Polskiej dowodzonej przez gen. Władysława Andersa</t>
  </si>
  <si>
    <t>na cmentarzu pochowano żołnierzy Wojska Polskiego (Polskich Sił Zbrojnych w ZSRR) zmarłych w wojskowym szpitalu nr 3319 w Kołtubanowce w latach 1941-1942, podczas formowania Armii Polskiej dowodzonej przez gen. Władysława Andersa</t>
  </si>
  <si>
    <t>https://polonia39.com/</t>
  </si>
  <si>
    <t>Natalia Kidajkina, Janina Gongało, Witalij Lewiński</t>
  </si>
  <si>
    <t>Janina Pietrowa, Julia Reszetowa</t>
  </si>
  <si>
    <t>Regionalne Towarzystwo Kultury Polskiej "Polonia" w Penzie</t>
  </si>
  <si>
    <t xml:space="preserve">Kazimierz Cisielski </t>
  </si>
  <si>
    <t>Maria Starcewa</t>
  </si>
  <si>
    <t>placówka działa przy Parafii Niepokalanego Poczęcia Najświętszej Maryi Panny w Permie</t>
  </si>
  <si>
    <t>d.konstantyn@gmail.com</t>
  </si>
  <si>
    <t>szkoła społeczna/prywatna (nie podlega lokalnym władzom oświatowym); placówka zorganizowana przez Polskie Stowarzyszenie Kulturalne "Solaris"</t>
  </si>
  <si>
    <t>Konstanty Drużynin</t>
  </si>
  <si>
    <t>ks. Włodzimierz Kabak SDB</t>
  </si>
  <si>
    <t>Zgromadzenie sprawuje opiekę duszpasterską nad katedrą i parafią Niepokalanego Poczęcia NMP w Moskwie, prowadzi centrum wychowawcze dla dzieci Nasz Dom w Moskwie, jak również placówki w Gatczynie, w Rostowie nad Donem oraz w Soczi – wszystkie one należą do Inspektorii św. Wojciecha w Pile (jest to jedna z czterech prowincji salezjańskich w Polsce)</t>
  </si>
  <si>
    <t>Towarzystwo św. Franciszka Salezego (Salezjanie) - Inspektoria Pilska w Rosji</t>
  </si>
  <si>
    <t>Towarzystwo św. Franciszka Salezego (Salezjanie) - Inspektoria Pilska w Gruzji</t>
  </si>
  <si>
    <t>pierwsi salezjanie przybyli do Gruzji w 1987 r., podjęli pracę w dwóch parafiach obrządku ormiańskiego: w Turtzh, gdzie pełnią posługę do dzisiaj oraz w Tzhaltbila, gdzie byli obecni do 2019 r., a także w Tibilisi (gdzie obecnie powstają szkoła zawodowa, oratorium i dom wspólnoty); od 2012 r. placówki salezjańskie w Gruzji stały się częścią Inspektorii św. Wojciecha w Pile (jest to jedna z czterech prowincji salezjańskich w Polsce)</t>
  </si>
  <si>
    <t>Towarzystwo św. Franciszka Salezego (Salezjanie) - Inspektoria Pilska w Szwecji</t>
  </si>
  <si>
    <t>zgromadzenie prowadzi m. in. Polską Misję Katolicką w Sztokholmie oraz zajmuje się animacją dwóch parafii wielokulturowych w miastach Fittja (od 2008 r.) i Jacobsberg (od 2017 r.); placówki salezjańskie w Szwecji należą do Inspektorii św. Wojciecha w Pile (jest to jedna z czterech prowincji salezjańskich w Polsce)</t>
  </si>
  <si>
    <t>https://dompolski.ru/pl/zwiazek-polakow-w-sankt-petersburgu-imienia-biskupa-antoniego-maleckiego</t>
  </si>
  <si>
    <t>Kursy języka polskiego przy Związku Polaków w Sankt Petersburgu im. Biskupa  Antoniego Małeckiego</t>
  </si>
  <si>
    <t>fielsergiusz@yandex.ru</t>
  </si>
  <si>
    <t>Ljubow Graczik-Gurzowa, Stanisława Afanasjewa, Rościsława Tymań</t>
  </si>
  <si>
    <t>smopol@rambler.ru</t>
  </si>
  <si>
    <t>w 1994 r. miejscowa wspólnota katolicka odzyskała kościół wybudowany przez zesłańców i konsekrowany w 1875 r., a następnie - w 1936 r. - skonfiskowany przez władze ZSRR ; w 1998 r. po wyremontowaniu kościół został rekonsekrowany; przykościelny cmentarz z XIX w. kryje prochy polskich zesłańców oraz ks. Antoniego Juliana Czostakiewicza, pierwszego proboszcza</t>
  </si>
  <si>
    <t>ks. Dmitrij Nowosielecki, ks. Andrzej Grzybowski</t>
  </si>
  <si>
    <t>Jan Zembrzycki</t>
  </si>
  <si>
    <t xml:space="preserve">przy Związku działa Szkoła Języka Polskiego </t>
  </si>
  <si>
    <t>Wiktor Filippow</t>
  </si>
  <si>
    <t>fvm-omgups@mail.ru</t>
  </si>
  <si>
    <t>valya.shmakova@mail.ru</t>
  </si>
  <si>
    <t>Galina Baranowska</t>
  </si>
  <si>
    <t>Narodowo - Kulturalna Autonomia Polaków w Kaliningradzie "Polonia"</t>
  </si>
  <si>
    <t>wcześniej: Szkoła Kultury i Języka Polskiego przy Centrum Twórczości Dziecięcej w Abakanie; placówkę prowadzi Kulturalno-Narodowa Organizacja Społeczna "Polonia" w Republice Chakasji; przy szkole powstał dziecięcy Zespół Ludowy Polskiej Pieśni i Tańca "Syberyjski Krakowiak"</t>
  </si>
  <si>
    <t>Klub języka i kultury polskiej przy Stowarzyszeniu kulturalno-oświatowym "Polonia" w Sankt Petersburgu</t>
  </si>
  <si>
    <t>spbszkola@gmail.com</t>
  </si>
  <si>
    <t>w 1992 r. państwową szkołę nr 216 przekształcono w szkołę z poszerzonym programem nauczania jęz. polskiego; w 1998 r. placówce nadano imię A. Mickiewicza; przy placówce działa zespół folklorystyczny "Polanie"; w 2019 r. rodziców uczniów szkoły poinformowano o "reorganizacji" placówki i de facto jej likwidacji (11.04.2019 r. Komitet ds. Edukacji Sankt Petersburga podjął decyzję skreśleniu Szkoły Średniej nr 216 z listy państwowych instytucji edukacyjnych)</t>
  </si>
  <si>
    <t>Polska Społeczna Szkoła Języka i Kultury Polskiej w Ułan Ude</t>
  </si>
  <si>
    <t>Julia Pietielina</t>
  </si>
  <si>
    <t>nkapol.ulan-ude@mail.ru</t>
  </si>
  <si>
    <t>szkoła działa przy Narodowo-Kulturalnej Autonomii Polaków "Nadzieja" w Ułan-Ude (zajęcia odbywają się w Domu Polskim oraz Domu Przyjaźni Narodów)</t>
  </si>
  <si>
    <t>Publiczna Ogólnokształcąca Szkoła Średnia z Rozszerzonym Nauczaniem Wybranych Przedmiotów nr 16 w Tomsku</t>
  </si>
  <si>
    <t>Elena Astrachancewa</t>
  </si>
  <si>
    <t>zaozerom@mail.tomsknet.ru</t>
  </si>
  <si>
    <t>szkoła jest publiczną placówką oświatową, nadzorowaną przez Wydział Oświaty Administracji Miasta Tomska</t>
  </si>
  <si>
    <t>Narodowo - Kulturalna Autonomia Polaków miasta Tomska "Tomska Polonia"</t>
  </si>
  <si>
    <t>Tomska Regionalna Organizacja Społeczna Centrum Kultury Polskiej "Dom Polski" w Tomsku"</t>
  </si>
  <si>
    <t>organizacja została powołana podczas konferencji założycielskiej, której delegatami byli członkowie Tomskiego Polskiego Centrum Narodowego "Orzeł Biały" oraz Centrum Kultury Polskiej "Dom Polski" w Tomsku</t>
  </si>
  <si>
    <t>Aleksander Sielicki, Natalia Tutygina</t>
  </si>
  <si>
    <t>przy Centrum działają m.in.  Zespół Folklorystyczno-etnograficzny "Kwiaty polskie" oraz Zespół "Piosenka polska"; od 2009 r. organizacja prowadzi naukę języka polskiego</t>
  </si>
  <si>
    <t>szkoła społeczna/prywatna (nie podlega lokalnym władzom oświatowym); organizacja prowadząca: Narodowościowo-Kulturalna Autonomia Polaków w Kaliningradzie "Polonia"; w szkole działają: dziecięce Studium Teatralne "Słoneczko", Studium Teatralne dla dorosłych "Miniatura"</t>
  </si>
  <si>
    <t>Szkoła sobotnio-niedzielna przy Polskiej Autonomii Kulturalnej "Ogniwo" w Irkucku</t>
  </si>
  <si>
    <t>http://www.ogniwo-irk.ru/ru/</t>
  </si>
  <si>
    <t>szkoła w lokalnym systemie oświaty (nadzorowana przez lokalne władze oświatowe); placówka prowadzi fakultatywne nauczanie języka polskiego</t>
  </si>
  <si>
    <t>Magdalena Kafara</t>
  </si>
  <si>
    <t>gimus1@yandex.ru</t>
  </si>
  <si>
    <t>Bałtycki Uniwersytet Federalny im. I. Kanta (Instytut Nauk Humanistycznych) w Kaliningradzie</t>
  </si>
  <si>
    <t>more_ru@yahoo.com</t>
  </si>
  <si>
    <t xml:space="preserve">Polonistyka Bałtyckiego Uniwersytetu Federalnego im.I.Kanta jest jedyną placówką w obwodzie kaliningradzkim, która kształci nauczycieli języka polskiego </t>
  </si>
  <si>
    <t>Ekaterina Zubritskaya</t>
  </si>
  <si>
    <t>s_ivan06@mail.ru</t>
  </si>
  <si>
    <t>pldom.polonia@gmail.com</t>
  </si>
  <si>
    <t>Polskie Przedszkole w Żylinie</t>
  </si>
  <si>
    <t>Silvia Subiak Wtoreková</t>
  </si>
  <si>
    <t>przedszkolepl.info@gmail.com</t>
  </si>
  <si>
    <t>mwobla@gmail.com</t>
  </si>
  <si>
    <t>Marek Berky, Małgorzata Wojcieszyńska</t>
  </si>
  <si>
    <t>kluby regionalne: Bratysława, Koszyce, Nitra oraz Środkowe Poważe (Dubnica nad Wagiem, Trenczyn)</t>
  </si>
  <si>
    <t>Stowarzyszenie "Bonita" – Polska Szkoła Językowa w Żylinie</t>
  </si>
  <si>
    <t>https://ozpolonus.sk/</t>
  </si>
  <si>
    <t>placówka od 2020 r. prowadzona przez Stowarzyszenie BONITA – Polska Szkoła Językowa</t>
  </si>
  <si>
    <t xml:space="preserve">organizacja zajmuje się m.in. zakładaniem sieci Bibliotek Polskich (polskie księgozbiory w bibliotekach regionalnych powstały dotąd w 7 lokalizacjach: w Żilinie, Martinie, Czadcu, Bytczy, Dolnym Kubinie, Liptovie oraz Popradzie); od 2009 r. ukazuje się polonijna seria wydawnicza "BIBLIOTEKA POLONUSA", której celem jest publikowanie, gromadzenie, wsparcie i promocja autorów polonijnych na Słowacji </t>
  </si>
  <si>
    <t>szkoła uzupełniająca; działa przy Stowarzyszeniu "Polonus"</t>
  </si>
  <si>
    <t>kbielik@gmail.com</t>
  </si>
  <si>
    <t>o. Bonawentura Stadnik SDB, o. Ryszard Urbański SDB, ks. Stanisław Brudek SDB</t>
  </si>
  <si>
    <t xml:space="preserve">polscy salezjanie włączyli się do pracy misyjnej w Wenezueli już pod koniec XIX w.; posługę duszpasterską pełnili m.in. w Caracas, Los Teques oraz na misjach wśród Indian (Coromato, Maroa, Alta Orinoko, Puerto Ayacucho), a w późniejszym czasie wśród tamtejszych Polaków (Polska Misja Katolicka, kaplica Colegio Nuestra Señora La Concepción w Caracas); obecnie misja salezjańska w Wenezueli obejmuje m.in. Caracas, San Felix, </t>
  </si>
  <si>
    <t>Kaplica szkoły "La Consolación" w Caracas (las Palmas)</t>
  </si>
  <si>
    <t>ks. Zdzisław Łodygo SAC</t>
  </si>
  <si>
    <t>od 1950 r. w kaplicy odprawiane są msze św. w języku polskim</t>
  </si>
  <si>
    <t>Stowarzyszenie Apostolstwa Katolickiego (Pallotyni) - Delegatura św. Teresy Od Dzieciątka Jezus w Wenezueli</t>
  </si>
  <si>
    <t>Delegatura Św. Teresy od Dzieciątka Jezus warszawskiej Prowincji Chrystusa Króla obejmuje placówki w Caracas, Guarenas i Upata</t>
  </si>
  <si>
    <t>ks. Robert Plachta SAC, ks. Zdzisław Łodygo SAC</t>
  </si>
  <si>
    <t>Justyna Ewa Zuń - Dalloul</t>
  </si>
  <si>
    <t>Barbara Rachwał</t>
  </si>
  <si>
    <t>Skarb Narodowy – instytucja powołana dekretem prezydenta RP Augusta Zaleskiego w 1949 r., której celem było finansowanie działalności władz Rzeczypospolitej (działalność organów władzy państwowej, działalność informacyjna i oświatowa, pomoc Krajowi); środki finansowe pochodziły z dobrowolnych datków polskich emigrantów; Skarb Narodowy zakończył swoją działalność wraz z pozostałymi instytucjami władz polskich na uchodźstwie w 1991 r.</t>
  </si>
  <si>
    <t>Leszek Ładowski, Nina Nowak</t>
  </si>
  <si>
    <t>organizacja zakończyła działalność w pierwszych latach XXI w.</t>
  </si>
  <si>
    <t>Stowarzyszenie Apostolstwa Katolickiego (Pallotyni) - Delegatura św. Cyryla I Metodego na Słowacji</t>
  </si>
  <si>
    <t>Delegatura Św. Cyryla i Metodego warszawskiej Prowincji Chrystusa Króla (placówki: Bratislava, Michalovce, Predajná, Smižany oraz Spišská Nová Ves)</t>
  </si>
  <si>
    <t>sac@pallotini.sk</t>
  </si>
  <si>
    <t>Stowarzyszenie Apostolstwa Katolickiego (Pallotyni) - Delegatura św. Cyryla I Metodego w Czechach</t>
  </si>
  <si>
    <t>Delegatura Św. Cyryla i Metodego warszawskiej Prowincji Chrystusa Króla (placówki w Fulnek i w Jámach)</t>
  </si>
  <si>
    <t>Stowarzyszenie Apostolstwa Katolickiego (Pallotyni) - Delegatura Matki Bożej  Fatimskiej na Ukrainie</t>
  </si>
  <si>
    <t>Stowarzyszenie Apostolstwa Katolickiego (Pallotyni) - Delegatura Matki Bożej Pokoju w Wybrzeżu Kości Słoniowej</t>
  </si>
  <si>
    <t>Delegatura Matki Bożej Pokoju warszawskiej Prowincji Chrystusa Króla obejmuje placówki: Sanktuarium Matki Bożej Pokoju w Yamoussoukro, parafia pw. Jezusa Chrystusa Zbawiciela Miłosiernego w Abidjan (diecezja Yopougon) oraz Dom formacyjny w Abobo (diecezja Abidjan)</t>
  </si>
  <si>
    <t>Stowarzyszenie Apostolstwa Katolickiego (Pallotyni) - Delegatura św. Faustyny Kowalskiej w Kolumbii</t>
  </si>
  <si>
    <t>Delegatura św. Faustyny Kowalskiej warszawskiej Prowincji Chrystusa Króla obejmuje placówki w Bogocie, Medellin i Bello (Antioquia)</t>
  </si>
  <si>
    <t>https://waw.pallotyni.pl/delegatury-i-placowki-zagraniczne/</t>
  </si>
  <si>
    <t>Stowarzyszenie Apostolstwa Katolickiego (Pallotyni) - Delegatura św. Jana Pawła II w Kanadzie</t>
  </si>
  <si>
    <t>Delegatura św. Jana Pawła II warszawskiej Prowincji Chrystusa Króla obejmuje placówki w Cambridge oraz Burlington</t>
  </si>
  <si>
    <t>wspólnoty warszawskiej Prowincji Chrystusa Króla znajdują się w Bridgetown (parafia św. Dominika) oraz w rejonie St. Philip</t>
  </si>
  <si>
    <t>Stowarzyszenie Apostolstwa Katolickiego (Pallotyni) w Austrii</t>
  </si>
  <si>
    <t>Dom wspólnoty warszawskiej Prowincji Chrystusa Króla</t>
  </si>
  <si>
    <t xml:space="preserve">ks. Krzysztof Hermanowicz SAC </t>
  </si>
  <si>
    <t>Stowarzyszenie Apostolstwa Katolickiego (Pallotyni) we Włoszech</t>
  </si>
  <si>
    <t>wspólnota warszawskiej Prowincji Chrystusa Króla w parafii pw. św. Wincentego Pallottiego (Rzym - Pietralata)</t>
  </si>
  <si>
    <t>Burkina Faso</t>
  </si>
  <si>
    <t>Wagadugu</t>
  </si>
  <si>
    <t>Prowincja Kadiogo</t>
  </si>
  <si>
    <t>ks. Stanisław Filipek SAC, ks. Dariusz Sala SAC</t>
  </si>
  <si>
    <t>wspólnota należąca do Delegatury Matki Bożej Pokoju warszawskiej Prowincji Chrystusa Króla w Parafii Matki Bożej Królowej Apostołów w Patte D’oie</t>
  </si>
  <si>
    <t>Stowarzyszenie Apostolstwa Katolickiego (Pallotyni) - Delegatura Matki Bożej Pokoju w Burkina Faso</t>
  </si>
  <si>
    <t>Stowarzyszenie Apostolstwa Katolickiego (Pallotyni) - Misja w Kazachstanie</t>
  </si>
  <si>
    <t>ks. Wiesław Pęski SAC</t>
  </si>
  <si>
    <t>obejmuje parafię pw. Wniebowzięcia NMP w Kustanaju oraz parafię św. Ojca Pio w Rudnoje (Misja podlega warszawskiej Prowincji Chrystusa Króla)</t>
  </si>
  <si>
    <t>związekpodhalan2019@gmail.com</t>
  </si>
  <si>
    <t>https://www.zwiazekpodhalanwuk.co.uk/</t>
  </si>
  <si>
    <t>Związek Podhalan w Zjednoczonym Królestwie Wielkiej Brytanii i Irlandii Północnej</t>
  </si>
  <si>
    <t xml:space="preserve">Związek Podhalan jako Oddział w Londynie (z siedzibą w Klubie Orła Białego/Balham) istniał już w latach 1954-1993; ponowne założenie Związku (z siedzibą w Polskim Ośrodku Społeczno-Kulturalnym w Hammersmith) nastąpiło w 2011 r. jednak w niedługim czasie - po śmierci prezesa Józefa Czyża - organizacja zakończyła działalność; reaktywacja Związku - przy udziale przedstawicieli Związku Podhalan w Polsce - miała miejsce w 2019 r. </t>
  </si>
  <si>
    <t>Dominika Rzadkosz, ks. Leszek Seweryn</t>
  </si>
  <si>
    <t>Zenon Handzel, Barbara Borkowska, ks. Władysław Wyszowadzki</t>
  </si>
  <si>
    <t>Koła IPAK znajdują się w Balham (parafia pw. Chrystusa Króla), Cambridge (parafia pw. NMP Królowej Polski), Hammersmith (parafia pw. św. Andrzeja Boboli), Swindon (parafia pw. Najświętszego Serca Jezusowego) oraz Putney (parafia pw. św. Jana Ewangelisty)</t>
  </si>
  <si>
    <t>Związek Kombatantów i Rodzin w Wielkiej Brytanii</t>
  </si>
  <si>
    <t>Związek Byłych Żołnierzy Samodzielnej Brygady Strzelców Karpackich "Tobrukczycy"</t>
  </si>
  <si>
    <t>od 1951 r. organizacja wydawała czasopismo "Ku Wolnej Polsce"</t>
  </si>
  <si>
    <t>Związek Karpatczyków 3 Dywizji Strzelców Karpackich w Londynie</t>
  </si>
  <si>
    <t>Witold Szmidt, Kazimiera Janota Bzowska</t>
  </si>
  <si>
    <t>Zgromadzenie Kawalerów Orderu Wojennego Virtuti Militari na Obczyźnie z siedzibą w Londynie</t>
  </si>
  <si>
    <t>w początkowym okresie pod nazwą: Związek Kawalerów Orderu Wojennego Virtuti Militari na Obczyźnie</t>
  </si>
  <si>
    <t>Dorota Urbaniak</t>
  </si>
  <si>
    <t>info@polishmedicalassociation.net</t>
  </si>
  <si>
    <t>od 1949 r. organizacja wydawała "Biuletyn Związku Lekarzy na Obczyźnie"</t>
  </si>
  <si>
    <t>Tomasz Bańko, Sylwester Kraśka</t>
  </si>
  <si>
    <t>http://fcwislaluton.futbolowo.pl/index.php</t>
  </si>
  <si>
    <t>Robert Leśniak</t>
  </si>
  <si>
    <t>www.polishtigers.co.uk</t>
  </si>
  <si>
    <t>polishtigers.fa@gmail.com</t>
  </si>
  <si>
    <t>Polish Lions Football Academy  Leeds/Wakefield</t>
  </si>
  <si>
    <t>www.polishlions.co.uk</t>
  </si>
  <si>
    <t>Szymon Krysiak</t>
  </si>
  <si>
    <t>SimonKrysiak@wp.pl</t>
  </si>
  <si>
    <t>Falcon Golden Goal Acadamy Taunton</t>
  </si>
  <si>
    <t>Jarosław Kwella</t>
  </si>
  <si>
    <t>www.falcon-academy.co.uk</t>
  </si>
  <si>
    <t>goldengoalacademy@gmail.com</t>
  </si>
  <si>
    <t>White Eagle Reading FC</t>
  </si>
  <si>
    <t>Adrian Wiśniewski</t>
  </si>
  <si>
    <t>www.whiteeaglesfc.netai.net/news.php</t>
  </si>
  <si>
    <t>Marcin Szustkiewicz</t>
  </si>
  <si>
    <t>The Eagle Ely FC Newmarket</t>
  </si>
  <si>
    <t>Polish Football Academy Leeds</t>
  </si>
  <si>
    <t>http://www.polishfa.co.uk/</t>
  </si>
  <si>
    <t>Jakub Bokiej</t>
  </si>
  <si>
    <t>London United Tigers Football Club</t>
  </si>
  <si>
    <t xml:space="preserve">do 2015 r. pod nazwą Polish Tigers Football Academy </t>
  </si>
  <si>
    <t>Piotr Bartłomiejczyk</t>
  </si>
  <si>
    <t>https://fcpolonianottingham.futbolowo.pl/</t>
  </si>
  <si>
    <t>Redbridge</t>
  </si>
  <si>
    <t>Wiesław Gładyszewski</t>
  </si>
  <si>
    <t>Strike 06 Luton</t>
  </si>
  <si>
    <t>Paweł Adamczak</t>
  </si>
  <si>
    <t>www.strike06.co.uk</t>
  </si>
  <si>
    <t>strik06abc@wp.pl</t>
  </si>
  <si>
    <t>https://husariateamuk.co.uk/</t>
  </si>
  <si>
    <t>husariateamuk@gmail.com</t>
  </si>
  <si>
    <t>Husaria Race Tem UK</t>
  </si>
  <si>
    <t>Żaneta Kil-Misztal, Karol Kil-Misztal</t>
  </si>
  <si>
    <t>amatorska drużyna sportowa z oddziałami w Telford, Londynie, Birmingham i Wrexham</t>
  </si>
  <si>
    <t>https://full.fm/</t>
  </si>
  <si>
    <t>info@full.fm</t>
  </si>
  <si>
    <t>Polskie Radio Full.FM</t>
  </si>
  <si>
    <t>Grzegorz Albrycht</t>
  </si>
  <si>
    <t>radio działa przy parafii św. Andrzeja Boboli w Londynie (powstało z inicjatywy parafian); stacja rozpoczęła nadawanie od transmisji Mszy Św. z kościoła św. Andrzeja Boboli, nawiązując w ten sposób do wieloletniej tradycji Radia Wolna Europa, które Msze Św. transmitowało właśnie z tego kościoła</t>
  </si>
  <si>
    <t>https://radio.bobola.church/</t>
  </si>
  <si>
    <t>właścicielem stacji jest spółka Polskie Radio Full FM Limited, zarejestrowana w Bournemouth</t>
  </si>
  <si>
    <t>Radio Bobola w Londynie</t>
  </si>
  <si>
    <t>https://www.misja52.com</t>
  </si>
  <si>
    <t>Tomasz Kania, Paweł Konopski</t>
  </si>
  <si>
    <t>info@misja52.com</t>
  </si>
  <si>
    <t>miesięcznik skierowany jest do małżonków i rodziców</t>
  </si>
  <si>
    <t>"Misja 52" Magazyn</t>
  </si>
  <si>
    <t>Polonia Nottingham Football Club</t>
  </si>
  <si>
    <t>Korona Redbridge Football Club</t>
  </si>
  <si>
    <t>fclondoneagles@gmail.com</t>
  </si>
  <si>
    <t>Slawomir Zając, Wiesław Nowicki</t>
  </si>
  <si>
    <t>https://www.polishanglersni.com</t>
  </si>
  <si>
    <t>PFC Victoria London</t>
  </si>
  <si>
    <t>pfcvictorialondon@gmail.com</t>
  </si>
  <si>
    <t>Akademia Piłkarska Wisła Kraków UK</t>
  </si>
  <si>
    <t>http://wislakrakowuk.com/</t>
  </si>
  <si>
    <t>organizacja akademii piłkarskich dla dzieci i młodzieży działająca według programu Wisły Kraków SA w Wielkiej Brytanii; oddziały: Londyn (9 oddziałów), Liverpool, Chester, Blackpool, Desside, Warrington, Telford, Blackburn, Burnley, Bolton (Anglia), Wrexham (Walia), Shannon (Irlandia)</t>
  </si>
  <si>
    <t>info@wislakrakowuk.com</t>
  </si>
  <si>
    <t>Piotr Warszawa</t>
  </si>
  <si>
    <t>fcpoloniadundee@yahoo.co.uk</t>
  </si>
  <si>
    <t>Sebastian Strzelecki, Andrzej Zinko</t>
  </si>
  <si>
    <t>http://www.ksbialyorzel.cba.pl</t>
  </si>
  <si>
    <t>Stowarzyszenie Polska Niepodległa w Lancashire</t>
  </si>
  <si>
    <t>Maciej Serocki</t>
  </si>
  <si>
    <t>Stowarzyszenie Przyjaciół Polskich Weteranów Oldham</t>
  </si>
  <si>
    <t>https://sppwoldham.uk/</t>
  </si>
  <si>
    <t>Jacek Szafiński, Bohdan Kołakowski</t>
  </si>
  <si>
    <t>organizacja jest kontynuatorem Stowarzyszenia Polskich Kombatantów, którego Koło w Oldham działało w latach 1950-1916</t>
  </si>
  <si>
    <t>jacek.szafinski@sppwoldham.uk</t>
  </si>
  <si>
    <t>Klub Sportowy Biały Orzeł Blackpool</t>
  </si>
  <si>
    <t>303 Polish Soccer Club Northampton</t>
  </si>
  <si>
    <t>klub piłki nożnej dla dzieci i młodzieży</t>
  </si>
  <si>
    <t>Piotr Słonina</t>
  </si>
  <si>
    <t>IBB Polonia Volleyball London</t>
  </si>
  <si>
    <t xml:space="preserve">początkowo pod nazwą Polish YMCA; sekcja męska występuje jako IBB Polonia London, zaś kobieca jako Polonia SideOut London; </t>
  </si>
  <si>
    <t>IBB Polonia London Football Club</t>
  </si>
  <si>
    <t>https://www.poloniafc.com/</t>
  </si>
  <si>
    <t>klub powstał we współpracy z IBB Polonia Volleyball London</t>
  </si>
  <si>
    <t>Grzegorz Niski</t>
  </si>
  <si>
    <t>grzegorz@poloniafc.com</t>
  </si>
  <si>
    <t>Oxford University Polish Society</t>
  </si>
  <si>
    <t>https://www.oxpolsoc.pl</t>
  </si>
  <si>
    <t>Krzysztof Kropidłowski, Paulina Kewes ﻿</t>
  </si>
  <si>
    <t>polish.society@studentclubs.ox.ac.uk</t>
  </si>
  <si>
    <t>Społeczność Polska (Polish Community Centre) w Wolverhampton</t>
  </si>
  <si>
    <t>Polish Expats Association</t>
  </si>
  <si>
    <t>www.polishexpats.org.uk</t>
  </si>
  <si>
    <t>Alicja Kaczmarek</t>
  </si>
  <si>
    <t>info@polishexpats.org.uk</t>
  </si>
  <si>
    <t>Szkoła Polska w Katarze im. Witolda Pileckiego</t>
  </si>
  <si>
    <t>Edyta Gierycz</t>
  </si>
  <si>
    <t>szkola@szkolapolskakatar.edu.pl</t>
  </si>
  <si>
    <t>szkoła społeczna/prywatna (nie podlega lokalnym władzom oświatowym), nie jest zarejestrowana z powodów ograniczen w przepisach prawnych kraju zamieszkania; prowadzona przez grupę nauczycieli wolontariuszy; działa z poparciem Ambasady RP w Doha i władz lokalnych; zajęcia odbywają się w Tariq bin Ziyad Secondary School</t>
  </si>
  <si>
    <t>Magda Krzesniak</t>
  </si>
  <si>
    <t>szkoła społeczna/prywatna (nie podlega lokalnym władzom oświatowym); zajęcia odbywają się przy St Bernadette's Catholic Primary School</t>
  </si>
  <si>
    <t>Dorota Zalewska-Kinash</t>
  </si>
  <si>
    <t>pksjp2@gmail.com</t>
  </si>
  <si>
    <t>Polska Katolicka Sobotnia Szkoła im. Jana Pawła II w Londynie (Balham)</t>
  </si>
  <si>
    <t>Piotr Kośla</t>
  </si>
  <si>
    <t>koslap@yahoo.com</t>
  </si>
  <si>
    <t>Polska Szkola im.Jana Pawla II w Londynie (Newham)</t>
  </si>
  <si>
    <t>Iwona Waskiewicz</t>
  </si>
  <si>
    <t>dyrekcja@polskaszkolahammersmith.org</t>
  </si>
  <si>
    <t>Polska Szkoła Przedmiotów Ojczystych im. Henryka Sienkiewicza w Londynie</t>
  </si>
  <si>
    <t>szkoła społeczna/prywatna (nie podlega lokalnym władzom oświatowym); placówkę prowadzi Ruch Oświatowo-Kulturalny (Polish Educational and Cultural Movement); zajęcia odbywają się w Addison Primary School</t>
  </si>
  <si>
    <t>"Polska Zerówka" w Londynie (Isleworth)</t>
  </si>
  <si>
    <t>Marek Filipiak</t>
  </si>
  <si>
    <t>thepolishpreschooleducationltd@gmail.com</t>
  </si>
  <si>
    <t>szkoła społeczna/prywatna (nie podlega lokalnym władzom oświatowym); placówka powstała przy szkole im. Jana Pawła II a w okresie późniejszym - po przekształceniu szkoły w Polski Punkt Konsultacyjny przy Ambasadzie RP w Londynie - prowadzona przez organizację rejestrowane w Companies House pod zmienionymi nazwami w języku angielskim; od 2018 r. jest zarejestrowana w Companies House pod nazwą The Polish Preschool Education Ltd.; zajęcia odbywają się w Gumley House School</t>
  </si>
  <si>
    <t>Polska Szkoła Przedmiotów Ojczystych im. Hanki Ordonówny w Londynie</t>
  </si>
  <si>
    <t>Marzena Żukowska, Małgorzata Bugaj-Martynowska</t>
  </si>
  <si>
    <t>szkola@edukator.org.uk</t>
  </si>
  <si>
    <t>Aleksandra Lisiak</t>
  </si>
  <si>
    <t>lisiak.aleksandra@hotmail.com</t>
  </si>
  <si>
    <t>szkoła społeczna/prywatna (nie podlega lokalnym władzom oświatowym); zajęcia odbywają się w Marshalls Park Academy</t>
  </si>
  <si>
    <t>Polska Szkoła Przedmiotów Ojczystych im. Ignacego Jana Paderewskiego w Londynie (Romford)</t>
  </si>
  <si>
    <t>Katolicka Polska Szkoła Online w Londynie</t>
  </si>
  <si>
    <t>dainavosmok@gmail.com</t>
  </si>
  <si>
    <t>Polska Sobotnia Szkoła w Londynie (Streatham)</t>
  </si>
  <si>
    <t>szkoła społeczna/prywatna (nie podlega lokalnym władzom oświatowym); zajęcia odbywają się w Streatham Wells Primary School</t>
  </si>
  <si>
    <t>Anna Kozera</t>
  </si>
  <si>
    <t>jowitulka@wp.pl</t>
  </si>
  <si>
    <t>szkoła społeczna/prywatna (nie podlega lokalnym władzom oświatowym); placówka działa pod patronatem Macierzy Szkolnej</t>
  </si>
  <si>
    <t>Klub Edukacyjny "Polak Mały" w Londynie (Feltham)</t>
  </si>
  <si>
    <t>Polska Szkoła im. Jana Brzechwy w Harlow</t>
  </si>
  <si>
    <t>Karolina Dobczyńska</t>
  </si>
  <si>
    <t>info@polskaszkolaharlow.co.uk</t>
  </si>
  <si>
    <t>Polska Szkoła im. Jana Kochanowskiego w Londynie (Feltham)</t>
  </si>
  <si>
    <t>Aleksandra Awizen</t>
  </si>
  <si>
    <t>ps@polskaszkola-feltham.com</t>
  </si>
  <si>
    <t>prezes@psmrej.org</t>
  </si>
  <si>
    <t>szkolapolskanaforesthill@gmail.com</t>
  </si>
  <si>
    <t>Urszula Kiermasz</t>
  </si>
  <si>
    <t>Polska Szkoła Przedmiotów Ojczystych im. Adama Mickiewicza w Londynie (Forest Hill)</t>
  </si>
  <si>
    <t>Joanna Rann</t>
  </si>
  <si>
    <t>szkoła społeczna/prywatna (nie podlega lokalnym władzom oświatowym); placówka działa pod patronatem Polskiej Misji Katolickiej w Anglii i Walii</t>
  </si>
  <si>
    <t>Pawel Krok</t>
  </si>
  <si>
    <t>Malgorzata Bugaj-Martynowska</t>
  </si>
  <si>
    <t>szkoła społeczna/prywatna (nie podlega lokalnym władzom oświatowym); przy szkole powstało w 2018 r. stowarzyszenie Edukator - Centrum Szkoleń Dyrektorów i Nauczycieli w UK</t>
  </si>
  <si>
    <t>Stowarzyszenie Edukator - Centrum Szkoleń Dyrektorów i Nauczycieli w Wielkiej Brytanii</t>
  </si>
  <si>
    <t>organizacja powstała przy Polskiej Szkole Przedmiotów Ojczystych im. Heleny Modrzejewskiej</t>
  </si>
  <si>
    <t>https://edukator.org.uk/</t>
  </si>
  <si>
    <t>konferencje@edukator.org.uk</t>
  </si>
  <si>
    <t>Marzena Żukowska, Malgorzata Bugaj-Martynowska</t>
  </si>
  <si>
    <t>ps@polskaszkola-northolt.com</t>
  </si>
  <si>
    <t>Polska Szkoła im. Jana Kochanowskiego w Londynie (Northolt)</t>
  </si>
  <si>
    <t>http://polskaszkola-londyn.co.uk/</t>
  </si>
  <si>
    <t>szkoła społeczna/prywatna (nie podlega lokalnym władzom oświatowym); zajęcia odbywają się w Alec Reed Academy</t>
  </si>
  <si>
    <t>Polska Szkola im.Jana Pawla II w Londynie (Feltham)</t>
  </si>
  <si>
    <t>www.polskaszkolajanapawla.co.uk</t>
  </si>
  <si>
    <t>polskaszkolajanapawla@gamil.com</t>
  </si>
  <si>
    <t>szkoła społeczna/prywatna (nie podlega lokalnym władzom oświatowym); zajęcia odbywają się w Reach Academy</t>
  </si>
  <si>
    <t>Alicja Orlicka, Zbigniew Adamczyk</t>
  </si>
  <si>
    <t>szkoła społeczna/prywatna (nie podlega lokalnym władzom oświatowym); placówka działa przy polskiej parafii pw. Matki Boskiej Częstochowskiej i Świętego Kazimierza</t>
  </si>
  <si>
    <t>Szkoła Przedmiotów Ojczystych im. Matki Boskiej Częstochowskiej w Londynie (Hornsey)</t>
  </si>
  <si>
    <t>Akademia Języka Polskiego w Londynie (Hanwell)</t>
  </si>
  <si>
    <t>Agnieszka Wieteska, Anna Maruszak</t>
  </si>
  <si>
    <t>info@polishacademy.co.uk</t>
  </si>
  <si>
    <t>Grażyna Ross, Agnieszka Grzybowska</t>
  </si>
  <si>
    <t>szkoła społeczna/prywatna (nie podlega lokalnym władzom oświatowym); posiada status instytucji charytatywnej (zarejestrowanej w Charity Commission); jest zarządzana przez Komitet Rodzicielski i utrzymuje się tylko ze składek rodziców</t>
  </si>
  <si>
    <t>Polska Szkola im. Janusza Korczaka w Londynie (Wembley)</t>
  </si>
  <si>
    <t>Małgorzata Sędzielewska</t>
  </si>
  <si>
    <t>szkolakorczaka.wembley@hotmail.com</t>
  </si>
  <si>
    <t>szkoła społeczna/prywatna (nie podlega lokalnym władzom oświatowym); zajęcia odbywają się w Park Lane Primary School</t>
  </si>
  <si>
    <t>http://www.polskaszkolawembley.co.uk/</t>
  </si>
  <si>
    <t>Sebastian Wopiński</t>
  </si>
  <si>
    <t>administrator@szkola303.co.uk</t>
  </si>
  <si>
    <t>https://szkola303.co.uk/</t>
  </si>
  <si>
    <t>Polska Sobotnia Szkoła im. Dywizjonu 303 w Londynie (Sutton)</t>
  </si>
  <si>
    <t>Sylwia Spek</t>
  </si>
  <si>
    <t>szkola@szkola.org</t>
  </si>
  <si>
    <t xml:space="preserve">szkoła społeczna/prywatna (nie podlega lokalnym władzom oświatowym); placówka posiada status  instytucji charytatywnej, zarejestrowanej w Charity Commission pod nazwą Polish Parents Association of Tadeusz Kosciuszko </t>
  </si>
  <si>
    <t>Polska Sobotnia Szkoła św. Michała Archanioła w Londynie (Morden)</t>
  </si>
  <si>
    <t>Małgorzata Łapczyńska</t>
  </si>
  <si>
    <t>sobotniaszkolamorden@gmail.com</t>
  </si>
  <si>
    <t>www.polskaszkolamorden.co.uk</t>
  </si>
  <si>
    <t>https://szkola7sisters.pl/</t>
  </si>
  <si>
    <t>szkola7sisters@gmail.com</t>
  </si>
  <si>
    <t>Marcin Nikodem</t>
  </si>
  <si>
    <t>Polska Szkoła na Seven Sisters w Londynie</t>
  </si>
  <si>
    <t>Beata Howe, Magdalena Ogrodnik</t>
  </si>
  <si>
    <t>szkoła społeczna/prywatna (nie podlega lokalnym władzom oświatowym); placówkę prowadzi Rada Rodzicow przy Polskiej Parafii na Stamford Hill</t>
  </si>
  <si>
    <t>szkoła społeczna/prywatna (nie podlega lokalnym władzom oświatowym); placówkę prowadzi Towarzystwo Przyjaciół Dzieci i Młodzieży</t>
  </si>
  <si>
    <t>http://polska-szkola-balham.co.uk</t>
  </si>
  <si>
    <t>Polska Szkola Przedmiotow Ojczystych im. Adama Mickiewicza w Londynie (Leyton)</t>
  </si>
  <si>
    <t>Grażyna Szczepaniak</t>
  </si>
  <si>
    <t>szkolasobotnia@wp.pl</t>
  </si>
  <si>
    <t>szkoła społeczna/prywatna (nie podlega lokalnym władzom oświatowym); zajęcia odbywają się w  St. Joseph's Catholic Infant School</t>
  </si>
  <si>
    <t>Maja Brodzińska</t>
  </si>
  <si>
    <t>Minka Dyszyńska-Bonnage</t>
  </si>
  <si>
    <t>dyrektorszkoly@polskaszkolanewmalden.org.uk</t>
  </si>
  <si>
    <t>szkoła społeczna/prywatna (nie podlega lokalnym władzom oświatowym); zajęcia odbywają się w Plumstead Manor School</t>
  </si>
  <si>
    <t>Monika Hoch-Zielonka</t>
  </si>
  <si>
    <t>http://polskaszkolacroydon.co.uk/</t>
  </si>
  <si>
    <t>https://szkolapolskanaforesthill.webs.com/</t>
  </si>
  <si>
    <t>www.polskaszkolaleyton.org</t>
  </si>
  <si>
    <t>Polska Szkoła Sobotnia im. Św. Franciszka w Londynie (Erith)</t>
  </si>
  <si>
    <t>Sylwia Benet, Iwona Kasprzak</t>
  </si>
  <si>
    <t>szkoła społeczna/prywatna (nie podlega lokalnym władzom oświatowym); placówka działa przy zakonie Kapucynów; siedziba szkoły mieści się w St Fidelis Catholic Primary School</t>
  </si>
  <si>
    <t>spkpolskaszkola@gmail.com</t>
  </si>
  <si>
    <t>Polska Szkoła Języka Ojczystego im. Żołnierzy Niezłomnych w Woking</t>
  </si>
  <si>
    <t>Woking</t>
  </si>
  <si>
    <t>Sylwia Wityńska, Beata Sapińska</t>
  </si>
  <si>
    <t>https://www.polskaszkolaspk.co.uk/</t>
  </si>
  <si>
    <t>polskaszkolawoking@gmail.com</t>
  </si>
  <si>
    <t>Polska Sobotnia Szkoła w Ipswich</t>
  </si>
  <si>
    <t>Dorota Dziesińska</t>
  </si>
  <si>
    <t>psoipswich@gmail.com</t>
  </si>
  <si>
    <t>Polska Szkoła w Sheffield im. gen. Władysława Andersa w Sheffield</t>
  </si>
  <si>
    <t>Szkoła Języka Polskiego w Evesham</t>
  </si>
  <si>
    <t>Evesham</t>
  </si>
  <si>
    <t>Ewa Polańska</t>
  </si>
  <si>
    <t>polishschoolevesham@gmail.com</t>
  </si>
  <si>
    <t>szkoła społeczna/prywatna (nie podlega lokalnym władzom oświatowym); do lipca 2021 r. placówka działała nieformalnie, przy Stowarzyszeniu Mocni w Panu w Evesham; zajęcia odbywają się w Wallace House Community Centre w Evesham</t>
  </si>
  <si>
    <t>Stowarzyszenie Mocni w Panu w Evesham</t>
  </si>
  <si>
    <t>Agnieszka Biały, Katarzyna Sikorska, Agnieszka Szumielewicz</t>
  </si>
  <si>
    <t>Blockley</t>
  </si>
  <si>
    <t>Cmentarz Blockley Station Road w Blockley</t>
  </si>
  <si>
    <t>https://www.polishresettlementcampsintheuk.co.uk/northwick15.htm</t>
  </si>
  <si>
    <t>na cmentarzu pochowano 122 Polaków - weteranów drugiej wojny światowej oraz osoby poszukujące azylu w Wielkiej Brytanii ("displaced persons") - mieszkańców pobliskiego obozu dla przesiedleńców, zlokalizowanego w Nortwick Park i Springhill, którzy zmarli w okresie powojennym</t>
  </si>
  <si>
    <t>redditch@pcmew.org</t>
  </si>
  <si>
    <t>https://parafiaredditch.pl/</t>
  </si>
  <si>
    <t>ks. Bartosz Kasprzyszak</t>
  </si>
  <si>
    <t>organizacja działa w ramach Lokalnej Polskiej Misji Katolickiej Redditch – Stratford-upon-Avon – Evesham; w latach 2016-2021 przy stowarzyszeniu funkcjonowała Szkoła Języka Polskiego</t>
  </si>
  <si>
    <t>Alfreton</t>
  </si>
  <si>
    <t>Marianna Stolarek-Coope</t>
  </si>
  <si>
    <t>polski.klub.alfreton@gmail.com</t>
  </si>
  <si>
    <t>Polska Sobotnia Szkoła im. Niedźwiedzia Wojtka w Alfreton</t>
  </si>
  <si>
    <t>Szkoła Języka Polskiego im. św. Siostry Faustyny w Slough</t>
  </si>
  <si>
    <t>szkolajezykapolskiegoslough@gmail.com</t>
  </si>
  <si>
    <t>Magdalena Witkowska</t>
  </si>
  <si>
    <t>https://szkolajezykapolskiegoslough.org/</t>
  </si>
  <si>
    <t>Maria Michalina Wisniewska</t>
  </si>
  <si>
    <t>michalinawisniewska@live.co.uk</t>
  </si>
  <si>
    <t>Krzysztof Malinowski</t>
  </si>
  <si>
    <t>bangor.pl@gmail.com</t>
  </si>
  <si>
    <t>https://www.bangorpl.org.uk/</t>
  </si>
  <si>
    <t xml:space="preserve">Bangor.pl Stowarzyszenie Polskie w hrabstwie Down </t>
  </si>
  <si>
    <t xml:space="preserve">szkoła społeczna/prywatna (nie podlega lokalnym władzom oświatowym); placówkę prowadzi Bangor.pl Stowarzyszenie Polskie w hrabstwie Down </t>
  </si>
  <si>
    <t>organizacja prowadzi Polską Szkołę Sobotnią w Bangor</t>
  </si>
  <si>
    <t>Michalina Skierkowska</t>
  </si>
  <si>
    <t>dyrekcja@polskaszkolaaylesbury.uk</t>
  </si>
  <si>
    <t>Katarzyna Gajewska-Devlin</t>
  </si>
  <si>
    <t>kasgaj.spshawick@talktalk.net</t>
  </si>
  <si>
    <t>https://www.polskaszkolahawick.co.uk/</t>
  </si>
  <si>
    <t>Polskie Centrum Edukacji i Kultury w Warrington</t>
  </si>
  <si>
    <t>Karolina Czornik</t>
  </si>
  <si>
    <t>psswarrington1@gmail.com</t>
  </si>
  <si>
    <t>szkoła społeczna/prywatna (nie podlega lokalnym władzom oświatowym); zajęcia odbywają się w Meadowside Primary School &amp; Nursery</t>
  </si>
  <si>
    <t>Polska Sobotnia Szkoła im. Mike'a Oborskiego w Kidderminster</t>
  </si>
  <si>
    <t>Jolanta Rakowska Mullard</t>
  </si>
  <si>
    <t>polskaszkolakidderminster@gmail.com</t>
  </si>
  <si>
    <t>szkoła społeczna/prywatna (nie podlega lokalnym władzom oświatowym); placówka korzysta z pomieszczeń udostępnionych przez St Ambrose's Catholic Primary School</t>
  </si>
  <si>
    <t xml:space="preserve">Polska Szkoła "Małe Orły" w Llanelli </t>
  </si>
  <si>
    <t>Joanna Drozdek</t>
  </si>
  <si>
    <t>psz.llanelli@gmail.com</t>
  </si>
  <si>
    <t>Aneta Smolarek</t>
  </si>
  <si>
    <t>aneta.viki@hotmail.com</t>
  </si>
  <si>
    <t>Polska Szkoła Sobotnia w Watford</t>
  </si>
  <si>
    <t>Watford</t>
  </si>
  <si>
    <t>Danuta Perkowska</t>
  </si>
  <si>
    <t>szkola.watford@gmail.com</t>
  </si>
  <si>
    <t>http://polskaszkola-watford.org/</t>
  </si>
  <si>
    <t>Klub Młodego Polaka w Ośrodku Polskim w Newcastle upon Tyne</t>
  </si>
  <si>
    <t>Ewelina Janusz</t>
  </si>
  <si>
    <t>klubmlodegopolaka@gmail.com</t>
  </si>
  <si>
    <t>szkoła społeczna/prywatna (nie podlega lokalnym władzom oświatowym); placówkę prowadzi North East Polish Community Organisation - Community Interest Company (NEPCO - CIC)</t>
  </si>
  <si>
    <t>https://www.polnews.uk/</t>
  </si>
  <si>
    <t>info@polnews.co.uk</t>
  </si>
  <si>
    <t>www.2B.nepco.org.uk</t>
  </si>
  <si>
    <t>Polska Szkoła w Newcastle West</t>
  </si>
  <si>
    <t>http://www.parafianewcastle.org.uk/osrodek-polski/klub-mlodego-polaka</t>
  </si>
  <si>
    <t>http://www.parafianewcastle.org.uk/osrodek-polski</t>
  </si>
  <si>
    <t>Polska Szkoła Sobotnia w Derby</t>
  </si>
  <si>
    <t>info@szkolawderby.org.uk</t>
  </si>
  <si>
    <t>Leonida Bandura, Agata Jaguś</t>
  </si>
  <si>
    <t>https://szkolawderby.org.uk/</t>
  </si>
  <si>
    <t>Polska Szkoła Sobotnia im. Wandy Chotomskiej w Broadstairs</t>
  </si>
  <si>
    <t>Broadstairs</t>
  </si>
  <si>
    <t>Justyna Venner</t>
  </si>
  <si>
    <t>justynavenner@hotmail.co.uk</t>
  </si>
  <si>
    <t xml:space="preserve">szkoła społeczna/prywatna (nie podlega lokalnym władzom oświatowym); zajęcia odbywają się na terenie szkoły podstawowej St. Georges w Broadstairs </t>
  </si>
  <si>
    <t>Polska Szkoła im. Wisławy Szymborskiej w Tunbridge Wells</t>
  </si>
  <si>
    <t>Tunbridge Wells</t>
  </si>
  <si>
    <t>Renata Rams</t>
  </si>
  <si>
    <t>polskaszkolatunbridgewells@gmail.com</t>
  </si>
  <si>
    <t>Polska Szkoła im. Jana Pawła II w St Albans</t>
  </si>
  <si>
    <t>Anna Krzuś</t>
  </si>
  <si>
    <t>info@polskaszkolawstalbans.co.uk</t>
  </si>
  <si>
    <t>Urszula Bowdler</t>
  </si>
  <si>
    <t>Polska Szkoła Sobotnia im. Janusza Korczaka w Bradford</t>
  </si>
  <si>
    <t>Anna Czaban</t>
  </si>
  <si>
    <t>https://polskaszkolabradford.uk/</t>
  </si>
  <si>
    <t>sekretariat@pssb.uk</t>
  </si>
  <si>
    <t>Polska Szkoła Przedmiotów Ojczystych im. św. Stanisława Kostki w Manchesterze</t>
  </si>
  <si>
    <t>szkoła społeczna/prywatna (nie podlega lokalnym władzom oświatowym); placówka jest formalnie zarejestrowana jako fundacja</t>
  </si>
  <si>
    <t>Akademia Polskiej Literki - Polska Szkoła w Bromley</t>
  </si>
  <si>
    <t>Bromley</t>
  </si>
  <si>
    <t>Aleksandra Rumianowska-Byrne</t>
  </si>
  <si>
    <t>info@polskaszkolawbromley.co.uk</t>
  </si>
  <si>
    <t>https://polskaszkolawbromley.co.uk/</t>
  </si>
  <si>
    <t>szkoła społeczna/prywatna (nie podlega lokalnym władzom oświatowym); zajęcia odbywają się w St. Georges CE Primary School</t>
  </si>
  <si>
    <t>Akademia Orląt Polskich w Swindon</t>
  </si>
  <si>
    <t>Justyna Korolewicz</t>
  </si>
  <si>
    <t>akademia.orlat@gmail.com</t>
  </si>
  <si>
    <t>http://akademiaorlatpolskich.co.uk/</t>
  </si>
  <si>
    <t>Polska Szkoła Sobotnia w Redditch</t>
  </si>
  <si>
    <t>Danuta Zdanko</t>
  </si>
  <si>
    <t>szkoła społeczna/prywatna (nie podlega lokalnym władzom oświatowym); placówka działa przy Church Hill Community Centre</t>
  </si>
  <si>
    <t>piscwrexham@gmail.com</t>
  </si>
  <si>
    <t xml:space="preserve">Anna Buckley, Małgorzata Dzikowska </t>
  </si>
  <si>
    <t>http://pisc.uk/szkola</t>
  </si>
  <si>
    <t>Polska Szkoła Sobotnia im. Królowej Elżbiety II w Wrexham/Chester</t>
  </si>
  <si>
    <t>szkoła społeczna/prywatna (nie podlega lokalnym władzom oświatowym); placówka jest prowadzona przez Polish Integration Support Centre; zajęcia odbywają się w dwóch lokalizacjach: Wrexham oraz Chester</t>
  </si>
  <si>
    <t>www.pisc.uk</t>
  </si>
  <si>
    <t>Polish Integration Support Centre PISC-CIC w Wrexham</t>
  </si>
  <si>
    <t>Anna Buckley, Małgorzata Dzikowska, Marcin Widerski</t>
  </si>
  <si>
    <t>działalność organizacji obejmuje m.in. prowadzenie Polskiej Szkoły Sobotniej im. Królowej Elżbiety II w Wrexham/Chester</t>
  </si>
  <si>
    <t>Polska Sobotnia Szkoła w Dungannon</t>
  </si>
  <si>
    <t>Dungannon</t>
  </si>
  <si>
    <t>Anna Giermaniuk-Jaglewicz</t>
  </si>
  <si>
    <t>annag.jaglewicz@gmail.com</t>
  </si>
  <si>
    <t>Polska Sobotnia Szkoła w Trowbridge</t>
  </si>
  <si>
    <t>Trowbridge</t>
  </si>
  <si>
    <t>polishsatschool@gmail.com</t>
  </si>
  <si>
    <t>Katarzyna Basinska, Angelika Kamińska, Anna Porada</t>
  </si>
  <si>
    <t>Polska Szkoła w Melton Mowbray</t>
  </si>
  <si>
    <t>Sylwia Orzech</t>
  </si>
  <si>
    <t>polishschoolmelton@gmail.com</t>
  </si>
  <si>
    <t>szkoła społeczna/prywatna (nie podlega lokalnym władzom oświatowym); placówkę prowadzi The Polish Heritage Academy</t>
  </si>
  <si>
    <t>https://polishschoolmelton.co.uk/</t>
  </si>
  <si>
    <t>The Polish Heritage Academy w Melton Mowbray</t>
  </si>
  <si>
    <t>https://polishheritageacademy.co.uk/</t>
  </si>
  <si>
    <t>polishheritageacademy@gmail.com</t>
  </si>
  <si>
    <t>Rafał Orzech</t>
  </si>
  <si>
    <t>organizacja prowadzi Polską Szkołę w Melton Mowbray</t>
  </si>
  <si>
    <t>Polska Szkoła w Enniskillen z siedzibą w Derrylin</t>
  </si>
  <si>
    <t>Derrylin</t>
  </si>
  <si>
    <t>marta.czerwinska@onet.eu</t>
  </si>
  <si>
    <t>Marta Czerwinska</t>
  </si>
  <si>
    <t>Polska Szkola w Corby</t>
  </si>
  <si>
    <t>polskaszkolawcorby@gmail.com</t>
  </si>
  <si>
    <t>https://polskaszkolawcorby.co.uk</t>
  </si>
  <si>
    <t>Urszula Zasuń</t>
  </si>
  <si>
    <t>szkoła społeczna/prywatna (nie podlega lokalnym władzom oświatowym); od 2010 r. szkoła należy do Stowarzyszenia Szkół Weekendowych w Northamptonshire (Association of Northamptonshire Supplemenary Schools)</t>
  </si>
  <si>
    <t>Nasza Polska Szkoła Dywizjon 303 w Liverpool</t>
  </si>
  <si>
    <t>Mariola Pacholarz</t>
  </si>
  <si>
    <t>https://www.naszapolskaszkola.co.uk</t>
  </si>
  <si>
    <t>naszapolskaszkola@hotmail.com</t>
  </si>
  <si>
    <t>szkoła społeczna/prywatna (nie podlega lokalnym władzom oświatowym); placówka korzysta z pomieszczeń udostępnionych przez Thomas Gray Primary School</t>
  </si>
  <si>
    <t>Polska Sobotnia Szkoła im. Marii Skłodowskiej - Curie w Guildford</t>
  </si>
  <si>
    <t>Guildford</t>
  </si>
  <si>
    <t>Magdalena Nowicka</t>
  </si>
  <si>
    <t>polishschoolguildford@gmail.com</t>
  </si>
  <si>
    <t>https://www.polskaszkolaguildford.com/</t>
  </si>
  <si>
    <t>Dorota Poręba</t>
  </si>
  <si>
    <t>pss.swansea@gmail.com</t>
  </si>
  <si>
    <t>Szkoła Języka Polskiego i Kultury Ojczystej w Newcastle upon Tyne</t>
  </si>
  <si>
    <t>Agnieszka Serafin</t>
  </si>
  <si>
    <t>director.plschool@gmail.com</t>
  </si>
  <si>
    <t xml:space="preserve">szkoła społeczna/prywatna (nie podlega lokalnym władzom oświatowym); zajęcia odbywają się w St Mary's Catholic School </t>
  </si>
  <si>
    <t>Polska Sobotnia Szkoła im. Jana Brzechwy w Kettreing</t>
  </si>
  <si>
    <t>Kettreing</t>
  </si>
  <si>
    <t>Agnieszka Niedzielska</t>
  </si>
  <si>
    <t>info@psskettering.com</t>
  </si>
  <si>
    <t>szkoła społeczna/prywatna (nie podlega lokalnym władzom oświatowym); zajęcia odbywają się St. Andrew's Primary School</t>
  </si>
  <si>
    <t>Inicjatywa Lokomotywa - Stacja Northampton</t>
  </si>
  <si>
    <t>https://www.lokomotywa.co.uk/</t>
  </si>
  <si>
    <t>lokomotywa.stacja.northampton@gmail.com</t>
  </si>
  <si>
    <t>Rafał Jasiński, Emilia Motyka</t>
  </si>
  <si>
    <t>www.pracowniabliskosci.org</t>
  </si>
  <si>
    <t>pracownia.bliskosci@gmail.com</t>
  </si>
  <si>
    <t>organizacja prowadzi Szkółkę Montessori (zajęcia odbywają się w dwóch lokalizacjach: w Leamington oraz w Nuneaton)</t>
  </si>
  <si>
    <t>Pracownia Bliskosci CIC</t>
  </si>
  <si>
    <t>Maria Dorota Wcisło; Aneta Mielech, Emilia Gawlikowska</t>
  </si>
  <si>
    <t>Polska Szkoła Sobotnia im. St. Kostki w High Wycombe</t>
  </si>
  <si>
    <t>Beata Hogarth</t>
  </si>
  <si>
    <t>btendelska@hotmail.co.uk</t>
  </si>
  <si>
    <t>szkoła społeczna/prywatna (nie podlega lokalnym władzom oświatowym); placówka działa przy St. Michael’s RC School</t>
  </si>
  <si>
    <t>https://polska-szkola-hw.co.uk/</t>
  </si>
  <si>
    <t>Polska Szkoła Sobotnia im. św. Jana Pawła II w Bognor Regis</t>
  </si>
  <si>
    <t>Łukasz Miler</t>
  </si>
  <si>
    <t>pmsbognorregis@gmail.com</t>
  </si>
  <si>
    <t>Dorota Gierlik, Paweł Ignatowicz</t>
  </si>
  <si>
    <t>office@polskaszkolaslough.org</t>
  </si>
  <si>
    <t>Monika Łobacz</t>
  </si>
  <si>
    <t>info@polska-szkola-brighton.org</t>
  </si>
  <si>
    <t>https://www.polska-szkola-brighton.org/</t>
  </si>
  <si>
    <t>Polska Szkoła Sobotnia "Akademia Młodego Polaka" w Milton Keynes</t>
  </si>
  <si>
    <t>Milton Keynes</t>
  </si>
  <si>
    <t>akademiamlodegopolakamk@gmail.com</t>
  </si>
  <si>
    <t>www.pcmk.org.uk</t>
  </si>
  <si>
    <t>działalność obejmuje m.in. prowadzenie Polskiej Szkoły Sobotniej "Akademia Młodego Polaka"</t>
  </si>
  <si>
    <t>szkoła społeczna/prywatna (nie podlega lokalnym władzom oświatowym); placówkę prowadzi Polish Centre Milton Keynes CIC</t>
  </si>
  <si>
    <t>polishcentremk@gmail.com</t>
  </si>
  <si>
    <t>Kamila Agnieszka Mucha</t>
  </si>
  <si>
    <t>Wioletta Maria Zakrzewska</t>
  </si>
  <si>
    <t xml:space="preserve">Polska Szkoła Sobotnia im. Marii Skłodowskiej - Cuire w Belfaście </t>
  </si>
  <si>
    <t xml:space="preserve">Polska Sobotnia Szkoła POLCA w Belfaście </t>
  </si>
  <si>
    <t>Małgorzata Frasiak</t>
  </si>
  <si>
    <t>frasiak.polca@gmail.com</t>
  </si>
  <si>
    <t>Polish Language, Culture, and Affairs (POLCA) w Belfaście</t>
  </si>
  <si>
    <t>polcainfo@gmail.com</t>
  </si>
  <si>
    <t xml:space="preserve">działalność obejmuje m.in. prowadzenie Polskiej Szkoły Sobotniej w Belfaście </t>
  </si>
  <si>
    <t>https://polca-ni.co.uk</t>
  </si>
  <si>
    <t>Polska Federacja Edukacyjna KID w Irlandii</t>
  </si>
  <si>
    <t>Aleksander Paprocki, Barbara Snowarska</t>
  </si>
  <si>
    <t>ssjikp@gmail.com</t>
  </si>
  <si>
    <t>szkoła społeczna/prywatna (nie podlega lokalnym władzom oświatowym); zajęcia odbywają się w Holy Cross Catholic Primary School</t>
  </si>
  <si>
    <t xml:space="preserve">Polska Katolicka Sobotnia Szkoła im Jana Pawła II w Bristolu </t>
  </si>
  <si>
    <t>Sobotnia Szkoła Języka i Kultury Polskiej im. Jana Pawła II w Bristolu</t>
  </si>
  <si>
    <t>https://www.ssjikp.co.uk/</t>
  </si>
  <si>
    <t>Marta Gancarek, Anna Unwin</t>
  </si>
  <si>
    <t xml:space="preserve">Integracyjna Szkoła Sobotnia im. gen. Władysława Andersa w Bristolu </t>
  </si>
  <si>
    <t>https://issb.info/</t>
  </si>
  <si>
    <t>info@issb.info</t>
  </si>
  <si>
    <t>Rosanna Radlińska - Tyma</t>
  </si>
  <si>
    <t>szkoła społeczna/prywatna (nie podlega lokalnym władzom oświatowym); zajęcia odbywają się w City Academy Bristol</t>
  </si>
  <si>
    <t>Polska Szkoła Sobotnia w Wakefield</t>
  </si>
  <si>
    <t>Wakefield</t>
  </si>
  <si>
    <t>Marek Janiel</t>
  </si>
  <si>
    <t>info@mjlanguages.co.uk</t>
  </si>
  <si>
    <t>http://pl.mjlanguages.co.uk/</t>
  </si>
  <si>
    <t>MJ Languages Services – Polish Community Centre CIC w Wakefield</t>
  </si>
  <si>
    <t>działalność obejmuje m.in. prowadzenie Polskiej Szkoły Sobotniej w Wakefield</t>
  </si>
  <si>
    <t>pss@mjlanguages.co.uk</t>
  </si>
  <si>
    <t>szkoła społeczna/prywatna (nie podlega lokalnym władzom oświatowym); placówka prowadzona przez MJ Languages Services – Polish Community Centre CIC w Wakefield</t>
  </si>
  <si>
    <t>szkoła społeczna/prywatna (nie podlega lokalnym władzom oświatowym); placówkę prowadzi Stowarzyszenie Kultury i Języka Polskiego (PLCA) w Bedford</t>
  </si>
  <si>
    <t>http://plca.org.uk/</t>
  </si>
  <si>
    <t>działalność obejmuje m.in. prowadzenie Polskiej Szkoły Sobotniej</t>
  </si>
  <si>
    <t>Polska Szkoła w Elgin</t>
  </si>
  <si>
    <t>Sylwia Kaniowska</t>
  </si>
  <si>
    <t>sylwia.kaniowska@yahoo.co.uk</t>
  </si>
  <si>
    <t>szkoła społeczna/prywatna (nie podlega lokalnym władzom oświatowym); zajęcia odbywają się w Elgin High School</t>
  </si>
  <si>
    <t>bal.ab02@tiscali.co.uk</t>
  </si>
  <si>
    <t>placówka Polskiego Towarzystwa Dobroczynne w Szkocji; szkoła zawiesiła dzialalność ok. 2012 r.</t>
  </si>
  <si>
    <t>Rafal Sawulski</t>
  </si>
  <si>
    <t xml:space="preserve">szkoła społeczna/prywatna (nie podlega lokalnym władzom oświatowym); placówka została zarejestrowana w Companies House England and Wales pod nazwą ABC Language and Culture Centre </t>
  </si>
  <si>
    <t>Magda Tomczyk</t>
  </si>
  <si>
    <t>Polska Szkoła im. Fryderyka Chopina w Southampton</t>
  </si>
  <si>
    <t>https://polskaszkola-southampton.org.uk/</t>
  </si>
  <si>
    <t>Barbara Pawłowska</t>
  </si>
  <si>
    <t>sekretarz.szkoly@polskaszkola-southampton.org.uk</t>
  </si>
  <si>
    <t>Beata Koryga</t>
  </si>
  <si>
    <t>Szkolny Punkt "Mała Polonia" w Glasgow</t>
  </si>
  <si>
    <t>Magdalena Pietraszewska</t>
  </si>
  <si>
    <t>pietraszewska.magdalena@gmail.com</t>
  </si>
  <si>
    <t>szkoła społeczna/prywatna (nie podlega lokalnym władzom oświatowym; placówka kontynuuje działalność zlikwidowanej w 2012 r. Polskiej Szkoły Sobotniej im. J. Korczaka; w szkole wydawana jest gazetka "Jeżyk" redagowana przez uczniów</t>
  </si>
  <si>
    <t>Jolanta Senkowska</t>
  </si>
  <si>
    <t>teresak63@hotmail.co.uk</t>
  </si>
  <si>
    <t>szkoła społeczna/prywatna (nie podlega lokalnym władzom oświatowym); placówka działa przy Polskim Ośrodku Katolickim w Oldham</t>
  </si>
  <si>
    <t>Ice Candy School - Polska Szkoła</t>
  </si>
  <si>
    <t>Adam Borowski</t>
  </si>
  <si>
    <t>sekretariat@icecandyschool.co.uk</t>
  </si>
  <si>
    <t>https://icecandyschool.co.uk</t>
  </si>
  <si>
    <t>Portlethen</t>
  </si>
  <si>
    <t>www.sunnyschool.pl</t>
  </si>
  <si>
    <t>Magdalena Wtorkiewicz</t>
  </si>
  <si>
    <t>magdalena.wtorkiewicz@gmail.com</t>
  </si>
  <si>
    <t>szkoła społeczna/prywatna (nie podlega lokalnym władzom oświatowym); zajęcia odbywają się w Aberdeen Grammar School oraz w Aberdeen Harlaw Academy; integralną częścią szkoły jest Klub FC Brave Eagles, który powstał w 2014 r.</t>
  </si>
  <si>
    <t>Polska Szkoła w Kornwalii</t>
  </si>
  <si>
    <t>Truro</t>
  </si>
  <si>
    <t>Anna Dabrowska-Marks</t>
  </si>
  <si>
    <t>polskaszkola.kornwalia@gmail.com</t>
  </si>
  <si>
    <t>szkoła społeczna/prywatna (nie podlega lokalnym władzom oświatowym); zajęcia odbywają się w Truro High School</t>
  </si>
  <si>
    <t>https://www.polskaszkolawkornwalii.co.uk/</t>
  </si>
  <si>
    <t>Akademia Polska w Gloucester</t>
  </si>
  <si>
    <t>Maciej Stanke</t>
  </si>
  <si>
    <t>szkoła społeczna/prywatna (nie podlega lokalnym władzom oświatowym); siedzibą szkoły jest budynek Sir Thomas Rich's School</t>
  </si>
  <si>
    <t>Polish Association Gloucestershire</t>
  </si>
  <si>
    <t>Jarosław Kubaszczyk</t>
  </si>
  <si>
    <t>szkoła społeczna/prywatna (nie podlega lokalnym władzom oświatowym); placówkę prowadzi Polish Association Gloucestershire</t>
  </si>
  <si>
    <t>https://www.akademiapolska.uk/</t>
  </si>
  <si>
    <t>sekretariat@akademiapolska.uk</t>
  </si>
  <si>
    <t>organizacja prowadzi szkołę uzupełniającą - Akademię Polską w Gloucester</t>
  </si>
  <si>
    <t>Polska Szkoła w Wakefield</t>
  </si>
  <si>
    <t>wakefield@interia.pl</t>
  </si>
  <si>
    <t>szkoła społeczna/prywatna (nie podlega lokalnym władzom oświatowym); zajęcia odbywają się w budynku Kościoła Metodystów</t>
  </si>
  <si>
    <t>Klub Pana Kleksa w Edynburgu</t>
  </si>
  <si>
    <t>Anna Martowicz</t>
  </si>
  <si>
    <t>www.appla.org</t>
  </si>
  <si>
    <t>info@appla.org</t>
  </si>
  <si>
    <t>organizacja prowadząca: Stowarzyszenie Promocji Języka Polskiego za Granicą</t>
  </si>
  <si>
    <t>organizacja prowadzi szkołę uzupełniającą - Klub Pana Kleksa w Edynburgu</t>
  </si>
  <si>
    <t>Stowarzyszenie Promocji Języka Polskiego za Granicą w Edynburgu</t>
  </si>
  <si>
    <t>Polska Szkoła im. Marii Montessori w Livingston</t>
  </si>
  <si>
    <t>Paulina Raniszewska</t>
  </si>
  <si>
    <t>funlittlepoland@gmail.com</t>
  </si>
  <si>
    <t>pszkola@gmx.com</t>
  </si>
  <si>
    <t>Magdalena Karuś</t>
  </si>
  <si>
    <t>polishschoo@pssnorthampton.co.uk</t>
  </si>
  <si>
    <t>http://www.pss.nets.pl/</t>
  </si>
  <si>
    <t>szkoła społeczna/prywatna (nie podlega lokalnym władzom oświatowym); placówka zakończyła działalność w 2019 r.</t>
  </si>
  <si>
    <t>Nauczanie Języka Polskiego w Thetford</t>
  </si>
  <si>
    <t>Thetford</t>
  </si>
  <si>
    <t>Anna Edyta Gąsiorowska</t>
  </si>
  <si>
    <t>kontakt@nauczaniejezykapolskiego.co.uk</t>
  </si>
  <si>
    <t>https://nauczaniejezykapolskiego.co.uk/</t>
  </si>
  <si>
    <t>szkoła społeczna/prywatna (nie podlega lokalnym władzom oświatowym); zajęcia odbywają się w Charles Burrell Centre</t>
  </si>
  <si>
    <t>Jacek Bernasiński</t>
  </si>
  <si>
    <t>jacek@bernasinski.com</t>
  </si>
  <si>
    <t>Renata Wright</t>
  </si>
  <si>
    <t>Cambridge University Polish Society</t>
  </si>
  <si>
    <t>https://polsoc.soc.srcf.net/</t>
  </si>
  <si>
    <t>cupolsoc@gmail.com</t>
  </si>
  <si>
    <t>Alicja Szałapak</t>
  </si>
  <si>
    <t>https://polisheconomicforum.org/</t>
  </si>
  <si>
    <t>Łukasz Kremky, Krzysztof Jurczyk</t>
  </si>
  <si>
    <t>https://polskaszkolacanterbury.com/</t>
  </si>
  <si>
    <t>polskaszkolacanterbury@gmail.com</t>
  </si>
  <si>
    <t>Hubert Ogiński, Paweł Górny</t>
  </si>
  <si>
    <t>brak informacji o siedzibie organizacji</t>
  </si>
  <si>
    <t>w siedzibie Towarzystwa na Balham mieści się Polska Szkoła Przedmiotów Ojczystych im. Tomasza Arciszewskiego</t>
  </si>
  <si>
    <t>Diana Maria Nowak</t>
  </si>
  <si>
    <t>Inicjatorem założenia PTPP był Zarząd Polskiego Centrum Pomocy Rodzinie / Polish Family Support Centre w Edynburgu</t>
  </si>
  <si>
    <t>http://www.pfsc.co.uk/</t>
  </si>
  <si>
    <t>r-off@wp.pl</t>
  </si>
  <si>
    <t>Magdalena Nowak, Małgorzata Gwóźdź</t>
  </si>
  <si>
    <t xml:space="preserve">Jacek Jarosław Baradziej </t>
  </si>
  <si>
    <t>stowarzyszenie prowadzi Polską Szkołę Sobotnią "Słowianka"; organizacja zakończyła działalność w 2015 r.</t>
  </si>
  <si>
    <t>senkowskaj@wp.pl</t>
  </si>
  <si>
    <t>"Ekspresje" Rocznik Literacko-Społeczny Stowarzyszenia Pisarzy Polskich za Granicą</t>
  </si>
  <si>
    <t>organizacja założona przez pisarzy - uprzednio członków Związku Pisarzy Polskich na Obczyźnie; nawiązuje do tradycji Stowarzyszenia Pisarzy Polskich (działajacego w Londynie w l. 1945-1963) oraz do krajowego Stowarzyszenia Pisarzy Polskich (powstałego w 1989 r.); organizacja wydaje rocznik "Ekspresje"</t>
  </si>
  <si>
    <t>wydaje czasopismo "Pamiętnik Literacki"</t>
  </si>
  <si>
    <t>"Pamiętnik Literacki"</t>
  </si>
  <si>
    <t>pismo Związku Pisarzy Polskich na Obczyźnie</t>
  </si>
  <si>
    <t>Regina Wasiak-Taylor</t>
  </si>
  <si>
    <t>redakcja@zppno.org</t>
  </si>
  <si>
    <t>http://www.zppno.org</t>
  </si>
  <si>
    <t>Polskie Stowarzyszenie w Hastings i Okolicach</t>
  </si>
  <si>
    <t>wcześniej pod nazwą: Polish University College Association Limited (PUCAL)</t>
  </si>
  <si>
    <t>Anna Kopyto</t>
  </si>
  <si>
    <t>sekretariat@mojaszkola.co.uk</t>
  </si>
  <si>
    <t>szkoła społeczna/prywatna (nie podlega lokalnym władzom oświatowym); przy szkole działa Polskie Centrum Edukacyjne "Lokomotywa"</t>
  </si>
  <si>
    <t>Polska Sobotnia Szkoła Przedmiotów Ojczystych im. Mikołaja Kopernika w Londynie (New Malden)</t>
  </si>
  <si>
    <t>info.szkolaswindon@gmail.com</t>
  </si>
  <si>
    <t>Polska Szkoła Sobotnia im Jana Pawła II w Bedford</t>
  </si>
  <si>
    <t>Lucyna Ratajczyk</t>
  </si>
  <si>
    <t>szkola.polska.bedford@gmail.com</t>
  </si>
  <si>
    <t>https://www.szkolapolskabedford.co.uk/</t>
  </si>
  <si>
    <t>Stowarzyszenie Polaków z Grays (Essex)</t>
  </si>
  <si>
    <t>http://www.polskaszkolagrays.co.uk</t>
  </si>
  <si>
    <t>placówka działa pod patronatem  Polskiej  Macierzy  Szkolnej  za  Granicą oraz Fundacji Wisławy Szymborskiej; zajęcia odbywają się w budynku The Gateway Academy</t>
  </si>
  <si>
    <t>Polska Akademia w Scunthorpe</t>
  </si>
  <si>
    <t>Scunthorpe</t>
  </si>
  <si>
    <t>Żanetta Tomaszewska</t>
  </si>
  <si>
    <t>zanetta.tom@wp.pl</t>
  </si>
  <si>
    <t>Polska Szkola w Northwich</t>
  </si>
  <si>
    <t>Karol Sasinski</t>
  </si>
  <si>
    <t>k.sasinski@gmail.com</t>
  </si>
  <si>
    <t>szkoła społeczna/prywatna (nie podlega lokalnym władzom oświatowym); zajęcia odbywają się w St. Wilfrids Primary School</t>
  </si>
  <si>
    <t>Norfolk Polonia CIC</t>
  </si>
  <si>
    <t>https://norfolkpolonia.org.uk/</t>
  </si>
  <si>
    <t xml:space="preserve">Dorota Darnell, Paweł Jeleński </t>
  </si>
  <si>
    <t>szkoła społeczna/prywatna (nie podlega lokalnym władzom oświatowym); placówka mieści się w City Academy Norwich</t>
  </si>
  <si>
    <t xml:space="preserve">norfolkpoloniacic@outlook.com </t>
  </si>
  <si>
    <t>od 2021 r. organizacja zarządza angielskim ośrodkiem kultury West Earlham Community Centre; prowadzi bibliotekę (adres: norfolkpolonia.libib.com)</t>
  </si>
  <si>
    <t>Agnieszka Michalska</t>
  </si>
  <si>
    <t>info@polskaszkolaportsmouth.co.uk</t>
  </si>
  <si>
    <t>Polska Sobotnia Szkoła w Huntingdon</t>
  </si>
  <si>
    <t>Huntingdon</t>
  </si>
  <si>
    <t>Krystyna Rutkowska</t>
  </si>
  <si>
    <t>biuro@pssh.co.uk</t>
  </si>
  <si>
    <t>szkoła społeczna/prywatna (nie podlega lokalnym władzom oświatowym); zajęcia odbywają się w Newbattle High School</t>
  </si>
  <si>
    <t>szkoła społeczna/prywatna (nie podlega lokalnym władzom oświatowym); zajęcia odbywają się w The Fisherrow Centre</t>
  </si>
  <si>
    <t>https://www.polskaszkolatelford.org</t>
  </si>
  <si>
    <t>Joanna Jankowska</t>
  </si>
  <si>
    <t>Polska Szkoła Sobotnia im. Jana Pawła II w Telford</t>
  </si>
  <si>
    <t>Polska Szkoła Uzupełniająca im. Mikołaja Kopernika w Newry</t>
  </si>
  <si>
    <t>Katarzyna Weber</t>
  </si>
  <si>
    <t>psu@polska.szkola.pl</t>
  </si>
  <si>
    <t>szkoła społeczna/prywatna (nie podlega lokalnym władzom oświatowym); zajęcia odbywają się w St Joseph’s Boys High School</t>
  </si>
  <si>
    <t>https://polska.szkola.pl/</t>
  </si>
  <si>
    <t>ks. Przemysław Januszewski</t>
  </si>
  <si>
    <t>parodomfeliciano@hotmail.com</t>
  </si>
  <si>
    <t>msze św. w języku polskim; duszpasterstwo prowadzi Towarzystwo Chrystusowe dla Polonii Zagranicznej (Chrystusowcy)</t>
  </si>
  <si>
    <t>sprzedany w 2009 r.; właścicielem placówki było Towarzystwo im. Romana Sanguszki (organizację założyły osoby wywodzące się z dawnego "Klubu 44" - stowarzyszenia utworzonego przez wojenną emigrację inteligencką)</t>
  </si>
  <si>
    <t>"Voz de Monte Claro"  ("Głos Jasnej Góry")</t>
  </si>
  <si>
    <t>Biuletyn Kapelanii Polskiej w Porto Alegre</t>
  </si>
  <si>
    <t>Parafia Matki Bożej Częstochowskiej  w Dom Feliciano</t>
  </si>
  <si>
    <t>Lucjana Rembowska</t>
  </si>
  <si>
    <t xml:space="preserve">w placówce znajduje się ekspozycja przybliżająca historię emigracji polskiej (pierwsi polscy osadnicy dotarli tu w 1890 r.), biblioteka, prowadzone są lekcje języka polskiego, działa Polonijny Zespół Folklorystyczny "Solidarność" </t>
  </si>
  <si>
    <t>cultura@domfeliciano.rs.gov.br</t>
  </si>
  <si>
    <t>Dom Kultury Imigrantów w Dom Feliciano</t>
  </si>
  <si>
    <t>mel.koty@yahoo.com.br</t>
  </si>
  <si>
    <t>Polsko-Brazylijskie Polonijne Stowarzyszenie Kulturalne im. Karola Wojtyły w União da Vitória</t>
  </si>
  <si>
    <t>Stowarzyszenie Polsko-Brazylijske im. ks. Daniela Niemca w Santana / Cruz Machado</t>
  </si>
  <si>
    <t>associacaoapbpdn@gmail.com</t>
  </si>
  <si>
    <t>Denise Joly Barczak</t>
  </si>
  <si>
    <t>Cmentarz w  Dom Feliciano</t>
  </si>
  <si>
    <t>na cmentarzu znajdują się m.in. groby pierwszych polskich osadników przybywających tu od 1890 r.; w kaplicy pochowano pierwszych polskich duszpasterzy: ks. Mateusza Piechę oraz ks. Wiktora Dewora</t>
  </si>
  <si>
    <t>Dom Kultury Polskiej im. ks. Karola Dworaczka w São José dos Pinhais</t>
  </si>
  <si>
    <t>cultura@sjp.pr.gov.br </t>
  </si>
  <si>
    <t>jose.gorski@hotmail.com</t>
  </si>
  <si>
    <t>Marcos Kieltyka, Jose Górski</t>
  </si>
  <si>
    <t>marcosvilcek@gmail.com</t>
  </si>
  <si>
    <t>Towarzystwo Polsko-Brazylijskie im. Marszałka Piłsudskiego w Kurytybie</t>
  </si>
  <si>
    <t>Towarzystwo Polsko-Brazylijskie im. Tadeusza Kościuszki w Kurytybie</t>
  </si>
  <si>
    <t>Towarzystwo im. św. Kazimierza w Araucária</t>
  </si>
  <si>
    <t>historia towarzystwa sięga przełomu XIX i XX w., kiedy powstały: Towarzystwo Gimnastyczne "Sokół" (1898), Kółko Młodzieży Polskiej – Círculo da Mocidade (1901) oraz Towarzystwo św. Stanisława (1906), z połączenia których powstał w 1920 r. Związek Polski (w latach 1938-1958 pod nazwą Sociedade Beneficiente e Recreativa União); w latach 50. rozpoczął się proces połączenia polonijnych organizacji w Kurytybie, w którego efekcie Sociedade Beneficiente e Recreativa União oraz Sociedade de Educação Física Juventus (Towarzystwo Sportowo-Gimnastyczne "Junak" powstałe w 1923 r.) utworzyły w 1958 r. nową organizację - Sociedade União Juventus</t>
  </si>
  <si>
    <t>braspol@braspol.org.br</t>
  </si>
  <si>
    <t>culturapolonesa.jgs@gmail.com</t>
  </si>
  <si>
    <t>Fundacja José Walendowsky w Brusque</t>
  </si>
  <si>
    <t>ivan@wdcomdistribuidora.com.br</t>
  </si>
  <si>
    <t>João Paulo Walendowsky, Ivan Walendowsky</t>
  </si>
  <si>
    <t>kontynuuje tradycje Towarzystwa 3 Maja (działającego w latach 1918- 2008)</t>
  </si>
  <si>
    <t>Irmã Isa Caroline Poplawski</t>
  </si>
  <si>
    <t>casa_do_imigrante@yahoo.com.br</t>
  </si>
  <si>
    <t>apmarianapimentel@polonica.com.br</t>
  </si>
  <si>
    <t>Associação Cultural Polônica Marianense Vicente Mietlicki</t>
  </si>
  <si>
    <t>Dom Kultury Helena Carolina w Guarani das Missões</t>
  </si>
  <si>
    <t>helena-carolina@bol.com.br</t>
  </si>
  <si>
    <t>w placówce mieści się m.in. muzeum, biblioteka, wideoteka, czytelnia, sala muzyczna oraz sale do nauki języka polskiego</t>
  </si>
  <si>
    <t>działa przy Towarzystwie Rekreacyjnym i Edukacyjnym "Rui Barbosa"</t>
  </si>
  <si>
    <t>Towarzystwo Rekreacyjne i Edukacyjne "Rui Barbosa"</t>
  </si>
  <si>
    <t>od 1960 r. duszpasterstwo prowadziło Towarzystwo Chrystusowe dla Polonii Zagranicznej (Chrystusowcy); miejscowy kościół został wybudowany staraniem ks. Józefa Wojdy Schr na 1000-lecie chrztu Polski; większość parafian jest polskiego pochodzenia (miejscowość - zasiedlona przez polskich emigrantów na początku XX w. - do 1935 r. nosiła nazwę Sede dos Polacos - Siedziba Polaków, następnie Nowa Polska - do 1944 r., gdy nadano miastu obecną nazwę); oprócz kościoła macierzystego duszpasterstwo obsługuje 10 kościołów filialnych oraz lokalne szkoły publiczne; w 2013 r. parafia została przekazana pod opiekę księży diecezjalnych</t>
  </si>
  <si>
    <t>ks. Józef Wojda SChr</t>
  </si>
  <si>
    <t>Muzeum miejskie João Modtkowskiego (Museu Municipal João Modtkowski) w  Áurea</t>
  </si>
  <si>
    <t>artemioadao@bol.com.br</t>
  </si>
  <si>
    <t>w wieloetnicznym mieście Áurea nadal 90% ludności stanowią osoby o pochodzeniu polskim; nazwa Vila Áurea (Złote Miasto) przyjęta została na pamiątkę Złotej Ustawy (Lei Áurea), która w 1888 r. zniosła w Brazylii niewolnictwo i jednocześnie nawiązuje do dolnośląskiego miasta Złotoryi, z którego okolic pochodziła znaczna część polskich osadników; ekspozycja muzealna obejmuje historię polskiego osadnictwa i życia polskiej społeczności w Áurea</t>
  </si>
  <si>
    <t>https://radiopolska.com.br</t>
  </si>
  <si>
    <t>radio105aurea@gmail.com</t>
  </si>
  <si>
    <t>Rádio Polska 105,9 FM</t>
  </si>
  <si>
    <t>Claudinéia Machado</t>
  </si>
  <si>
    <t>Eduardo Pulrolnik</t>
  </si>
  <si>
    <t>https://radioprata.com.br</t>
  </si>
  <si>
    <t>Rádio Prata AM 1230</t>
  </si>
  <si>
    <t>brazylijska stacja radiowa, na antenie której emitowane są m.in. audycje adresowane do środowiska polonijnego: "Hora Polonesa", "Braspol - Comunidade Polonesa"</t>
  </si>
  <si>
    <t>Cláudio Buaszczyk</t>
  </si>
  <si>
    <t>Rádio Cultura Sul-FM</t>
  </si>
  <si>
    <t>https://culturasulfm.com.br</t>
  </si>
  <si>
    <t>brazylijska stacja radiowa, na antenie której emitowane są m.in. audycje adresowane do środowiska polonijnego - program "Tradycje Polskie" (od 1993 r.)</t>
  </si>
  <si>
    <t>José Carlos  Janowski</t>
  </si>
  <si>
    <t>kontakt@radiopolonii.pl</t>
  </si>
  <si>
    <t>Gabriel Kempke</t>
  </si>
  <si>
    <t>https://www.rco.com.br</t>
  </si>
  <si>
    <t>Pinhalzinho</t>
  </si>
  <si>
    <t>brazylijska stacja radiowa, na antenie której emitowane są m.in. audycje adresowane do środowiska polonijnego: program "Hora Polonesa"</t>
  </si>
  <si>
    <t>Rádio Centro Oeste AM 1510</t>
  </si>
  <si>
    <t>Dom Polski (Polonijne Centrum Kultury) w Aguia Branca</t>
  </si>
  <si>
    <t>Polonijny Zespół Folklorystyczny "Orzeł Biały" w Aguia Branca</t>
  </si>
  <si>
    <t>Zespół Folklorystyczny Towarzystwa "Polônia" w Porto Alegre</t>
  </si>
  <si>
    <t>przed 1980 r. zespół nosił nazwy: Zespół Folklorystyczny Orzeł Biały Towarzystwa Polskiego oraz (przez krótki okres) Mini Mazowsze</t>
  </si>
  <si>
    <t>Stowarzyszenie Dom Imigranta Popławski Samujeden w Áurea</t>
  </si>
  <si>
    <t>dwie rodziny - Popławski i Samujeden - ofiarowały rodzinny dom, w którym zgromadzono pamiątki rodzinne, jak również związane z pierwszymi imigrantami polskimi, którzy osiedlili się w  Áurea i okolicach</t>
  </si>
  <si>
    <t>w placówce znajduje się m.in. ekspozycja poświęcona polskim imigrantom osiedłym w tym regionie</t>
  </si>
  <si>
    <t>zgromadzenie prowadzi posługę także w Rio de Janeiro, Contenda, Monçao, Sao Luís oraz Barra do Corda; od 1992 r wspólnoty w Brazylii tworzą Delegaturę Brazylijską</t>
  </si>
  <si>
    <t>o. Karol Dworaczek SVD, o. Marek Kempski SVD, o. Stanisław Piwowarczyk SVD, o. Jan Wargulewski SVD</t>
  </si>
  <si>
    <t>Sobotnia Szkola Jezyka Polskiego Pro Polonia w Hounslow</t>
  </si>
  <si>
    <t>Hounslow</t>
  </si>
  <si>
    <t>Agnieszka Chojnacka</t>
  </si>
  <si>
    <t>szkolapropolonia@gmail.com</t>
  </si>
  <si>
    <t xml:space="preserve">szkoła społeczna/prywatna (nie podlega lokalnym władzom oświatowym); zajęcia odbywają się w Lampton School </t>
  </si>
  <si>
    <t>Polska Szkoła Sobotnia w Harrogate</t>
  </si>
  <si>
    <t>Harrogate</t>
  </si>
  <si>
    <t>Sylwia Ćwiklińska</t>
  </si>
  <si>
    <t>polishschoolharrogate@gmail.com</t>
  </si>
  <si>
    <t>szkoła społeczna/prywatna (nie podlega lokalnym władzom oświatowym); zajęcia odbywają się w Harrogate High School</t>
  </si>
  <si>
    <t>Wioleta Serocka</t>
  </si>
  <si>
    <t>http://polskaszkolablackburn.co.uk/</t>
  </si>
  <si>
    <t>szkoła społeczna/prywatna (nie podlega lokalnym władzom oświatowym); siedzibą szkoły jest Polski Ośrodek Katolicki w Blackburn</t>
  </si>
  <si>
    <t>Polska Szkoła Sobotnia im Maksymiliana Kolbe w Scunthorpe</t>
  </si>
  <si>
    <t>Agnieszka Grab</t>
  </si>
  <si>
    <t>polska.szkola.sobotnia.m.kolbe@gmail.com</t>
  </si>
  <si>
    <t>https://polskaszkolasobotniamkolbe.com/</t>
  </si>
  <si>
    <t>przy Klubie działa Polska Szkoła Sobotnia im. Maksymiliana Kolbe</t>
  </si>
  <si>
    <t>szkoła społeczna/prywatna (nie podlega lokalnym władzom oświatowym); placówka działa przy Polskim Klubie w Scunthorpe (przynależność członkowska do Polskiego Klubu w Scunthorpe jest warunkiem przyjęcia dziecka do szkoły)</t>
  </si>
  <si>
    <t>Polski Klub (Polish Social Centre) w Scunthorpe</t>
  </si>
  <si>
    <t>Polska Szkoła Katolicka pod wezwaniem Trójcy Świętej w Newark</t>
  </si>
  <si>
    <t>Newark-on-Trent</t>
  </si>
  <si>
    <t xml:space="preserve">Newark-on-Trent </t>
  </si>
  <si>
    <t>Cmentarz w Newark</t>
  </si>
  <si>
    <t>Monika Ledzion</t>
  </si>
  <si>
    <t>polskaszkolanewark@yahoo.com</t>
  </si>
  <si>
    <t>Szkoła społeczna/prywatna (nie podlega lokalnym władzom oświatowym); placówka powstała z inicjatywy Stowarzyszenia Vistula, jest prowadzona przez wolontariuszy</t>
  </si>
  <si>
    <t>Polskie Stowarzyszenie w Cumbrii "Vistula"</t>
  </si>
  <si>
    <t>https://vistula.org.uk/</t>
  </si>
  <si>
    <t>Jarosław Jakubiak</t>
  </si>
  <si>
    <t>organizacja prowadzi Polską Szkołę Sobotnią w Carlisle</t>
  </si>
  <si>
    <t>Elik Plichta</t>
  </si>
  <si>
    <t>https://www.radiodarmstadt.de/start.html</t>
  </si>
  <si>
    <t>COSMO Radio po polsku</t>
  </si>
  <si>
    <t>w 1994 r. w strukturach Sender Freies Berlin (dziś Rundfunk Berlin-Brandenburg) powstaje polska redakcja, która tworzy codzienny program w języku polskim w studiach Haus des Rundfunks; od 2009 r. polską audycję przejmuje ponadregionalna stacja WDR Funkhaus Europa, która z początkiem 2017 r. zmienia nazwę na COSMO; obecnie COSMO Radio po polsku nadaje audycje od poniedziałku do piątku o godz. 22.00 na częstotliwościach publicznych rozgłośni: WDR (Nadrenia Północna-Westfalia 103,3 FM), RBB (Berlin i Brandenburgia 96,3 FM) oraz Radio Bremen 95,6 FM w Bremie i 98,9 FM w Bremerhaven)</t>
  </si>
  <si>
    <t>Monika Sędzierska</t>
  </si>
  <si>
    <t>https://www1.wdr.de/radio/cosmo/programm/sendungen/radio-po-polsku/index.html</t>
  </si>
  <si>
    <t>office@pepetv.eu</t>
  </si>
  <si>
    <t>https://www.pepe-tv.eu</t>
  </si>
  <si>
    <t>info@pssnotts.co.uk</t>
  </si>
  <si>
    <t>szkoła społeczna/prywatna (nie podlega lokalnym władzom oświatowym); patronat honorowy nad działalnością szkoły sprawuje Parafia pw. Matki Boskiej Częstochowskiej w Nottingham; zajęcia odbywają się w Djanogly City Academy</t>
  </si>
  <si>
    <t>Magdalena Białęcka</t>
  </si>
  <si>
    <t>szkoła społeczna/prywatna (nie podlega lokalnym władzom oświatowym); placówka działa przy Polskim Stowarzyszeniu Kulturalno-Edukacyjnym im. Adama Mickiewicza w Edynburgu</t>
  </si>
  <si>
    <t>Anna Urbanowicz</t>
  </si>
  <si>
    <t>szkoła społeczna/prywatna (nie podlega lokalnym władzom oświatowym); zajęcia odbywają  się w siedzibie Hummersknot Academy</t>
  </si>
  <si>
    <t>http://polishschooldarlington.uk/</t>
  </si>
  <si>
    <t>info@polishschooldarlington.uk</t>
  </si>
  <si>
    <t>ABC Polska Szkoła Sobotnia im. Kornela Makuszyńskiego w Poole</t>
  </si>
  <si>
    <t>Poole</t>
  </si>
  <si>
    <t>pss.poole@gmail.com</t>
  </si>
  <si>
    <t>https://www.polskaszkolapoole.co.uk/</t>
  </si>
  <si>
    <t>Ewa Erdmann, Janusz Kulczycki</t>
  </si>
  <si>
    <t>Maidstone</t>
  </si>
  <si>
    <t>Akademia Małego Polaka w Maidstone</t>
  </si>
  <si>
    <t>Joanna Duda Cazas</t>
  </si>
  <si>
    <t>as.du@hotmail.com</t>
  </si>
  <si>
    <t>szkoła społeczna/prywatna (nie podlega lokalnym władzom oświatowym); zajęcia odbywają się w Cornwallis Academy</t>
  </si>
  <si>
    <t>https://smartkidfoundation.co.uk/</t>
  </si>
  <si>
    <t>Dorota Staroń</t>
  </si>
  <si>
    <t>dyrektor@polskaszkolabradford.pl</t>
  </si>
  <si>
    <t>szkoła społeczna/prywatna (nie podlega lokalnym władzom oświatowym); placówka działa pod patronatem Polskiej Parafii pw. Matki Bożej Częstochowskiej i miejscowego Koła SPK; siedzibą szkoły jest Polski Ośrodek Katolicki w Bradford</t>
  </si>
  <si>
    <t>Katarzyna Ogonowska-Trybula</t>
  </si>
  <si>
    <t>Cross Cultural Polish Academy w Banbridge</t>
  </si>
  <si>
    <t>ccpa-banbridge@hotmail.com</t>
  </si>
  <si>
    <t>szkoła społeczna/prywatna (nie podlega lokalnym władzom oświatowym); przy szkole dziala grupa przedszkolna</t>
  </si>
  <si>
    <t>szkolaamersham@outlook.com</t>
  </si>
  <si>
    <t>https://szkolaamersham.org/</t>
  </si>
  <si>
    <t>Polska Szkoła Przedmiotów Ojczystych im. Świętego Józefa w Amersham</t>
  </si>
  <si>
    <t>info@polskaszkolamk.org.uk</t>
  </si>
  <si>
    <t>http://polskaszkolamk.org.uk/ </t>
  </si>
  <si>
    <t>szkoła społeczna/prywatna (nie podlega lokalnym władzom oświatowym); placówka działa pod nadzorem National Resource Centre for Supplementary Education</t>
  </si>
  <si>
    <t>Polska Szkoła MK</t>
  </si>
  <si>
    <t>Magda Anna Król</t>
  </si>
  <si>
    <t>polskaszkolasobotniainverness@gmail.com</t>
  </si>
  <si>
    <t>Polska Szkoła Sobotnia im. Świętego Jana Pawła II i Emilii Plater w Inverness</t>
  </si>
  <si>
    <t>Polska Szkoła Społeczna w Ely</t>
  </si>
  <si>
    <t>Ely</t>
  </si>
  <si>
    <t>https://www.polskaszkola-ely.org.uk/</t>
  </si>
  <si>
    <t>szkola.polska.ely@gmail.com</t>
  </si>
  <si>
    <t>Kinga Wiśniewska</t>
  </si>
  <si>
    <t>PCE jest instytucją o profilu szkoły sobotniej, działającą we współpracy z Polską Macierzą Szkolną, Polską Misją Katolicką, organizacjami polonijnymi oraz władzami angielskimi; w skład Centrum wchodzi Polskie Przedszkole im Niedźwiadka Wojtka oraz Polska Szkoła</t>
  </si>
  <si>
    <t>Polska Szkoła Sobotnia w Tamworth</t>
  </si>
  <si>
    <t>Tamworth</t>
  </si>
  <si>
    <t>Anna Cisek</t>
  </si>
  <si>
    <t>https://pstamworth.org.uk/o-szkole</t>
  </si>
  <si>
    <t>kontakt@pstamworth.org.uk</t>
  </si>
  <si>
    <t>aleksandra490stanczak@outlook.com</t>
  </si>
  <si>
    <t>Polska Szkoła Sobotnia im. Janusza Korczaka w Portadown/Lurgan</t>
  </si>
  <si>
    <t>https://www.pssportadown.co.uk/</t>
  </si>
  <si>
    <t>info@polskaszkolacoventry.co.uk</t>
  </si>
  <si>
    <t>szkoła społeczna/prywatna (nie podlega lokalnym władzom oświatowym); w szkole działają zespół "Polskie Kwiaty" i teatrzyk "Zielone Oko"</t>
  </si>
  <si>
    <t>Polska Szkoła Sobotnia w Coventry</t>
  </si>
  <si>
    <t>https://polskaszkolacoventry.co.uk/</t>
  </si>
  <si>
    <t>szkoła społeczna/prywatna (nie podlega lokalnym władzom oświatowym); zajęcia odbywają się w Bishop Ullathorne Catholic School</t>
  </si>
  <si>
    <t>Anna Smoleń</t>
  </si>
  <si>
    <t>http://www.szkolaplspalding.co.uk</t>
  </si>
  <si>
    <t>szkolaplspalding@gmail.com</t>
  </si>
  <si>
    <t>szkoła społeczna/prywatna (nie podlega lokalnym władzom oświatowym); zajęcia odbywają się w Wygate Park Academy</t>
  </si>
  <si>
    <t>Polskie Centrum Edukacji "Biały Orzeł" w Spalding</t>
  </si>
  <si>
    <t>Diana Gajek</t>
  </si>
  <si>
    <t>The White Red Eagle Association</t>
  </si>
  <si>
    <t>wresecretary@gmail.com</t>
  </si>
  <si>
    <t>http://white-red-eagle.org/</t>
  </si>
  <si>
    <t>Krzysztof Krajewski</t>
  </si>
  <si>
    <t>https://polskie-yorkshire.uk</t>
  </si>
  <si>
    <t>info@polskie-yorkshire.uk</t>
  </si>
  <si>
    <t>portal Polskie-Yorkshire jest częścią POL-GROUP LTD z siedzibą w Manchester; działa na rzecz społeczności polonijnej z terenów Yorkshire (Sheffield, Leeds, Doncaster, York, Hull, Barnsley)</t>
  </si>
  <si>
    <t>"Polskie-Yorkshire" Portal informacyjny</t>
  </si>
  <si>
    <t>Cmentarz w Sheffield (City Road)</t>
  </si>
  <si>
    <t xml:space="preserve">na cmentarzu pochowano m.in. żołnierzy Wojska Polskiego (Polskich Sił Zbrojnych na Zachodzie) oraz osoby zasłużone dla miejscowej społeczności polskiej, wśród których znajdują się kpt. Julian Czaplicki, sierż. pil. Stefan Nosowski, ks.prałat Michał Szymankiewicz </t>
  </si>
  <si>
    <t>anna.gucwa@yahoo.com</t>
  </si>
  <si>
    <t>szkoła społeczna/prywatna (nie podlega lokalnym władzom oświatowym); placówka prowadzona przez Polski Klub z Medway; siedziba szkoły znajduje się w Oasis Academy, Gilingham</t>
  </si>
  <si>
    <t>Gilingham</t>
  </si>
  <si>
    <t>Polska Sobotnia Szkoła w Medway (Gilingham)</t>
  </si>
  <si>
    <t>https://psswm.wordpress.com</t>
  </si>
  <si>
    <t>Polski Klub z Medway (Chatham)</t>
  </si>
  <si>
    <t>organizacja prowadzi Polską Sobotnią Szkołę w Medway - Gilingham</t>
  </si>
  <si>
    <t>Anna Gucwa-Glinska, Ewa Jabłońska</t>
  </si>
  <si>
    <t>Polska Szkoła im. Wisławy Szymborskiej w Cheltenham</t>
  </si>
  <si>
    <t>szkoła społeczna/prywatna (nie podlega lokalnym władzom oświatowym); zajęcia odbywają się w All Saints' Academy</t>
  </si>
  <si>
    <t>Polska Sobotnia Szkoła im. Janusza Korczaka w Gravesend</t>
  </si>
  <si>
    <t>Gravesend</t>
  </si>
  <si>
    <t>Anna Konare</t>
  </si>
  <si>
    <t>pssgravesend@inbox.com</t>
  </si>
  <si>
    <t>http://pssgravesend.org.uk</t>
  </si>
  <si>
    <t>szkola.zak@wp.pl</t>
  </si>
  <si>
    <t>Sławomira Małgorzata Wiśniewska</t>
  </si>
  <si>
    <t>Polska Szkoła Sobotnia im. bł. F. Siedliskiej w Northampton</t>
  </si>
  <si>
    <t>Farnham</t>
  </si>
  <si>
    <t>https://polskaszkolasurrey.co.uk/</t>
  </si>
  <si>
    <t>Polska Szkola Sobotnia Milford im. Tadeusza Czuchnickiego</t>
  </si>
  <si>
    <t>Elżbieta Maria Kardynał</t>
  </si>
  <si>
    <t>http://ewacic.com/pl/</t>
  </si>
  <si>
    <t xml:space="preserve">działalność organizacji obejmuje m.in. prowadzenie Polskiej Sobotniej Szkoły w Walsall im. Polskich Sił Powietrznych w Wielkiej Brytanii </t>
  </si>
  <si>
    <t>szkoła społeczna/prywatna (nie podlega lokalnym władzom oświatowym); placówka prowadzona przez European's  Welfare Association; zajęcia odbywają się w Joseph Leckie Academy</t>
  </si>
  <si>
    <t>Polska Sobotnia Szkoła w Walsall im. Polskich Sił Powietrznych w Wielkiej Brytanii ( Birmingham - West Midlands)</t>
  </si>
  <si>
    <t>European's  Welfare Association w Birmingham (West Midlands)</t>
  </si>
  <si>
    <t>Centrum Edukacyjne ILS (ILS Education Centre - ILSEC) w Birmingham (West Bromwich)</t>
  </si>
  <si>
    <t>Lucyna Bielicz-Bishara</t>
  </si>
  <si>
    <t>szkoła społeczna/prywatna (nie podlega lokalnym władzom oświatowym); organizacja prowadząca: Polskie Centrum Kultury i Edukacji im. Fryderyka Chopina w Edynburgu</t>
  </si>
  <si>
    <t>Natalia Czernichowska-Piątek</t>
  </si>
  <si>
    <t>szkoła społeczna/prywatna (nie podlega lokalnym władzom oświatowym); placówka działa w ramach Polish Educational Centre in Kent i posiada dwa odziały: w Ashford  oraz w Folkestone</t>
  </si>
  <si>
    <t>Ashford</t>
  </si>
  <si>
    <t>Polski Klub Edukacyjny w Canterbury</t>
  </si>
  <si>
    <t>https://polisheducationalclub.com/</t>
  </si>
  <si>
    <t>Agnieszka Gordon, Marta Gocek</t>
  </si>
  <si>
    <t>szkoła społeczna/prywatna (nie podlega lokalnym władzom oświatowym); placówce patronuje Zrzeszenie Polaków Okręgu Kent oraz Polski Klub Edukacyjny; zajęcia odbywają się w Thanington Resource Neighbourhood Centre w Canterbury</t>
  </si>
  <si>
    <t>aga.gordon@acgtranslation.com</t>
  </si>
  <si>
    <t>Iwona Pniewska</t>
  </si>
  <si>
    <t>szkoła społeczna/prywatna (nie podlega lokalnym władzom oświatowym); zajęcia odbywają się w Holwell Primary School</t>
  </si>
  <si>
    <t>Jacek Silwanowicz</t>
  </si>
  <si>
    <t>szkolapreston@gmail.com</t>
  </si>
  <si>
    <t>placówka ma siedzibę w budynku Blessed Sacrament Catholic Primary School</t>
  </si>
  <si>
    <t>szkoła społeczna/prywatna (nie podlega lokalnym władzom oświatowym); siedziba szkoły: St. Joseph's Catholic Primary Voluntary Academy</t>
  </si>
  <si>
    <t>Klaudia Cichawa</t>
  </si>
  <si>
    <t>szkoła społeczna/prywatna (nie podlega lokalnym władzom oświatowym); placowka mieści się w budynku brytyjskiej szkoły podstawowej Park Academy</t>
  </si>
  <si>
    <t>jp2polskaszkola@gmail.com</t>
  </si>
  <si>
    <t>szkoła społeczna/prywatna (nie podlega lokalnym władzom oświatowym); placówka działa przy parafii św Pawła w Leicester</t>
  </si>
  <si>
    <t>https://polskaszkolaleicester.co.uk/</t>
  </si>
  <si>
    <t>Paulina Zalewska-Oriola</t>
  </si>
  <si>
    <t>szkoła społeczna/prywatna (nie podlega lokalnym władzom oświatowym); placówka działa przy stowarzyszeniu Polish Abroad</t>
  </si>
  <si>
    <t>http://polishabroad.co.uk</t>
  </si>
  <si>
    <t>działalność organizacji obejmuje m.in. prowadzenie Polskiej Szkoły Sobotniej w Derry/Londonderry</t>
  </si>
  <si>
    <t>Stowarzyszenie Polish Abroad w Derry/Londonderry</t>
  </si>
  <si>
    <t>Derry/Londonderry</t>
  </si>
  <si>
    <t>Polska Szkoła Sobotnia im. św. Jana Pawła II w Dundee</t>
  </si>
  <si>
    <t>polskaszkoladundee@gmail.com</t>
  </si>
  <si>
    <t>http://www.polskaszkoladundee.co.uk</t>
  </si>
  <si>
    <t>Ewelina Kujawska</t>
  </si>
  <si>
    <t>Anna Gąsior</t>
  </si>
  <si>
    <t>szkoła społeczna/prywatna (nie podlega lokalnym władzom oświatowym); zajęcia odbywają się w Holy Family Primary School</t>
  </si>
  <si>
    <t>Agnieszka Ludynia-Chudy</t>
  </si>
  <si>
    <t>szkoła społeczna/prywatna (nie podlega lokalnym władzom oświatowym); siedzibą placówki jest Dom Polski w Cardiff</t>
  </si>
  <si>
    <t>placówka stanowi kontynuację Polskiej Szkoły Przedmiotów Ojczystych działającej od 2010 r.; zajęcia odbywają się w Fitzalan High School; szkoła zakończyła działalność w 2017 r.</t>
  </si>
  <si>
    <t>Bożena Nielsen</t>
  </si>
  <si>
    <t>biuro@polishschoolbanbury.co.uk</t>
  </si>
  <si>
    <t>https://polishschoolbanbury.co.uk/</t>
  </si>
  <si>
    <t>szkoła społeczna/prywatna (nie podlega lokalnym władzom oświatowym); zajęcia odbywają się w St Joseph's Catholic Primary School</t>
  </si>
  <si>
    <t>Crawley</t>
  </si>
  <si>
    <t>Kamila Kowalska</t>
  </si>
  <si>
    <t>szkola@szkolawcrawley.org</t>
  </si>
  <si>
    <t>szkoła społeczna/prywatna (nie podlega lokalnym władzom oświatowym); zajęcia odbywają się w St. Wilfrid’s Catholic School</t>
  </si>
  <si>
    <t>http://www.szkolawcrawley.org</t>
  </si>
  <si>
    <t>Polska Szkoła Sobotnia im. Niedźwiedzia Wojtka w Crawley</t>
  </si>
  <si>
    <t>Monika Pal</t>
  </si>
  <si>
    <t>Klub Jezykowy ABC Banbridge</t>
  </si>
  <si>
    <t>abclanguageclub2016@gmail.com</t>
  </si>
  <si>
    <t>Monika Kaźmierczak, Tomasz Juchno</t>
  </si>
  <si>
    <t>polskaszkolabanbridge@o2.pl</t>
  </si>
  <si>
    <t>"Polski Magazyn dla całej rodziny"</t>
  </si>
  <si>
    <t>Mariusz Tomsa</t>
  </si>
  <si>
    <t>redakcja@polskieni.com</t>
  </si>
  <si>
    <t>miesięcznik wydawany w Irlandii Północnej przez stowarzyszenie Polskie NI Sieć Społeczna</t>
  </si>
  <si>
    <t>http://polskieni.com/craigavon/index.php/polski-magazyn</t>
  </si>
  <si>
    <t>Agnieszka Tomsa, Patrycja Chmielowicz</t>
  </si>
  <si>
    <t>od 2015 r. placówka jest filią Polskiej Szkoły w Glasgow</t>
  </si>
  <si>
    <t>Polska Szkoła Sobotnia im. Fryderyka Chopina w Spalding</t>
  </si>
  <si>
    <t>Wioletta Hass-Lipińska</t>
  </si>
  <si>
    <t>szkoła społeczna/prywatna (nie podlega lokalnym władzom oświatowym); zajęcia odbywają się w North Inch Community Campus</t>
  </si>
  <si>
    <t>szkoła społeczna/prywatna (nie podlega lokalnym władzom oświatowym); zajęcia odbywają się w Holy Rosary Primary School</t>
  </si>
  <si>
    <t>Polska Szkoła Sobotnia im. Fryderyka Chopina w Burnley</t>
  </si>
  <si>
    <t>szkoła społeczna/prywatna (nie podlega lokalnym władzom oświatowym); placówka zostala powolana decyzją Wspólnoty Polakow w Burnley; zajęcia odbywają się w Sir John Thursby Community College</t>
  </si>
  <si>
    <t>http://www.polska-szkola-burnley.co.uk/</t>
  </si>
  <si>
    <t>Polska Sobotnia Szkoła im. Ireny Sendlerowej w Rugby</t>
  </si>
  <si>
    <t>Marta Kwiatkowska</t>
  </si>
  <si>
    <t>SPSchool555@gmail.com</t>
  </si>
  <si>
    <t>http://www.rugbyszkola.com/</t>
  </si>
  <si>
    <t>szkoła społeczna/prywatna (nie podlega lokalnym władzom oświatowym); zajęcia odbywają się w Houlton School Sports Centre</t>
  </si>
  <si>
    <t>Marta Niblett</t>
  </si>
  <si>
    <t>szkoła społeczna/prywatna (nie podlega lokalnym władzom oświatowym); zajęcia odbywają się w St Mattchew Church Centre</t>
  </si>
  <si>
    <t>Polska Szkoła Uzupełniająca im. Jana Brzechwy w Hastings (St. Leonards-on-Sea)</t>
  </si>
  <si>
    <t>Teresa Szymczakowska</t>
  </si>
  <si>
    <t>Organizacja Polonijna w Yorku</t>
  </si>
  <si>
    <t>opwyork@gmail.com</t>
  </si>
  <si>
    <t>organizacja prowadzi Polską Szkołę Sobotnią w Yorku</t>
  </si>
  <si>
    <t>www.szkolawyorku.org.uk/organizacja-polonijna-w-yorku/dokumenty/</t>
  </si>
  <si>
    <t>Cmentarz Fulford w Yorku</t>
  </si>
  <si>
    <t>na cmentarzu pochowano m.in. żołnierzy Wojska Polskiego (Polskich Sił Zbrojnych na Zachodzie): poległych w 1943 r. lotników z 6 Operational Training Unit oraz zmarłych w latach 1946-1948 żołnierzy Polskiego Korpusu Przysposobienia i Rozmieszczenia; znajduje się tu także grób ks. mjr. Bolesława Zabłudowskiego, zmarłego w 2001 r. - kapłana Archidiecezji Wileńskiej, kapelana Polskich Sił Zbrojnych na Zachodzie i duszpasterza wśród Polaków w Yorku i okolicach</t>
  </si>
  <si>
    <t>Anna Szuma</t>
  </si>
  <si>
    <t>Polska Sobotnia Szkoła przy St.Mary`s College w Kingston Upon Hull</t>
  </si>
  <si>
    <t>Lokalna Polska Misja Katolicka św. Zygmunta Gorazdowskiego w Kingston Upon Hull</t>
  </si>
  <si>
    <t>ks. Mariusz Gutowski  SChr</t>
  </si>
  <si>
    <t>hull@pcmew.org</t>
  </si>
  <si>
    <t>mricketts@smchull.org</t>
  </si>
  <si>
    <t xml:space="preserve">Forum Edukacji Polonijnej w Irlandii Północnej </t>
  </si>
  <si>
    <t>http://www.pefni.org/</t>
  </si>
  <si>
    <t>Forum skupia dwanaście szkół polonijnych i organizacji edukacyjnych, są to: Polska Szkoła Sobotnia w Ballymenie, Cross Cultural Polish Academy w Banbridge, Polska Szkoła Uzupełniająca im. Mikołaja Kopernika w Newry, Child Matters Bilingualism Centre w Belfaście, Kameleon Youth Club w Belfaście, Polska Szkoła Sobotnia im. Jana Pawla II w Coleraine, Polska Szkoła Sobotnia im. Janusza Korczaka Portadown/Lurgan, Polish Abroad Saturday School Derry/ Londonderry, Polska Szkoła Sobotnia im. Marii Skłodowskiej-Currie w Belfaście, Smyki Pre-school Playgroup w Belfaście, Polska Szkoła Sobotnia w Bangor oraz Polska Szkoła w Enniskillen z siedzibą w Derrylin</t>
  </si>
  <si>
    <t>info@coolturani.co.uk</t>
  </si>
  <si>
    <t>Dorota Zdanuczyk</t>
  </si>
  <si>
    <t>Marta Gudzowska</t>
  </si>
  <si>
    <t>Polskie Stowarzyszenie w Belfaście</t>
  </si>
  <si>
    <t>https://cooltura.org.uk/polish-society-belfast/</t>
  </si>
  <si>
    <t>Krzysztof Jurczenko</t>
  </si>
  <si>
    <t>https://cooltura.org.uk/kameleon/</t>
  </si>
  <si>
    <t>Klub "Smyki" (Pre-school Playgroup) w Belfaście</t>
  </si>
  <si>
    <t>https://cooltura.org.uk/smyki/</t>
  </si>
  <si>
    <t>smyki@coolturani.co.uk</t>
  </si>
  <si>
    <t>info@klub-kameleon.co.uk</t>
  </si>
  <si>
    <t>info@polskibelfast.pl</t>
  </si>
  <si>
    <t>Alicja Nowakowska, Maciej Bator</t>
  </si>
  <si>
    <t>Cmentarz Milltown w Belfaście</t>
  </si>
  <si>
    <t>na cmentarzu pochowano siedmiu żołnierzy Wojska Polskiego - lotników Polskich Sił Powietrznych w Wielkiej Brytanii z 304 Dywizjonu Bombowego "Ziemi Śląskiej" oraz 6 Anti Aircraft Cooperation Unit</t>
  </si>
  <si>
    <t>Paweł Romańczuk</t>
  </si>
  <si>
    <t>Inicjatywa 11. Listopada Belfast</t>
  </si>
  <si>
    <t>na cmentarzu pochowano trzech żołnierzy Wojska Polskiego - lotników Polskich Sił Powietrznych w Wielkiej Brytanii z 315 Dywizjonu Myśliwskiego "Dęblińskiego" i 316 Dywizjonu Myśliwskiego "Warszawskiego"</t>
  </si>
  <si>
    <t>Kircubbin</t>
  </si>
  <si>
    <t>Cmentarz Mount St Joseph w Kircubbin (Ballycranbeg)</t>
  </si>
  <si>
    <t>Polish Centre Milton Keynes</t>
  </si>
  <si>
    <t>Angela Voulgari</t>
  </si>
  <si>
    <t>info@feniks.org.uk</t>
  </si>
  <si>
    <t>w ramach Centrum działam.in. Polish Psychologists’ Networking Group</t>
  </si>
  <si>
    <t>szkoła społeczna/prywatna (nie podlega lokalnym władzom oświatowym); placówka powstała pod auspicjami stowarzyszenia Polski Craigavon – Sieć Społeczna (obecnie Polskie NI Sieć Społeczna)</t>
  </si>
  <si>
    <t>Halinakelly@hotmail.co.uk</t>
  </si>
  <si>
    <t>szkoła społeczna/prywatna (nie podlega lokalnym władzom oświatowym); zajęcia odbywają się w Birchwood Community High School</t>
  </si>
  <si>
    <t>szkoła społeczna/prywatna (nie podlega lokalnym władzom oświatowym); placówka mieści się w Bishop Walsh Catholic School</t>
  </si>
  <si>
    <t>szkoła społeczna/prywatna (nie podlega lokalnym władzom oświatowym); placówka rozpoczęła działalność pod nazwą "Klub Polski", następnie Diecezjalne Duszpastrstwo Polskie w Motherwell - Katolicka Polska Szkoła Sobotnia; zajęcia odbywają się w Calder Primary School</t>
  </si>
  <si>
    <t>szkoła społeczna/prywatna (nie podlega lokalnym władzom oświatowym); placówka działa przy polskiej parafii pw. Najświętszego Serca Pana Jezusa w Reading</t>
  </si>
  <si>
    <t>Joanna Ulatowska</t>
  </si>
  <si>
    <t>info@szkolabezgranic.org</t>
  </si>
  <si>
    <t>Polska Szkoła Sobotnia w Wellingborough im. Pilotów Dywizjonu 303 z siedzibą w Irthlingborough</t>
  </si>
  <si>
    <t>https://pss-wellingborough.com</t>
  </si>
  <si>
    <t>pss.wellingborough@gmail.com</t>
  </si>
  <si>
    <t>szkoła społeczna/prywatna (nie podlega lokalnym władzom oświatowym); szkoła mieści się w Huxlow Science College w Irthlingborough</t>
  </si>
  <si>
    <t>Irthlingborough</t>
  </si>
  <si>
    <t>Polska Szkoła Oxford w Abingdon</t>
  </si>
  <si>
    <t>Abingdon</t>
  </si>
  <si>
    <t>polskaszkola@interia.eu</t>
  </si>
  <si>
    <t>Karolina Leśniak</t>
  </si>
  <si>
    <t>karolina.suchalska@wp.pl</t>
  </si>
  <si>
    <t>http://www.pssmansfield.org.uk/#/</t>
  </si>
  <si>
    <t>szkoła społeczna/prywatna (nie podlega lokalnym władzom oświatowym); placówka ma swoją siedzibę w Brunts Academy</t>
  </si>
  <si>
    <t>admin@polskaszkolacardiff.co.uk</t>
  </si>
  <si>
    <t>Monika Bernat</t>
  </si>
  <si>
    <t>office@polishschoolnottingham.org</t>
  </si>
  <si>
    <t>szkoła społeczna/prywatna (nie podlega lokalnym władzom oświatowym); placówka prowadzona przez The Society For The Promotion Of Anglo-Polish Culture In Plymouth</t>
  </si>
  <si>
    <t>Wojciech Persiński</t>
  </si>
  <si>
    <t>Polska Szkoła im. Marii Skłodowskiej-Curie w Moss</t>
  </si>
  <si>
    <t>Drammen</t>
  </si>
  <si>
    <t>Dominika Polak</t>
  </si>
  <si>
    <t>szkola.s.kostka@gmail.com</t>
  </si>
  <si>
    <t>Polska Katolicka Szkoła Sobotnia im. św. Stanisława Kostki w Drammen</t>
  </si>
  <si>
    <t>szkoła społeczna/prywatna (nie podlega lokalnym władzom oświatowym); zajęcia odbywają się przy Parafii Katolickiej pod wezwaniem św. Wawrzyńca w Drammen</t>
  </si>
  <si>
    <t>Sylwia Kaźmierczak-Ali</t>
  </si>
  <si>
    <t>nauczycielemoss@gmail.com</t>
  </si>
  <si>
    <t>szkoła społeczna/prywatna (nie podlega lokalnym władzom oświatowym); organem założycielskim i prowadzącym placówkę jest Stowarzyszenie Rodzice Dzieciom w Moss</t>
  </si>
  <si>
    <t>Agnieszka Maria Weglerska</t>
  </si>
  <si>
    <t>polskbarnasklubb@gmail.com</t>
  </si>
  <si>
    <t>szkoła społeczna/prywatna (nie podlega lokalnym władzom oświatowym); placówkę prowadzi Stowarzyszenie Den Polsk-Norske forening i Buskerud</t>
  </si>
  <si>
    <t>Polak Mały - klub języka polskiego w Hønefoss</t>
  </si>
  <si>
    <t>Hønefoss</t>
  </si>
  <si>
    <t>dpnfbuskerud@gmail.com</t>
  </si>
  <si>
    <t>Stowarzyszenie Polsko-Norweskie w Buskerud</t>
  </si>
  <si>
    <t>Nes i Ådal</t>
  </si>
  <si>
    <t>stowarzyszenie prowadzi klub języka polskiego Polak Mały w Hønefoss</t>
  </si>
  <si>
    <t>Józefa Myszkowska, Halina Cwietkowa</t>
  </si>
  <si>
    <t>Polski Ośrodek Kulturalno-Oświatowy im. Adama Mickiewicza na Krymie</t>
  </si>
  <si>
    <t>Społeczna Szkoła Języka Polskiego "Polonik" w Porsgrunn</t>
  </si>
  <si>
    <t>Porsgrunn</t>
  </si>
  <si>
    <t>Okręg Vestfold og Telemark</t>
  </si>
  <si>
    <t>Katarzyna Konkel-Ptak</t>
  </si>
  <si>
    <t>pnf.porsgrunn@gmail.com</t>
  </si>
  <si>
    <t xml:space="preserve">szkoła społeczna/prywatna (nie podlega lokalnym władzom oświatowym); placówkę prowadzi Polsko-Norweskie Stowarzyszenie w Porsgrunn  </t>
  </si>
  <si>
    <t>Polsko-Norweskie Stowarzyszenie w Porsgrunn</t>
  </si>
  <si>
    <t>organizacja prowadzi Społeczną Szkołę Języka Polskiego "Polonik"</t>
  </si>
  <si>
    <t>https://www.polonik.no/</t>
  </si>
  <si>
    <t>polska.szkola.kristiansand@gmail.com</t>
  </si>
  <si>
    <t>kontakt@razem.no</t>
  </si>
  <si>
    <t>https://www.razem.no</t>
  </si>
  <si>
    <t>Polsko - Norweskie Stowarzyszenie "Razem=Sammen" w Kristiansand</t>
  </si>
  <si>
    <t>organizacja prowadzi lokalną gazetę internetową "Razem Kristiansand"</t>
  </si>
  <si>
    <t>"Razem Kristiansand"</t>
  </si>
  <si>
    <t>Katarzyna Karp</t>
  </si>
  <si>
    <t>Polska Szkoła Społeczna im. Marka Grechuty i Przedszkole w Porsgrunn</t>
  </si>
  <si>
    <t>info@szkolasobotnia.no</t>
  </si>
  <si>
    <t>Polskie Stowarzyszenie Kulturalno - Oświatowe w Skien</t>
  </si>
  <si>
    <t>Skien</t>
  </si>
  <si>
    <t>szkoła społeczna/prywatna (nie podlega lokalnym władzom oświatowym); placówkę prowadzi Polskie Stowarzyszenie Kulturalno - Oświatowe w Skien; zajęcia odbywają się w Grønli skole</t>
  </si>
  <si>
    <t>organizacja prowadzi Polską Szkołę Społeczną im. Marka Grechuty i Przedszkole w Porsgrunn</t>
  </si>
  <si>
    <t>http://www.polacykamienca.org.ua</t>
  </si>
  <si>
    <t>Polskie Stowarzyszenie Kulturalno - Oświatowe im. Józefa Rollego w Kamieńcu Podolskim</t>
  </si>
  <si>
    <t>Punkt Nauczania Języka Polskiego dla polskiej mniejszości narodowej w Kamieńcu Podolskim</t>
  </si>
  <si>
    <t>http://www.polacykamienca.org.ua/psko/punkt-nauczania/</t>
  </si>
  <si>
    <t>Stanisław Nagórniak</t>
  </si>
  <si>
    <t>Stanisław Nagórniak, Wiesława Kalista</t>
  </si>
  <si>
    <t>http://www.polacykamienca.org.ua/psko/chor-sursum-corda/</t>
  </si>
  <si>
    <t>Chór Katedralny "Sursum Corda" w Kamieńcu Podolskim</t>
  </si>
  <si>
    <t>zespół powstał pod auspicjami Polskiego Stowarzyszenia Kulturalno - Oświatowego im. Józefa Rollego</t>
  </si>
  <si>
    <t>Dziecięcy zespół teatralny "Kwiat na kamieniu" w Kamieńcu Podolskim</t>
  </si>
  <si>
    <t>Stanisław Nagórniak, Maria Dubik</t>
  </si>
  <si>
    <t>zespół powstał pod auspicjami Polskiego Stowarzyszenia Kulturalno - Oświatowego im. Józefa Rollego (do 2009 r. działał jako zespół wokalny)</t>
  </si>
  <si>
    <t>http://kwiatnakamieniu.org/to-wlasnie-my/</t>
  </si>
  <si>
    <t>Polska Szkoła im. Marynarki Wojennej RP w Bergen</t>
  </si>
  <si>
    <t>Iwona Mazurek-Orłowska</t>
  </si>
  <si>
    <t>Elżbieta Kopera</t>
  </si>
  <si>
    <t>el.kopera@yahoo.com</t>
  </si>
  <si>
    <t>Mariusz Kala</t>
  </si>
  <si>
    <t>szkolapolska@fredrikstad.com.pl</t>
  </si>
  <si>
    <t xml:space="preserve">organem założycielskim i prowadzącym Szkołę jest Stowarzyszenie Dzieci Polsce (Stowarzyszenie Foreningen Barna Polen) </t>
  </si>
  <si>
    <t>Polska Sobotnia Szkoła im. Jana Brzechwy w Drammen</t>
  </si>
  <si>
    <t>placówka jest Oddziałem Polskiej Szkoły Sobotniej im. Jana Brzechwy w Moss; zajęcia odbywają się w Børresen skole</t>
  </si>
  <si>
    <t>organem prowadzącym szkołę jest Stowarzyszenie "Polsk Lørdagsskole/Polska Szkoła Sobotnia im. Św. Jana Pawła II w Oslo"</t>
  </si>
  <si>
    <t>Szkoła "Polonijka" w Fillan (Hitra)</t>
  </si>
  <si>
    <t>Fillan</t>
  </si>
  <si>
    <t>Katarzyna Czaplis</t>
  </si>
  <si>
    <t>polsk.forening.hitra@gmail.com</t>
  </si>
  <si>
    <t>szkoła społeczna prowadzona przez Stowarzyszenie Polskie na Hitrze</t>
  </si>
  <si>
    <t>organizacja prowadzi szkołę "Polonijka"</t>
  </si>
  <si>
    <t>Stowarzyszenie Polskie na Hitrze</t>
  </si>
  <si>
    <t>Hestvika</t>
  </si>
  <si>
    <t>Polska Szkoła Sobotnia im Marii Skłodowskiej Curie w Hitchin</t>
  </si>
  <si>
    <t>Hitchin</t>
  </si>
  <si>
    <t>Maria Mechelewska, Joanna Mechelewska</t>
  </si>
  <si>
    <t>joasia25@hotmail.com</t>
  </si>
  <si>
    <t>Magdalena Zabłuda</t>
  </si>
  <si>
    <t>Magdalena Sobkowicz</t>
  </si>
  <si>
    <t xml:space="preserve">szkoła społeczna/prywatna (nie podlega lokalnym władzom oświatowym); zajęcia odbywają się w St. John Fisher Catholic High School </t>
  </si>
  <si>
    <t>szkoła społeczna/prywatna (nie podlega lokalnym władzom oświatowym); placówka mieści się w budynku Polish Community Centre / Klubu Polskiego</t>
  </si>
  <si>
    <t xml:space="preserve">Klub Polski (Polish Social Club) w Loughborough </t>
  </si>
  <si>
    <t>contact.plcommunity@gmail.com</t>
  </si>
  <si>
    <t>Monika Werner</t>
  </si>
  <si>
    <t xml:space="preserve">szkoła społeczna/prywatna (nie podlega lokalnym władzom oświatowym); placówka działa przy Rosmini Centre Wisbech; od 2015 r. placówka prowadzi również oddział przedszkolny </t>
  </si>
  <si>
    <t>szkoła społeczna/prywatna (nie podlega lokalnym władzom oświatowym); placówka założona z inicjatywy Stowarzyszenia "Famielies For Families"</t>
  </si>
  <si>
    <t>Edyta Ożarek</t>
  </si>
  <si>
    <t>admin@polskaszkolawliverpool.org.uk</t>
  </si>
  <si>
    <t>szkoła społeczna/prywatna (nie podlega lokalnym władzom oświatowym); placówka mieści się w Holy Trinity Catholic Primary School in Garston</t>
  </si>
  <si>
    <t>szkoła społeczna/prywatna (nie podlega lokalnym władzom oświatowym); placówkę prowadzi Stowarzyszenie "Polska Szkoła w Fife im. Jana Pawła II"</t>
  </si>
  <si>
    <t>psscoleraine@gmail.com</t>
  </si>
  <si>
    <t>ewraga609@stpatricks.armagh.ni.sch.uk</t>
  </si>
  <si>
    <t>szkoła społeczna/prywatna (nie podlega lokalnym władzom oświatowym); organizacja prowadząca: Polskie Stowarzyszenie w Armagh</t>
  </si>
  <si>
    <t>Polska Sobotnia Szkoła w Armagh</t>
  </si>
  <si>
    <t>Magdalena Kosin</t>
  </si>
  <si>
    <t>mpf.urban@googlemail.com</t>
  </si>
  <si>
    <t>Marian Biskupski</t>
  </si>
  <si>
    <t>sekretariat@polskaszkolaluton.org.uk</t>
  </si>
  <si>
    <t>szkoła społeczna/prywatna (nie podlega lokalnym władzom oświatowym); zajęcia odbywają się w Downside Primary School w Luton; przy szkole działa zespół wokalny "Schola"</t>
  </si>
  <si>
    <t>Violetta Smydra</t>
  </si>
  <si>
    <t>rada.rodzicow.derby@gmail.com</t>
  </si>
  <si>
    <t>szkoła społeczna/prywatna (nie podlega lokalnym władzom oświatowym); zajęcia są prowadzone w Landau Forte College Derby</t>
  </si>
  <si>
    <t>Anna Szymańska</t>
  </si>
  <si>
    <t>info@polskaszkolasobotnia.co.uk</t>
  </si>
  <si>
    <t>katarzynaanna.socha@gmail.com</t>
  </si>
  <si>
    <t>tereskahough@yahoo.co.uk</t>
  </si>
  <si>
    <t>szkoła społeczna/prywatna (nie podlega lokalnym władzom oświatowym); placówka działa przy Parafii pw. Matki Boskiej Częstochowskiej i św. Stanisława Kostki; szkoła prowadzi także oddział przedszkolny</t>
  </si>
  <si>
    <t>Polska Sobotnia Szkoła bez Granic im. Niedźwiedzia Wojtka w Edynburgu</t>
  </si>
  <si>
    <t>Szkoła Języka Polskiego w Edynburgu</t>
  </si>
  <si>
    <t>Elżbieta O'Neill</t>
  </si>
  <si>
    <t>elaoneill@yahoo.com</t>
  </si>
  <si>
    <t>szkoła w lokalnym systemie oświaty (nadzorowana przez lokalne władze oświatowe); placówkę prowadzi Edinburgh City Council</t>
  </si>
  <si>
    <t>Klub Polskich Dzieci w Grantham</t>
  </si>
  <si>
    <t>www.granthampolishclub.co.uk</t>
  </si>
  <si>
    <t>Grzegorz Kocój</t>
  </si>
  <si>
    <t>info@polskaszkolasouthend.co.uk</t>
  </si>
  <si>
    <t>https://polskaszkolasouthend.co.uk/</t>
  </si>
  <si>
    <t>szkoła społeczna/prywatna (nie podlega lokalnym władzom oświatowym); placówka mieści się w Southend Adult Community College</t>
  </si>
  <si>
    <t>szkolalancaster@googlemail.com</t>
  </si>
  <si>
    <t>szkoła społeczna/prywatna (nie podlega lokalnym władzom oświatowym); placówka działa przy parafii Matki Bożej Królowej Polski w Lancaster</t>
  </si>
  <si>
    <t>Szkoła Popołudniowa przy Towarzystwie Kultury Polskiej w Sumach</t>
  </si>
  <si>
    <t>Anna Zdanowska</t>
  </si>
  <si>
    <t>tkpsumy@gmail.com</t>
  </si>
  <si>
    <t>szkoła społeczna/prywatna (nie podlega lokalnym władzom oświatowym); zajęcia odbywają się w sali udostępnionej przez Rejonową Bibliotekę Naukową w Sumach</t>
  </si>
  <si>
    <t>Towarzystwo Kultury Polskiej w Sumach</t>
  </si>
  <si>
    <t>Centrum Języka i Kultury Polskiej "SumPol"  w Sumach</t>
  </si>
  <si>
    <t>Oleksandr Moskaliuk</t>
  </si>
  <si>
    <t>Szkoła Nauczania Języka Polskiego przy Parafii św. Antoniego w Korcu</t>
  </si>
  <si>
    <t>Nowy Jaryczów</t>
  </si>
  <si>
    <t>Szkoła Języka Polskiego przy Parafii Wszystkich Świętych w Nowym Jaryczowie</t>
  </si>
  <si>
    <t>ks. Jakub Dębicki</t>
  </si>
  <si>
    <t>parafia.jaryczow@gmail.com</t>
  </si>
  <si>
    <t>Parafia Najświętszego Serca Pana Jezusa w Kutach</t>
  </si>
  <si>
    <t>Parafia Wszystkich Świętych i Matki Bożej Różańcowej w Nowym Jaryczowie</t>
  </si>
  <si>
    <t>http://www.parafiajaryczow.com</t>
  </si>
  <si>
    <t>w parafii pracują także siostry ze Zgromadzenie Sióstr św. Michała Archanioła (Michalitki); od 2018 r. przy parafii działa Szkoła Języka Polskiego</t>
  </si>
  <si>
    <t>Dniepropietrowski Obwodowy Związek Polaków "Ognisko" w Dniprze</t>
  </si>
  <si>
    <t>Regionalna Organizacja Społeczna "Ośrodek Kultury Polskiej im. Karola Wojtyły" w Dniprze</t>
  </si>
  <si>
    <t>Szkoła języka polskiego Studentway w Dniprze</t>
  </si>
  <si>
    <t>Oleh Kovalenko</t>
  </si>
  <si>
    <t>kovalenkoo1964@gmail.com</t>
  </si>
  <si>
    <t>szkoła społeczna/prywatna (nie podlega lokalnym władzom oświatowym); zajęcia odbywają się w kilku punktach: w Miejskiej Bibliotece, Bibliotece Obwodowej, Szkole nr 147 (wszystkie te podmioty użyczają swoich pomieszczeń bezpłatnie) oraz w siedzibie samej organizacji</t>
  </si>
  <si>
    <t>szkoła społeczna/prywatna (nie podlega lokalnym władzom oświatowym); placówka prowadzi naukę języka polskiego jako obcego, historii i kultury polskiej, przygotowuje do studiów w Polsce</t>
  </si>
  <si>
    <t>Kamieńskie</t>
  </si>
  <si>
    <t>Parafia św. Mikołaja w Kamieńskim</t>
  </si>
  <si>
    <t>Regionalna Organizacja Społeczna "Ośrodek Kultury Polskiej im. Karola Wojtyły" w Dniepropietrowsku – Filia w Kamieńskim</t>
  </si>
  <si>
    <t>Puliny</t>
  </si>
  <si>
    <t>Rejonowa Społeczna Organizacja "Towarzystwo Polaków Pułyny"</t>
  </si>
  <si>
    <t>Towarzystwo Kultury Polskiej Ziemi Lwowskiej Oddział im. Jana Pawła II w Czerwonogradzie (Krystynopolu)</t>
  </si>
  <si>
    <t>Szkoła Pięć Talentów przy Parafii Matki Bożej Fatimskiej w Dowbyszu</t>
  </si>
  <si>
    <t>dowbysz.fatima@gmail.com</t>
  </si>
  <si>
    <t>placówka nie jest formalnie zarejestrowana, ale w ramach różnych form pracy duszpasterskiej pomaga poznawać/pogłębiać m.in. znajomość języka polskiego</t>
  </si>
  <si>
    <t>dovbsac@mail.ru</t>
  </si>
  <si>
    <t>http://dovbysh-fatima.org.ua</t>
  </si>
  <si>
    <t>Parafia Matki Bożej Fatimskiej w Dowbyszu</t>
  </si>
  <si>
    <t>www.bilogirja.org.ua</t>
  </si>
  <si>
    <t>http://znpu.org.ua</t>
  </si>
  <si>
    <t>znpu.ua@gmail.com</t>
  </si>
  <si>
    <t>ZNPnU posiada oddziały: Drohobycki, Iwano – Frankowski, Zakarpacki, Chmielnicki, Winnicki, Żytomierski, Wołyński, Rówieński, Odesski, Kijowski, Kropywnycki, Czerniowiecki, Dniprowski oraz Charkowski; w ramach ZNPnU działa m.in. Ogólnoukraińskie Koordynacyjno-Metodyczne Centrum Nauczania Języka i Kultury Polskiej</t>
  </si>
  <si>
    <t>Szkoła Sobotnia przy Parafii Świetej Trójcy w Brahiłowie</t>
  </si>
  <si>
    <t>Jozef Krzyszycha</t>
  </si>
  <si>
    <t>saletyni-brailiv@ukr.net</t>
  </si>
  <si>
    <t>Centrum Edukacji Inicjatyw Przedsiębiorczości im. Mikołaja Reja we Lwowie</t>
  </si>
  <si>
    <t>Punkt nauczania przy Centrum Edukacji Inicjatyw Przedsiębiorczości im. Mikołaja Reja we Lwowie</t>
  </si>
  <si>
    <t>ceip.rej.lwow@gmail.com</t>
  </si>
  <si>
    <t>Tatiana Bojko, Artur Żak</t>
  </si>
  <si>
    <t>Żurawno</t>
  </si>
  <si>
    <t>na cmentarzu pochowano m.in. członków rodziny Żebrowskich, Skrzyńskich i Czartoryskich</t>
  </si>
  <si>
    <t>Cmentarz Stary w Żurawnie</t>
  </si>
  <si>
    <t>Murowane Kuryłowce</t>
  </si>
  <si>
    <t>Julia Melnyk</t>
  </si>
  <si>
    <t>Uliyaanatol@gmail.com</t>
  </si>
  <si>
    <t>ks. Paweł Jurkowski SAC</t>
  </si>
  <si>
    <t>pavkoj573@gmail.com</t>
  </si>
  <si>
    <t>Krzywe Jezioro</t>
  </si>
  <si>
    <t>ks. Emil Stolarczyk</t>
  </si>
  <si>
    <t>estolarczyk@gmail.com</t>
  </si>
  <si>
    <t>Krzywojeziorskie Towarzystwo Kultury Polskiej im. Marty Wieckiej w Krzywym Jeziorze</t>
  </si>
  <si>
    <t>Stanisława Albul-Zielińska</t>
  </si>
  <si>
    <t>od 2016 r. organizacja prowadzi Szkołę Sobotnio-Niedzielną w Krzywym Jeziorze</t>
  </si>
  <si>
    <t>Parafia św. Ludwika w Krzywym Jeziorze</t>
  </si>
  <si>
    <t>ks. Mirosław Wąsiewicz</t>
  </si>
  <si>
    <t>Cmentarz w Krzywym Jeziorze</t>
  </si>
  <si>
    <t>Bohorodczany</t>
  </si>
  <si>
    <t>na cmentarzu znajdują się liczne polskie groby, w dużej części zaniedbane lub zdewastowane; wśród zachowanych w starej części nekropolii nagrobków znajdują się m. in. mogiły Władysława Terleckiego (zm. 1902), Stanisława Wigury (zm. 1902), Lucyny z Kraśnickich Rotkiewicz (zm. 1902), Edwardy z Lofelerów Kraśnickiej (zm. 1906)</t>
  </si>
  <si>
    <t>kościół z początku XIX w., w okresie sowieckim pełnił różne funkcje: kina, sali tanecznej, sportowej, biblioteki; rekonsekrowany w 1993 r.</t>
  </si>
  <si>
    <t>tkpzl.lanowice@gmai.com</t>
  </si>
  <si>
    <t>placówka w lokalnym systemie oświaty (nadzorowana przez lokalne władze oświatowe); założona przez Towarzystwo Kultury Polskiej Ziemi Lwowskiej; w przedszkolu działa zespół "Perełka"</t>
  </si>
  <si>
    <t>Bykówka</t>
  </si>
  <si>
    <t>btpu@ukr.net</t>
  </si>
  <si>
    <t>szkoła społeczna/prywatna (nie podlega lokalnym władzom oświatowym); placówka prowadzona przez Bykowskie Stowarzyszenie Polaków na Ukrainie im. Jana Pawła II</t>
  </si>
  <si>
    <t>Olga Myczkowska</t>
  </si>
  <si>
    <t>Romanów</t>
  </si>
  <si>
    <t>Świetlica "Ziarenko" w Nowogrodzie Wołyńskim</t>
  </si>
  <si>
    <t>Halina Wysznowska (s. Teresa)</t>
  </si>
  <si>
    <t>sercanki.novograd@gmail.com</t>
  </si>
  <si>
    <t>placówka społeczna/prywatna (nie podlega lokalnym władzom oświatowym) prowadzona przez Zgromadzenie Służebnic Najświętszego Serca Jezusowego</t>
  </si>
  <si>
    <t>Ludmiła Wysocka, Olga Krankowska</t>
  </si>
  <si>
    <t>grupy powstały z inicjatywy Towarzystwa Kultury Polskiej Ziemi Lwowskiej</t>
  </si>
  <si>
    <t xml:space="preserve">grupa powstała z inicjatywy Towarzystwa Kultury Polskiej Ziemi Lwowskiej </t>
  </si>
  <si>
    <t>Natalia Szymańska</t>
  </si>
  <si>
    <t>Olga Kowalska</t>
  </si>
  <si>
    <t>skp@vp.pl</t>
  </si>
  <si>
    <t>Przedszkole "Żółkieweczka" w Żółkwi</t>
  </si>
  <si>
    <t>placówka społeczna/prywatna (nie podlega lokalnym władzom oświatowym) prowadzona przez Towarzystwo Kultury Polskiej Ziemi Lwowskiej oddział w Żółkwi</t>
  </si>
  <si>
    <t>Sobotnia Szkoła Języka Polskiego przy Delegaturze Zgromadzenia Sióstr św. Dominika w Żółkwi</t>
  </si>
  <si>
    <t>Maryna Pawluk</t>
  </si>
  <si>
    <t>svitorh@gmail.com</t>
  </si>
  <si>
    <t>szkoła społeczna/prywatna (nie podlega lokalnym władzom oświatowym) prowadzona przez Stowarzyszenie Polaków "Polonia" im. Zygmunta III Wazy</t>
  </si>
  <si>
    <t>Polska Szkoła Sobotnia im. Zygmunda III Wazy w Świtłowodsku</t>
  </si>
  <si>
    <t>organizacja prowadzi Polską Szkołę Sobotnią im. Zygmunda III Wazy w Świtłowodsku</t>
  </si>
  <si>
    <t>Kryłowskie Stowarzyszenie “Polonia” im. Zygmunta III Wazy w Świtłowodsku</t>
  </si>
  <si>
    <t>Przedszkole nr 23 "Łełeka" w Kamieńcu Podolskim</t>
  </si>
  <si>
    <t>Ludmiła Werszegruk, Wiktoria Grzegorzewska</t>
  </si>
  <si>
    <t>23leleka@gmail.com</t>
  </si>
  <si>
    <t>placówka w lokalnym systemie oświaty (nadzorowana przez lokalne władze oświatowe) z polską grupą przedszkolną</t>
  </si>
  <si>
    <t>Świetlica "Małe Serduszka" we Lwowie</t>
  </si>
  <si>
    <t>Irena Francuz</t>
  </si>
  <si>
    <t>sercankai86@gmail.com</t>
  </si>
  <si>
    <t>placówka społeczna/prywatna (nie podlega lokalnym władzom oświatowym) prowadzona przez Zgromadzenie Córek Najczystszego Serca NMP</t>
  </si>
  <si>
    <t>https://utwlwow.wordpress.com/</t>
  </si>
  <si>
    <t>fruzyn@gmail.com</t>
  </si>
  <si>
    <t>Ewelina Hrycaj-Małanicz, Marian Frużyński</t>
  </si>
  <si>
    <t>przy UTW we Lwowie działa chór "Lutnia"</t>
  </si>
  <si>
    <t>Chór Uniwersytetu Trzeciego Wieku we Lwowie "Lutnia"</t>
  </si>
  <si>
    <t>https://utwlwow.wordpress.com/chor-lutnia/</t>
  </si>
  <si>
    <t>Maria Sołomko</t>
  </si>
  <si>
    <t>chór powstał przy Klubie Myśli Katolickiej; w 1996 r. tymczasowo zawiesił działalność, którą podjął na nowo już jako chór Lwowskiego UTW</t>
  </si>
  <si>
    <t>http://www.chor-katedry-lwowskiej.roztocze.com/</t>
  </si>
  <si>
    <t>Bronisław Pacan, Edward Sosulski</t>
  </si>
  <si>
    <t>zespół działa pod auspicjami Towarzystwa Kultury Polskiej Ziemi Lwowskiej</t>
  </si>
  <si>
    <t>zespół działa przy Szkole Ogólnokształcącej nr 10 im. św. Marii Magdaleny, pod auspicjami Towarzystwa Kultury Polskiej Ziemi Lwowskiej</t>
  </si>
  <si>
    <t>https://weseli-lwowiacy.roztocze.com/</t>
  </si>
  <si>
    <t xml:space="preserve">zespół nawiązuje do tradycji lwowskiego chóru "Echo Macierz" działającego w latach 1887-1939 </t>
  </si>
  <si>
    <t>http://szkola10-lviv.ucoz.com/</t>
  </si>
  <si>
    <t>Katolickie Centrum Formacyjne w Odessie</t>
  </si>
  <si>
    <t>Władysław Łukasiewicz</t>
  </si>
  <si>
    <t>placówka jest filią Mokotowskiego UTW w Warszawie</t>
  </si>
  <si>
    <t>maria.krych28@gmail.com</t>
  </si>
  <si>
    <t>szkoła społeczna/prywatna (nie podlega lokalnym władzom oświatowym); nauka odbywa się w klasach udostępnionych w łuckim Gimnazjum nr 4</t>
  </si>
  <si>
    <t>Irena Letawina</t>
  </si>
  <si>
    <t>mihailletavin4@gmail.com</t>
  </si>
  <si>
    <t>szkoła społeczna/prywatna (nie podlega lokalnym władzom oświatowym); organizacja prowadząca: Zjednoczenie Nauczycieli Polskich na Ukrainie Oddział w Chmielnickim</t>
  </si>
  <si>
    <t>szkoła społeczna/prywatna (nie podlega lokalnym władzom oświatowym); organizacja prowadząca: Zjednoczenie Polaków przy Kościele Rzymsko-Katolickim p.w. Chrystusa Króla Wszechświata w Chmielnickim</t>
  </si>
  <si>
    <t>szkoła społeczna/prywatna (nie podlega lokalnym władzom oświatowym); organizacja prowadząca: ZPU Miejski Oddział w Chmielnickim</t>
  </si>
  <si>
    <t>https://anna.oleh-sj.pp.ua/</t>
  </si>
  <si>
    <t>od 1992 r. duszpasterstwo prowadzi Towarzystwo Jezusowe (Jezuici); w 2003 r. przy parafii został otwarty Dom duszpastersko-rekolekcyjny im. bł. Ojca Jana Beyzyma; w parafii posługę pełni Zgromadzenie Sióstr Córek Najświętszego Serca Maryi Panny oraz  Zgromadzenie Sióstr Służebnic Ducha Świętego (Werbistki)</t>
  </si>
  <si>
    <t>Nelya Podlevska, Juliia Serkova</t>
  </si>
  <si>
    <t>obecnie Polsko-Ukraińskie Centrum, funkcjonując przy Katedrze Slawistyki (powstałej w 2012 r.) jako laboratorium języka i kultury polskiej, we współpracy z Chmielnickim Oddziałem Zjednoczenia Nauczycieli Polskich Ukrainy; placówka organizuje corocznie Olimpiadę Literatury i Języka Polskiego, Olimpiadę Historii Polski, Dyktando polskie na Ukrainie, konkurs naukowych prac studenckich „Śladami kultury polskiej na Podolu”.</t>
  </si>
  <si>
    <t>szkoła społeczna/prywatna (nie podlega lokalnym władzom oświatowym); organizacja prowadząca: Parafia św. Stanisława w Romanowie</t>
  </si>
  <si>
    <t>Kurs języka polskiego przy Parafii św. Antoniego z Padwy we Lwowie</t>
  </si>
  <si>
    <t>Weronika Apriłaszwili</t>
  </si>
  <si>
    <t>werona9@gmail.com</t>
  </si>
  <si>
    <t>https://antoni.lviv.ua/pl/</t>
  </si>
  <si>
    <t>br. Mikołaj Orach OFM Conv</t>
  </si>
  <si>
    <t>Klasztor św. Franciszka z Asyżu / Parafia św. Antoniego Padewskiego we Lwowie</t>
  </si>
  <si>
    <t>szkoła społeczna/prywatna (nie podlega lokalnym władzom oświatowym); organizacja prowadząca: ZPU Oddział w Berdyczowie</t>
  </si>
  <si>
    <t>szkoła społeczna/prywatna (nie podlega lokalnym władzom oświatowym); organizacja prowadząca: Polskie Stowarzyszenie Wspierania Przedsiębiorczości w Berdyczowie</t>
  </si>
  <si>
    <t>szkoła społeczna/prywatna (nie podlega lokalnym władzom oświatowym); organizajca prowadząca: Parafia pw. Miłosierdzia Bożego w Żytomierzu</t>
  </si>
  <si>
    <t>szkoła społeczna/prywatna (nie podlega lokalnym władzom oświatowym); organizacja prowadząca: Stowarzyszenie Młodzieży Polskiej w Żytomierzu</t>
  </si>
  <si>
    <t>szkoła społeczna/prywatna (nie podlega lokalnym władzom oświatowym); organizacja prowadząca: Dom Polski w Żytomierzu</t>
  </si>
  <si>
    <t>szkoła społeczna/prywatna (nie podlega lokalnym władzom oświatowym); zajęcia odbywają się w pomieszczeniach wynajmowanych od Urzędu Miasta Żytomierza oraz od Urzędu Administracji Obwodu Żytomierskiego</t>
  </si>
  <si>
    <t>Uładówka</t>
  </si>
  <si>
    <t>Tatiana Masłowa</t>
  </si>
  <si>
    <t>ladny_kraj@wp.pl</t>
  </si>
  <si>
    <t>szkoła społeczna/prywatna (nie podlega lokalnym władzom oświatowym); zajęcia są prowadzone przy harcówce Hufca Harcerskiego "Wołyń"</t>
  </si>
  <si>
    <t>wlodymirpedycz@gmail.com</t>
  </si>
  <si>
    <t>Stowarzyszenie Kultury Polskiej im. M.K. Ogińskiego w Lubomlu</t>
  </si>
  <si>
    <t>szkoła społeczna/prywatna (nie podlega lokalnym władzom oświatowym), placówka korzysta z pomieszczeń miejscowego Gimnazjum nr 1.</t>
  </si>
  <si>
    <t>Świetlica dla dzieci przy Fundacji "Dajmy Nadzieję" we Lwowie</t>
  </si>
  <si>
    <t>s. Lidia Ziembowicz</t>
  </si>
  <si>
    <t>dajmonadiju@gmail.com</t>
  </si>
  <si>
    <t>Irena Hałamaj, Janina Andrejczuk, Alina Zenkner-Makohin</t>
  </si>
  <si>
    <t>Fundacja prowadzi Dziecięce Hospicjum Domowe we Lwowie</t>
  </si>
  <si>
    <t>Fundacja "Dajmy nadzieję" we Lwowie</t>
  </si>
  <si>
    <t>Bad Homburg vor der Höhe</t>
  </si>
  <si>
    <t>Słomkowska Sylwia</t>
  </si>
  <si>
    <t>sylwia.slomkowski73@gmail.com</t>
  </si>
  <si>
    <t>szkoła w lokalnym systemie oświaty (nadzorowana przez lokalne władze oświatowe); placówka prowadzi nauczanie języka polskiego jako języka kraju pochodzenia</t>
  </si>
  <si>
    <t>Szkoła Friedricha Eberta w Bad Homburg vor der Höhe</t>
  </si>
  <si>
    <t>Szkółka POLDEH e.V. w Braunschweig</t>
  </si>
  <si>
    <t>Szkoła miejska Butzbach</t>
  </si>
  <si>
    <t>Szkoła Polonijna "Styrczańskie Dzwoneczki" w Styrczy</t>
  </si>
  <si>
    <t>Lilia Górska</t>
  </si>
  <si>
    <t>liliagur@rambler.ru</t>
  </si>
  <si>
    <t>szkoła społeczna/prywatna (nie podlega lokalnym władzom oświatowym); placówka prowadzona przez Organizację "Styrczańskie Dzwoneczki"</t>
  </si>
  <si>
    <t>Szkoła Sobotnio-Niedzielna w Sorokach</t>
  </si>
  <si>
    <t>Szkoła Sobotnio - Niedzielna przy Towarzystwie Kultury Polskiej "Jasna Góra" w Tyraspolu</t>
  </si>
  <si>
    <t>organizacja posiada 3 oddzialy, w Tyraspolu (i Benderach), Raszkowie oraz Słobodzie-Raszków; prowadzi bogatą dzialalność kulturalną, angażuje się m.in. w opiekę nad polskim cmentarzem w Raszkowie; przy Towarzystwie działa Szkoła Sobotnio - Niedzielna, dziecięcy zespół "Koraliki" i zespół "Słobodzianki"; organizacja współpracuje z chórem "Harmonia" oraz z zespołem tanecznym "Alians"</t>
  </si>
  <si>
    <t>galinapomazan75@gmail.com</t>
  </si>
  <si>
    <t>Szkoła Popołudniowa Języka i Kultury Polskiej przy Związku Polaków "Ojczyzna" w Krzywym Rogu</t>
  </si>
  <si>
    <t>organizacja prowadzi Szkołę Języka i Kultury Polskiej, w ramach Związku działają: Klub Seniorów, Klub Pilotów,  Klub Filozoficzny oraz Młodzieżowy Klub Biały Orzeł</t>
  </si>
  <si>
    <t>Rodzinny Dom Polski im. Rafała Górskiego w Koziatynie</t>
  </si>
  <si>
    <t>Towarzystwo "Centrum Kultury Polskiej imienia Tymosza Padury" w Koziatynie</t>
  </si>
  <si>
    <t>Zespół Pieśni i Tańca "Podolski kwiat" w Koziatynie</t>
  </si>
  <si>
    <t>Zespół wokalny "Podolskie świderki" w Koziatynie</t>
  </si>
  <si>
    <t>Cmentarz w Koziatynie</t>
  </si>
  <si>
    <t>zabytkowa polska nekropolia, na której nie odbywają się już pochówki; zachowało się na niej ok. 35 nagrobków pochodzących z XVIII i XIX w.</t>
  </si>
  <si>
    <t xml:space="preserve">szkoła społeczna/prywatna (nie podlega lokalnym władzom oświatowym); placówka założona przez Towarzystwo Kultury Polskiej Ziemi Lwowskiej w Sądowej Wiszni; zajęcia odbywają się w miejscowej Szkole Ogólnokształcącej </t>
  </si>
  <si>
    <t>ks.panasowiec@gmail.com</t>
  </si>
  <si>
    <t>zespół jest związany z miejscową parafią Narodzenia Najświętszej Maryi Panny w Dolinie oraz z prowadzoną przy parafii Sobotnio-Niedzielną Szkołą Języka Polskiego</t>
  </si>
  <si>
    <t>Młodzieżowy Zespól Pieśni i Tańca "Perła" w Dolinie</t>
  </si>
  <si>
    <t>Halina Regecka</t>
  </si>
  <si>
    <t>Zespoł śpiewający  "Natchnienie" w Dolinie</t>
  </si>
  <si>
    <t>szkoła społeczna/prywatna (nie podlega lokalnym władzom oświatowym); placówka działa przy Parafii Narodzenia Najświętszej Marii Panny w Dolinie</t>
  </si>
  <si>
    <t>posługę duszpasterską pełni proboszcz Parafii Narodzenia Najświętszej Marii Panny w Dolinie; przy parafii działa  Sobotnio-Niedzielna Szkoła Języka Polskiego</t>
  </si>
  <si>
    <t>http://tkpz.com.ua/pl/strona-glowna/</t>
  </si>
  <si>
    <t>http://tkpz.com.ua/pl/szkola/</t>
  </si>
  <si>
    <t>Halina Wakarowa, Teresa Proć</t>
  </si>
  <si>
    <r>
      <t>info</t>
    </r>
    <r>
      <rPr>
        <b/>
        <sz val="9"/>
        <rFont val="Arial"/>
        <family val="2"/>
        <charset val="238"/>
      </rPr>
      <t>@</t>
    </r>
    <r>
      <rPr>
        <sz val="9"/>
        <rFont val="Arial"/>
        <family val="2"/>
        <charset val="238"/>
      </rPr>
      <t>tkpz.com.ua</t>
    </r>
  </si>
  <si>
    <t>fedorchuk.milaua@i.ua</t>
  </si>
  <si>
    <t>szkoła społeczna/prywatna (nie podlega lokalnym władzom oświatowym); zajęcia odbywają się w siedzibie Towarzystwa</t>
  </si>
  <si>
    <t>Cmentarz I Wojny Światowej w Użgorodzie</t>
  </si>
  <si>
    <t>Halina Wakarowa, Ludmiła Fedorczuk</t>
  </si>
  <si>
    <t>przy organizacji działa Punkt Nauczania Języka Polskiego, Polska Szkoła Sobotnio-Niedzielna im. ks. prof.  J. Tischnera oraz - od 2016 r. - Klub Miłośników Kina Polskiego</t>
  </si>
  <si>
    <t>na cmentarzu pochowano m.in. żołnierzy Wojska Polskiego (Legionów Polskich); polskimi mogiłami opiekuje się Towarzystwo Kultury Polskiej Zakarpacia im. Gniewy Wołosiewicz</t>
  </si>
  <si>
    <t>http://lgymnasium.kiev.ua</t>
  </si>
  <si>
    <t>sac.anatoly@gmail.com</t>
  </si>
  <si>
    <t>szkoła społeczna/prywatna (nie podlega lokalnym władzom oświatowym), placówkę prowadzi Rzymskokatolicka Parafia Chrystusa Króla Wszechświata w Kijowie</t>
  </si>
  <si>
    <t>Parafia pw. Chrystusa Króla Wszechświata w Kijowie</t>
  </si>
  <si>
    <t>Szkółka Języka Polskiego im. Stanisława Szulmińskiego w Kijowie</t>
  </si>
  <si>
    <t>http://christking.com.ua/pl/</t>
  </si>
  <si>
    <t>o. Anatol Siciński SAC</t>
  </si>
  <si>
    <t>duszpasterstwo prowadzi Stowarzyszenie Apostolstwa Katolickiego (Pallotyni); przy parafii działa Szkółka Języka Polskiego im. Stanisława Szulmińskiego</t>
  </si>
  <si>
    <t>http://sac-ua.info/pl/</t>
  </si>
  <si>
    <t>Delegatura Matki Bożej  Fatimskiej warszawskiej Prowincji Chrystusa Króla (placówki: Dowbysz, Żytomierz, Kamienny Bród, Kijów, Nowy Zawód, Biłohiria, Odessa, Biłgorod Dniestrowski, Sarny, Rokitno, Lwów); we Lwowie mieści się Dom Formacyjny Prowincji Chrystusa Króla</t>
  </si>
  <si>
    <t>0679302601@ukr.net</t>
  </si>
  <si>
    <t>yulia.bozkevich@gmail.com</t>
  </si>
  <si>
    <t xml:space="preserve">Walentyn Pańkowski, Julia Bożkewycz </t>
  </si>
  <si>
    <t>szkoła społeczna/prywatna (nie podlega lokalnym władzom oświatowym); organizacja prowadząca: Towarzystwo Dobroczynne "Polonia" w Iziasławiu</t>
  </si>
  <si>
    <t>Kompleks edukacyjny im. Tomasza Oskara Sosnowskiego w Nowomalinie</t>
  </si>
  <si>
    <t>Nowomalin</t>
  </si>
  <si>
    <t>Nadija Maziarczuk, Tatiana Witoszko</t>
  </si>
  <si>
    <t>placówka od 2019 r. prowadzi naukę języka polskiego jako obcego</t>
  </si>
  <si>
    <t>Polski Zespół Wokalny "Życzenie" w Strzałkowicach</t>
  </si>
  <si>
    <t>Parafia pw. Wszystkich Świętych w Strzałkowicach</t>
  </si>
  <si>
    <t>Marek Gierczak, Stanisław Gierczak</t>
  </si>
  <si>
    <t>placówka obejmuje działalnością także pobliskie miejscowości: Dąbrówkę, Stary Sambor, Czukiew</t>
  </si>
  <si>
    <t>zespół działał przy Centrum Kulturalno­ - Oświatowym Wspól­noty Polskiej w Strzałkowicach; w 2009 r. zespół zmienił nazwę na "Niebo  do  wynajęcia"</t>
  </si>
  <si>
    <t>Zespół "Sześć złotych" we Lwowie</t>
  </si>
  <si>
    <t>wcześniej pod nazwą: Polski Zespół Wokalny "Życzenie"; zespół działa przy Centrum Kulturalno­ - Oświatowym Wspólnoty Polskiej w Strzałkowicach</t>
  </si>
  <si>
    <t>Katarzyna Rudenko, Julia Lewicka</t>
  </si>
  <si>
    <t>Punkt Nauczania Języka Polskiego przy Polskim Stowarzyszeniu Kulturalno - Oświatowym im. Henryka Sienkiewicza w Malinie</t>
  </si>
  <si>
    <t>Kulturalno - Oświatowe Stowarzyszenie im. Henryka Sienkiewicza w Malinie</t>
  </si>
  <si>
    <t xml:space="preserve">organizacja prowadzi Punkt Nauczania Języka Polskiego </t>
  </si>
  <si>
    <t>Parafia pw. św. Anny w Malinie</t>
  </si>
  <si>
    <t>ks. Krzysztof Dulęba</t>
  </si>
  <si>
    <t>bszkoła społeczna/prywatna (nie podlega lokalnym władzom oświatowym); zajęcia odbywają się w budynku należącym do miejscowej parafii pw. św. Anny</t>
  </si>
  <si>
    <t xml:space="preserve">w budynku parafialnym prowadzone są zajęcia w ramach Punktu Nauczania Języka Polskiego </t>
  </si>
  <si>
    <t>Polski Chór Kameralny im. J. Zarębskiego w Żytomierzu</t>
  </si>
  <si>
    <t>Polski Ludowy Wokalny Zespół "Poleskie Sokoły" w Żytomierzu</t>
  </si>
  <si>
    <t>Polski Ludowy Taneczny Zespół "Koroliski" w Żytomierzu</t>
  </si>
  <si>
    <t>Polski Wzorcowy Dziecięcy Zespół Wokalny "Dzwoneczki" w Żytomierzu</t>
  </si>
  <si>
    <t>Jan Boczkowski, Natalia Rengwelska</t>
  </si>
  <si>
    <t>zespół działa przy Kulturalno-Oświatowym Związku Polaków im. Władysława Reymonta w Horoszowie</t>
  </si>
  <si>
    <t>Polski Wzorcowy Dziecięcy Zespół Wokalny "Kolorowe ptaszki" w Horoszowie</t>
  </si>
  <si>
    <t>Rejonowy Kulturalno-Oświatowy Związek Polaków im. Władysława Reymonta w Horoszowie</t>
  </si>
  <si>
    <t>Polski Zespół "Liłeja" w Olewsku</t>
  </si>
  <si>
    <t>zespół działa przy miejscowym oddziale Związku Polaków na Ukrainie</t>
  </si>
  <si>
    <t>Związek Polaków na Ukrainie Oddział w Olewsku</t>
  </si>
  <si>
    <t>Dina Chalimonczuk, Rusłan Alimamedow</t>
  </si>
  <si>
    <t xml:space="preserve">Dziecięcy Zespół Wokalny "Jaskółeczka" w Olewsku </t>
  </si>
  <si>
    <t>Polski Ludowy Zespół Folklorystyczny "Białe Gołąbki" w Susłach</t>
  </si>
  <si>
    <t>Dziecięcy Wokalny Zespół "Kwiaty" w Żytomierzu</t>
  </si>
  <si>
    <t>Larysa Bojko</t>
  </si>
  <si>
    <t>zespół działa przy Domu Polskim w Żytomierzu</t>
  </si>
  <si>
    <t>przy organizacji funkcjonuje m.in. szkólka sobotnio-niedzielna jezyka polskiego</t>
  </si>
  <si>
    <t>zpuzytomierz@gmail.com</t>
  </si>
  <si>
    <t>"Biuletyn Domu Polskiego w Żytomierzu"</t>
  </si>
  <si>
    <t>placówka prowadzi wieloraką działalność: edukacyjną (m. in. kursy języka polskiego, olimpiady językowe i sportowe, konkursy recytatorskie), informacyjną, kulturalną i społeczną; z Domu Polskiego korzystają organizacje polskie oraz zespoły artystyczne; do 2001 r. Dom Polski należał do Zjednoczenia Polaków Żytomierszczyzny "Polonia", obecnie jest własnością Stowarzyszenia „Wspólnota Polska” w Warszawie (zgodnie z prawem ukraińskim funkcjonuje jako przedsiębiorstwo-córka "Mój Dom")</t>
  </si>
  <si>
    <t>Żytomierskie Obwodowe Stowarzyszenie Nauczycieli Polonistów</t>
  </si>
  <si>
    <t>Oksana Popadiuk, Maryna Łysiuk</t>
  </si>
  <si>
    <t>lysiukmaryna@gmail.com</t>
  </si>
  <si>
    <t>Irena Bagińska, Tatiana Ostapenko</t>
  </si>
  <si>
    <t>organizacja prowadzi Szkołę Sobotnio - Niedzielną</t>
  </si>
  <si>
    <t>Szkoła Sobotnio - Niedzielna przy Towarzystwie Kultury Polskiej w Kostopolu</t>
  </si>
  <si>
    <t>szkoła w lokalnym systemie oświaty (nadzorowana przez lokalne władze oświatowe); placówka od. 1990 r. prowadzi naukę języka polskiego jako obcego</t>
  </si>
  <si>
    <t xml:space="preserve">Parafia Matki Bożej Bolesnej w Starej Krasnoszorze (Starej Hucie) </t>
  </si>
  <si>
    <t xml:space="preserve">Gimnazjum w Starej Krasnoszorze (Starej Hucie) </t>
  </si>
  <si>
    <t xml:space="preserve">Towarzystwo Kultury Polskiej im. Jana Pawła II w Starej Krasnoszorze (Starej Hucie) </t>
  </si>
  <si>
    <t>szkoła społeczna/prywatna (nie podlega lokalnym władzom oświatowym); placówka założona przez Towarzystwo Kultury Polskiej im. Jana Pawła II; przy szkole działa Zespół Górali Czadeckich "Dolinianka"</t>
  </si>
  <si>
    <t xml:space="preserve">Dziecięcy Folklorystyczny Zespół Górali Czadeckich "Dolinianka" w Starej Krasnoszorze (Starej Hucie) </t>
  </si>
  <si>
    <t>ks. Adam Sekula, ks. Janusz Gnat</t>
  </si>
  <si>
    <t>https://starahuta.net/</t>
  </si>
  <si>
    <t>Dolne Piotrowce</t>
  </si>
  <si>
    <t>Zespół Górali Czadeckich "Wianeczek" w Dolnych Piotrowcach</t>
  </si>
  <si>
    <t>strukvl@gmail.com</t>
  </si>
  <si>
    <t xml:space="preserve">organizacja posiada 6 oddziałów na terenie obwodu czerniowieckiego (w Czerniowcach, Storożyńcu, Starej Hucie, Dolnych Piotrowcach, Terebleczu i Kocmaniu), wydaje miesięcznik "Gazeta Polska Bukowiny", prowadzi zespoły folklorystyczne:  "Kwiaty Bukowiny",  "Dolina Siretu",  "Bukowińskie Kolory",  "Echo Prutu", "Wianeczek" i "Dolonianka" </t>
  </si>
  <si>
    <t>Szkoła Sobotnia Języka Polskiego przy Towarzystwie Kultury Polskiej w Ostrogu</t>
  </si>
  <si>
    <t>tkpzostrog@gmail.com</t>
  </si>
  <si>
    <t>szkoła społeczna/prywatna (nie podlega lokalnym władzom oświatowym); szkoła korzysta z salki w domu parafialnym</t>
  </si>
  <si>
    <t>organizacja prowadzi Szkołę Sobotnią Języka Polskiego</t>
  </si>
  <si>
    <t>szkoła społeczna/prywatna (nie podlega lokalnym władzom oświatowym); zajęcia odbywają się w budynku miejscowej szkoły państwowej</t>
  </si>
  <si>
    <t>Szkoła Sobotnio - Niedzielna przy Stowarzyszeniu Kultury Polskiej im. E. Felinskiej w Beresteczku</t>
  </si>
  <si>
    <t>Stowarzyszenie Kultury Polskiej Horochowszczyzny im. Juliusza Słowackiego w Beresteczku</t>
  </si>
  <si>
    <t>ks. Walentyn Matuszewski</t>
  </si>
  <si>
    <t>valentinxm@gmail.com</t>
  </si>
  <si>
    <t>Parafia św. Klemensa w Odessie</t>
  </si>
  <si>
    <t>http://sac-ua.info/pl/odessa/</t>
  </si>
  <si>
    <t>ks. Wiktor Cyran SAC</t>
  </si>
  <si>
    <t>w końcu XIX w. odesscy Polacy podjęli decyzję o budowie własnego kościoła pw. św. Klemensa - został konsekrowany w 1913 r. i był największą polską świątynią na Wschodzie; w 1936 r. komuniści wysadzili kościół, a na jego miejscu wybudowano wielopiętrowy dom mieszkalny; w 1993 r. parafia wznowiła działalność, wyremontowano odzyskany budynek plebanii i utworzono w nim kaplicę; od 1994 r. posługę duszpasterską skierowaną do katolików z Odessy, a także w Dacznem i Biłgorodzie Dniestrowskim (dawny Akerman) pełni Stowarzyszenie Apostolstwa Katolickiego (Pallotyni)</t>
  </si>
  <si>
    <t>Karolina Lewczak</t>
  </si>
  <si>
    <t>levchak.karolina@gmail.com</t>
  </si>
  <si>
    <t>szkoła społeczna/prywatna (nie podlega lokalnym władzom oświatowym); placówkę prowadzi Towarzystwo Kultury Polskiej Zakarpacia im. Gniewy Wołosiewicz; zajęcia odbywają się w Szkole nr 5 w Użgorodzie</t>
  </si>
  <si>
    <t>szkoła społeczna/prywatna (nie podlega lokalnym władzom oświatowym); zajęcia odbywają się w Szkole Średniej w Pance, w pracowni języka polskiego</t>
  </si>
  <si>
    <t>galasmaria@ukr.net</t>
  </si>
  <si>
    <t>szkoła społeczna/prywatna (nie podlega lokalnym władzom oświatowym); placówka korzysta z pomieszczeń Szkoły Ogólnokształcącej nr 15 w Drohobyczu</t>
  </si>
  <si>
    <t>Parafia św. Bartłomieja w Drohobyczu</t>
  </si>
  <si>
    <t>ks. Mirosław Lech</t>
  </si>
  <si>
    <t>bartlomiejparafia@ukr.net</t>
  </si>
  <si>
    <t>http://parafiarzymskokatolickadrohobycz.com.ua</t>
  </si>
  <si>
    <t>Cmentarz katolicki w Drohobyczu</t>
  </si>
  <si>
    <t>Izba Pamięci Brunona Schulza w Drohobyczu</t>
  </si>
  <si>
    <t>Wiera Meniok, Grzegorz Józefczuk</t>
  </si>
  <si>
    <t>http://znpu.org.ua/</t>
  </si>
  <si>
    <t>Izba Pamięci "Miasto Bruno Schulza" w Drohobyczu</t>
  </si>
  <si>
    <t>Adam Chłopek, Jurij Czerniec</t>
  </si>
  <si>
    <t>http://brunoschulz.info/</t>
  </si>
  <si>
    <t>placówka znajduje się w w siedzibie Ogólnoukraińskiego Koordynacyjno-Metodycznego Centrum Nauczania Języka i Kultury Polskiej w Drohobyczu</t>
  </si>
  <si>
    <t>kontakt@brunoschulz.info</t>
  </si>
  <si>
    <t>placówka mieści się w dawnym pokoju profesorskim Brunona Schulza, wówczas Gimnazjum Państwowym im. Króla Władysława Jagiełły (obecnie budynek należy do Państwowego Uniwersytetu Pedagogicznego im. Iwana Franki); została otwarta i pozostaje pod merytoryczną opieką Polonistycznego Centrum Naukowo-Informacyjnego Uniwersytetu w Drohobyczu</t>
  </si>
  <si>
    <t>Polonistyczne Centrum Naukowo-Informacyjne im. Igora Menioka Państwowego Uniwersytetu Pedagogicznego im. Iwana Franki w Drohobyczu</t>
  </si>
  <si>
    <t>Igor Meniok, Wiera Meniok</t>
  </si>
  <si>
    <t>Centrum prowadzi działalność na polu naukowym, metodycznym oraz kulturalno-artystycznym, posiada Bibliotekę stanowiącą wsparcie naukowo-metodyczne studiów polonistycznych w ramach macierzystej uczelni, jest także najważniejszym na Ukrainie ośrodkiem promocji twórczości Brunona Schulza (pod jej auspicjami działa Izba Pamięci poświęcona jego postaci); w ramach swojej działalności placówka nawiązała współpracę z wieloma instytucjami w Polsce, m.in. z Instytutem Filologii Polskiej Uniwersytetu im. Marii Curie-Skłodowskiej w Lublinie, Biblioteką Narodową w Warszawie, Instytutem Książki w Krakowie; wśród współorganizatorów i parterów realizowanych przez Centrum projektów znajduje się m.in. Ministerstwo Kultury i Dziedzictwa Narodowego RP</t>
  </si>
  <si>
    <t>Regionalne Towarzystwo Kultury Polskiej Ziemi Drohobyckiej</t>
  </si>
  <si>
    <t>zespół działa przy Polskim Stowarzyszeniu Kulturalno - Oświatowym "Odrodzenie” w Drohobyczu</t>
  </si>
  <si>
    <t>zespół działa przy Towarzystwie Kultury Polskiej Ziemi Lwowskiej - Oddział w Drohobyczu</t>
  </si>
  <si>
    <t>drohobycki zabytkowy cmentarz jest miejscem pochówku wielu osób zasłużonych m.in. powstańców styczniowych: Józefa Majewskiego i Jana Chciuka; niektóre z nagrobków stanowią wartościowe przykłady sztuki sepulkralnej; na cmentarzu znajduje się Grób Nieznanego Żołnierza z okresu międzywojennego (odrestaurowany w 1999 r.)</t>
  </si>
  <si>
    <t>Jerzy German</t>
  </si>
  <si>
    <t>jerzy.germann@gmail.com</t>
  </si>
  <si>
    <t>szkoła społeczna/prywatna (nie podlega lokalnym władzom oświatowym); placówka założona przez miejscowy oddział Towarzystwa Kultury Polskiej Ziemi Lwowskiej</t>
  </si>
  <si>
    <t>przy organizacji działa Szkoła Sobotnio - Niedzielna im. Marii Konopnickiej</t>
  </si>
  <si>
    <t>Piotr Polański</t>
  </si>
  <si>
    <t>stowpolbc@gmail.com</t>
  </si>
  <si>
    <t>Szkoła Sobotnio - Niedzielna przy Stowarzyszeniu Polaków Białocerkiewszczyzny  w Białej Cerkwi</t>
  </si>
  <si>
    <t>przy stowarzyszeniu działa Szkoła Sobotnio - Niedzielna</t>
  </si>
  <si>
    <t>Polska Szkoła Sobotnia w Białej Cerkwi</t>
  </si>
  <si>
    <t>Zespół wokalny  "Biała Cerkiew" w Białej Cerkwi</t>
  </si>
  <si>
    <t>organizacja prowadzi Polską Szkołę Sobotnią oraz zespół wokalny  "Biała Cerkiew"</t>
  </si>
  <si>
    <t>Stowarzyszenie Kultury Polskiej im. Zygmunta Krasińskiego w Białej Cerkwi</t>
  </si>
  <si>
    <t>szkoła społeczna/prywatna (nie podlega lokalnym władzom oświatowym); placówkę prowadzi Stowarzyszenie Kultury Polskiej im. Zygmunta Krasińskiego w Białej Cerkwi</t>
  </si>
  <si>
    <t>zespół działa przy Stowarzyszeniu Kultury Polskiej im. Zygmunta Krasińskiego</t>
  </si>
  <si>
    <t>Helena Chomenko, Ludmiła Burłaj, Irena Lewiszczenko</t>
  </si>
  <si>
    <t>vk.nvrda@meta.ua</t>
  </si>
  <si>
    <t>przy organizacji działa Szkoła Sobotnio - Niedzielna</t>
  </si>
  <si>
    <t>Liceum nr 3 z Polskim Językiem Nauczania w Gródku Podolskim</t>
  </si>
  <si>
    <t>plszkola.dyrektor@gmail.com</t>
  </si>
  <si>
    <t>szkoła w lokalnym systemie oświaty (nadzorowana przez lokalne władze oświatowe); w roku szkolnym 1991/1992 w szkole nr 1 w Gródku Podolskim stworzono pierwsze klasy z polskim językiem nauczania; w 2002 r. otwarto, a właściwie przywrócono do życia istniejącą jeszcze przed 1938 r., szkołę z polskim językiem nauczania</t>
  </si>
  <si>
    <t>zespół działa przy Polskiej Niedzielnej Szkole im. Jana Pawła II</t>
  </si>
  <si>
    <t>stowarzyszenie.polakow.aster@gmail.com</t>
  </si>
  <si>
    <t>Weronika Mandryko</t>
  </si>
  <si>
    <t>Weronika Mandryko, Feliksa Bielińska</t>
  </si>
  <si>
    <t>stowarzyszenie organizuje zajęcia z języka polskiego i kultury polskiej, prowadzone są lekcje dla uczniów Gimnazjum nr 2 i studentów Uniwersytetu Mikołaja Gogola w Nieżynie</t>
  </si>
  <si>
    <t>Centrum Kultury Polskiej w Nieżynie</t>
  </si>
  <si>
    <t>ośrodek prowadzi Kulturalno - Oświatowe Stowarzyszenie "Aster"</t>
  </si>
  <si>
    <t>Polska Szkoła Sobotnia przy Kulturalno - Oświatowym Stowarzyszeniu "Aster” w Nieżynie</t>
  </si>
  <si>
    <t>info@monitor-press.com</t>
  </si>
  <si>
    <t>Polskie Radio Lwów</t>
  </si>
  <si>
    <t>Bożena Rafalska, Emil Legowicz</t>
  </si>
  <si>
    <t>Bożena Rafalska, Mariusz Jerzy Olbromski</t>
  </si>
  <si>
    <t>miesięcznik nawiązujący do gazety wydawanej w l. 1885-1939;  wydanie odnowiło Iwano-Frankowskie Obwodowe Polskie Kulturoznawcze Stowarzyszenie "Stanisławów"; następnie  wydawany przez redakcję oraz Europejski Klub Stanisławowa; cykl wydawniczy zakończony w 2013 r.</t>
  </si>
  <si>
    <t xml:space="preserve">"Zamkowa Góra” Katolicka gazeta polsko-ukraińska </t>
  </si>
  <si>
    <t>"Źródło" Pismo kulturalno-oświatowe</t>
  </si>
  <si>
    <t>"Wieści Polonijne"</t>
  </si>
  <si>
    <t>Centrum Oświaty i Kultury Polskiej "Krakowianka" w Stachanowie</t>
  </si>
  <si>
    <t>Sobotnio-niedzielna Szkoła Języka Polskiego przy Dniepropietrowskiej Regionalnej Organizacji Społecznej "Ośrodek Kultury Polskiej im. Karola Wojtyły"</t>
  </si>
  <si>
    <t xml:space="preserve">Sobotnio-niedzielna Szkoła Języka Polskiego w Dolinie </t>
  </si>
  <si>
    <t>Sobotnio-niedzielna Szkoła Języka Polskiego w Bolechowie</t>
  </si>
  <si>
    <t>Sobotnio-niedzielna Szkoła Języka Polskiego przy Polskim Kulturalno - Oświatowym Towarzystwie im. bł. Marceliny Darowskiej w Brzeżanach</t>
  </si>
  <si>
    <t>Sobotnio-niedzielna Szkoła Języka Polskiego im. Jana Pawła II w Bykówce</t>
  </si>
  <si>
    <t>Sobotnio-niedzielna Szkoła przy Konfederacji Polaków Podola w Winnicy</t>
  </si>
  <si>
    <t>Sobotnio-niedzielna szkółka przy Centrum o światy i kultury polskiej "Krakowianka" w Stachanowie</t>
  </si>
  <si>
    <t>ewaholodkowa@interia.pl</t>
  </si>
  <si>
    <t>Ewa Hołodkowa, Anatol Hołodkow</t>
  </si>
  <si>
    <t>Irena Erdman, Leonid Erdman</t>
  </si>
  <si>
    <t>dwutygodnik; początkowo ukazywał się jako dodatek w "Gazecie Lwowskiej"; do 2006 r. pod nazwą "Z  Grodu Revery"; począwszy od nr-u 1 (43) z 15 sierpnia 2007 r. ukazuje się niezależnie; nakład 8500-10000 egz.</t>
  </si>
  <si>
    <t>dwutygodnik Związku Polaków na Ukrainie (tytuł kontynuuje tradycje gazety "Dziennik Kijowski” wydawanej w Kijowie w latach 1906-1920);  nakład: 3500-4000 egz.</t>
  </si>
  <si>
    <t>w 2009 r. powstal polonijny portal internetowy WiZyt.NET, rozwinięty kilka lat później w portal i miesięcznik "Słowo Polskie"; periodyk kolportowany jest w obwodach winnickim, żytomierskim i chmielnickim; nakład 2000 egz.</t>
  </si>
  <si>
    <t>miesięcznik Stowarzyszenia Kultury Polskiej w Charkowie; nakład 1000 egz.</t>
  </si>
  <si>
    <t>miesięcznik; najstarszy polski tytuł prasowy na Bukowinie; pismo zostało reaktywowane w 2007 r. i jest wydawane przez Czerniowieckie Obwodowe Towarzystwo Kultury Polskiej im. A. Mickiewicza; nakład: 900-1000 egz.</t>
  </si>
  <si>
    <t>dwumiesięcznik wydawany przez Oddział Berdyczowski Związku Polaków na Ukrainie; nakład: 1000 egz.</t>
  </si>
  <si>
    <t>kwartalnik Zytomierskiego Obwodowego Związku Polaków na Ukrainie; nakład: 500-1000 egz.</t>
  </si>
  <si>
    <t>dwumiesięcznik wydawany przez Polsko-Ukraińskie Stowarzyszenie Kulturalne w Mariupolu w nakładzie 500 egz.; pismo nie ukazuje się</t>
  </si>
  <si>
    <t>miesięcznik społeczno-kulturalny; nakład: 500 egz.</t>
  </si>
  <si>
    <t>Aleksandra Detiuk, Stefan Adamski</t>
  </si>
  <si>
    <t>miesięcznik Harcerstwa Polskiego na Ukrainie; nakład: 150 egz.</t>
  </si>
  <si>
    <t>"Harcerz Kresów" Pismo braci harcerskiej HPnU</t>
  </si>
  <si>
    <t>miesięcznik, biuletyn Zjednoczenia Nauczycieli Polskich na Ukrainie; nakład: 500 egz.</t>
  </si>
  <si>
    <t>miesiecznik; pismo jest redagowane przez zespół "Kuriera Galicyjskiego"; nakład: 150 egz.</t>
  </si>
  <si>
    <t>"Polak Mały"</t>
  </si>
  <si>
    <t>kwartalnik; nakład: 500 egz.</t>
  </si>
  <si>
    <t>kwartalnik wydawany przez Dominikańske Wydawnictwo Kijowskiego Instytutu Nauk Religijnych św. Tomasza z Akwinu; nakład: 1500 egz.</t>
  </si>
  <si>
    <t>dwumiesięcznik religijno-społeczny Rzymskokatolickiej Diecezji Łuckiej założony i wydawany przez Parafię pw. Wniebowzięcia Najświętszej Maryi Panny w Ostrogu (nakład: 4600 egz.); dotychczas ukazało się ponad 150 numerów czasopisma; ponadto w Bibliotece "Wołania z Wołynia" utworzonej w 1996 r. ukazało się 140 tytułów książek na temat życia współczesnego i dziejów diecezji łuckiej</t>
  </si>
  <si>
    <t>kwartalnik religijno-społeczny Archidiecezji Lwowskiej; nakład: 2000 egz.</t>
  </si>
  <si>
    <t>"Na Polskiej Fali" Audycja radiowa</t>
  </si>
  <si>
    <t>cotygodniowa audycja w języku polskim nadawana przez iwano-frankiwskie miejskie Radio Wieża; inicjatorem i wykonawcą audycji jest "Kurier Galicyjski" we współpracy z polskim internetowym Radiem WNET</t>
  </si>
  <si>
    <t>Wojciech Jankowski</t>
  </si>
  <si>
    <t>Obwód iwanofrankowski</t>
  </si>
  <si>
    <t>Radio "Polska Fala Donbasu"</t>
  </si>
  <si>
    <t>Irena Korecka</t>
  </si>
  <si>
    <t>"Słowo Polskie" Program telewizyjny</t>
  </si>
  <si>
    <t>Ludmiła Natykacz</t>
  </si>
  <si>
    <t>do 2012 r. program nadawany w języku ukraińskim i/lub polskim był finansowany z budżetu państwa ukraińskiego za pośrednictwem Żytomierskiej Obwodowej Telewizji; od 2012 r. z inicjatywy Fundacji "Wolność i Demokracja" program nadawany jest wyłącznie w języku polskim; od 2013 r. do marca 2015 r. realizacja programu była zawieszona</t>
  </si>
  <si>
    <t>https://slowopolskie.org/program-telewizyjny/</t>
  </si>
  <si>
    <t>"Słowo Polskie Wnet" Program radiowy</t>
  </si>
  <si>
    <t>program emitowany na antenie winnickiego radia "Takt 103.7FM"</t>
  </si>
  <si>
    <t>https://slowopolskie.org/program-radiowy/</t>
  </si>
  <si>
    <t>Walery Franczuk</t>
  </si>
  <si>
    <t>Tv.polwowsku@gmail.com</t>
  </si>
  <si>
    <t>Telewizja POLwowsku</t>
  </si>
  <si>
    <t>"Czerwona Kalina"  Program telewizyjny</t>
  </si>
  <si>
    <t>placówka jest jednostką podporządkowaną Zarządowi Polskiego Kulturalno-Oświatowego Towarzystwa "Odrodzenie" oraz administracji Instytutu Filologii i funkcjonuje na podstawie Umowy o utworzenie Centrum</t>
  </si>
  <si>
    <t>Ukraińsko-Polskie Międzynarodowe Centrum Edukacji i Nauki Państwowej Wyższej Uczelni "Donbaski Państwowy Uniwersytet Pedagogiczny"</t>
  </si>
  <si>
    <t>Słowiańsk</t>
  </si>
  <si>
    <t>Olena Kolhan</t>
  </si>
  <si>
    <t>www.slavdpu.dn.ua</t>
  </si>
  <si>
    <t>ovkolgan@gmail.com</t>
  </si>
  <si>
    <t>placówka prowadzi m.in. naukę języka polskiego</t>
  </si>
  <si>
    <t>https://bdpu.org.ua</t>
  </si>
  <si>
    <t>organizacja została utworzona przy Polskim Towarzystwie Kulturalno-Oświatowym "Odrodzenie”</t>
  </si>
  <si>
    <t>Polonijne Centrum Zdalnego Nauczania w Berdiańsku</t>
  </si>
  <si>
    <t xml:space="preserve">placówka działa przy Polskim Towarzystwie Kulturalno-Oświatowym "Odrodzenie”;  organizuje zdalną naukę języka polskiego, historii, kultury i literatury, transmituje i zapewnia zdalny udział w panelach, warsztatach i innych wydarzeniach ważnych dla Polaków na Ukrainie, jak również organizuje spotkania online dla członków Polskiego Towarzystwa Kulturalno-Oświatowego "Odrodzenie”  </t>
  </si>
  <si>
    <t>przy organizacji działa m.in. Centrum Kultury Polskiej "Biesiada” w Berdiańsku, Polonijne Centrum Zdalnego Nauczania w Berdiańsku, Polonijne Koło Lekarzy, Polski Związek Młodzieżowy im. Płk. B. Lubienieckiego, Związek Polskich Naukowców</t>
  </si>
  <si>
    <t>https://polonia.org.ua</t>
  </si>
  <si>
    <t>www.tkpd.s25.org.ua</t>
  </si>
  <si>
    <t>"Uczymy się polskiego" Program telewizyjny</t>
  </si>
  <si>
    <t>Wiktoria Wachowska</t>
  </si>
  <si>
    <t>cykliczna audycja finansowana jest z budżetu państwa ukraińskiego, nadawana raz w tygodniu, w języku ukraińskim</t>
  </si>
  <si>
    <t>"Polacy Żytomierszczyzny" Program telewizyjny</t>
  </si>
  <si>
    <t>Olga Kolesowa</t>
  </si>
  <si>
    <t>cykliczna audycja emitowana raz w tygodniu na antenie TRK "Sojuz-TV" w Żytomierzu w języku polskim; inicjatorem stworzenia programu jest Żytomierski Obwodowy Związek Polaków na Ukrainie</t>
  </si>
  <si>
    <t xml:space="preserve">cykliczna audycja emitowana w języku polskim na antenie TRK "Sojuz-TV" w Żytomierzu </t>
  </si>
  <si>
    <t>"TV Polaków Donbasu" Program telewizyjny</t>
  </si>
  <si>
    <t>ks. Mariusz Krawiec SSP</t>
  </si>
  <si>
    <t>radiokatolickie@lwowskabazylika.org.ua</t>
  </si>
  <si>
    <t>http://programkatolicki.org/</t>
  </si>
  <si>
    <t>"Katolickie Radio Lwów" Katolicki Program Radiowy Bazyliki Metropolitalnej we Lwowie</t>
  </si>
  <si>
    <t>programy Radia Lwów są nadawane przez  trzy godziny tygodniowo z anteny prywatnej rozgłośni ukraińskiej "Nezałenist" na falach FM 106,7 (tej samej, która nadaje również program "Katolickiego Radia Lwów")</t>
  </si>
  <si>
    <t>program w języku polskim nadawany na falach 'Radia Nezałeżnist' (106,7 FM) w każdą niedzielę w godz. od 19.00 do 21.00</t>
  </si>
  <si>
    <t>Polska Szkoła Sobotnio-niedzielna przy Zjednoczeniu Nauczycieli Polskich w Chmielnickim</t>
  </si>
  <si>
    <t xml:space="preserve">przy organizacji funkcjonuje Polska Szkoła Sobotnia </t>
  </si>
  <si>
    <t>Kotyklyudmila@gmail.com</t>
  </si>
  <si>
    <t>Kulturalno - Oświatowe Centrum im. Juliusza Słowackiego Wspólnoty Polskiej miasta Chmielnicki</t>
  </si>
  <si>
    <t>Punkt Nauczania Języka Polskiego im. Janusza Korczaka przy Chmielnickim miejskim ośrodku Związku Polaków Ukrainy</t>
  </si>
  <si>
    <t>Związek Polaków przy Kościele pw. Chrystusa Króla Wszechświata w Chmielnickim</t>
  </si>
  <si>
    <t>Polska Szkoła Sobotnio-niedzielna przy Parafii pw. św. Anny w Chmielnickim</t>
  </si>
  <si>
    <t>Centrum Dydaktyczno-Wychowawczym św. Zygmunta Gorazdowskiego dla Dzieci i Sierot w Stryju</t>
  </si>
  <si>
    <t>placówka działą w ramach Stowarzyszenia "Rodzina Błogosławionego Kolpinga" w Stryju</t>
  </si>
  <si>
    <t>organizacja prowadzi Uniwersytet Trzeciego Wieku w Stryju</t>
  </si>
  <si>
    <t>placówka prowadzi m.in. Bibliotekę oraz kursy języka polskiego</t>
  </si>
  <si>
    <t>szkoła społeczna/prywatna (nie podlega lokalnym władzom oświatowym), placówka działa przy Zjednoczeniu Nauczycieli Polskich na Ukrainie z siedzibą w Drohobyczu; zajęcia odbywają się w Szkole nr 3 w Drohobyczu</t>
  </si>
  <si>
    <t>polska.school@gmail.com</t>
  </si>
  <si>
    <t>Szkoła Sobotnio-niedzielna przy Towarzystwie Odrodzenia Kultury Polskiej im. Juliusza Słowackiego w Krzemieńcu</t>
  </si>
  <si>
    <t>Marian Kania</t>
  </si>
  <si>
    <t>neliakania@gmail.com</t>
  </si>
  <si>
    <t>Polska Szkoła Sobotnio-niedzielna im. ks. prof.  J. Tischnera w Użgorodzie</t>
  </si>
  <si>
    <t>Polska Szkoła Sobotnio-niedzielna przy Dobroczynnym Stowarzyszeniu "Świetlica Polska" w Winnicy</t>
  </si>
  <si>
    <t>Polska Szkoła Sobotnio-niedzielna przy kościele pw. Ducha Świętego w Winnicy</t>
  </si>
  <si>
    <t>Polska Szkoła Sobotnio-niedzielna przy kościele pw. Matki Bożej Dobrej Rady w Koziatynie</t>
  </si>
  <si>
    <t>Polska Szkoła Sobotnio-niedzielna przy kościele pw. Miłosierdzia Bożego w Żytomierzu</t>
  </si>
  <si>
    <t>Polska Szkoła Sobotnio-niedzielna przy kościele w Tulczynie</t>
  </si>
  <si>
    <t>Polska Szkoła Sobotnio-niedzielna przy Kulturalno-Oświatowym Stowarzyszeniu "Polonia Zwiagelszczyzny" w Nowogradzie Wołyńskim</t>
  </si>
  <si>
    <t>Polska Szkoła Sobotnio-niedzielna przy Polskim Kulturalno - Oświatowym Stowarzyszeniu im. Jana Pawła II w Emilczynie</t>
  </si>
  <si>
    <t>Polska Szkoła Sobotnio-niedzielna przy Polskim Stowarzyszeniu Wspierania Przedsiębiorczości w Berdyczowie</t>
  </si>
  <si>
    <t>Polska Szkoła Sobotnio-niedzielna przy Towarzystwie "Centrum Kultury Polskiej im. Tymosza Padury" w Koziatynie</t>
  </si>
  <si>
    <t>Polska Szkoła Sobotnio-niedzielna przy Stowarzyszeniu Młodzieży Polskiej w Żytomierzu</t>
  </si>
  <si>
    <t>Polska Szkoła Sobotnio-niedzielna przy Stowarzyszeniu Polaków im. W. Darzyckiego w Krzyżopolu</t>
  </si>
  <si>
    <t>Polska Szkoła Sobotnio-niedzielna przy Towarzystwie Dobroczynnym "Polonia" w Gródku Podolskim</t>
  </si>
  <si>
    <t>Polska Szkoła Sobotnio-niedzielna przy Zgromadzeniu Sióstr Urszulanek w Kamieńcu Podolskim</t>
  </si>
  <si>
    <t>Polska Szkoła Sobotnio-niedzielna przy ZPU Latyczów</t>
  </si>
  <si>
    <t>Polska Szkoła Sobotnio-niedzielna przy ZPU Oddział w Gródku Podolskim</t>
  </si>
  <si>
    <t>Polska Szkoła Sobotnio-niedzielna przy Związku Polaków na Ukrainie Oddział w Sławucie</t>
  </si>
  <si>
    <t>Polska Szkoła Sobotnio-niedzielna Stowarzyszenia Kultury Polskiej im. Ewy Felińskiej na Wołyniu</t>
  </si>
  <si>
    <t>Polska Szkoła Sobotnio-niedzielna w Baranówce</t>
  </si>
  <si>
    <t>Polska Szkoła Sobotnio-niedzielna w Barze</t>
  </si>
  <si>
    <t>Polska Szkoła Sobotnio-niedzielna w Domu Polskim w Żytomierzu</t>
  </si>
  <si>
    <t>Polska Szkoła Sobotnio-niedzielna w Irszańsku</t>
  </si>
  <si>
    <t>Polska Szkoła Sobotnio-niedzielna w Kalinówce</t>
  </si>
  <si>
    <t>Polska Szkoła Sobotnio-niedzielna w Różynie</t>
  </si>
  <si>
    <t xml:space="preserve">Polska Szkoła Sobotnio-niedzielna w Starej Krasnoszorze (Starej Hucie) </t>
  </si>
  <si>
    <t>Polska Szkoła Sobotnio-niedzielna w Susłach</t>
  </si>
  <si>
    <t>Polska Szkoła Sobotnio-niedzielna w Horoszowie</t>
  </si>
  <si>
    <t>Szkoła Sobotnio-niedzielna im. Rodziny Grocholskich przy Stowarzyszeniu Polonijnym  "Kresowiacy" w Winnicy - Filia w Uładówce</t>
  </si>
  <si>
    <t>Szkoła Sobotnio-niedzielna im. Rodziny Grocholskich przy Stowarzyszeniu Polonijnym  "Kresowiacy" w Winnicy</t>
  </si>
  <si>
    <t>Szkoła Sobotnio-niedzielna przy Towarzystwie Kultury Polskiej im. Marty Wieckiej w Krzywym Jeziorze</t>
  </si>
  <si>
    <t>Szkoła Sobotnio-niedzielna przy Wołyńskim Zjednoczeniu Nauczycieli Polskich na Ukrainie im. Gabrieli Zapolskiej w Łucku</t>
  </si>
  <si>
    <t>Szkoła Sobotnio-niedzielna przy Centrum Polskim „Wiara, Nadzieja, Miłość” w Sumach</t>
  </si>
  <si>
    <t>Szkoła Sobotnio-niedzielna przy Chersońskim Obwodowym Polskim Stowarzyszeniu "Polonia"</t>
  </si>
  <si>
    <t>Szkoła Sobotnio-niedzielna przy Dubieńskim Towarzystwie Kultury Polskiej</t>
  </si>
  <si>
    <t>Szkoła Sobotnio-niedzielna przy Olewskim Rejonowym Oddziale Związku Polaków na Ukrainie</t>
  </si>
  <si>
    <t>Szkoła Sobotnio-niedzielna przy Organizacji Obywatelskiej Związku Polaków "Orzeł Biały" we Lwowie</t>
  </si>
  <si>
    <t>Szkoła Sobotnio-niedzielna przy Stowarzyszeniu Kultury Polskiej im. M.K. Ogińskiego w Lubomlu</t>
  </si>
  <si>
    <t>Szkoła Sobotnio-niedzielna przy Parafii Przemienienia Pańskiego w Sarnach</t>
  </si>
  <si>
    <t>Szkoła Sobotnio-niedzielna przy Parafii św. Józefa Oblubieńca w Niemirowie</t>
  </si>
  <si>
    <t>Szkoła Sobotnio-niedzielna przy Parafii św. Wincentego Pallottiego w Biłohirii</t>
  </si>
  <si>
    <t>Szkoła Sobotnio-niedzielna przy Polskim Stowarzyszeniu "Nadzieja" w Pierwomajsku</t>
  </si>
  <si>
    <t>Szkoła Sobotnio-niedzielna przy Stowarzyszenie Kultury Polskiej im. Marii Konopnickiej w Nikopolu</t>
  </si>
  <si>
    <t>Szkoła Sobotnio-niedzielna przy Stowarzyszeniu "Polonia" w Sewastopolu</t>
  </si>
  <si>
    <t>Szkoła Sobotnio-niedzielna przy Stowarzyszeniu "Wisła" w Jałcie</t>
  </si>
  <si>
    <t>Szkoła Sobotnio-niedzielna przy Stowarzyszeniu Kultury Polskiej im. E. Felińskiej w Horochowie</t>
  </si>
  <si>
    <t>Szkoła Sobotnio-niedzielna przy Stowarzyszeniu Kultury Polskiej im. E. Felińskiej w Maniewiczach</t>
  </si>
  <si>
    <t>Szkoła Sobotnio-niedzielna przy Stowarzyszeniu Kultury Polskiej im. E. Felińskiej w Rożyszczach</t>
  </si>
  <si>
    <t>Szkoła Sobotnio-niedzielna przy Stowarzyszeniu Polaków w Mikołajowie</t>
  </si>
  <si>
    <t>Szkoła Sobotnio-niedzielna przy Towarzystwie Kultury Polskiej im. Jana Pawła II w Pierwomajsku</t>
  </si>
  <si>
    <t>Szkoła Sobotnio-niedzielna przy Towarzystwie Kultury Polskiej im. ks. Bronisława Mireckiego w Podwołoczyskach</t>
  </si>
  <si>
    <t>Szkoła Sobotnio-niedzielna przy Zjednoczeniu Polaków "Jedność" w Sewastopolu</t>
  </si>
  <si>
    <t>Szkoła Sobotnio-niedzielna przy Związku Polaków "Ognisko" w Dniprze</t>
  </si>
  <si>
    <t>Szkoła Sobotnio-niedzielna w Korosteniu</t>
  </si>
  <si>
    <t>Szkoła Sobotnio-niedzielna w Wojutyczach</t>
  </si>
  <si>
    <t>Szkoła Sobotnio-niedzielna Wiejskiego Towarzystwa Kultury Polskiej im. Adama Mickiewicza w Pance</t>
  </si>
  <si>
    <t>Szkoła Sobotnio-niedzielna przy Parafii Bazyliki Metropolitalnej pw. Wniebowzięcia Najświętszej Maryi Panny Obrządku Łacińskiego we Lwowie</t>
  </si>
  <si>
    <t>"Dobroczynny zakład – centrum estetycznego wychowania dzieci" Centrum chrześcijańskiego wychowania dzieci i młodzieży im. Jana Pawła II w Winnicy</t>
  </si>
  <si>
    <t>s. Irena Maszczycka CSA</t>
  </si>
  <si>
    <t>irinanik7@gmail.com</t>
  </si>
  <si>
    <t xml:space="preserve">przedszkole chrześcijanskie, prowadzone przez siostry zakonne (Zgromadzenie Sióstr od Aniołów) oraz osoby swieckie na terenie rzymskokatolickiej parafii Bożego Milosierdzia w Winnicy; placówka społeczna/prywatna (nie podlega lokalnym władzom oświatowym); </t>
  </si>
  <si>
    <t>Polska Szkoła Sobotnio-niedzielna przy "Konfederacji Polaków Podola XXI w." w Winnicy</t>
  </si>
  <si>
    <t>Punkt Nauczania Języka Polskiego przy Rzymskokatolickiej Parafii Bożego Miłosierdzia w Winnicy</t>
  </si>
  <si>
    <t>Szkoła Języka Polskiego "Mazury" w Maćkowcach</t>
  </si>
  <si>
    <t>Wiaczesław Mraczkowski</t>
  </si>
  <si>
    <t>mrachkiwskiy@gmail.com</t>
  </si>
  <si>
    <t>szkoła społeczna/prywatna (nie podlega lokalnym władzom oświatowym); placówkę prowadzi Towarzystwo Kultury Polskiej "Mazury"</t>
  </si>
  <si>
    <t>Towarzystwo Kultury Polskiej "Mazury" w Maćkowcach</t>
  </si>
  <si>
    <t>Zespół muzyczny "Maćkowiany" w Maćkowcach</t>
  </si>
  <si>
    <t>od 2010 r. duszpasterstwo prowadzi Delegatura Krakowskiej Prowincji Zakonu Braci Mniejszych św. Antoniego i bł. Jakuba Strzemię (do parafii należą dwie miejscowości: Maćkowce i Wolica)</t>
  </si>
  <si>
    <t>Muzeum Potockich w Antoninach</t>
  </si>
  <si>
    <t>Antoniny</t>
  </si>
  <si>
    <t>placówka powstała z  inicjatywy  miejscowych  władz, przede wszystkim przewodniczącej Antonińskiej Hromady Terytorialnej Natalii  Kondratiuk oraz polskich historyków Teresy Bagińskiej-Żurawskiej i Wrzesława Żurawskiego, związanych z Muzeum Potockich
w Łańcucie, przy udziale rodziny Potockich - potomków hr. Józefa Mikołaja Potockiego, ostatniego członka rodu, który mieszkał w Antoninach - oraz wsparciu Konsulatu Generalnego RP w Winnicy (muzeum mieści się w budynku dawnej wozowni, jedynej obok budynku bramnego pozostałości po rezydencji Potockich w Antoninach)</t>
  </si>
  <si>
    <t>szkoła społeczna/prywatna (nie podlega lokalnym władzom oświatowym), działa przy Zaporoskim Obwodowym  Stowarzyszeniu  Kultury Polskiej im. A. Mickiewicza</t>
  </si>
  <si>
    <t>http://www.polacy.zp.ua/pl/szkola_niedzielna</t>
  </si>
  <si>
    <t>http://www.polacy.zp.ua</t>
  </si>
  <si>
    <t>Olga Pawluk</t>
  </si>
  <si>
    <t>Olga Pawluk, Igor Lipkiewicz</t>
  </si>
  <si>
    <t>Zespół folklorystyctny "Piernacz" w Zaporożu</t>
  </si>
  <si>
    <t>Natalia Rukolańska</t>
  </si>
  <si>
    <t>Grzegorz Wierzbicki</t>
  </si>
  <si>
    <t>zespół działa przy Zaporoskim Obwodowym  Stowarzyszeniu  Kultury Polskiej im. A. Mickiewicza</t>
  </si>
  <si>
    <t>Związek Polaków Zaporoża "Polonia"</t>
  </si>
  <si>
    <t>Zespół teatralno-estradowy "Polskie kwiaty" w Zaporożu</t>
  </si>
  <si>
    <t>Niedzielna Szkoła "Lech" w Zaporożu</t>
  </si>
  <si>
    <t>Szkoła Związku Polaków Zaporoża "Polonia"</t>
  </si>
  <si>
    <t>spz.polonia@gmail.com</t>
  </si>
  <si>
    <t>Stowarzyszenie Kultury Polskiej im. św. Jana Pawła II w Zaporożu</t>
  </si>
  <si>
    <t>Anna Makuszyńska</t>
  </si>
  <si>
    <t>Gabinet języka polskiego w 71. Gimnazjum Lingwistycznym w Zaporożu</t>
  </si>
  <si>
    <t>placówka powstała z inicjatywy Stowarzyszenia Kultury Polskiej im. św. Jana Pawła II w Zaporożu</t>
  </si>
  <si>
    <t>Ludmiła Kostuszewicz</t>
  </si>
  <si>
    <t>przy organizacji działa Niedzielna szkoła "Lech", a także Koło literacko - malarskie "Kolorowy świat" , Zespół folklorystyctny "Piernacz"  i Zespół teatralno-estradowy "Polskie kwiaty"</t>
  </si>
  <si>
    <t>Koło literacko - malarskie "Kolorowy świat"</t>
  </si>
  <si>
    <t>działa przy Zaporoskim Obwodowym  Stowarzyszeniu  Kultury Polskiej im. A. Mickiewicza</t>
  </si>
  <si>
    <t>Enerhodar</t>
  </si>
  <si>
    <t>Teatr Dramaturgii Europejskiej "Dzwon" w Dniprze</t>
  </si>
  <si>
    <t xml:space="preserve">działa przy Regionalnej Organizacji Społecznej "Ośrodek Kultury Polskiej im. Karola Wojtyły" </t>
  </si>
  <si>
    <t>Polski Zespół Folklorystyczny "Źródło" w Dniprze</t>
  </si>
  <si>
    <t>Maria Skórska</t>
  </si>
  <si>
    <t>organizacja posiada filię w Kamieńskich; przy organizacji działa Szkoła Języka Polskiego, Klub Języka Polskiego "Orzeł Biały", a także Teatr Dramaturgii Europejskiej "Dzwon", Polski Zespół Folklorystyczny "Źródło", Teatr dla dzieci "Zabawka"</t>
  </si>
  <si>
    <t>Klub Języka Polskiego "Orzeł Biały" w Dniprze</t>
  </si>
  <si>
    <t>Dniepro</t>
  </si>
  <si>
    <t>sobotniaszkola@ukr.net</t>
  </si>
  <si>
    <t>obiekt jest własnością Towarzystwa Kultury Polskiej Ziemi Lwowskiej Oddział w Mościskach; umową użyczenia z dnia 2002 r. został przekazany w bezpłatne użytkowanie na czas nieokreślony Wydziałowi Oświaty Mościskiej Rejonowej Państwowej Administracji; szkoła w lokalnym systemie oświaty (nadzorowana przez lokalne władze oświatowe)</t>
  </si>
  <si>
    <t>Punkt Nauczania Języka Polskiego przy Parafii pw. Najświętszego Serca Pana Jezusa w Kiwercach</t>
  </si>
  <si>
    <t>Kiwerce</t>
  </si>
  <si>
    <t>ks. Krzysztof Orlicki</t>
  </si>
  <si>
    <t>eagle1984@wp.pl</t>
  </si>
  <si>
    <t>Parafia pw. Najświętszego Serca Pana Jezusa w Kiwercach</t>
  </si>
  <si>
    <t>przy parafii działa Punkt Nauczania Języka Polskiego</t>
  </si>
  <si>
    <t>Cmentarz w Kiwercach</t>
  </si>
  <si>
    <t>na starym, zabytkowym cmentarzu zachowało się ponad 60 widocznych polskich grobów (planowane są prace rewaloryzacyjne i porządkowe, w które zaangażowało się lubelskie Stowarzyszenie Anthill, a także Instytut Polonika , Ministerstwo Kultury, Dziedzictwa Narodowego i Sportu, Archidiecezja Lubelska, Diecezja Łuck, Parafia pw. Najświętszego Serca Jezusowego w Kiwercach)</t>
  </si>
  <si>
    <t>Sobotnio-niedzielna Szkoła im. Jana Pawła II w Marianówce</t>
  </si>
  <si>
    <t>zofia.kovalska88@gmail.com</t>
  </si>
  <si>
    <t>Związek Polaków na Ukrainie - Oddział w Marianówce</t>
  </si>
  <si>
    <t>szkoła społeczna/prywatna (nie podlega lokalnym władzom oświatowym); placówka działa przy Marjanowskim Związku Polaków na Ukrainie</t>
  </si>
  <si>
    <t>przy organizacji działa Sobotnio-niedzielna Szkoła im. Jana Pawła II</t>
  </si>
  <si>
    <t>czasopismo Federacji Organizacji Polskich na Ukrainie; w latach 1994-2008 ukazywało się jako kwartalnik Biuletyn Federacji Organizacji Polskich na Ukrainie, pod obecnym tytułem ukazuje się jako dwumiesięcznik (nakład: 600-700 egz.)</t>
  </si>
  <si>
    <t>Kursy Języka Polskiego przy Stołecznym Stowarzyszeniu Polaków Obwodu Akmolińskiego - filia w Szczuczyńsku</t>
  </si>
  <si>
    <t>Natalia Nagaczewska</t>
  </si>
  <si>
    <t>nagachevskaya_natalya@mail.ru</t>
  </si>
  <si>
    <t>placówka działa przy miejscowej parafii rzymskokatolickiej pw. Św. Abrahama, jako oddział zamiejscowy, nadzorowana przez Społeczne Stowarzyszenie Polaków Obwodu Akmolińskiego</t>
  </si>
  <si>
    <t>o. Jan Bogumił Bednarski OFM</t>
  </si>
  <si>
    <t>msze św. w języku polskim odbywają się w każdą pierwszą sobotę miesiąca</t>
  </si>
  <si>
    <t>Miejskie kolegium w Żytomierzu</t>
  </si>
  <si>
    <t>Nadija Stojkowa, Olga Neseniuk</t>
  </si>
  <si>
    <t>info@ztkolegium.org.ua</t>
  </si>
  <si>
    <t>szkoła w lokalnym systemie oświaty (nadzorowana przez lokalne władze oświatowe); placówka od 2017 r. prowadzi lekcje języka polskiego (jako przedmiot obowiązkowy)</t>
  </si>
  <si>
    <t>https://www.ztkolegium.org.ua/</t>
  </si>
  <si>
    <t>Kursy jezyka polskiego przy Towarzystwie Milośnikow i Przyjaciol jezyka polskiego Educapol  w Harnes</t>
  </si>
  <si>
    <t>Iwona Kujawa-Levêque</t>
  </si>
  <si>
    <t>Educapol62@gmail.com</t>
  </si>
  <si>
    <t>mail@cosmoville.eu</t>
  </si>
  <si>
    <t>Polonijne Centrum Medialne</t>
  </si>
  <si>
    <t>redakcja@centre-polonais.fr</t>
  </si>
  <si>
    <t>http://centre-polonais.fr/</t>
  </si>
  <si>
    <t>http://pio.paris/</t>
  </si>
  <si>
    <t>pio@cosmoville.eu</t>
  </si>
  <si>
    <t>Centrum Informacji Prawnej i Socjalnej dla Polonii działa w Paryżu oraz w Aulnay sous Bois; powstało w odpowiedzi na potrzeby Polonii mającej  trudności w załatwianiu spraw w urzędach z powodu nieznajomości języka francuskiego, nieznajomości miejscowego prawa i uwarunkowań kulturowych, napotykających na problemy przy rozpoczęciu działalności gospodarczej (pomoc prawna, psychologiczna, pedagogiczna, logopedyczna, tłumaczenia)</t>
  </si>
  <si>
    <t>Ewa Hajducka-Dzioba</t>
  </si>
  <si>
    <t>Stowarzyszenie Centrum Informacji Prawnej i Socjalnej dla Polonii w Paryżu</t>
  </si>
  <si>
    <t>Szkółka sobotnia języka polskiego w Winnikach</t>
  </si>
  <si>
    <t>Winniki</t>
  </si>
  <si>
    <t>ks. Leontiy Salamon</t>
  </si>
  <si>
    <t>Leosfk@gmail.com</t>
  </si>
  <si>
    <t>Parafia Wniebowzięcia Najświętszej Maryi Panny (Sanktuarium Matki Bożej Winnickiej) w Winnikach</t>
  </si>
  <si>
    <t>ks. Leontiy Salamon, ks. Józef Kuc</t>
  </si>
  <si>
    <t>Parafia św. Marcina w Nowym Mieście</t>
  </si>
  <si>
    <t>Nowe Miasto</t>
  </si>
  <si>
    <t>ks. Jacek Waligóra, ks. Jan Szetela</t>
  </si>
  <si>
    <t>Cmentarz w Nowym Mieście</t>
  </si>
  <si>
    <t>na tzw. starym cmentarzu w Nowym Mieście znajduje się m.in. Zbiorowa mogiła 266 Polaków zamordowanych lub zmarłych z wycieńczenia – ofiary Niemieckiego Zakładu Karnego w pobliskiej Przedzielnicy (działał w latach 1941-1944)</t>
  </si>
  <si>
    <t>khimich_lyudmila@ukr.net</t>
  </si>
  <si>
    <t>szkoła społeczna/prywatna (nie podlega lokalnym władzom oświatowym); placówkę prowadzi Kulturalno-Oświatowe Stowarzyszenie "Polska Świetlica" w Baranówce</t>
  </si>
  <si>
    <t>przy organizacji funkcjonuje szkółka sobotnio-niedzielna jezyka polskiego</t>
  </si>
  <si>
    <t>Sobotnio-niedzielna Szkoła przy Oddziale Związku Polaków na Ukrainie w Szepetówce</t>
  </si>
  <si>
    <t>valatyszkievicz@gmail.com</t>
  </si>
  <si>
    <t>vovk09@meta.ua</t>
  </si>
  <si>
    <t>szkoła społeczna/prywatna (nie podlega lokalnym władzom oświatowym); placówkę prowadzi Polskie Stowarzyszenie Kulturalno-Oświatowe im. Juliana Lublińskiego</t>
  </si>
  <si>
    <t>Szkoła Języka Polskiego przy Instytucie Polskim w Kijowie</t>
  </si>
  <si>
    <t>Julia Daria Rybchynska, Natalia Wisłocka</t>
  </si>
  <si>
    <t>instytutpolskimowa@gmail.com</t>
  </si>
  <si>
    <t>Szkoła Sobotnio-niedzielna przy Towarzystwie Kultury Polskiej im. gen. Jakuba Jasińskiego w Podolsku</t>
  </si>
  <si>
    <t>Podolsk</t>
  </si>
  <si>
    <t>ks. Michał Jasiński</t>
  </si>
  <si>
    <t>polonia_podilsk@onet.pl</t>
  </si>
  <si>
    <t>Towarzystwo Kultury Polskiej im. gen. Jakuba Jasińskiego w Podolsku</t>
  </si>
  <si>
    <t>przy organizacji działa szkoła sobotnio-niedzielna</t>
  </si>
  <si>
    <t>polanpagat@hotmail.com</t>
  </si>
  <si>
    <t>Anna Rubeli Strzesniewska, Ewa Lederer</t>
  </si>
  <si>
    <t>info@polecole.ch</t>
  </si>
  <si>
    <t xml:space="preserve">Stowarzyszenie "Pol'école" w Neuchâtel </t>
  </si>
  <si>
    <t>https://polecole.ch/pl/szkola/</t>
  </si>
  <si>
    <t>szkoła społeczna/prywatna (nie podlega lokalnym władzom oświatowym); placówka posiada formalny status stowarzyszenia; zajęcia odbywają się w salach lekcyjnych Collège des Terreaux</t>
  </si>
  <si>
    <t>Oliksij Jushchenko</t>
  </si>
  <si>
    <t>Yuschenkoa88@gmail.com</t>
  </si>
  <si>
    <t>Towarzystwo Kultury Polskiej w Czarnomorsku</t>
  </si>
  <si>
    <t>Czarnomorsk</t>
  </si>
  <si>
    <t>Szkoła Języka Polskiego przy Towarzystwie Kultury Polskiej w Czarnomorsku</t>
  </si>
  <si>
    <t>Gleb Bakaliński, Ewa Gocłowska</t>
  </si>
  <si>
    <t>ewa.goclowska@orpeg.pl</t>
  </si>
  <si>
    <t>szkoła społeczna/prywatna (nie podlega lokalnym władzom oświatowym); zajęcia odbywają się w Bibliotece im. Adama Mickiewicza</t>
  </si>
  <si>
    <t>Szkoła przy Organizacji społecznej "Spółka Orła Białego" w Kijowie</t>
  </si>
  <si>
    <t>Organizacja społeczna "Spółka Orła Białego" w Kijowie</t>
  </si>
  <si>
    <t>Gleb Bakaliński</t>
  </si>
  <si>
    <t>ks. Michał Brankiewicz</t>
  </si>
  <si>
    <t>Ołeksij Wychor</t>
  </si>
  <si>
    <t>Organizacja społeczna "Wspólna Przestrzeń Polskości" w Kijowie</t>
  </si>
  <si>
    <t>organizacja prowadzi Wirtualny Klub Dyskusyjny "Wspólna Przestrzeń Polskości"</t>
  </si>
  <si>
    <t>dom.polonia.kiev@gmail.com</t>
  </si>
  <si>
    <t>http://dom-polonia.org/</t>
  </si>
  <si>
    <t>Ogólnoukraińska Polonijna Organizacja Społeczna "Polonia" w Kijowie</t>
  </si>
  <si>
    <t>polinua.info@gmail.com</t>
  </si>
  <si>
    <t>http://polska.in.ua/pl/</t>
  </si>
  <si>
    <t>Dmitri Starzyński</t>
  </si>
  <si>
    <t>Stowarzyszenie Miłośników Języka i Kultury Polskiej "Polanie znad Dniepru" w Kijowie</t>
  </si>
  <si>
    <t>polanie@ukr.net</t>
  </si>
  <si>
    <t>zp_kijow@i.ua</t>
  </si>
  <si>
    <t>sveta.bulan@gmail.com</t>
  </si>
  <si>
    <t>http://pl.sp-zgoda.org/</t>
  </si>
  <si>
    <t>Wiktoria Radik, Oleg Krysin, Wanda Pawłowa</t>
  </si>
  <si>
    <t>Olga Karaczarowa, Lidia Sinienko</t>
  </si>
  <si>
    <t xml:space="preserve">zespół działą przy Narodowościowo-Kulturalnym Stowarzyszeniu Polaków "Zgoda" </t>
  </si>
  <si>
    <t>Chór Polskiej Pieśni Patriotycznej "Czerwone Maki" w Kijowie</t>
  </si>
  <si>
    <t>https://zgoda.org.ua/</t>
  </si>
  <si>
    <t>Kijowskie Polskie Zgromadzenie Szlacheckie "Zgoda" im. Mariana Malowskiego i Roxolany Kardynalowskiej</t>
  </si>
  <si>
    <t>zgoda.org@ukr.net</t>
  </si>
  <si>
    <t>alekdlu@gmail.com</t>
  </si>
  <si>
    <t>Polonijna Wspólnota "Razem" w Kijowie</t>
  </si>
  <si>
    <t>Związek Polaków Lewego Brzegu w Kijowie</t>
  </si>
  <si>
    <t>Wadym Pokydko</t>
  </si>
  <si>
    <t>http://polska-lb.com.ua/</t>
  </si>
  <si>
    <t>vpokidko@gmail.com</t>
  </si>
  <si>
    <t>Szkoła Sobotnia przy Związku Polaków Lewego Brzegu w Kijowie</t>
  </si>
  <si>
    <t>Polska Sobotnia Szkoła przy Związku Polaków na Ukrainie</t>
  </si>
  <si>
    <t>http://z-p-u.org/</t>
  </si>
  <si>
    <t>Antoni Stefanowicz</t>
  </si>
  <si>
    <t>zppu@ukr.net</t>
  </si>
  <si>
    <t>Bojarka</t>
  </si>
  <si>
    <t>Helena Sedyk</t>
  </si>
  <si>
    <t>Włodzimierz Szczepaniak</t>
  </si>
  <si>
    <t>Rostysław Raczyński</t>
  </si>
  <si>
    <t>Wokalno-taneczny zespół "Wszystko w porządku" w Browarach</t>
  </si>
  <si>
    <t>zespół działa przy Polskim Kulturalno-Oświatowym Stowarzyszeniu “Rodzina”</t>
  </si>
  <si>
    <t>Eugenia Fedczyszyna, Wiktor Pajgert</t>
  </si>
  <si>
    <t>Aleksy Griebienko, Zoriana Dymitrowa</t>
  </si>
  <si>
    <t>Związek Polaków "Bez granic" miasta Bojarka</t>
  </si>
  <si>
    <t>Piotr Ciarkowski</t>
  </si>
  <si>
    <t>https://msppu.org.ua/pl/</t>
  </si>
  <si>
    <t>office@msppu.org.ua</t>
  </si>
  <si>
    <t>Walery Curkan</t>
  </si>
  <si>
    <t>organizacja prowadzi Centrum Kultury Polskiej "Аkerman"</t>
  </si>
  <si>
    <t>Sergiusz Kwitkowski, Walery Curkan</t>
  </si>
  <si>
    <t>siergiusz.kwiatkowski@gmail.com</t>
  </si>
  <si>
    <t>Centrum Kultury Polskiej "Akerman" w Białogrodzie nad Dniestrem</t>
  </si>
  <si>
    <t>Szkoła przy Centrum Kultury Polskiej "Akerman" w Białogrodzie nad Dniestrem</t>
  </si>
  <si>
    <t>przy Centrum działa szkoła polska oraz  Zespół Muzyczno-Wokalny "Akermańcy"</t>
  </si>
  <si>
    <t>Zespół Muzyczno-Wokalny "Akermańcy" w Białogrodzie nad Dniestrem</t>
  </si>
  <si>
    <t>zespół działa przy Centrum Kultury Polskiej "Akerman"</t>
  </si>
  <si>
    <t>Biłhorod-Dnistrowski</t>
  </si>
  <si>
    <t>msbusk@gmail.com</t>
  </si>
  <si>
    <t>duszpasterstwo parafialne Zgromadzenia Księży Misjonarzy Saletynów; przy parafii działa szkoła języka polskiego</t>
  </si>
  <si>
    <t>Szkoła Języka Polskiego przy Parafii św. Stanisława w Busku</t>
  </si>
  <si>
    <t>Szkoła Języka Polskiego przy Parafii św. Antoniego w Olesku</t>
  </si>
  <si>
    <t>Olesko</t>
  </si>
  <si>
    <t>mecz75@gmail.com</t>
  </si>
  <si>
    <t>Mieczysław Teśluk, ks. Jan Stachura MS</t>
  </si>
  <si>
    <t>Sobotnia Szkoła Języka Polskiego w Tłumaczu</t>
  </si>
  <si>
    <t>Tłumacz</t>
  </si>
  <si>
    <t>larysand1306@gmail.com</t>
  </si>
  <si>
    <t>szkoła społeczna/prywatna (nie podlega lokalnym władzom oświatowym); placówkę prowadzi Polsko-Ukraińska Młodzieżowa Organizcja Młody Stanisławów</t>
  </si>
  <si>
    <t>Larysa Dobrowolska, Alina Czirkowa</t>
  </si>
  <si>
    <t>Przedszkole św. Michała Archanioła w Nowym Jaryczowie</t>
  </si>
  <si>
    <t>wsdsac@gmail.com</t>
  </si>
  <si>
    <t>Szkółka języka polskiego przy parafii św. Teresy we Lwowie-Brzuchowicach</t>
  </si>
  <si>
    <t>http://teresalviv.com.ua/pl/</t>
  </si>
  <si>
    <t>ks. Piotr Worwa SAC</t>
  </si>
  <si>
    <t>Teatralno-językowa szkoła "Zakochani w teatrze" w Łucku</t>
  </si>
  <si>
    <t>Małgorzata Bołotin</t>
  </si>
  <si>
    <t>tworczoscdlazycia@gmail.com</t>
  </si>
  <si>
    <t>szkoła społeczna/prywatna (nie podlega lokalnym władzom oświatowym); placówkę prowadzi Stowarzyszenie Kultury Polskiej "Twórczość dla życia"</t>
  </si>
  <si>
    <t>Towarzystwo Kultury Polskiej "Twórczość dla Życia" w Łucku</t>
  </si>
  <si>
    <t xml:space="preserve">organizacja prowadzi Teatralno-językową szkołę "Zakochani w teatrze" </t>
  </si>
  <si>
    <t>przy organizacji działa sobotnio-niedzielna szkoła języka polskiego</t>
  </si>
  <si>
    <t>Centrum Polskie w Łucku</t>
  </si>
  <si>
    <t>siedziba czterech organizacji: Wołyńskiego Zjednoczenia Nauczycieli Polskich na Ukrainie im. Gabrieli Zapolskiej, Towarzystwa Kultury Polskiej im. T. Kościuszki, Zjednoczenia Lekarzy Polskich na Wołyniu i Towarzystwa "Barwy Kresowe"</t>
  </si>
  <si>
    <t>tspbarwykresowe@gmail.com</t>
  </si>
  <si>
    <t>Szkoła Polonijna przy Wołyńskim Towarzystwie Sztuki Polskiej "Barwy Kresowe" w Łucku</t>
  </si>
  <si>
    <t>Polski Cmentarz Wojenny w Przebrażu (Hajowe)</t>
  </si>
  <si>
    <t>na cmentarzu spoczywają żołnierze Armii Krajowej, mieszkańcy Przebraża oraz wielu innych miejscowości Wołynia, którzy stracili życie w okresie II wojny światowej, głównie podczas Rzezi Wołyńskiej; cmentarzem opiekuje się Stowarzyszenie Kultury Polskiej im. Ewy Felińskiej na Wołyniu</t>
  </si>
  <si>
    <t>Wołyńskie Towarzystwo Sztuki Polskiej "Barwy Kresowe" w Łucku</t>
  </si>
  <si>
    <t>https://barwykresowe.pl.ua/</t>
  </si>
  <si>
    <t>cmentarz z licznymi (przeszło 400) zachowanymi grobami Polaków oraz pomnik na zbiorowej mogile około 120 Polaków zamordowanych w 1943 r.</t>
  </si>
  <si>
    <t>Szkoła przy Oddziale Towarzystwa Kultury Polskiej Ziemi Lwowskiej w Stryju</t>
  </si>
  <si>
    <t>przy organizacji działa m.in. Szkoła języka polskiego oraz chór "Los"</t>
  </si>
  <si>
    <t>Szkoła Języka Polskiego im. Juliusza Słowackiego we Lwowie</t>
  </si>
  <si>
    <t>Marcin Bąkiewicz</t>
  </si>
  <si>
    <t>szkola.lwow@conviventia.pl</t>
  </si>
  <si>
    <t>szkoła społeczna/prywatna (nie podlega lokalnym władzom oświatowym); placówkę prowadzi Fundacja Conviventia</t>
  </si>
  <si>
    <t>Punkt nauczania języka polskiego przy Parafii św. Apostołów Piotra i Pawła w Łucku</t>
  </si>
  <si>
    <t>ks. Paweł Chomiak</t>
  </si>
  <si>
    <t>mojanowapoczta7@gmail.com</t>
  </si>
  <si>
    <t>lubarcssj@gmail.com</t>
  </si>
  <si>
    <t>ks. Witalij Umiński, s. Greta Kacere CSSJ</t>
  </si>
  <si>
    <t>Szkoła języka polskiego przy Domu Dziecka Zgromadzenia Córek Najczystszego Serca Najświętszej Maryi Panny w Żytomierzu</t>
  </si>
  <si>
    <t>Ludmila Domanska, Regina Chodakowska</t>
  </si>
  <si>
    <t>regina.chodakowska@gmail.com</t>
  </si>
  <si>
    <t>s. Karolina Słomińska SAC</t>
  </si>
  <si>
    <t>ks. Antoni Kozak</t>
  </si>
  <si>
    <t>antoni.kosiv@gmail.com</t>
  </si>
  <si>
    <t>Zgromadzenie Sióstr Misjonarek Apostolstwa Katolickiego (Pallotynki) na Ukrainie</t>
  </si>
  <si>
    <t>s. Elżbieta Jastrzębska SAC</t>
  </si>
  <si>
    <t>pallotynki@mail.ru</t>
  </si>
  <si>
    <t>Zgromadzenie Sióstr Misjonarek Apostolstwa Katolickiego (Pallotynki) w Rosji</t>
  </si>
  <si>
    <t>s. Irina Cziczerowa SAC</t>
  </si>
  <si>
    <t>siostry z Prowincji Polskiej Najświętszej Maryi Panny Królowej pełnią posługę przy parafii św. Anny w Jekaterinburgu</t>
  </si>
  <si>
    <t>siostry z Prowincji Polskiej Najświętszej Maryi Panny Królowej założyły swoje wspólnoty w Żytomierzu (w 1989 r.), Kamiennym Brodzie (1994 r.), Korostyszewie (2003 r.) i Gródku Jagiellońskim (2005 r.); siostry Pallotynki zajmują się m.in. prowadzeniem katechezy dla dzieci i młodzieży,  nauczaniem języka polskiego, opieką osób starszych i chorych</t>
  </si>
  <si>
    <t>Szkoła Sobotnio-niedzielna w Gródku Jagiellońskim</t>
  </si>
  <si>
    <t xml:space="preserve">szkoła społeczna/prywatna (nie podlega lokalnym władzom oświatowym); naukę prowadzi Zgromadzenie Sióstr Misjonarek Apostolstwa Katolickiego (Pallotynki) </t>
  </si>
  <si>
    <t>Szkoła Sobotnio-niedzielna im. Jana Pawła II przy Oddziale Towarzystwie Kultury Polskiej Ziemi Lwowskiej w Czerwonogrodzie (Krystynopolu)</t>
  </si>
  <si>
    <t>Towarzystwo "Zgoda" w Czerwonogradzie (Krystynopolu)</t>
  </si>
  <si>
    <t>Cmentarz w Czerwonogradzie (Krystynopolu)</t>
  </si>
  <si>
    <t xml:space="preserve">zabytkowa polska nekropolia, nieczynna i mocno zdewastowana, na której zachowało się w różnym stanie ponad 200 grobów, w tym XIX-wieczna kaplica rodziny Wiśniewskich; cmentarzem opiekuje się Towarzystwo Kultury Polskiej Ziemi Lwowskiej Oddział im. Jana Pawła II w Czerwonogradzie </t>
  </si>
  <si>
    <t>klimenczuk@wp.pl</t>
  </si>
  <si>
    <t>s. Galina Klimenczuk SAC</t>
  </si>
  <si>
    <t>Punkt Nauczania Języka Polskiego przy Zgromadzeniu Sióstr Misjonarek Apostolstwa Katolickiego w Korostyszowie</t>
  </si>
  <si>
    <t>Rejonowa Organizacja Społeczna Polskie Stowarzyszenie w Korostyszowie</t>
  </si>
  <si>
    <t>Ośrodek Kultury i Tradycji Polskich w Żytomierzu</t>
  </si>
  <si>
    <t>Maria Filisejenko</t>
  </si>
  <si>
    <t>filis31@ukr.net</t>
  </si>
  <si>
    <t>Liceum nr 6 "Europejskie" w Dolinie</t>
  </si>
  <si>
    <t>Jurij Petrenko, Halina Maznyczka</t>
  </si>
  <si>
    <t>zow6_dol@ukr.net</t>
  </si>
  <si>
    <t>szkoła w lokalnym systemie oświaty (nadzorowana przez lokalne władze oświatowe); placówka z rozszerzonym nauczaniem języków obcych (jako pierwszy - język angielski, drugi - niemiecki lub polski)</t>
  </si>
  <si>
    <t>Korina Zozula</t>
  </si>
  <si>
    <t>zozulika@meta.ua</t>
  </si>
  <si>
    <t>Sobotnio-niedzielna szkoła języka polskiego przy kościele św. Michała Archanioła w Pawłogradzie</t>
  </si>
  <si>
    <t>Anatol Smotrow</t>
  </si>
  <si>
    <t>sozpu.dobrawola@gmail.com</t>
  </si>
  <si>
    <t>szkoła społeczna/prywatna (nie podlega lokalnym władzom oświatowym); placówkę prowadzi Związek Polaków "Dobra Wola"</t>
  </si>
  <si>
    <t>Związek Polaków "Dobra Wola" w Pawłogradzie</t>
  </si>
  <si>
    <t>lukasz.m.wrona@gmail.com</t>
  </si>
  <si>
    <t>Łukasz Wrona</t>
  </si>
  <si>
    <t>Centrum Polskie przy Państwowej Akademii Rolniczej w Połtawie</t>
  </si>
  <si>
    <t>Polska Szkoła Sobotnia przy parafii św. Jana Chrzciciela w Starokonstantynowie</t>
  </si>
  <si>
    <t>Irena Nikołajczuk</t>
  </si>
  <si>
    <t>kolaria13@gmail.com</t>
  </si>
  <si>
    <t>zgromadzenie pełni posługę w placówkach w Dnieprodzierżyńsku, Dniepropietworsku, Kijowie, Krasiłowie, Starokonstantynowie (parafia św. Jana Chrzciciela), Winnicy i Użhorodzie</t>
  </si>
  <si>
    <t>Parafia św. Jana Chrzciciela w Starokonstantynowie</t>
  </si>
  <si>
    <t>o. Stanisław Mański OFMCap</t>
  </si>
  <si>
    <t>parafia prowadzona przez Zakon Braci Mniejszych Kapucynów Prowincji Krakowskiej; przy parafii działa Polska Szkoła Sobotnia</t>
  </si>
  <si>
    <t>Klub Inteligencji Polskiej "Serwus" w Chmielnickim</t>
  </si>
  <si>
    <t>Roman Górnicki</t>
  </si>
  <si>
    <t>Szkoła Języka Polskiego przy Klubie Inteligencji Polskiej "Serwus" w Chmielnickim</t>
  </si>
  <si>
    <t>Miejski Związek Polaków im. Walentyny Trawińskiej w Krzywym Rogu</t>
  </si>
  <si>
    <t>Organizacja pozarządowa "Polskie Centrum Kultury" Zrzeszenie Polaków Krzywego Rogu</t>
  </si>
  <si>
    <t>Andżelika Bondarenko, Katarzyna Kuczer</t>
  </si>
  <si>
    <t>bondarenko_ang@ukr.net</t>
  </si>
  <si>
    <t>organizacja prowadzi szkołę języka polskiego</t>
  </si>
  <si>
    <t>Szkoła Języka Polskiego przy Kijowskim Narodowościowo - Kulturalnym Stowarzyszeniu Polaków "Zgoda"</t>
  </si>
  <si>
    <t>Oleg Krysin</t>
  </si>
  <si>
    <t>sp.zgoda@gmail.com</t>
  </si>
  <si>
    <t>szkoła społeczna/prywatna (nie podlega lokalnym władzom oświatowym); zajęcia odbywają się przy kościele św. Mikołaja</t>
  </si>
  <si>
    <t>działalność stowarzyszenia obejmuje m.in. Prowadzenie Szkoły Języka Polskiego, opiekę nad mogiłami na Cmentarzu Bajkowa</t>
  </si>
  <si>
    <t>Szkoła językowa przy Energodarskim Młodzieżowym Klubie Kultury Polskiej im. Henryka Sienkiewicza</t>
  </si>
  <si>
    <t>Młodzieżowy Klub Kultury Polskiej im. Henryka Sienkiewicza w Energodarze</t>
  </si>
  <si>
    <t>klg.en.ua@gmail.com</t>
  </si>
  <si>
    <t>organizacja prowadzi szkołę  języka polskiego</t>
  </si>
  <si>
    <t>Switłana Gienina</t>
  </si>
  <si>
    <t>www.msppu.org.ua/pl/</t>
  </si>
  <si>
    <t>msppu.ukraina@gmail.com</t>
  </si>
  <si>
    <t>Szkoła Języka Polskiego przy Międzynarodowym Stowarzyszeniu Przedsiębiorców Polskich na Ukrainie</t>
  </si>
  <si>
    <t>Towarzystwo Kultury Polskiej im. Władysława Jagiełły w Gródku Jagiellońskim</t>
  </si>
  <si>
    <t>Mariana Koć</t>
  </si>
  <si>
    <t>tkpimwj@gmail.com</t>
  </si>
  <si>
    <t>Szkółka Języka Polskiego "Studio Creative" w Gródku Jagiellońskim</t>
  </si>
  <si>
    <t>szkoła społeczna/prywatna (nie podlega lokalnym władzom oświatowym); placówka prowadzona przez Towarzystwo Kultury Polskiej im. Władysława Jagiełły</t>
  </si>
  <si>
    <t>zespół działa przy parafii Podwyższenia Krzyża Świętego w Gródku Jagiellońskim</t>
  </si>
  <si>
    <t>s. Elżbieta Jastrzębska SAC, s. Teresa Grażul SAC</t>
  </si>
  <si>
    <t>Szkoła Sobotnia przy Polskim Kulturalno - Oświatowym Towarzystwie miasta Krasiłowa</t>
  </si>
  <si>
    <t>garnykruslan@gmail.com</t>
  </si>
  <si>
    <t>Rozdilna</t>
  </si>
  <si>
    <t>Andrii Tsots</t>
  </si>
  <si>
    <t>polonia.rozdilna@gmail.com</t>
  </si>
  <si>
    <t>Szkoła Sobotnio-niedzielna przy Towarzystwie Kultury Polskiej im. św.Jana Pawła II w Rozdilnej</t>
  </si>
  <si>
    <t>Towarzystwo Kultury Polskiej im. św.Jana Pawła II w Rozdzielnej</t>
  </si>
  <si>
    <t>Parafia pw. Bożego Miłosierdzia w Rozdzielnej</t>
  </si>
  <si>
    <t>ks. Błażej Górski</t>
  </si>
  <si>
    <t>Parafia pw. Miłosierdzia Bożego we Lwowie (Rzęsna)</t>
  </si>
  <si>
    <t>ks. Rafał Zborowski</t>
  </si>
  <si>
    <t>Parafia Najświętszej Marii Panny Nieustającej Pomocy we Lwowie (Zboiska)</t>
  </si>
  <si>
    <t>Parafia św. Michała Archanioła we Lwowie (Sichów)</t>
  </si>
  <si>
    <t>Parafia św. Michała Archanioła w Malechowie</t>
  </si>
  <si>
    <t>Malechów</t>
  </si>
  <si>
    <t>mbnpomocy@o2.pl</t>
  </si>
  <si>
    <t>o. Mikołaj Lipitak</t>
  </si>
  <si>
    <t>http://parafiazboiskalwow.wixsite.com/zboiskalwow</t>
  </si>
  <si>
    <t>ks. Jacek Kocur</t>
  </si>
  <si>
    <t>parafialwow@wiara.pl</t>
  </si>
  <si>
    <t>http://syhiv-rkc.org.ua</t>
  </si>
  <si>
    <t>ks. Oleg Salamon</t>
  </si>
  <si>
    <t>rkc.malekhiv@gmail.com</t>
  </si>
  <si>
    <t>ks. Rafał Zborowski, Olga Gawrońska</t>
  </si>
  <si>
    <t>zborowski77@gmail.com</t>
  </si>
  <si>
    <t xml:space="preserve">szkoła społeczna/prywatna (nie podlega lokalnym władzom oświatowym); placówka działa w świetlicy im. św. siostry Faustyny Kowalskiej </t>
  </si>
  <si>
    <t>Sobotnia Szkoła przy Parafii pw. Bożego Miłosierdzia we Lwowie (Rzęsna)</t>
  </si>
  <si>
    <t>Giennadij Liniewicz</t>
  </si>
  <si>
    <t>ckpolonia@gmail.com</t>
  </si>
  <si>
    <t>Stowarzyszenie Polaków Regionu Kirwogradzkiego "Polonia” im. Karola Szymanowskiego w Kropywnyckim</t>
  </si>
  <si>
    <t>Szkoła Języka Polskiego w Czerkasach</t>
  </si>
  <si>
    <t>Polskie Centrum Kulturowe im. Karola Szymanowskiego w Czerkasach</t>
  </si>
  <si>
    <t>szkoła społeczna/prywatna (nie podlega lokalnym władzom oświatowym); placówkę prowadzi Polskie Centrum Kulturowe im. Karola Szymanowskiego w Czerkasach</t>
  </si>
  <si>
    <t>Tetiana Bitkowa</t>
  </si>
  <si>
    <t>poland@karazin.ua</t>
  </si>
  <si>
    <t>Ukraińsko - Polskie Centrum Akademickie Nauki i Kultury Charkowskiego Narodowego Uniwersytetu im. W. N. Karazina</t>
  </si>
  <si>
    <t>http://upc.univer.kharkov.ua/pl/</t>
  </si>
  <si>
    <t>Kursy języka polskiego w Centrum Ukraińsko-Polskiej Wymiany Akademickiej przy Charkowskim Narodowym Uniwersytecie Ekonomicznym im. S. Kuznetsa</t>
  </si>
  <si>
    <t>Sergiusz Vasylyk</t>
  </si>
  <si>
    <t>international@hneu.edu.pl</t>
  </si>
  <si>
    <t>https://www.hneu.edu.ua</t>
  </si>
  <si>
    <t>placówka prowadzi dwuletnie kursy nauki języka polskiego</t>
  </si>
  <si>
    <t>sulexpol@gmail.com</t>
  </si>
  <si>
    <t>szkoła społeczna/prywatna (nie podlega lokalnym władzom oświatowym); placówka powołana przez Zarząd Główny Polskiego Towarzystwa Kulturalno-Oświatowego „Odrodzenie”; nauka odbywa się w Domu Polskim w Berdiańsku</t>
  </si>
  <si>
    <t>Szkoła Ogólnokształcąca nr 5 z rozszerzonym programem nauczania języków obcych w Buczy</t>
  </si>
  <si>
    <t>Mychajło Nakonecznyj</t>
  </si>
  <si>
    <t>nmp50@ukr.net</t>
  </si>
  <si>
    <t>Bucza</t>
  </si>
  <si>
    <t>szkoła w lokalnym systemie oświaty (nadzorowana przez lokalne władze oświatowe); placówka z rozszerzonym programem nauczania języków obcych (od 2002 r.), obecnie prowadzi nauczanie języka polskiego jako drugiego języka obcego</t>
  </si>
  <si>
    <t>Polskie Centrum Kulturalno-Edukacyjne "Drzewo" w Charkowie</t>
  </si>
  <si>
    <t>Marharyta Kondratenko</t>
  </si>
  <si>
    <t>drzewo.online@gmail.com</t>
  </si>
  <si>
    <t>https://drevo-online.com/pl/</t>
  </si>
  <si>
    <t>Centrum Polskiej Kultury "Odra-Niemen-Dniestr" we Lwowie</t>
  </si>
  <si>
    <t>Krystyna Frołowa-Fadejczuk</t>
  </si>
  <si>
    <t>odra.niemen.dniestr@gmail.com</t>
  </si>
  <si>
    <t>https://odraniemen.org/</t>
  </si>
  <si>
    <t xml:space="preserve">organizacja jest oddziałem Stowarzyszenia Odra-Niemen z siedzibą we Wrocławiu; działalność obejmuje rozwijanie inicjatyw i projektów historycznych oraz edukacyjnych, a także nauczanie języka polskiego </t>
  </si>
  <si>
    <t>Szkoła Sobotnio-niedzielna przy Polskiej Społecznej Organizacji im. Adama Mickiewicza w Nowogrodzie Wołyńskim</t>
  </si>
  <si>
    <t>Punkt Nauczania Języka Polskiego przy Towarzystwie Języka i Kultury Polskiej w Zaporożu</t>
  </si>
  <si>
    <t>Punkt Nauczania Języka Polskiego przy Stowarzyszeniu „Ukraińsko-Polski Sojusz imienia Tomasza Padury” w Równem</t>
  </si>
  <si>
    <t>Punkt Nauczania Języka Polskiego przy murowanokuryłowieckim Rejonowym Związku Polaków</t>
  </si>
  <si>
    <t>Punkt Nauczania Języka Polskiego przy Parafii św. Dominika w Lubarze</t>
  </si>
  <si>
    <t>Szkoła Sobotnio-niedzielna im. Marii Konopnickiej w Sokalu</t>
  </si>
  <si>
    <t>szkoła społeczna/prywatna (nie podlega lokalnym władzom oświatowym); nauka języka polskiego dla dzieci oraz dla dorosłych</t>
  </si>
  <si>
    <t>Organizacja Polskich Kombatantów i Osób Represjonowanych miasta Lwowa</t>
  </si>
  <si>
    <t>Szkoła przy Centrum Polskiej Kultury "Odra-Niemen-Dniestr" we Lwowie</t>
  </si>
  <si>
    <t>Polska Sobotnio-Niedzielna Szkoła im. gen. Stanisława Maczka w Szczercu</t>
  </si>
  <si>
    <t>Marta Horbań, ks. Aleksander Biszko</t>
  </si>
  <si>
    <t>kontakt@szkolawszczercu.pl</t>
  </si>
  <si>
    <t>http://szkolawszczercu.pl/</t>
  </si>
  <si>
    <t>szkoła społeczna/prywatna (nie podlega lokalnym władzom oświatowym); decyzją członków Towarzystwa Kultury Polskiej w Szczercu placówka odnowiła działalność w 2010 r.; szkołę prowadzi Religijna Wspólnota Rzymsko-Katolicka Kościoła Św. Stanisłąwa Biskipa i Męczennika w Szczercu</t>
  </si>
  <si>
    <t>Parafia św. Stanisława w Szczercu</t>
  </si>
  <si>
    <t>http://kosciol.szkolawszczercu.pl/</t>
  </si>
  <si>
    <t>ks. Aleksander Biszko</t>
  </si>
  <si>
    <t>kontakt@kosciol.szkolawszczercu.pl</t>
  </si>
  <si>
    <t>Parafia pw. Narodzenia św. Jana Chrzciciela w Mościskach</t>
  </si>
  <si>
    <t>Kościół św. Michała Archanioła Mościska - Zakościele</t>
  </si>
  <si>
    <t>podominikański klasztor (ufundowany przez króla Władysława Jagiełłę), który w 1883 r. stał się polską placówką redemptorystów; w 2002 r. świątynia klasztorna została wyniesiona do godności sanktuarium; duszpasterstwo Prowincji Warszawskiej Zgromadzenia Najświętszego Odkupiciela (Redemptoryści); kościół filialny parafii pw. Narodzenia św. Jana Chrzciciela w Mościskach</t>
  </si>
  <si>
    <t>Kościół św. Katarzyny Aleksandryjskiej – Sanktuarium Matki Bożej Nieustającej Pomocy w Mościskach</t>
  </si>
  <si>
    <t>Szkoła niedzielna przy Chmielnickim Obwodowym Ośrodku Związku Polaków Ukrainy</t>
  </si>
  <si>
    <t>frans_zpu@ukr.net</t>
  </si>
  <si>
    <t>szkoła społeczna/prywatna (nie podlega lokalnym władzom oświatowym); placówka działa przy Obwodowej Publicznej Bibliotece Naukowej w Chmielnickim</t>
  </si>
  <si>
    <t>Aleksy Mazur, Maria Kozyrska-Mazur</t>
  </si>
  <si>
    <t>https://centrumpolonia.org/</t>
  </si>
  <si>
    <t>o. Michał Romaniv</t>
  </si>
  <si>
    <t>dom.marcina@gmail.com</t>
  </si>
  <si>
    <t>szkoła społeczna/prywatna (nie podlega lokalnym władzom oświatowym); placówkę prowadzi Parafia Podwyższenia Krzyża Świętego w Fastowie</t>
  </si>
  <si>
    <t>Centrum św. Marcina de Porres w Fastowie</t>
  </si>
  <si>
    <t>https://sanmartin.center/pl/</t>
  </si>
  <si>
    <t>o. Jan Piątkowski OP</t>
  </si>
  <si>
    <t>Dominikanie pełnią posługę duszpasterską w Fastowie od 1990 r. (w 1991 r. proboszczem tutejszej parafii został o. Zygmunt Kozar OP), od 2005 r. prowadzą też ośrodek pomocy – Dom św. Marcina de Porres (patrz: Wikariat Generalny Ukrainy Zakonu Braci Kaznodziejów); kościół parafialny został zbudowany przez polską społeczność w latach 1903-1911, a pierwszym proboszczem był inicjator budowy ks. Stanisław Szeptycki</t>
  </si>
  <si>
    <t>Parafia pw. Podwyższenia Krzyża Świętego w Fastowie</t>
  </si>
  <si>
    <t>Dom zakonny Zakonu Braci Kaznodziejów (Dominikanie) w Fastowie</t>
  </si>
  <si>
    <t>placówka prowadzona przez Dom zakonny Zakonu Braci Kaznodziejów (Dominikanie) w Fastowie (w Centrum pracują etatowi pracownicy zatrudnieni przez klasztor oraz woluntariusze); działalność Centrum koncentruje się na pomocy najsłabszym – dzieciom z niepełnosprawnością, dzieciom z rodzin wielodzietnych lub będących w trudnych sytuacjach życiowych, żyjących poniżej granicy ubóstwa, sierotom, w tym społecznym, a także samotnym i chorym osobom starszym; placówka prowadzi naukę języka polskiego</t>
  </si>
  <si>
    <t>Cmentarz w Fastowie</t>
  </si>
  <si>
    <t>Szkoła przy Parafii Podwyższenia Krzyża Świętego i Centrum św. Marcina de Porres w Fastowie</t>
  </si>
  <si>
    <t>jest to najstarszy cmentarz Fastowa, oficjalnie nazywany Internacionalnym ponieważ są tutaj groby nie tylko Polaków, również Ukraińców, Rosjan, Żydów, Niemców (najstarsze pochodzą z ostatniej ćwierci XIX w.); nekrolopia w latach 1930. była celowo dewastowana na polecenie władz sowieckich; wg inwentaryzacji przeprowadzonej w 2006 r.  na cmentarzu znajdowało się 55 polskich grobów, w większości sprzed 1917 r.; w 2003 r. pochowano tu o. Zygmunta Jana Kozara OP - pierwszego (po odzyskaniu kościoła w 1990 r.) proboszcza tutejszej parafii</t>
  </si>
  <si>
    <t>Towarszystwo Kultury Polskiej w Fastowie</t>
  </si>
  <si>
    <t>parafia istnieje od XVI w; obecny kościół parafialny został zbudowany przez polską społeczność w latach 1903-1911 (większość funduszy przekazała hr. Maria Branicka z Białej Cerkwi); od 1991 r. posługę duszpasterską sprawuje Zakonu Braci Kaznodziejów (Dominikanie)</t>
  </si>
  <si>
    <t>dominikanki.fastiv@interia.pl</t>
  </si>
  <si>
    <t>https://dominikanki-misjonarki.org/fastow/</t>
  </si>
  <si>
    <t xml:space="preserve">Dominikanki Misjonarki przybyły do Fastowa w 1990 r., jeszcze przed odzyskaniem kościoła przez wspólnotę parafialną; w ścisłej współpracy z ojcami dominikanami zaczęły posługę wśród miejscowej ludności włączając się w pracę parafialną i charytatywną; obecnie Siostry mieszkają we własnym klasztorze </t>
  </si>
  <si>
    <t>https://dominikanki-misjonarki.org/kijow/</t>
  </si>
  <si>
    <t>Siostry Dominikanki Misjonarki Jezusa i Maryi (Dominikanki Misjonarki) - Dom Miłosierdzia Bożego w Fastowie</t>
  </si>
  <si>
    <t>Siostry Dominikanki Misjonarki Jezusa i Maryi (Dominikanki Misjonarki) - Dom Zwiastowania Pańskiego w Kijowie</t>
  </si>
  <si>
    <t>Dominikanki Misjonarki wyjeżdżały do ZSRR w ukryciu od lat 60. XX w.; pierwsza Siostra zamieszkała w Kijowie na stałe w 1990 r. (obecnie Dom Zwiastowania Pańskiego); od 1991 r. zgromadzenie prowadzi drugą placówkę (Dom Miłosierdzia Bożego) w Fastowie; siostry zajmują się m.in. pracą charytatywną, prowadzeniem katechizacji i nauczaniem języka polskiego</t>
  </si>
  <si>
    <t>Siostry Dominikanki Misjonarki Jezusa i Maryi (Dominikanki Misjonarki) - Dom Trójcy Świętej w Lipawie</t>
  </si>
  <si>
    <t>Siostry Dominikanki Misjonarki Jezusa i Maryi (Dominikanki Misjonarki) - Dom Matki Bożej Bolesnej w Kuldīdze</t>
  </si>
  <si>
    <t>Kuldīga</t>
  </si>
  <si>
    <t>od 2005 r. zgromadzenie prowadzi drugą placówkę - Dom Matki Bożej Bolesnej w Kuldidze</t>
  </si>
  <si>
    <t>https://dominikanki-misjonarki.org/liepaja/</t>
  </si>
  <si>
    <t>https://dominikanki-misjonarki.org/kuldiga-3/</t>
  </si>
  <si>
    <t>misionaresopkuldiga@gmail.com</t>
  </si>
  <si>
    <t>powiat Kuldyga</t>
  </si>
  <si>
    <t>Kościół Niepokalanego Poczęcia Najświętszej Marii Panny (Sanktuarium Matki Boskiej Berdyczowskiej) w Berdyczowie</t>
  </si>
  <si>
    <t xml:space="preserve">kościół i klasztor Niepokalanego Poczęcia NMP w Berdyczowie został ufundowany przez wojewodę kijowskiego J. Tyszkiewicza w l. 1630-1642; Karmelici bosi pracowali w tym klasztorze do 1886 r. oraz w l. 1918-1926; po upadku ZSRS Karmelici powrócili do Berdyczowa i w 1992 r. powtórnie erygowano wpólnotę zakonną; w 1994 r. udało się odzyskać świątynię w stanie ruiny, pozbawioną wszelkiego wyposażenia; w 2011 r. Episkopat Ukrainy ogłosił to miejsce Narodowym Sanktuarium Ukrainy, rok później odbyła się konsekracja Bazyliki (górnego kościoła); klasztor ma status Konwentu pw. Niepokalanego Poczęcia NMP w ramach Delegatury Prowincjalnej na Ukrainie, należącej do Prowincji Krakowskiej Zakonu Karmelitów Bosych; kościół filialny w Gwozdawie; przy sanktuarium działa Ośrodek Charytatywny (od 2013 r. ) oraz Muzeum Josepha Conrada-Korzeniowskiego (od 2015 r. ) </t>
  </si>
  <si>
    <t>Centrum Nauczania Języka Polskiego przy Ośrodku Charytatywnym "Karmel" w Berdyczowie</t>
  </si>
  <si>
    <t>Nina Tartacznik</t>
  </si>
  <si>
    <t>carmel.org@ukr.net</t>
  </si>
  <si>
    <t>organizacja prowadzi Sobotnią szkołę języka polskiego "Krok Pierwszy"</t>
  </si>
  <si>
    <t>Parafia pw. św. Józefa w Dnieprze</t>
  </si>
  <si>
    <t>https://dniprokatolik.net/</t>
  </si>
  <si>
    <t>dniprokatolik@gmail.com</t>
  </si>
  <si>
    <t>Larysa Kolisnyk</t>
  </si>
  <si>
    <t>br. Marek Lisowski OFMCap.</t>
  </si>
  <si>
    <t>Kulturalno - Edukacyjne Stowarzyszenie Polonistów "Krok Pierwszy" w Dniprze</t>
  </si>
  <si>
    <t>Sobotnia szkoła języka polskiego "Krok Pierwszy" w Dniprze</t>
  </si>
  <si>
    <t>krokpierwszy@gmail.com</t>
  </si>
  <si>
    <t>Polska Szkoła Sobotnio-niedzielna przy Winnickim Miejskim Kulturalno - Oświatowym Związku Polaków</t>
  </si>
  <si>
    <t>aratinska@gmail.com</t>
  </si>
  <si>
    <t>szkoła społeczna/prywatna (nie podlega lokalnym władzom oświatowym); nauka odbywa się w pomieszczeniach winnickiego Liceum Nr 7</t>
  </si>
  <si>
    <t>Fundacja Świętego Antoniego w Drohobyczu</t>
  </si>
  <si>
    <t>Olga Pawłowska</t>
  </si>
  <si>
    <t>Centrum Rozwoju Integracyjnego "Świetlica" w Drohobyczu</t>
  </si>
  <si>
    <t>stantonifoundation@gmail.com</t>
  </si>
  <si>
    <t>szkoła społeczna/prywatna (nie podlega lokalnym władzom oświatowym); placówkę prowadzi Fundacja Świętego Antoniego w Drohobyczu</t>
  </si>
  <si>
    <t>Fundacja, faktycznie działająca już wcześniej, została formalnie zarejestrowana w 2013 r.; obecnie prowadzi m.in.  Centrum Rozwoju Integracyjnego „Świetlica”, założone w celu wspierania rozwoju dzieci i młodzieży poprzez nauczanie języka polskiego</t>
  </si>
  <si>
    <t>multimedialna platforma jest narzędziem ułatwiejącym dostęp do aktualizowanych wiadomości metodycznych, obowiązujących programów szkolnych, podręczników, konspektów lekcji; umożliwia także wymianę informacji między podmiotami oświatowymi z całej Ukrainy</t>
  </si>
  <si>
    <t>Żytomierskie Polskie Centrum Edukacji I Nauki</t>
  </si>
  <si>
    <t>plcenedin@gmail.com</t>
  </si>
  <si>
    <t>Wiktoria Szumlańska</t>
  </si>
  <si>
    <t>Natalia Szumlańska</t>
  </si>
  <si>
    <t>organizacja prowadzi Akademię Polskości w Żytomierzu</t>
  </si>
  <si>
    <t>Akademia Polskości w Żytomierzu</t>
  </si>
  <si>
    <t>szkoła społeczna/prywatna (nie podlega lokalnym władzom oświatowym); placówkę prowadzi Żytomierskie Polskie Centrum Edukacji I Nauki</t>
  </si>
  <si>
    <t>Stowarzyszenie Weteranów Wojska Polskiego w Żytomierzu</t>
  </si>
  <si>
    <t>Włodzimierz Iszczuk</t>
  </si>
  <si>
    <t>kwartalnik informacyjny; ukazuje się w postaci drukowanej (nakład 100 egz.) i elektronicznej</t>
  </si>
  <si>
    <t>www.dompolski.zt.ua</t>
  </si>
  <si>
    <t xml:space="preserve">szkoła społeczna/prywatna (nie podlega lokalnym władzom oświatowym); przy szkole działa dziecięcy zespól wokalny "Perełki", zespól młodzieżowy "Twoje TV12+" oraz Polski Teatr Dziecięcy </t>
  </si>
  <si>
    <t>szkoła społeczna/prywatna (nie podlega lokalnym władzom oświatowym); placówka powstała przy parafii pw. Trójcy Przenajświętszej w Chmielniku</t>
  </si>
  <si>
    <t>dominikankichortkiv@wp.pl</t>
  </si>
  <si>
    <t>szkoła społeczna/prywatna (nie podlega lokalnym władzom oświatowym); placówka jest prowadzona przez Delegaturę Zgromadzenia Sióstr św. Dominika w Żółkwi</t>
  </si>
  <si>
    <t>Polsko - Ukraińskie Kulturalno - Oświatowe Towarzystwo im. Adama Mickiewicza w Czortkowie</t>
  </si>
  <si>
    <t>Sobotnia Szkoła Języka Polskiego przy Polsko - Ukraińskim Kulturalno - Oświatowym Towarzystwie im. A. Mickiewicza  w Czortkowie</t>
  </si>
  <si>
    <t>Maria Pustelnik, Anna Wołkowa</t>
  </si>
  <si>
    <t>Julia Opanasiuk</t>
  </si>
  <si>
    <t>zpu-slawuta@ukr.net</t>
  </si>
  <si>
    <t>szkoła w lokalnym systemie oświaty (nadzorowana przez lokalne władze oświatowe); placówka mieści się w byłym klasztorze Sióstr Urszulanek i jest szkołą ukraińską z polskim i rosyjskim językiem nauczania (nauczanie jezyka polskiego wprowadzono w 2000 r.)</t>
  </si>
  <si>
    <t>Parafia Chrystusa Króla Wszechświata w Iwano-Frankowsku (Stanisławowie)</t>
  </si>
  <si>
    <t>Centrum Kultury Polskiej i Dialogu Europejskiego w Iwano-Frankowsku (Stanisławowie)</t>
  </si>
  <si>
    <t>Cmentarz Sapieżyński w Iwano-Frankowsku (Stanisławowie)</t>
  </si>
  <si>
    <t>Cmentarz "u Spuziaka" w Iwano-Frankowsku (Stanisławowie)</t>
  </si>
  <si>
    <t>Organizacja Społeczna "Rodzina Polska i Europa" w Iwano-Frankowsku (Stanisławowie)</t>
  </si>
  <si>
    <t>Polskie Towarzystwo im. Andrzeja Potockiego w Iwano-Frankowsku (Stanisławowie)</t>
  </si>
  <si>
    <t>Szkoła Ogólnokształcąca nr 3 z polskim językiem nauczania w Iwano-Frankowsku (Stanisławowie)</t>
  </si>
  <si>
    <t>Towarzystwo Kultury Polskiej "Przyjaźń" w Iwano-Frankowsku (Stanisławowie)</t>
  </si>
  <si>
    <t>Towarzystwo Kultury Polskiej im. Franciszka Karpińskiego w Iwano-Frankowsku (Stanisławowie)</t>
  </si>
  <si>
    <t>ks. Władysław Iwaszczak</t>
  </si>
  <si>
    <t>https://rkc.if.ua/pl/</t>
  </si>
  <si>
    <t>Punkt Nauczania przy Parafii Chrystusa Króla Wszechświata w Iwano-Frankowsku (Stanisławowie)</t>
  </si>
  <si>
    <t>brak aktywności od ok 2012 r.</t>
  </si>
  <si>
    <t>https://rkc.if.ua/pl/punkt-nauczania-jezyka-polskiego/</t>
  </si>
  <si>
    <t>s. Weronika Świętosławska OSU</t>
  </si>
  <si>
    <t>Parafialny Dom Polski w Iwano-Frankiwsku (Stanisławowie)</t>
  </si>
  <si>
    <t>Dom Polski przy Parafii Chrystusa Króla Wszechświata wzniesiono w latach 1993-1998 wg projektu Wołodymyra Kaczmara z funduszy przekazanych przez Stowarzyszenie Wspólnota Polska, organizację "Renovabis" oraz przedsiębiorców z Rybnika</t>
  </si>
  <si>
    <t>Wiera Szerszniowa</t>
  </si>
  <si>
    <t>szkoła w lokalnym systemie oświaty (nadzorowana przez lokalne władze oświatowe); placówka założona w 1816 r. jako Lwowska Szkoła Trywialna imienia św. Marii Magdaleny; edukacja prowadzona jest w języku polskim, uczniowie mają też lekcje języka ukraińskiego, angielskiego i niemieckiego</t>
  </si>
  <si>
    <t>Liceum nr 10 im. św. Marii Magdaleny we Lwowie</t>
  </si>
  <si>
    <t>Stanisława Patkowska- Kołusenko</t>
  </si>
  <si>
    <t>szkoła społeczna/prywatna (nie podlega lokalnym władzom oświatowym); placówkę prowadzi Towarzysto Kultury Polskiej "Pokucie"; przy szkole działa zespół artystyczny "Kwiaty  Pokucia"</t>
  </si>
  <si>
    <t>Polskie Towarzystwo Kulturowe im. Adama Mickiewicza w Kołomyi</t>
  </si>
  <si>
    <t>Polska Sobotnia Szkoła im. Stanisława Vincenza w Kołomyi</t>
  </si>
  <si>
    <t>Włodzimierz Hułaj</t>
  </si>
  <si>
    <t>szkoła społeczna/prywatna (nie podlega lokalnym władzom oświatowym); zajęcia odbywają się przy parafii św. Ignacego Loyoli</t>
  </si>
  <si>
    <t>ks. Michał Machnio</t>
  </si>
  <si>
    <t>Natalia Kozieratcka</t>
  </si>
  <si>
    <t>polmel@ukr.net</t>
  </si>
  <si>
    <t>szkoła społeczna/prywatna (nie podlega lokalnym władzom oświatowym); placówkę prowadzi Melitopolskie Ukraińsko-Polskie Kulturalno-Oświatowe Towarzystwo "Polonia"</t>
  </si>
  <si>
    <t>szkoła społeczna/prywatna (nie podlega lokalnym władzom oświatowym); placówkę prowadzi Zwiazek Polaków "Orzeł Biały"</t>
  </si>
  <si>
    <t>szkoła społeczna/prywatna (nie podlega lokalnym władzom oświatowym); placówka prowadzona przez Polskie Stowarzyszenie Kulturalno - Oświatowe im. Józefa Rollego; zajęcia odbywają się przy Katedrze św. Piotra i Pawła</t>
  </si>
  <si>
    <t>tkpzl.lanowice@gmail.com</t>
  </si>
  <si>
    <t>Szkoła Sobotnio-niedzielna przy parafii św. Klemensa w Odessie</t>
  </si>
  <si>
    <t>Szkoła Sobotnio-niedzielna przy Oddziale Związku Polaków im. Adama Mickiewicza w Odessie</t>
  </si>
  <si>
    <t>Szkoła nr 121 z nauczaniem języka polskiego w Odessie</t>
  </si>
  <si>
    <t>Ludmiła Semeniuk</t>
  </si>
  <si>
    <t>school121.odessa@ukr.net</t>
  </si>
  <si>
    <t>polskanutaodessa2019@gmail.com</t>
  </si>
  <si>
    <t>Szkoła przy Kulturalno - Oświatowej Organizacji "Polonia - Podole" w Mohylewie Podolskim</t>
  </si>
  <si>
    <t>poloniapodole@ukr.net</t>
  </si>
  <si>
    <t>duszpasterstwo prowadzi Zgromadzenie Księży Marianów Niepokalanego Poczęcia NMP (Marianie)</t>
  </si>
  <si>
    <t>ks. Paweł Gryszak MIC</t>
  </si>
  <si>
    <t>Parafia Nawiedzenia Najświętszej Maryi Panny w Mohylowie Podolskim</t>
  </si>
  <si>
    <t>obecność marianów na Ukrainie rozpoczętą w XVIII w. zakończyła kasata w 1832 r.; powrót zgromadzenia na Ukrainę nastąpił jeszcze w czasie prześladowań kościoła katolickiego przez okupanta sowieckiego, zaś po  1990 r. utworzono oficjalne mariańskie placówki misyjne: Czerniowce, Gródek Podolski, Mohylew Podolski, Charków, Chmielnicki i Sewastopol (z każdej placówki marianie dojeżdżają do sąsiednich miejscowości); poza duszpasterstwem parafialnym zgromadzenie prowadzi Dom Miłosierdzia dla osób starszych i bezdomnych w Grodku, Wydawnictwo Słowo wśród nas w Charkowie; duszpasterstwo uzależnionych w Mohylowie, duszpasterstwo rodzin w diecezji Kamieniec Podolski, a także duszpasterstwo Polonii w Gródku</t>
  </si>
  <si>
    <t>Mohylów Podolski</t>
  </si>
  <si>
    <t>poloniatarnopol@gmail.com</t>
  </si>
  <si>
    <t>Szkoła przy Polonijnym Stowarzyszeniu Kulturalno - Oświatowym w Tarnopolu</t>
  </si>
  <si>
    <t>Polskie Centrum Kultury i Edukacji im. prof. Mieczysława Krąpca w Tarnopolu</t>
  </si>
  <si>
    <t>ptko1990@gmail.com</t>
  </si>
  <si>
    <t>https://szkolapolskaintarnopol.wordpress.com/</t>
  </si>
  <si>
    <t>Szkoła Języka Polskiego przy Polskim Centrum Kultury i Edukacji im.prof. Mieczysława Krąpca w Tarnopolu</t>
  </si>
  <si>
    <t>szkoła społeczna/prywatna (nie podlega lokalnym władzom oświatowym); placówkę prowadzi Polskie Kulturalno - Oświatowe Towarzystwo Obwodu Tarnopolskiego</t>
  </si>
  <si>
    <t>Chór "Akwarele Tarnopola"</t>
  </si>
  <si>
    <t>zespół działa przy Polskim Centrum Kultury i Edukacji im. prof. Mieczysława Krąpca</t>
  </si>
  <si>
    <t>Natalia Izotowa</t>
  </si>
  <si>
    <t>ks. Andrzej Malig</t>
  </si>
  <si>
    <t>Parafia Bożego Miłosierdzia i NMP Nieustającej Pomocy w Tarnopolu</t>
  </si>
  <si>
    <t>www.ofmbizant.com.ua</t>
  </si>
  <si>
    <t>faratarnopol@ukr.net</t>
  </si>
  <si>
    <t>mostnadziei@gmail.com</t>
  </si>
  <si>
    <t>Szkoła sobotnia przy Stowarzyszeniu Miłośników Języka i Kultury Polskiej "Most Nadziei" w Starobielsku</t>
  </si>
  <si>
    <t>początkowo - do 1997 r. - organizacja działała jako filia Ługańskiego Stowarzyszenie Miłośników Języka i Kultury Polskiej; Stowarzyszenie prowadzi szkołę sobotnią, otacza opieką groby pomordowanych oficerów Wojska Polskiego na cmentarzu w Starobielsku</t>
  </si>
  <si>
    <t xml:space="preserve">w Starobielsku od listopada 1939 r. do maja 1940 r. mieścił się w budynkach poklasztornych obóz specjalny NKWD, w którym więziono oficerów polskich wziętych do niewoli we wrześniu 1939 r.; w kwietniu i maju 1940 r. obóz zlikwidowano, a NKWD wymordowało w Charkowie wszystkich jeńców; czterdziestu ośmiu Polaków zmarło w obozie i zostało pochowanych na starym cmentarzu miejskim, w 1995 przeniesiono ich ciała na Cmentarz Czmirowski do osobnej kwatery </t>
  </si>
  <si>
    <t>Polski Cmentarz Wojenny na Cmentarzu Czmirowskim w Starobielsku</t>
  </si>
  <si>
    <t>poloniadubno@gmail.com</t>
  </si>
  <si>
    <t>szkoła społeczna/prywatna (nie podlega lokalnym władzom oświatowym); placówka korzysta z pomieszczeń Urząędu Miasta</t>
  </si>
  <si>
    <t>plszkola.kolomyja@gmail.com</t>
  </si>
  <si>
    <t>Polska Sobotnia Szkoła przy Polskim Towarzystwie Kulturowym im. A. Mickiewicza w Kołomyi</t>
  </si>
  <si>
    <t>organizacja prowadzi szkołę sobotnią</t>
  </si>
  <si>
    <t>Centrum Języków i Kultur Słowiańskich w Chmielnickim</t>
  </si>
  <si>
    <t>Fakultet Języka Polskiego "Polski krok po kroku" w Nieżynie</t>
  </si>
  <si>
    <t>Switlana Tezikowa</t>
  </si>
  <si>
    <t>inyayz@ndu.edu.ua</t>
  </si>
  <si>
    <t>szkoła w lokalnym systemie oświaty (nadzorowana przez lokalne władze oświatowe); zajęcia prowadzi Niżynski Państwowy Uniwersytet im. Mikołaja Gogola</t>
  </si>
  <si>
    <t>Niżyn</t>
  </si>
  <si>
    <t>Chór "Polskie Kwiaty" w Odessie</t>
  </si>
  <si>
    <t>zespół działa przy Związku Polaków na Ukrainie Oddział im. A. Mickiewicza w Odessie</t>
  </si>
  <si>
    <t>Swietłana Samojlenko</t>
  </si>
  <si>
    <t>Studio Teatralne im. Aleksandra Fredry w Odessie</t>
  </si>
  <si>
    <t>Małgorzata Płochotnik</t>
  </si>
  <si>
    <t>organizacja prowadzi m.in. szkołę Sobotnio-niedzielną, chór "Polskie Kwiaty", zespół dziecięcy „Krakowiaczek”, studio teatralne im. A. Fredry, studio teatralne "Polot"</t>
  </si>
  <si>
    <t>Swietłana Zajcewa-Wełykodna, Tadeusz Załucki</t>
  </si>
  <si>
    <t>Zespół Artystyczny "Krakowiaczek"  w Odessie</t>
  </si>
  <si>
    <t>Julia Strecowa</t>
  </si>
  <si>
    <t>Studio Teatralne Antrepryzy "Polot" w Odessie</t>
  </si>
  <si>
    <t>Swietłana Zajcewa-Wełykodna, Anastazja Strelcowa</t>
  </si>
  <si>
    <t>Stella Michajłowa</t>
  </si>
  <si>
    <t>Ogólnokształcąca szkoła podstawowa I-II stopnia w Strzelczyskach</t>
  </si>
  <si>
    <t>Szkoła społeczna/prywatna (nie podlega lokalnym władzom oświatowym); organizacja prowadząca: ZPU Oddział w Korosteniu; zajęcia odbywają się w Szkole Ogólnokształcącej nr 3</t>
  </si>
  <si>
    <t>Związek Polaków na Ukrainie Oddział w Korosteniu</t>
  </si>
  <si>
    <t>szkoła społeczna/prywatna (nie podlega lokalnym władzom oświatowym); placówka założona przez Polskie Stowarzyszenie Kulturalno - Oświatowe w Połonnem (wcześniej pod nazwą: Polska Szkoła Sobonio-niedzielna im. św. Jadwigi Królowej w Połonnem); zajęcia odbywają się w Połońskim Gimnazjum</t>
  </si>
  <si>
    <t>Kulturalno-Oświatowe Centrum Polskiej Mniejszości Narodowej w Połonnem</t>
  </si>
  <si>
    <t>organizacja prowadzi szkołę języka i kultury polskiej</t>
  </si>
  <si>
    <t>Kulturalno-Oświatowe Centrum Polskiej Mniejszości Narodowej - Polska Sobotnia Szkoła w Borysławiu</t>
  </si>
  <si>
    <t>Maria Zielińska</t>
  </si>
  <si>
    <t>Szkoła w lokalnym systemie oświaty (nadzorowana przez lokalne władze oświatowe); placówka działa przy Borysławskiej Szkole Ogólnokształcącej I-III st. nr 3 (do 1939 r. w zajmowanym przez Szkołę Ogólnokształcącą nr 3 budynku mieściło się polskie gimnazjum)</t>
  </si>
  <si>
    <t>Kulturalno - Oświatowe Centrum "Dorotti" Wspólnoty Polskiej w Borysławiu</t>
  </si>
  <si>
    <t>Orysia Capiv</t>
  </si>
  <si>
    <t>Polskie Kulturalno-Oświatowe Towarzystwo im. Marii Konopnickiej w Medenicach</t>
  </si>
  <si>
    <t>Szkoła Sobotnio-niedzielna przy Parafii pw. Trójcy Przenajświętszej w Medenicach</t>
  </si>
  <si>
    <t>Parafia pw. Trójcy Przenajświętszej w Medenicach</t>
  </si>
  <si>
    <t>Cmentarz rzymskokatolicki w Medenicach</t>
  </si>
  <si>
    <t>najstarsze mogiły pochodzą z II poł. XIX w.;  na cmentarzu pochowani są członkowie miejscowych rodów  –  Mazuraków, Mazurczaków, Kowalowów, Lewińskich, Szymańskich, Garbiczów (najstarszym zachowanym  nagrobkiem  jest  kamienny  obelisk na grobie Sylwestra  Kowalowa, zm.  1873), a także dawni proboszczowie medeniccy – ks. Jakub Skowron (zm. 1921) i ks. Bolesław Teśniarz (zm. 1934)</t>
  </si>
  <si>
    <t>Ołyka</t>
  </si>
  <si>
    <t>ks. Jerzy Pohnerybka</t>
  </si>
  <si>
    <t>Kolegiata Świętej Trójcy (Parafia pw. św. Piotra i Pawła) w Ołyce</t>
  </si>
  <si>
    <t>kościół wybudowany w latach 1635-1640 z fundacji Albrychta Stanisława Radziwiłła jest unikatowym zabytkiem z okresu baroku na terenach dawnej Rzeczypospolitej; po 1945 r. wnętrze zostało zdewastowane, wyposażenie niemal w całości uległo zniszczeniu lub rozgrabieniu; na początku lat 90. XX w. kolegiata została przekazana miejscowej parafii pw. św. Piotra i Pawła; od wielu lat trwają prace renowacyjne i konserwatorskie świątyni prowadzone przez Fundację Dziedzictwa Kulturowego z funduszy przyznanych przez Ministerstwo Kultury i Dziedzictwa Narodowego oraz Senat RP; kościół jest miejscem pochówku członków rodziny Radziwiłłów, m.in.: fundatora świątyni - Albrychta Stanisława, jego żony Reginy z Eisenreichów oraz jego matki Maryny z Myszków; niewielki kościół pw. św. Piotra i Pawła, ufundowany w końcu XV w., jest jedną z najstarszych świątyń katolickich na Wołyniu - obecnie służy jako tymczasowa świątynia parafialna, do czasu ukończenia remontu kolegiaty Świętej Trójcy</t>
  </si>
  <si>
    <t>placówka działa działa przy Chrześcijańskim Centrum Krzewienia Kultury, Tradycji i Języka Polskiego przy Polskiej Misji Katolickiej; zajęcia odbywają się w Niels-Stensen-Gymnasium</t>
  </si>
  <si>
    <t>Szkoła Podstawowa im. Klemensa Sołtysa w Guarani das Missões</t>
  </si>
  <si>
    <t>emclementesoltis@guaranidasmissoes.rs.gov.br</t>
  </si>
  <si>
    <t>educacao@guaranidasmissoes.rs.gov.br</t>
  </si>
  <si>
    <t>Szkoła Podstawowa im. Profesora Antoniego Jaskulskiego w Guarani das Missões (Linha Timbo, Interior)</t>
  </si>
  <si>
    <t>Szkoła Podstawowa Matki Boskiej Wspomożenia Wiernych w Guarani das Missões (Linha Bom Jardim, Interior)</t>
  </si>
  <si>
    <t>Polski Zespół Folklorystyczny "Polski Ogień"  w Guarani das Missões</t>
  </si>
  <si>
    <t>Polski Zespół Folklorystyczny "Kraków" w Rio Claro do Sul</t>
  </si>
  <si>
    <t>Zespół "Chabry i Maki" w Sao Paulo</t>
  </si>
  <si>
    <t>sandrapanek@gmail.com</t>
  </si>
  <si>
    <t>smec.guarani@bol.com.br</t>
  </si>
  <si>
    <t>moiseshamerski@uol.com.br</t>
  </si>
  <si>
    <t>grupochabryimaki@gmail.com</t>
  </si>
  <si>
    <t>https://br-chabryimaki.blogspot.com/</t>
  </si>
  <si>
    <t>Moisés Hamerski</t>
  </si>
  <si>
    <t>Alois Mikalovicz</t>
  </si>
  <si>
    <t>Papanduva</t>
  </si>
  <si>
    <t>Alois Mikalovicz, Jolanta Reszczyńska</t>
  </si>
  <si>
    <t>associacaopolplan@gmail.com</t>
  </si>
  <si>
    <t>https://pl.polpan.com.br/</t>
  </si>
  <si>
    <t>Polskie Stowarzyszenie Papanduva "Polpan"</t>
  </si>
  <si>
    <t>Polpan Szkoła Języka Polskiego w Papanduva</t>
  </si>
  <si>
    <t xml:space="preserve">organizacja prowadzi szkołę języka polskiego  </t>
  </si>
  <si>
    <t>placówkę prowadzi Polskie Stowarzyszenie Papanduva "Polpan"</t>
  </si>
  <si>
    <t>Kaplica pw. Jana Pawła II (Polskie Oratorium São João Paulo II) w Papanduva</t>
  </si>
  <si>
    <t>Szkoła Podstawowa im. Świętego Stanisława w Guarani das Missões (Linha Harmonia)</t>
  </si>
  <si>
    <t>Juliane Koch Wyzykowski, Karina Zadworzańska</t>
  </si>
  <si>
    <t>Nelci Antonia Stankowski Marczewski, Karina Zadworzańska</t>
  </si>
  <si>
    <t>Joceane de Mattos Machado Cassian, Karina Zadworzańska</t>
  </si>
  <si>
    <t>Joceane de Mattos Machado Cassiano, Karina Zadworzańska</t>
  </si>
  <si>
    <t>Szkoła Podstawowa im. Świętego Józefa w Guarani das Missões</t>
  </si>
  <si>
    <t>Viviane Carvalho Przyczynski, Karina Zadworzańska</t>
  </si>
  <si>
    <t>Szkoła Języka Polskiego w Guarani das Missões</t>
  </si>
  <si>
    <t>Mara Zanatta, Karina Zadworzańska</t>
  </si>
  <si>
    <t>mara.zanatta@hotmail.com</t>
  </si>
  <si>
    <t>placówkę prowadzi Centralna Reprezentacja Wspólnoty Polsko -Brazylijskiej - BRASPOL; zajęcia odbywają się w Casa da Cultura Helena Carolina</t>
  </si>
  <si>
    <t>Brazylijskie Towarzystwo Kultury Polskiej im. Józefa Piłsudskiego w São Paulo</t>
  </si>
  <si>
    <t>culturapolska@gmail.com</t>
  </si>
  <si>
    <t>od 2019 r. organizacja prowadzi szkołę języka polskiego</t>
  </si>
  <si>
    <t>Szkoła przy Brazylijskim Stowarzyszeniu Kultury Polskiej im. J. Piłsudskiego w São Paulo</t>
  </si>
  <si>
    <t>Maria Cristina Telecki</t>
  </si>
  <si>
    <t>e.zukrowska@gmail.com</t>
  </si>
  <si>
    <t>Szkoła Języka Polskiego Jagoda w Quedas do Iguaçu</t>
  </si>
  <si>
    <t>awojteczek@hotmail.com</t>
  </si>
  <si>
    <t>placówkę prowadzi Parafia Niepokalanego Serca Maryi (Imaculado Coração de Maria)</t>
  </si>
  <si>
    <t>w 1998 r. parafię objęło  Towarzystwo Chrystusowe dla Polonii Zagranicznej (Chrystusowcy); przy parafii działA zespół folklorystyczny "Jagoda" oraz szkoła języka polskiego</t>
  </si>
  <si>
    <t>zespół działa przy Parafii Niepokalanego Serca Maryi (Imaculado Coração de Maria)</t>
  </si>
  <si>
    <t>Danuta Siejka-Spacki</t>
  </si>
  <si>
    <t>Kurs języka polskiego przy Polsko-Brazylijskim Stowarzyszeniu Kulturalne im. Karola Wojtyły w União da Vitória</t>
  </si>
  <si>
    <t>Ludmiła Pawlowski</t>
  </si>
  <si>
    <t>zaoczny kurs języka polskiego organizuje Stowarzyszenie przy współpracy Urzędu Miasta União da Vitória oraz Uniwersytetu UNIUV</t>
  </si>
  <si>
    <t>aulasdepolones@yahoo.com.br</t>
  </si>
  <si>
    <t>Barbara Rzyski</t>
  </si>
  <si>
    <t>falapolones@gmail.com</t>
  </si>
  <si>
    <t>Szkoła języka polskiego im. Wojciecha Szweykowskiego w Rostowie nad Donem</t>
  </si>
  <si>
    <t>Artiom Czekułajew</t>
  </si>
  <si>
    <t>polski.zpd@yandex.com</t>
  </si>
  <si>
    <t>https://unionpoldon.wixsite.com/polacydonu</t>
  </si>
  <si>
    <t>unionpoldon@gmail.com</t>
  </si>
  <si>
    <t>Zespół Folklorystyczny "Karolinka" w Rostowie nad Donem</t>
  </si>
  <si>
    <t>Elena Zacharenko</t>
  </si>
  <si>
    <t>Autonomia Narodowo - Kulturalna "Związek Polaków Donu" w Rostowie nad Donem</t>
  </si>
  <si>
    <t xml:space="preserve">zespół działa przy Autonomii Narodowo - Kulturalnej "Związek Polaków Donu" </t>
  </si>
  <si>
    <t>placówkę prowadzi Autonomia Narodowo - Kulturalna "Związek Polaków Donu"; zajęcia odbywają się w Instytucie Studiów Regionalnych przy Południowym Uniwersytecie Federalnym w Rostowie nad Donem</t>
  </si>
  <si>
    <t>Oleg Szyszkin</t>
  </si>
  <si>
    <t>korbutlp@gmail.com</t>
  </si>
  <si>
    <t>szkoła społeczna/prywatna (nie podlega lokalnym władzom oświatowym); zajęcia odbywają się w Domu Polskim, w którym znajduje się m.in. biblioteka</t>
  </si>
  <si>
    <t>w placówce działa m.in. Polska Szkoła Sobotnio-Niedzielna oraz biblioteka</t>
  </si>
  <si>
    <t>Nina Poremska, Natalia Ciołyk</t>
  </si>
  <si>
    <t>szkoła społeczna/prywatna (nie podlega lokalnym władzom oświatowym); zajęcia odbywają się w Gimnazjum nr 4 oraz w Centrum Turystyki i Sportu</t>
  </si>
  <si>
    <t>Cmentarz katolicki w Lubieszowie</t>
  </si>
  <si>
    <t>polska nekropolia, zapomniana po deportacjach Polaków z Wołynia; na cmentarzu zachowała się część polskich mogił (najstarsze z I połowy XIX w.); w 1996 r. ustawiono krzyż Straży Mogił Polskich, upamiętniający ofiary mordu dokonanego przez UPA w listopadzie 1943 r.</t>
  </si>
  <si>
    <t xml:space="preserve">Cmentarz "Na górce" w Kowlu </t>
  </si>
  <si>
    <t xml:space="preserve">Cmentarz "Stary" w Kowlu </t>
  </si>
  <si>
    <t>Cmentarz w Kołkach</t>
  </si>
  <si>
    <t>Kołki</t>
  </si>
  <si>
    <t>polska nekropolia, zapomniana po deportacjach Polaków z Wołynia; w 2004 r. polskie i ukraińskie władze wydały zezwolenie na przeprowadzenie ekshumacji żołnierzy Legionów Polskich z cmentarza w Kołkach do Polskiego Lasku pod Kostiuchnówką; na cmentarzu prowadzone są m.in. prace związane z inwentaryzacją zachowanych szczątków nagrobków (w ramach projektu "Kresowe cmentarze na Ukrainie - 2020" realizowanego przez Związek Harcerstwa Polskiego Chorągiew Łódzką)</t>
  </si>
  <si>
    <t>Ludmiła Pistriuha, Walentyna Pasiecznik</t>
  </si>
  <si>
    <t>zosh4@i.ua</t>
  </si>
  <si>
    <t>szkoła w lokalnym systemie oświaty (nadzorowana przez lokalne władze oświatowe); w roku szkolnym 2006/2007 do szkoły wprowadzono naukę języka polskiego; od roku szkolnego 2008/2009 funkcjonują klasy z polskim językiem nauczania</t>
  </si>
  <si>
    <t>Anna Mielnik</t>
  </si>
  <si>
    <t>szkoła w lokalnym systemie oświaty (nadzorowana przez lokalne władze oświatowe); w szkole działa zespół taneczny "Tęcza"</t>
  </si>
  <si>
    <t>Szkoła średnia ogólnokształcąca nr 24 im. Marii Konopnickiej z polskim językiem nauczania we Lwowie</t>
  </si>
  <si>
    <t>fundacja.zamoyski@gmail.com</t>
  </si>
  <si>
    <t>szkoła społeczna/prywatna (nie podlega lokalnym władzom oświatowym); lekcje odbywają się w siedzibie organizacji , w salach katechetycznych miejscowej parafii oraz w przedszkolu przy kościele w Murafie</t>
  </si>
  <si>
    <t>organizacja prowadzi nauczanie języka polskiego w Szarogrodzie oraz w Murafie</t>
  </si>
  <si>
    <t>Szkoła Sobotnio-niedzielna im. I. J. Paderewskiego przy Żytomierskim Obwodowym Związku Polaków na Ukrainie</t>
  </si>
  <si>
    <t>szkoła społeczna/prywatna (nie podlega lokalnym władzom oświatowym); nauka odbywa się w pomieszczeniach Prywatnej Szkoły Ogólnokształcącej I-III stopnia "Aist"</t>
  </si>
  <si>
    <t>Stowarzyszenie Polonijne "Kresowiacy" w Winnicy</t>
  </si>
  <si>
    <t>Dmytro Skakun</t>
  </si>
  <si>
    <t>dymitr.skakun@gmail.com</t>
  </si>
  <si>
    <t>Winnickie Obwodowe Dobroczynne Towarzystwo "Dom Polski" im. Tomasza Marka Leoniuka</t>
  </si>
  <si>
    <t>Polska Szkoła im. Jana Pawła II pod patronatem Polskiego Centrum Pomocy Rodzinie w Edynburgu</t>
  </si>
  <si>
    <t>Ewa Nowak</t>
  </si>
  <si>
    <t>pod patronatem Centrum działa Polska Szkoła im. Jana Pawła II w Edynburgu</t>
  </si>
  <si>
    <t>szkoła społeczna/prywatna (nie podlega lokalnym władzom oświatowym); zajęcia odbywają się w Szkole Profilowanej nr 1 im.Tarasa Szewczenki w Koziatynie; przy placówce działa Zespół Pieśni i Tańca "Podolski Kwiat"</t>
  </si>
  <si>
    <t>przy Towarzystwie działa szkoła sobotnio-niedzielna nauczania języka polskiego, Zespół wokalno-instrumentalny "Przyjażń" oraz dziecięcy zespół taneczny "Ziarenko"</t>
  </si>
  <si>
    <t>tpkrowno@wp.pl</t>
  </si>
  <si>
    <t>bar_polonia@ukr.net</t>
  </si>
  <si>
    <t>zgromadzenie założone na terenach dawnej Polski - w Białej Cerkwi koło Kijowa; po latach Siostry Benedyktynki Misjonarki, które swój Dom Generalny przeniosły do Otwocka, powróciły (w 1992 r.) do pracy apostolskiej na Ukrainie; obecnie prowadzą 12 domów: Bar, Biała Cerkiew, Biłohirja, Derebczyn, Izmaił, Kamieniec Podolski, Łuck, Ługańsk, Szarogród, Wołoczysk i Żmerynka (siedzibą Delegatury jest  klasztor w Barze); Dom w Barze powstał w 1977 r. i został erygowany w 1992 r.</t>
  </si>
  <si>
    <t>Związek Polaków Połtawszczyzny "Polonia" w Połtawie</t>
  </si>
  <si>
    <t>Szkoła Sobotnio-niedzielna przy Związku Polaków Połtawszczyzny "Polonia" w Połtawie</t>
  </si>
  <si>
    <t>Halina Stojanowska</t>
  </si>
  <si>
    <t>szkoła społeczna/prywatna (nie podlega lokalnym władzom oświatowym); przy szkole działa zespół muzyczny "Bijące serduszka"</t>
  </si>
  <si>
    <t>http://tkpz-zloczow.org.ua/</t>
  </si>
  <si>
    <t>Maria Niemirowska, Halina Stojanowska</t>
  </si>
  <si>
    <t>rodzina.browary@gmail.com</t>
  </si>
  <si>
    <t xml:space="preserve">zespół działa przy Polskim Kulturalno - Oświatowym Towarzystwie "Zgoda" </t>
  </si>
  <si>
    <t>Teatralna Grupa ''Wesoła szkoła'' w Borysławiu</t>
  </si>
  <si>
    <t>szkoła społeczna/prywatna (nie podlega lokalnym władzom oświatowym); zajęcia odbywają się w pomieszczeniach parafii Świętego Ducha w Kropywnyckim, Biblioteki Obwodowej im. Dmytra Czyżewskiego oraz Kolegium Ogólnokształcącego</t>
  </si>
  <si>
    <t>Stowarzyszenie Dziennikarzy Polskich Ukrainy Oddział w Kropywnyckim</t>
  </si>
  <si>
    <t>Parafia pw. Ducha Świętego w Kropywnyckim</t>
  </si>
  <si>
    <t>ks. Krystian Ostrowski</t>
  </si>
  <si>
    <t>odrodzenie rzymskokatolickiej parafii(po przeszło sześćdziesięciu latach) nastąpiło na początku lat 90. XX w. (została zarejestrowana w 1992 r.; w 2002 r. poświęcony został kościół parafialny)</t>
  </si>
  <si>
    <t>Włodzimierz Pawłowski</t>
  </si>
  <si>
    <t>Vpavlovskiy71@ukr.net</t>
  </si>
  <si>
    <t>szkoła społeczna/prywatna (nie podlega lokalnym władzom oświatowym); zajęcia odbywają się przy kościele pw. Matki Bożej Anielskiej oraz Sanktuarium Miłosierdzia Bożego w Winnicy</t>
  </si>
  <si>
    <t>alla@rada.vn.ua</t>
  </si>
  <si>
    <t>Polska Szkoła Sobotnia przy Centrum Rozwoju i Partnerstwa "Polonia" w Winnicy</t>
  </si>
  <si>
    <t>Ludmiła Martynenko</t>
  </si>
  <si>
    <t>milamai@ukr.net</t>
  </si>
  <si>
    <t>szkoła społeczna/prywatna (nie podlega lokalnym władzom oświatowym); zajęcia odbywają się w Szkole nr 33 m. Winnicy</t>
  </si>
  <si>
    <t xml:space="preserve">Przedszkole z polskim językiem nauczania "Stokrotka"  w Stonawie </t>
  </si>
  <si>
    <t>Katarzyna Magdalena Donátová</t>
  </si>
  <si>
    <t>ms.holkovice@seznam.cz</t>
  </si>
  <si>
    <t>https://stokrotka7.webnode.cz/</t>
  </si>
  <si>
    <t>Milada Heimerová, Marcela Gabrhel</t>
  </si>
  <si>
    <t xml:space="preserve">Szkoła Podstawowa z polskim językiem nauczania w Stonawie w Stonawie </t>
  </si>
  <si>
    <t>Zespół folklorystyczny "Dziecka ze Stonawy"</t>
  </si>
  <si>
    <t>https://www.pzko.cz/zespoly-taneczne/dziecka-ze-stonawy/</t>
  </si>
  <si>
    <t>Wanda Grudzińska</t>
  </si>
  <si>
    <t>zespół działa pod patronatem Miejscowego Koła Polskiego Związku Kulturalno-Oświatowego w Stonawie</t>
  </si>
  <si>
    <t>Kameralny Zespół Śpiewaczy TA Grupa</t>
  </si>
  <si>
    <t>Danuta Siderek, Joanna Nowicka</t>
  </si>
  <si>
    <t>danuta@siderek.cz</t>
  </si>
  <si>
    <t>https://www.tagrupa.cz</t>
  </si>
  <si>
    <t>Zespół teatralny Ligotka Kameralna</t>
  </si>
  <si>
    <t>Ewa Furtek</t>
  </si>
  <si>
    <t>EvaFurtek@centrum.cz</t>
  </si>
  <si>
    <t>Zespół teatralny Milików-Centrum</t>
  </si>
  <si>
    <t>Halina Waclawek</t>
  </si>
  <si>
    <t>nhalina@seznam.cz</t>
  </si>
  <si>
    <t>Kabaret APROPO - Cierlicko-Kościelec</t>
  </si>
  <si>
    <t>Teatrzyk Miejscowego Koła Polskiego Związku Kulturalno-Oświatowego - Łomna Dolna</t>
  </si>
  <si>
    <t>Bogdan Mruzek, Adam Szczuka</t>
  </si>
  <si>
    <t>Teatrzyk "Gapcio" w Nieborach</t>
  </si>
  <si>
    <t>Halina Szczotka</t>
  </si>
  <si>
    <t>szczotka30@gmail.com</t>
  </si>
  <si>
    <t>dziecięcy zespół teatralny działający przy Miejscowym Kole Polskiego Związku Kulturalno-Oświatowego</t>
  </si>
  <si>
    <t>Teatrzyk "Gapa3" w Nieborach</t>
  </si>
  <si>
    <t>Zespół teatralny Miejscowego Koła Polskiego Związku Kulturalno-Oświatowego -  Żuków Dolny</t>
  </si>
  <si>
    <t>Zespół Teatralny im. Jerzego Cieńciały w Wędryni</t>
  </si>
  <si>
    <t>Janusz Ondraszek</t>
  </si>
  <si>
    <t>Janusz.kiwi@seznam.cz</t>
  </si>
  <si>
    <t>zespół działa przy Miejscowym Kole Polskiego Związku Kulturalno-Oświatowego - Wędrynia</t>
  </si>
  <si>
    <t>Zespół teatralny Miejscowego Koła Polskiego Związku Kulturalno-Oświatowego -  Śmiłowice</t>
  </si>
  <si>
    <t>Marek Niemczyk</t>
  </si>
  <si>
    <t>Kółko teatralne Mosty koło Jabłonkowa</t>
  </si>
  <si>
    <t>Elwira Zwyrtek</t>
  </si>
  <si>
    <t>Klub Młodych przy Miejscowym Kole Polskiego Związku Kulturalno-Oświatowego - Nydek</t>
  </si>
  <si>
    <t>Maria Kajfosz</t>
  </si>
  <si>
    <t>marylka.m@seznam.cz</t>
  </si>
  <si>
    <t>Amatorski zespół teatralny Miejscowego Koła Polskiego Zwiazku Kulturalno-Oświatowego - Jasienie</t>
  </si>
  <si>
    <t>Halina Rusz</t>
  </si>
  <si>
    <t>halasikora@seznam.cz</t>
  </si>
  <si>
    <t>zespół działa przy Miejscowym Kole Polskiego Związku Kulturalnego; nawiązuje do tradycji pierwszego oficjalnego Chóru mieszanego I koła Macierzy Szkolnej, który powstał w 1913 r.</t>
  </si>
  <si>
    <t>mariaostrovschi@yahoo.com</t>
  </si>
  <si>
    <t>Eugenia Ostrovschi, Maria Ostrovschi</t>
  </si>
  <si>
    <t>szkoła w lokalnym systemie oświaty (nadzorowana przez lokalne władze oświatowe); placówka z nauczaniem języka polskiego jako ojczystego</t>
  </si>
  <si>
    <t>Akademia Młodego Polaka w Nordre Follo</t>
  </si>
  <si>
    <t>Langhus</t>
  </si>
  <si>
    <t>Ewelina Langsjøen</t>
  </si>
  <si>
    <t>dyrekcja.akademia@gmail.com</t>
  </si>
  <si>
    <t>szkoła społeczna/prywatna (nie podlega lokalnym władzom oświatowym); zajęcia odbywają się we Flåtestad Skole</t>
  </si>
  <si>
    <t>Dieter-Forte-Gesamtschule w Düsseldorfie</t>
  </si>
  <si>
    <t>Urszula Suchy</t>
  </si>
  <si>
    <t>ula.suchy@web.de</t>
  </si>
  <si>
    <t>szkoła w lokalnym systemie oświaty (nadzorowana przez lokalne władze oświatowe); placówka prowadzi w godzinach popołudniowych dodatkowe zajęcia z języka polskiego z elementami geografii i historii Polski</t>
  </si>
  <si>
    <t>https://www.dieter-forte-gesamtschule.de/</t>
  </si>
  <si>
    <t>Wawiłowiec</t>
  </si>
  <si>
    <t>Stowarzyszenie twórcze "Polskie kwiaty" - Kurs języka polskiego w Wawiłowcu</t>
  </si>
  <si>
    <t>Eugenia Wróblewska</t>
  </si>
  <si>
    <t>staniseva04@yahoo.com</t>
  </si>
  <si>
    <t>Szkoła Języka Polskiego w Kachowce</t>
  </si>
  <si>
    <t>Kachowka</t>
  </si>
  <si>
    <t>Alla Tokolova</t>
  </si>
  <si>
    <t>pol.en.edu@gmail.com</t>
  </si>
  <si>
    <t>szkoła społeczna/prywatna (nie podlega lokalnym władzom oświatowym); placówkę prowadzi Organizacja Społeczna "Dom Polski"  w Nowej Kachowce</t>
  </si>
  <si>
    <t>Anna Magdenko, Anna Lisowska</t>
  </si>
  <si>
    <t>polonez.niko@gmail.com</t>
  </si>
  <si>
    <t>Anna Magdenko, Elżbieta Sielańska</t>
  </si>
  <si>
    <t>Cmentarz "Stary" w Mikołajowie</t>
  </si>
  <si>
    <t>Olga Dorina</t>
  </si>
  <si>
    <t>w l. 1886-1939 r. na terenach obecnie ukraińskich pracowała ok. 1/3 Zgromadzenia (Rawa Ruska, Żurów, Tarnopol, Złoczów, Lwów, Annowola, Chodorów, Dzibułki); po 1939 r. na skutek terroru komunistycznego i zmiany granic Polski domy zostały zamknięte (w 1946 r. wszystkie Dominikanki zostały deportowane do Polski); obecnie domy zgromadzenia znajduja sę w Żółkwi (od 1994 r.) oraz w  Czortkowie (od 1995 r.)</t>
  </si>
  <si>
    <t>Cmentarz miejski w Żółkwi</t>
  </si>
  <si>
    <t>założony w poł. XIX w. cmentarz z licznymi zachowanymi grobami Polaków; znajdują się tu również zbiorowe groby wojenne: ofiar wojny polsko-ukraińskiej (na zachowanej tablicy znajduje się epitafium: Męczennikom Sprawy Narodowej zamordowanym w lasach dzibułeckich w roku 1918/1919) oraz 35 żołnierzy Wojska Polskiego poległych w 1920 r. w wojnie polsko-bolszewickiej</t>
  </si>
  <si>
    <t>parafia.laurentius@gmail.com</t>
  </si>
  <si>
    <t>ks. Józef Legowicz</t>
  </si>
  <si>
    <t>Kościół pw. św. Wawrzyńca w Żółkwi</t>
  </si>
  <si>
    <t>Liceum nr 12 w Winnicy</t>
  </si>
  <si>
    <t>Olena Witiuk</t>
  </si>
  <si>
    <t>sch12.vn.ua@gmail.com</t>
  </si>
  <si>
    <t>Ogólnokształcąca Szkoła Językowa nr 5 im.Wasyla Stusa w Browarach</t>
  </si>
  <si>
    <t>Sergiej Redko, Elżbieta Feiner</t>
  </si>
  <si>
    <t>paul@net.ua</t>
  </si>
  <si>
    <t>Polonijny uniwersytet miasta Jaworowa</t>
  </si>
  <si>
    <t>yavorivpolish.sch@gmail.com</t>
  </si>
  <si>
    <t>https://www.polish-school.in.ua/pl/glowna/</t>
  </si>
  <si>
    <t>do 2017 r. pod nazwą: Polska Sobotnia Szkoła im. Jana III Sobieskiego w Jaworowie; szkoła społeczna/prywatna (nie podlega lokalnym władzom oświatowym); placówkę prowadzi Departament oświaty oraz Towarzystwo Kultury Polskiej Ziemi Lwowskiej oddział w Jaworowie; zajęcia odbywają się przy parafii św. Piotra i Pawła; przy szkole działa chór dziecięcy "Jabłuszko" oraz zespół mieszany "Roztoczanki"</t>
  </si>
  <si>
    <t>wikusik@wp.pl</t>
  </si>
  <si>
    <t>Łesia Buhera, Edward Oleksiak</t>
  </si>
  <si>
    <t>szkoła w lokalnym systemie oświaty (nadzorowana przez lokalne władze oświatowe); przy szkole działa I Stryjska Druzyna Harcerska, zespoły "Wesołe nutki" i "Senkapio"</t>
  </si>
  <si>
    <t>Liceum nr 11 w Nowogrodzie Wołyńskim</t>
  </si>
  <si>
    <t>nvkolegium@email.ua</t>
  </si>
  <si>
    <t>Chór "Emanuel" przy Zjednoczeniu Nauczycieli Polskich im. J. Kalasansjusza Oddział w Iwano- Frankowsku</t>
  </si>
  <si>
    <t>http://tkp-karpinski.pl/</t>
  </si>
  <si>
    <t>Punkt Nauczania Języka Polskiego przy Towarzystwie Kultury Polskiej im. F. Karpińskiego w Iwano-Frankowsku (Stanisławowie)</t>
  </si>
  <si>
    <t>Dom Polski w Samborze</t>
  </si>
  <si>
    <t>tkpzlsambor@interia.pl</t>
  </si>
  <si>
    <t>Maria Ziembowicz</t>
  </si>
  <si>
    <t>Cmentarz w Samborze</t>
  </si>
  <si>
    <t>cmentarz katolicki w Samborze, założony ok. połowy XIX w., należy do najlepiej zachowanych w całej Galicji Wschodniej; na cmentarzu zachowało się ponad 1000 nagrobków z polskimi inskrypcjami, m.in.  grobowce i nagrobki przedstawicieli samborskich elit: urzędników, kupców, inteligencji, duchownych i okolicznych ziemian</t>
  </si>
  <si>
    <t>Parafia Męczeństwa Św. Jana Chrzciciela w Samborze</t>
  </si>
  <si>
    <t>ks. Andrzej Kurek CR</t>
  </si>
  <si>
    <t>http://parafiasambor.pl/</t>
  </si>
  <si>
    <t>samborparafia@tlen.pl</t>
  </si>
  <si>
    <t>Centrum kulturalno-oświatowe im. Świętego Jana Pawła II - Polska Szkoła Niedzielna w Samborze</t>
  </si>
  <si>
    <t>Lwowska Miejska Organizacja Społeczna "Polskie Towarzystwo Radiowe"</t>
  </si>
  <si>
    <t>Lwowski Hufiec "Barć” Harcerstwa Polskiego na Ukrainie</t>
  </si>
  <si>
    <t>Janusz Balicki</t>
  </si>
  <si>
    <t>organizacja społeczna działająca na terenie Lwowa i okolicy, której celem jest opieka nad miejscami pamięci narodowej na byłych Kresach Wschodnich; Towarzystwo obejmuje opieką kilkanaście miejsc pamięci, na których pochowano ponad 4000 żołnierzy polskich, w tym szczególnie Cmentarz Obrońców Lwowa oraz cmentarze Powstańców Styczniowych i Listopadowych na terenie cmentarza Łyczakowskiego we Lwowie</t>
  </si>
  <si>
    <t>Amatorski teatr "Krystynopolanie" w Czerwonogrodzie (Krystynopolu)</t>
  </si>
  <si>
    <t>Irena Sukhinska</t>
  </si>
  <si>
    <t>zespół działa przy miejscowym oddziale Towarzystwa Kultury Polskiej Ziemi Lwowskiej</t>
  </si>
  <si>
    <t>Parafia pw. Zesłania Ducha Świętego w Czerwonogrodzie (Krystynopolu)</t>
  </si>
  <si>
    <t>http://spiritus-sanctus.org.ua</t>
  </si>
  <si>
    <t>spiritus-sanctus@ukr.net</t>
  </si>
  <si>
    <t>ks. Mikołaj Leskiw</t>
  </si>
  <si>
    <t>Muzeum Regionalne w Czerwonogradzie (Krystynopolu)</t>
  </si>
  <si>
    <t>placówka jest inicjatywą miejscowego oddziału Towarzystwa Kultury Polskiej Ziemi Lwowskiej; zgromadzone eksponaty i materiały dokumentalne dotyczą historii miasta, w tym rodziny Potockich – jego założycieli oraz rodziny Wiśniewskich – ostatnich przed 1939 r. właścicieli Krystynopola; (obecnie trwają przygotowania do otwarcia muzeum)</t>
  </si>
  <si>
    <t>Dom Polski w Złoczowie</t>
  </si>
  <si>
    <t>Zespół "Przyjacielskie Koło" w Złoczowie</t>
  </si>
  <si>
    <t>zespół działa przy Towarzystwie Kultury Polskiej Ziemi Złoczowskiej im. ks. bpa Jana Cieńskiego</t>
  </si>
  <si>
    <t>Towarzystwo Kultury Polskiej Ziemi Lwowskiej Oddział w Złoczowie im. ks. bpa Jana Cieńskiego</t>
  </si>
  <si>
    <t>Zespół dziecięcy "Bijące serduszka" w Złoczowie</t>
  </si>
  <si>
    <t>placówką zarządza Towarzystwo Kultury Polskiej Ziemi Lwowskiej Oddział w Złoczowie im. ks. bpa Jana Cieńskiego</t>
  </si>
  <si>
    <t>na założonym na przełomie XIX i XX w. tzw. starym cmentarzu spoczywa kilka pokoleń Złoczowian, a kilkaset nagrobków (również współczesnych) ma polskie inskrypcje; pochowano tu m.in. miejscowych kapłanów, w tym szczególnie zasłużonego bpa Jana Cieńskiego - w latach 1938-1992 duszpasterza miejscowej parafii (w 1967 r. w imieniu Stolicy Apostolskiej konsekrowanego w prywatnej kaplicy prymasów Polski w Gnieźnie przez ks. kard. Stefana Wyszyńskiego na biskupa pomocniczego diecezji lwowskiej); zachowała się kaplica znanej złoczowskiej rodziny Wesołowskich, a także poświęcona w 1921 r. Kaplica Poległych Bohaterów (zwana też Mauzoleum Orląt Złoczowskich) upamiętniająca 22 Polaków pomordowanych przez Ukraińców w 1919 r. na zamku Sobieskich; jest tu również zbiorowa mogiła ponad 600 osób, Polaków i Ukraińców, zamordowanych przez NKWD na dziedzińcu zamku Sobieskich w 1941 r.</t>
  </si>
  <si>
    <t>Dom Polski im. Ignacego Jana Paderewskiego w Żytomierzu</t>
  </si>
  <si>
    <t>http://upranet.com.ar</t>
  </si>
  <si>
    <t>richter@uolsinectis.com.ar</t>
  </si>
  <si>
    <t>Dom Polski w Buenos Aires</t>
  </si>
  <si>
    <t>http://www.pmsz.be</t>
  </si>
  <si>
    <t>Centrum "Millenium” - Dom Polski w Comblain-la-Tour</t>
  </si>
  <si>
    <t>Sala Polska "Millenium” w Heusden-Zolder</t>
  </si>
  <si>
    <t>Dom Polski w Baranowiczach</t>
  </si>
  <si>
    <t>klubpb@poczta.onet.pl</t>
  </si>
  <si>
    <t>Społeczne Stowarzyszenie "Klub Polski” w Baranowiczach</t>
  </si>
  <si>
    <t>Dom Polski w Baranowiczach został wzniesiony w 1994 r. ze środków Senatu RP, a w kolejnym roku Stowarzyszenie "Wspólnota Polska" przekazało budynek Społecznemu Stowarzyszeniu "Klub Polski"; placówka jest siedzibą Miejskiego Oddziału Związku Polaków na Białorusi w Baranowiczach i Społecznej Szkoły Polskiej</t>
  </si>
  <si>
    <t>Maria Tiszkowska</t>
  </si>
  <si>
    <t>sh8pl@yandex.ru</t>
  </si>
  <si>
    <t>Polska Szkoła Społeczna przy Związku Polakow na Białorusi w Wołkowysku</t>
  </si>
  <si>
    <t>organizacja wywodzi się z Polskiego Stowarzyszenia Kulturalno-Oświatowego im. Adama Mickiewicza (założonego w 1988 r., Grodno) oraz Polskiego Stowarzyszenia Kulturalno-Oświatowego "Polonia" (założonego w 1990 r., Mińsk);  w 2005 r. władze białoruskie nie uznały prawomocności zjazdu Związku Polaków, na którego czele stanęła Andżelika Borys; powstał drugi Związek Polaków na Białorusi uznawany przez władze białoruskie i nieuznawany przez Polskę; nowa organizacja przejęła m.in. Domy Polskie na Białorusi zbudowane głównie ze środków państwa polskiego (w Grodnie, Mińsku, Mohylewie, Lidzie, Nieświeżu, Nowogródku, Szczuczynie, Wołkowysku, Iwieńcu, Rubieżewiczach, Baranowiczach, Oszmianie, Porozowie i Borysowie); mimo trudności Związek Polaków na Białorusi nadal działa, zachował też część struktur terenowych (kilkadziesiąt oddziałów)</t>
  </si>
  <si>
    <t>Ośrodek nauczania języka polskiego przy Związku Polaków na Białorusi w Lachowiczach</t>
  </si>
  <si>
    <t>Lachowicze</t>
  </si>
  <si>
    <t>Janina Prudnikowa</t>
  </si>
  <si>
    <t>Szkoła Społeczna przy parafii św. Jerzego w Połoneczce</t>
  </si>
  <si>
    <t>Połoneczka</t>
  </si>
  <si>
    <t>Dymitr Burec</t>
  </si>
  <si>
    <t>niezlomny_juszkiewiczanin@interia.pl</t>
  </si>
  <si>
    <t>Polska Szkoła im. św. Jana Pawła II w Mińsku</t>
  </si>
  <si>
    <t>Wadzim Baczkowski</t>
  </si>
  <si>
    <t>polska.szkola@op.pl</t>
  </si>
  <si>
    <t>szkoła społeczna/prywatna (nie podlega lokalnym władzom oświatowym); placówkę prowadzi Parafia rzymskokatolicka pw. św. Jana Ewangelisty (Towarzystwo Chrystusowe dla Polonii Zagranicznej)</t>
  </si>
  <si>
    <t>Polska Szkoła Społeczna im. Juliana Ursyna Niemcewicza  w Brześciu</t>
  </si>
  <si>
    <t>Irena Kołyszko</t>
  </si>
  <si>
    <t>tseugenia@gmail.com</t>
  </si>
  <si>
    <t>https://akc-most.com/</t>
  </si>
  <si>
    <t>Stowarzyszenie "Razem do Sukcesu"  w Brześciu</t>
  </si>
  <si>
    <t>Stanisława Karpol</t>
  </si>
  <si>
    <t>Alina Kondraciuk, Aleksandr Ułybin</t>
  </si>
  <si>
    <t>alex_ulybin@tut.by</t>
  </si>
  <si>
    <t>Wenera Zakirowa</t>
  </si>
  <si>
    <t>"Harcerz Brześcia"</t>
  </si>
  <si>
    <t>w 1997 r. została oficjalnie zarejestrowana organizacja pod nazwą Związek Harcerstwa Polskiego na Białorusi (liczyła wtedy ok. 30 drużyn harcerskich i kilkanaście drużyn zuchowych); w 2000 r. zmieniono nazwę (władze białoruskie zażądały zmiany nazwy, która nie mogła zawierać słowa „polska, polski…” i ponownej rejestracji Statutu); obecnie środowiska harcerskie istnieją m.in. w Lidzie, Brześciu, Baranowiczach, Smorgoniach, Sopoćkiniach, Słonimiu i Borysowie; organizacja nie posiada strony internetowej – kontakt jest możliwy poprzez Zespół ds. współpracy z harcerstwem polskim za granicą (katarzyna.sobieszczanska@zhp.net.pl); 25 października 2021 r. władze białoruskie zdelegalizowały organizację</t>
  </si>
  <si>
    <t>https://forumbrzeskie.pl/harcerz-brzescia.html</t>
  </si>
  <si>
    <t>ks. Tadeusz Olszewski</t>
  </si>
  <si>
    <t>Parafia Najświętszej Maryi Panny Królowej Korony Polskiej w Brześciu (Kijówka)</t>
  </si>
  <si>
    <t>Irena Głuchowska</t>
  </si>
  <si>
    <t>irinagluhovskaja77@gmail.com</t>
  </si>
  <si>
    <t>Anna Godunowa, Alina Jaroszewicz</t>
  </si>
  <si>
    <t>szkoła społeczna/prywatna (nie podlega lokalnym władzom oświatowym); placówkę prowadzi Studium Języka Polskiego PRIMUS; przy szkole działają: Klub miłośników języka polskiego i kultury, Klub młodych historyków, II Brzeska Drużyna Harcerska im. Ryszarda Snarskiego, teatrzyk dziecięcy "Tarabuk”, zespoły młodzieżowe "Tacy młodzi’ i "Jedność”, chór "Zgoda”, Klub Sportowy "Sokoł”, Klub Filmu Polskiego, biblioteka polska; szkoła jest także organizatorem kursów metodycznych dla nauczycieli języka polskiego i przedmiotów ojczystych z Brześcia i obwodu brzeskiego</t>
  </si>
  <si>
    <t>school36pol@mail.grodno.by</t>
  </si>
  <si>
    <t>zhanet@wp.pl</t>
  </si>
  <si>
    <t>karpowicz.dana@gmail.com</t>
  </si>
  <si>
    <t>Polska Szkoła Społeczna im. Orła Białego przy Związku Polaków na Białorusi w Borysowie</t>
  </si>
  <si>
    <t>Polska Szkoła Społeczna im. Edwarda Woyniłłowicza przy Związku Polaków na Białorusi w Mińsku</t>
  </si>
  <si>
    <t>polskaszkola.by@gmail.com</t>
  </si>
  <si>
    <t>https://polska-szkola.by/</t>
  </si>
  <si>
    <t>Łarysa Krywonosowa</t>
  </si>
  <si>
    <t>hmielesz@interia.pl</t>
  </si>
  <si>
    <t>szkoła społeczna/prywatna (nie podlega lokalnym władzom oświatowym); placówka działa przy  Centrum Edukacyjnym Polskiej Macierzy Szkolnej</t>
  </si>
  <si>
    <t>jaruticz@tut.by</t>
  </si>
  <si>
    <t>szkoła społeczna/prywatna (nie podlega lokalnym władzom oświatowym); przy szkole działają zespoły muzyczne: "Poleskie kaczeńce" i "Jagódki", a także Uniwersytet Trzeciego Wieku</t>
  </si>
  <si>
    <t>przy organizacji działa Polska Szkoła Społeczna im. Ryszarda Kapuścińskiego</t>
  </si>
  <si>
    <t>szkoła społeczna/prywatna (nie podlega lokalnym władzom oświatowym); placówkę prowadzi Związek Polaków na Białorusi; zajęcia odbywają się w Domu Polskim w Baranowiczach</t>
  </si>
  <si>
    <t>Szkoła Średnia w Szczomyślicy</t>
  </si>
  <si>
    <t>Szczomyślica</t>
  </si>
  <si>
    <t>szkoła w lokalnym systemie oświaty (nadzorowana przez lokalne władze oświatowe); placówka prowadzi naukę języka polskiego</t>
  </si>
  <si>
    <t>http://shemyslica.minsk.edu.by/</t>
  </si>
  <si>
    <t>szkoła w lokalnym systemie oświaty (nadzorowana przez lokalne władze oświatowe); placówka prowadzi nauczanie języka polskiego</t>
  </si>
  <si>
    <t>Polska Szkoła Społeczna przy Związku Polaków na Białorusi w Mozyrzu</t>
  </si>
  <si>
    <t>Ałła Morozowa, Julia Połujan</t>
  </si>
  <si>
    <t>Czesław Gałuszka</t>
  </si>
  <si>
    <t>c.galuszka@seznam.cz</t>
  </si>
  <si>
    <t>Miejscowe Koło Polskiego Związku Kulturalno-Oświatowego - Bogumin Zabłocie</t>
  </si>
  <si>
    <t>Jolanta Schmidtowa</t>
  </si>
  <si>
    <t>Barbara Bubik</t>
  </si>
  <si>
    <t>b.bubikova@volny.cz</t>
  </si>
  <si>
    <t>simajka@email.cz</t>
  </si>
  <si>
    <t>Miejscowe Koło Polskiego Związku Kulturalno-Oświatowego - Milików-Pasieki</t>
  </si>
  <si>
    <t>ewa.kawulokova@seznam.cz</t>
  </si>
  <si>
    <t>Zespół teatralny przy Miejscowym Kole Polskiego Związku Kulturalno-Oświatowego - Nydek</t>
  </si>
  <si>
    <t>Marek Dywor</t>
  </si>
  <si>
    <t>marek.dywor@seznam.cz</t>
  </si>
  <si>
    <t>https://pzkomostycieszyn.webnode.cz/</t>
  </si>
  <si>
    <t>Janusz Trombik</t>
  </si>
  <si>
    <t>trombik@seznam.cz</t>
  </si>
  <si>
    <t>przy MK PZKO działa kameralny zespół spiewaczy TA Grupa</t>
  </si>
  <si>
    <t>w 1974 r. nastąpił podział Koła Czeski Cieszyn na Centrum, Park Sikory i Osiedle</t>
  </si>
  <si>
    <t>Josef Ligocki</t>
  </si>
  <si>
    <t>josef.ligocki@seznam.cz</t>
  </si>
  <si>
    <t>Miejscowe Koło Polskiego Związku Kulturalno-Oświatowego - Kocobędz - Ligota</t>
  </si>
  <si>
    <t>Tomasz Bień</t>
  </si>
  <si>
    <t>tomasz.bien@seznam.cz</t>
  </si>
  <si>
    <t>pieter.pawel@gmail.cz</t>
  </si>
  <si>
    <t>joannaszpyrc@gmail.com</t>
  </si>
  <si>
    <t>https://pzkoligotka.wgz.cz/</t>
  </si>
  <si>
    <t>Aneta Majerčiak</t>
  </si>
  <si>
    <t>aneta.majerciak@gmail.com</t>
  </si>
  <si>
    <t>niemczyk.m@seznam.cz</t>
  </si>
  <si>
    <t>https://mkpzko.wixsite.com/smilowice</t>
  </si>
  <si>
    <t>pzko@bledowice.cz</t>
  </si>
  <si>
    <t>wlosokovairena@gmail.com</t>
  </si>
  <si>
    <t>Irena Wlosoková</t>
  </si>
  <si>
    <t>https://www.dpzw.eu/</t>
  </si>
  <si>
    <t>Urszula Puszkiewicz</t>
  </si>
  <si>
    <t>Koło zakończyło działalność w 2016 r.</t>
  </si>
  <si>
    <t>urszula@email.cz</t>
  </si>
  <si>
    <t>http://www.mkhasucha.wz.cz/</t>
  </si>
  <si>
    <t>prezes-mk-sucha@seznam.cz</t>
  </si>
  <si>
    <t>Franciszek Jasiok</t>
  </si>
  <si>
    <t>https://pzkoboconowice.cz/</t>
  </si>
  <si>
    <t>pzkoboconowice@pzkoboconowice.cz</t>
  </si>
  <si>
    <t>Bohdan Czepczor</t>
  </si>
  <si>
    <t>pzkob@seznam.cz</t>
  </si>
  <si>
    <t>s.wolny@seznam.cz</t>
  </si>
  <si>
    <t>https://pzkogrodek.cz/</t>
  </si>
  <si>
    <t>Adam Kolasa</t>
  </si>
  <si>
    <t>kolasa.adam@email.cz</t>
  </si>
  <si>
    <t>http://lomnadolna.pzko.cz/</t>
  </si>
  <si>
    <t>info@kasowy.eu</t>
  </si>
  <si>
    <t>http://www.kasowy.eu/</t>
  </si>
  <si>
    <t>Miejscowe Koło Polskiego Związku Kulturalno-Oświatowego - Mosty Szańce</t>
  </si>
  <si>
    <t>Jan Ligocki</t>
  </si>
  <si>
    <t>jano.ligocki@seznam.cz</t>
  </si>
  <si>
    <t>woclawekalois@seznam.cz</t>
  </si>
  <si>
    <t>arturkoch@seznam.cz</t>
  </si>
  <si>
    <t>spribula@seznam.cz</t>
  </si>
  <si>
    <t>herman.evzen@seznam.cz</t>
  </si>
  <si>
    <t>pzkoraj@seznam.cz</t>
  </si>
  <si>
    <t>janusz55wieslaw@gmail.com</t>
  </si>
  <si>
    <t>Zdzisław Mikula</t>
  </si>
  <si>
    <t>mkpzko@pzkopetrovice.cz</t>
  </si>
  <si>
    <t>Albin Budjac</t>
  </si>
  <si>
    <t>albosh.cz@gmail.com</t>
  </si>
  <si>
    <t>przy organizacji działają m.in. Chór Mieszany "Stonawa" oraz Zespół Folklorystyczny "Dziecka ze Stonawy"</t>
  </si>
  <si>
    <t>prezes@pzkosuchagorna.cz</t>
  </si>
  <si>
    <t>Wokalny zespół folklorystyczny "Chórek" w Suchej Górnej</t>
  </si>
  <si>
    <t>Barbara Weiser</t>
  </si>
  <si>
    <t>w ramach MK PZKO działają m.in.: Zespół Pieśni i Tańca "Suszanie", chór mieszany "Sucha", wokalny zespół folklorystyczny "Chórek" oraz zespół taneczny ,"Antidotum"</t>
  </si>
  <si>
    <t>szkoła w lokalnym systemie oświaty (nadzorowana przez lokalne władze oświatowe); integralną częścią placówki jest przedszkole; nauka na wszystkich poziomach prowadzona jest w języku polskim</t>
  </si>
  <si>
    <t>Zespół taneczny "Antidotum" w Suchej Górnej</t>
  </si>
  <si>
    <t>Monika Labudek</t>
  </si>
  <si>
    <t>zespół działa przy Miejscowym Kole Polskiego Związku Kulturalno-Oświatowego, początkowo jako zespół śpiewaczy ZPiT "Suszanie", obecnie jako samodzielny zespół folklorystyczny</t>
  </si>
  <si>
    <t>zespół od 2017 r. działa przy Miejscowym Kole Polskiego Związku Kulturalno-Oświatowego</t>
  </si>
  <si>
    <t>Sucha Górna</t>
  </si>
  <si>
    <t>Monika Plášková, Danuta Mikuła</t>
  </si>
  <si>
    <t>Petr Czapek</t>
  </si>
  <si>
    <t>l.kasprzak@seznam.cz</t>
  </si>
  <si>
    <t>organizacja składa się z istniejących wcześniej samodzielnie i połączonych w 2006 r. Kół z Orłowej Miasta, Orłowej Łazów, Orłowej Poręby oraz Pietwałdu</t>
  </si>
  <si>
    <t>http://pzko.poremba.cz/</t>
  </si>
  <si>
    <t>PZKO.Orlova.lut@seznam.cz</t>
  </si>
  <si>
    <t>Anna Zmełty</t>
  </si>
  <si>
    <t>pzkokonskaosuvky@seznam.cz</t>
  </si>
  <si>
    <t>pzkolesznadolna@seznam.cz</t>
  </si>
  <si>
    <t>http://niebory.pzko.cz/</t>
  </si>
  <si>
    <t>przy MK PZKO działa drużyna piłkarska Old boys Niebory oraz grupy teatralne "Gapcio" i "Gapa3"</t>
  </si>
  <si>
    <t xml:space="preserve">przy MK PZKO działają m.in. 3 zespoły taneczne: "Oldrzychowice", "Młode Oldrzychowice" oraz "Małe Oldrzychowice" </t>
  </si>
  <si>
    <t>bohuslav.kotas@seznam.cz</t>
  </si>
  <si>
    <t>powstał z dwóch samodzielnych zespołów – chóru  Polskiego Związku Kulturalno-Oświatowego obwodu gnojnickiego "Godulan" oraz chóru Miejscowego Koła Polskiego Związku Kulturalno-Oświatowego "Ropica" (połączenie zaspołów nastąpiło w 1995 r.); szeregi chóru zasilili członkowie czeskocieszyńskiego chóru "Harfa", który zakończył działalność 2014 r.</t>
  </si>
  <si>
    <t>Janusz Lanc</t>
  </si>
  <si>
    <t>janusz.lanc@centrum.cz</t>
  </si>
  <si>
    <t>jjed.miczek@volny.cz</t>
  </si>
  <si>
    <t>Miejscowe Koło Polskiego Związku Kulturalno-Oświatowego - Trzyniec-Łyżbice-Wieś</t>
  </si>
  <si>
    <t>Astrid Štefanová</t>
  </si>
  <si>
    <t>http://trzyniecosiedle.pzko.cz/</t>
  </si>
  <si>
    <t>Zbygniew Kuchejda</t>
  </si>
  <si>
    <t>Kuchejdaz@seznam.cz</t>
  </si>
  <si>
    <t>https://wedrynia.pzko.cz/</t>
  </si>
  <si>
    <t>wedrynia.pzko@gmail.com</t>
  </si>
  <si>
    <t>Zespół artystyczno gimnastyczny "Gimnaści" w Wędryni</t>
  </si>
  <si>
    <t>Bogdan Iwanuszek</t>
  </si>
  <si>
    <t>gimnasci@seznam.cz</t>
  </si>
  <si>
    <t>przy MK PZKO działają m.in. Zespół artystyczno gimnastyczny "Gimnaści" oraz Zespół Teatralny im. Jerzego Cieńciały</t>
  </si>
  <si>
    <t>kievplant@gmail.com</t>
  </si>
  <si>
    <t>Klub Młodych Artystów ''Skrzydła'' we Lwowie</t>
  </si>
  <si>
    <t>Klub działa przy Lwowskim Towarzystwie Przyjaciół Sztuk Pięknych "Własna Strzecha"</t>
  </si>
  <si>
    <t>Towarzystwo prowadzi galerię "Własna Strzecha"; od 2006 r. przy organizacji działa Klub Młodych Artystów "Skrzydła"</t>
  </si>
  <si>
    <t>Galeria "Własna Strzecha" we Lwowie</t>
  </si>
  <si>
    <t>placówkę prowadzi Lwowskie Towarzystwo Przyjaciół Sztuk Pięknych</t>
  </si>
  <si>
    <t>placówka została założona przez p. Mieczysława Maławskiego, prezesa Lwowskiego Towarzystwa Miłośników Sztuk Pięknych, z inicjatywy p. Marii Grzegockiej</t>
  </si>
  <si>
    <t>wcześniej pod nazwą: Międzynarodowa Asocjacja Polskich Kobiet "Polka International” Oddział we Lwowie</t>
  </si>
  <si>
    <t>Polka International Alliance Oddział we Lwowie</t>
  </si>
  <si>
    <t>http://www.polka-alliance.com/pl/strona-glowna</t>
  </si>
  <si>
    <t>Towarzystwo Kultury Polskiej Donbasu w Doniecku</t>
  </si>
  <si>
    <t>Obwodowe Stowarzyszenie Miłośników Języka i Kultury Polskiej "Warszawa" im. Marcelego Reka w Ługańsku</t>
  </si>
  <si>
    <t>Związek Miłośników Polskiej Kultury "Polska Tradycja" w Chorolu</t>
  </si>
  <si>
    <t>Związek Polaków "Rodacy" w Kociubińskim</t>
  </si>
  <si>
    <t>Polska Szkoła Sobotnia przy Towarzystwie Kultury Polskiej Ziemi Lwowskiej w Dobromilu</t>
  </si>
  <si>
    <t>http://teatr.pl.ua/</t>
  </si>
  <si>
    <t>Zbigniew Chrzanowski</t>
  </si>
  <si>
    <t>ptl@teatr.pl.ua</t>
  </si>
  <si>
    <t>Polskie Kulturalno - Oświatowe Towarzystwo w Chodorowie</t>
  </si>
  <si>
    <t>Parafia 	pw. Wszystkich Świętych w Chodorowie</t>
  </si>
  <si>
    <t>ks. Andrzej Mihułka</t>
  </si>
  <si>
    <t>ks.mihulka@wp.pl</t>
  </si>
  <si>
    <t>nekropolia określana jako IV Cmentarz Katyński; w zbiorowych mogiłach spoczywają tu szczątki 3435 polskich obywateli z Ukraińskiej Listy Katyńskiej, zamordowanych na podstawie decyzji władz państwowych ZSRR w 1940 r. przez funkcjonariuszy NKWD; część pochówków stanowią także Polacy, ofiary tzw. "Operacji polskiej NKWD" z lat 1937-1938 (na mocy rozkazu z dnia 11 sierpnia 1937 r. wydanego przez Ludowego Komisarza NKWD Nikołaja Jeżowa zamordowano wówczas na terenie ZSRR ponad 111 tys. Polaków – będących wtedy obywatelami ZSRR)</t>
  </si>
  <si>
    <t>Inna Kosenko</t>
  </si>
  <si>
    <t>Parafia pw. św. Antoniego z Padwy w Jużnoukraińsku</t>
  </si>
  <si>
    <t>ks. Karol Karwowski</t>
  </si>
  <si>
    <t>carl.karwowski@gmail.com</t>
  </si>
  <si>
    <t>przy parafii prowadzone jest nauczanie języka polskiego</t>
  </si>
  <si>
    <t>Irena Kopacz, Stanisława Rudkowska</t>
  </si>
  <si>
    <t>https://polenmuseum.ch/pl/</t>
  </si>
  <si>
    <t>info@polenmuseum.ch</t>
  </si>
  <si>
    <t>https://polenmuseum.ch/pl/towarzystwo-i-fundacja</t>
  </si>
  <si>
    <t>Maria Hohl- Hofsttetler, Alfons Bronarski, Marek Wieruszewski</t>
  </si>
  <si>
    <t>libertas@muzeum-polskie.org</t>
  </si>
  <si>
    <t>powołana przez Towarzystwo Przyjaciół Muzeum Polskiego Fundacja Kulturalna "Libertas" ma na celu pozyskiwanie środków na rozwój i utrzymanie Muzeum Polskiego</t>
  </si>
  <si>
    <t>placówka kontynuuje działalność założonego w 1870 r. Muzeum Narodowego Polskiego; w l. 1936-1951 pod nazwą Muzeum Polski Współczesnej; od 1954 r. Muzeum Polskie; placówka jest zarządzana przez Towarzystwo Przyjaciół Muzeum Polskiego w Rapperswilu; od 1978 r. MPR wspierane jest przez Polską Fundację Kulturalną "Libertas" w Rapperswilu; MPR prowadzi Bibliotekę (obecne zbiory gromadzone są od lat 70. ubiegłego stulecia; jej otwarcie nastapiło w 1987 r.) oraz Archiwum</t>
  </si>
  <si>
    <t>https://paderewski-morges.ch</t>
  </si>
  <si>
    <t>https://paderewski-morges.ch/page.php?id=pl9</t>
  </si>
  <si>
    <t>obecnie Muzeum Paderewskiego stanowi część ekspozycji Zamku w Morges (wcześniej - przed 2016 r. - placówka mieściła się w miejscowym Centrum Kulturalnym, w budynku z XVII w. noszącym historyczną nazwę "Spichlerz berneński"); jest prowadzona i nadzorowana przez Towarzystwo I. J. Paderewskiego w Morges (Societé Paderewski); prezentowane są tu pamiątki związane z 40-letnim pobytem I. J. Paderewskiego w Szwajacarii, w większości pochodzące z nieistniejącej już willi kompozytora "Riond-Bosson"; działalność muzeum jest możliwa dzięki zapałowi entuzjastów-społeczników oraz wsparciu władz miasta, Ambasady RP w Bernie, jak również Stałego Przedstawicielstwa RP przy ONZ w Genewie</t>
  </si>
  <si>
    <t>Steven Kubler</t>
  </si>
  <si>
    <t>amis@paderewski-morges.ch</t>
  </si>
  <si>
    <t>wcześniej pod nazwą: Fundacja Paderewskiego</t>
  </si>
  <si>
    <t>secretariat@paderewski-morges.ch </t>
  </si>
  <si>
    <t>Towarzystwo Przyjaciół Fundacji im. Paderewskiego (Fondation Paderewski) w Morges</t>
  </si>
  <si>
    <t>polonicum@swisspass.ch</t>
  </si>
  <si>
    <t>Edyta Mach, Stan Mach</t>
  </si>
  <si>
    <t>redakcja@nasza-gazetka.com</t>
  </si>
  <si>
    <t>Tadeusz Kilarski</t>
  </si>
  <si>
    <t>pismo informacyjno-publicystyczne wydawane przez Towarzystwo Dom Polski w Zurychu</t>
  </si>
  <si>
    <t>info@piast.ch</t>
  </si>
  <si>
    <t>ewa@polka.ch</t>
  </si>
  <si>
    <t>info@trzynastu.ch</t>
  </si>
  <si>
    <t>kabaret literacko-muzyczny założony przy Towarzystwie Polskim w Winterthurze, następnie zarejestrowany jako "stowarzyszenie upowszechniające kulturę polską w Szwajcarii"</t>
  </si>
  <si>
    <t>info@teatro-panoptikum.ch</t>
  </si>
  <si>
    <t>premiery przedstawień odbywają się w Kleines Theater im Peterhans-Keller w Winterthurze</t>
  </si>
  <si>
    <t>szkolamarly@gmail.com</t>
  </si>
  <si>
    <t>Polska Szkoła przy Polskiej Misji Katolickiej w Zurychu</t>
  </si>
  <si>
    <t>szkola.zurych@gmail.com</t>
  </si>
  <si>
    <t>ks. Artur Cząstkiewcz</t>
  </si>
  <si>
    <t>https://www.zhkath.ch/polenmission/pl</t>
  </si>
  <si>
    <t>"Agenda Polska w Szwajcarii"</t>
  </si>
  <si>
    <t>celem działalności fundacji jest zbieranie, konserwacje, katalogowanie, udostepnianie i upowszechnianie wszelkich dokumentow i swiadectw obecnosci Polakow w Szwajcarii.; w ramach fundacji funkcjonuje Biblioteka AHP, archiwum oraz dział muzealiów; przy fundacji działa również Towarzystwo Przyjaciół Fundacji AHP</t>
  </si>
  <si>
    <t>Towarzystwo Przyjaciół Fundacji Archivum Helveto-Polonicum</t>
  </si>
  <si>
    <t>http://www.amisfondationahp.ch/</t>
  </si>
  <si>
    <t>cox@websud.ch</t>
  </si>
  <si>
    <t>siedziba Stowarzyszenia mieści się w siedzibie Fundacji Archivum Helveto-Polonicum</t>
  </si>
  <si>
    <t>Francis Corpataux, Barbara Senn Danecka</t>
  </si>
  <si>
    <t>Ośrodek duszpasterski Polskiej Misji Katolickiej w Arbon</t>
  </si>
  <si>
    <t>Arbon</t>
  </si>
  <si>
    <t>ks. Krzysztof Wojtkiewicz, Anna Wyszomirska-Grzelak</t>
  </si>
  <si>
    <t>placówka działa przy kościele Wszystkich Świętych (Allerheiligen)</t>
  </si>
  <si>
    <t>http://www.polskamisja.ch/</t>
  </si>
  <si>
    <t>https://www.kathbern.ch/bruder-klaus/polska-misja-katolicka</t>
  </si>
  <si>
    <t>bruderklaus.bern@kathbern.ch</t>
  </si>
  <si>
    <t>ks. Nicolas Betticher, ks. Maksym Podhajski, Wojciech Pagacz</t>
  </si>
  <si>
    <t>ks. Jerzy Duda</t>
  </si>
  <si>
    <t>jerzy.duda@onet.eu</t>
  </si>
  <si>
    <t>Ośrodek duszpasterski Polskiej Misji Katolickiej w Biel/Bienne i Lyss</t>
  </si>
  <si>
    <t>Ośrodek duszpasterski Polskiej Misji Katolickiej w Birmenstorf</t>
  </si>
  <si>
    <t>Birmenstorf</t>
  </si>
  <si>
    <t>https://www.pmk-aargau.ch/</t>
  </si>
  <si>
    <t>ks. Bartłomiej Migacz</t>
  </si>
  <si>
    <t>bartlomiej.migacz@kathaargau.ch</t>
  </si>
  <si>
    <t>placówka działa przy kościele kościele parafii Bruder Klaus</t>
  </si>
  <si>
    <t>placówka działa przy kościele św. Leodegara w Birmensdorf</t>
  </si>
  <si>
    <t xml:space="preserve">msze św. odbywają się w parafii Saint Etienne w Lozannie oraz w parafii Sacré-Coeur w Villeneuve </t>
  </si>
  <si>
    <t xml:space="preserve">msze św. odbywają się w kaplicy Serca Jezusowego przy Katedrze św. Gawła w Sankt Gallen </t>
  </si>
  <si>
    <t>Ośrodek duszpasterski Polskiej Misji Katolickiej w Eschlikon</t>
  </si>
  <si>
    <t>Eschlikon</t>
  </si>
  <si>
    <t>ductor1983@gmail.com</t>
  </si>
  <si>
    <t>ks. Karol Garbiec</t>
  </si>
  <si>
    <t>karol.garbiec@cath-ge.ch</t>
  </si>
  <si>
    <t>nabożeństwa odbywają się w kościele św. Teresy od Dzieciątka Jezus w Genewie oraz kościele św. Pawła w Cologny; przy PMK w Genewie działa m.in. Ognisko Polonijne</t>
  </si>
  <si>
    <t>ks. Karol Ciurko, ks. Paweł Mendyk</t>
  </si>
  <si>
    <t>karol.ciurko@gmail.com</t>
  </si>
  <si>
    <t xml:space="preserve">ks. Krzysztof Wojtkiewicz, Dorota Seidler </t>
  </si>
  <si>
    <t>ks. Krzysztof Wojtkiewicz, Teresa Gaudart</t>
  </si>
  <si>
    <t>arnold.pawlina@gmail.com</t>
  </si>
  <si>
    <t>o. Arnold Pawlina OP, Aleksandra Białecka</t>
  </si>
  <si>
    <t>Ośrodek duszpasterski Polskiej Misji Katolickiej w Villeneuve</t>
  </si>
  <si>
    <t>Villeneuve</t>
  </si>
  <si>
    <t>ks. Jerzy Duda, Teresa Ackermann</t>
  </si>
  <si>
    <t>msze św odbywają się w kościele pw. św. Michała (wyjątkowo w kaplicy Sióstr Klawerianek); Ośrodek PMK w Zugu jest duszpastersko związany z Ośrodkiem PMK w Lucernie</t>
  </si>
  <si>
    <t>misja.zurich.sekretariat@gmail.com</t>
  </si>
  <si>
    <t>http://przyjacielepmk.com/</t>
  </si>
  <si>
    <t>info@przyjacielepmk.com</t>
  </si>
  <si>
    <t>ośrodki duszpasterskie PMK w Szwajcarii: Aarau, Arbon, Bazylea, Berno, Biel, Birmenstorf, Charrat-les-Chenes, Eschlikon, Estavayer le Lac, Genewa, Gnadenthal, Lozanna, Lucerna, Marly/Fryburg, Neuchatel, Sion, St. Gallen, Villeneuve, Winterthur, Visp, Zuchwil, Zug, Zurych; ponadto pod opieką PMK w Lozannie-Marly i Zurychu działają Szkoły Polskie; PMK wydaje miesięcznik "Wiadomości"</t>
  </si>
  <si>
    <t>organizacja działa przy Polskiej Misji Katolickiej dla kantonów Zurych i Glarus</t>
  </si>
  <si>
    <t>Kaplica 2 Dywizji Strzelców Pieszych (Kaplica Polska) na dawnym cmentarzu w Zuchwil k. Solury</t>
  </si>
  <si>
    <t>Towarzystwo Kościuszki w Solurze</t>
  </si>
  <si>
    <t>Remo Ankli, Teresa Ackermann</t>
  </si>
  <si>
    <t>https://www.kosciuszko-solothurn.ch/</t>
  </si>
  <si>
    <t>kontakt@kosciuszko-solothurn.ch</t>
  </si>
  <si>
    <t>teresa.ackermann@gmx.ch</t>
  </si>
  <si>
    <t>w 1942 r., staraniem polskich żołnierzy internowanych w 1940 r. w Szwajcarii, a także przedstawicieli władz emigracyjnych na Zachodzie, odnowiono dawną, pochodzącą z XVI w., kaplicę cmentarną (straciła pierwotną funkcję wraz z likwidacją w XIX w. cmentarza przykościelnego); kaplica została poświęcona pamięci poległych polskich żołnierzy, a autorem projektu przebudowy i wystroju wnętrza był warszawski architekt Jan Lewiński (Marek Leykam), wówczas podporucznik II Dywizji Strzelców Pieszych; w 2011 r. elewacje kaplicy gruntownie odnowiono z inicjatywy i przy finansowym współudziale Towarzystwa Kościuszki (Kosciuszko-Gesellschaft) w Solurze, które sprawuje opiekę nad obiektem</t>
  </si>
  <si>
    <t>Muzeum Tadeusza Kościuszki w Solurze</t>
  </si>
  <si>
    <t>Towarzystwo Kościuszki jest właścicielem Muzeum im. Tadeusza Kościuszki w Solurze, jak również sprawuje opiekę nad pomnikiem nagrobnym Tadeusza Kościuszki w Zuchwilu (przy kościele pw. św. Marcina) oraz znajdującą się w pobliżu grobowca polskiej kaplicy - Kaplicy 2 Dywizji Strzelców Pieszych.</t>
  </si>
  <si>
    <t>Jan Modzelewski, Alfons Bronarski, Teresa Ackermann</t>
  </si>
  <si>
    <t>Stowarzyszenie Polaków im. Henryka Sienkiewicza w Tetirce</t>
  </si>
  <si>
    <t>Szkoła Sobotnia przy Stowarzyszeniu Polaków w Humaniu "Ognisko"</t>
  </si>
  <si>
    <t>Czesława Małyszewska, Ludmiła Krywa</t>
  </si>
  <si>
    <t>przy szkole działają m.in. zespół wokalny oraz szkolny teatr</t>
  </si>
  <si>
    <t>Towarzystwo Kultury Polskiej Ziemi Lwowskiej Oddział w Pnikucie</t>
  </si>
  <si>
    <t>Parafia pw. św. Mikołaja w Pnikucie</t>
  </si>
  <si>
    <t>https://pnikut.org/</t>
  </si>
  <si>
    <t>swegrzynski@gmail.com </t>
  </si>
  <si>
    <t>ks. Stanisław Węgrzyński</t>
  </si>
  <si>
    <t>Cmentarz "Stary" w Pnikucie</t>
  </si>
  <si>
    <t xml:space="preserve">lokalna nekropolia, na której zachowała się część nagrobków oraz polskie epitafia, m. in. Jana Lipsza - uczestnika Powstania Styczniowego, którego nagrobek został odowiony  w 2012 r. staraniem miejscowego oddziału Towarzystwa Kultury Polskiej Ziemi Lwowskiej </t>
  </si>
  <si>
    <t>Parafia pw. św. Józefa w Trzcieńcu</t>
  </si>
  <si>
    <t>ks. Andrzej Draws, ks. Stefan Flisikowski</t>
  </si>
  <si>
    <t>adraws@tlen.pl</t>
  </si>
  <si>
    <t>Dom Polski w Mościskach</t>
  </si>
  <si>
    <t>placówka jest siedzibą Towarzystwa Kultury Polskiej Ziemi Lwowskiej - Oddziału w Mościskach</t>
  </si>
  <si>
    <t>Nadija Bojiwka, Włodzimierz Ochrymowicz</t>
  </si>
  <si>
    <t>Parafia pw. św. Mikołaja w Bóbrce</t>
  </si>
  <si>
    <t>https://bibrka.sdb.org.pl/</t>
  </si>
  <si>
    <t>donboscobibrka@gmail.com</t>
  </si>
  <si>
    <t>ks. Marian Kuc SDB, ks. Edward Mackiewicz SDB</t>
  </si>
  <si>
    <t>Cmentarz w Bóbrce</t>
  </si>
  <si>
    <t>na cmentarzu zachowały się liczne nagrobki z polskimi inskrypcjami, a także kaplica cmentarna z 1894 r. fundacji Henryka Czaykowskiego; znajduje się tu również mogiła pięciu polskich policjantów, którzy zginęli w 1935 r. podczas starcia z bojówką OUN</t>
  </si>
  <si>
    <t>Zgromadzenia Sióstr Franciszkanek Rodziny Maryi (Franciszkanki Rodziny Maryi) na Ukrainie</t>
  </si>
  <si>
    <t>przed 1939 r. na ziemiach ukraińskich zakon liczył 90 ośrodków; obecnie istnieją wspólnoty w Bóbrce, Lwowie, Samborze i Turce (Dom Generalny zgromadzenia znajduje się w Warszawie)</t>
  </si>
  <si>
    <t>s. Lubow Hrynyszyn</t>
  </si>
  <si>
    <t>www.siostryfranciszkanki.pl</t>
  </si>
  <si>
    <t>sewpol@mail.ukr</t>
  </si>
  <si>
    <t>przy szkole działa dziecięco-młodzieżowy zespół "Niespodzianka"</t>
  </si>
  <si>
    <t>Szkoła Sobotnio-niedzielna przy Stowarzyszeniu Polaków  "Odrodzenie" w Jałcie</t>
  </si>
  <si>
    <t>kwartalnik Centrum Oświaty i Kultury Polskiej "Krakowianka"; ukazuje się w nakładzie 100-250 egz. (wg informacji z 2014 r.)</t>
  </si>
  <si>
    <t>miesięcznik Towarzystwa Kultury Polskiej Donbasu (nakład: 1000 egz.); dostępny także w stowarzyszeniach polskich w Artiomowsku, Gorłówce, Jenakijewie, Kramatorsku, Krasnoarmiejsku, Makiejewce, Słowiańsku i Torezie (informacje z 2014 r.)</t>
  </si>
  <si>
    <t>odziały stowarzyszenia działały w nastepujących miastach: Amfrosiejewka, Artiomowsk, Awdiejewka, Gorłówka, Jasynuwata, Jenakijewe, Kramatorsk, Krasnoarmiejsk, Makiejewka i Torez; zespoły artystyczne "Ekspromt" i "Wrzosy" (informacje dotyczą stanu sprzed 2014 r.)</t>
  </si>
  <si>
    <t>program Towarzystwa Kultury Polskiej Donbasu emitowany na falach krótkich 1. Programu Ukraińskiego Radia (informacje dotyczą stanu sprzed 2014 r.)</t>
  </si>
  <si>
    <t>Szkoła Sobotnia przy Towarzystwie Kultury Polskiej "Polonia" w Makiejewce</t>
  </si>
  <si>
    <t>Elżbieta Korowiecka, Teresa Dutkiewicz, Emilia Chmielowa</t>
  </si>
  <si>
    <t>organizacja zrzesza ponad stu członków zbiorowych; w grudniu 2021 r. Nadzwyczajny Sejmik Federacji Organizacji Polskich na Ukrainie podjął decyzję w sprawie powrotu siedziby Federacji z Lwowa do Kijowa (wprowadzono zmianę zapisu w Statucie) oraz dokonał wyboru nowego prezesa (po śmierci p. Emilii Chmielowej, która pełniła tę funkcję przez 29 lat)</t>
  </si>
  <si>
    <t>Towarzystwo Kultury Polskiej w Lipnikach k. Mościsk</t>
  </si>
  <si>
    <t>Parafia pw. Nawiedzenia Najświętszej Maryi Panny w Lipnikach k. Mościsk</t>
  </si>
  <si>
    <t>ks. Andrzej Rogóż</t>
  </si>
  <si>
    <t>Parafia pw. Najświętszego Serca Pana Jezusa i Niepokalanego Serca Najświętszej Maryi Panny w Strzelczyskach</t>
  </si>
  <si>
    <t>farastrzelczyska@onet.pl</t>
  </si>
  <si>
    <t>kościół parafialny zbudowano w 1909 r. i do czasu utworzenia samodzielnej parafii był kościołem filialnym; obecnie jest obsługiwany przez księży z parafii Najświętszego Serca P. Jezusa i Niepokalanego Serca NMP w Strzelczyskach</t>
  </si>
  <si>
    <t>http://strzelczyska.eu</t>
  </si>
  <si>
    <t>TKPZL prowadzi we Lwowie cztery polskie grupy przedszkolne, działalność charytatywną, Uniwersytet Trzeciego Wieku, chór „Lutnia", Stowarzyszenie Lekarzy Polskich, chór „ECHO Macierz", kapela „Wesoły Lwów", Zespół Pieśni i Tańca „Weseli Lwowiacy" i wydaje „Gazetę Lwowską”; organizacja jest podzielona na 22 oddziały, działających w całym obwodzie lwowskim: w Borysławiu, Chodorowie, Czerwonogradzie (Krystynopolu), Dobromilu, Drohobyczu, Jaworowie, Łanowicach, Mostach Wielkich, Mościskach, Pnikucie, Rawie Ruskiej, Samborze, Sądowej Wiszni, Sąsiadowicach, Siemianówce, Stryju, Sokalu, Szczercu, Trzcieńcu, Złoczowie, Żółkwi i Żydaczowie</t>
  </si>
  <si>
    <t>Zespół "Jarzębina" w Biskowicach</t>
  </si>
  <si>
    <t>Szkoła Ogólnokształcąca I-III stopnia w Dowbyszu</t>
  </si>
  <si>
    <t>www.dovbysh-school.org.ua</t>
  </si>
  <si>
    <t>szkoła w lokalnym systemie oświaty (nadzorowana przez lokalne władze oświatowe); placówka prowadzi klasy z polskim językiem nauczania</t>
  </si>
  <si>
    <t>dovbysh.school@gmail.com</t>
  </si>
  <si>
    <t>Oleg Chomiak, Irena Witiuk</t>
  </si>
  <si>
    <t>parafia prowadzona przez Delegaturę Matki Bożej Fatimskiej na Ukrainie podlegającą warszawskiej Prowincji Chrystusa Króla Stowarzyszenia Apostolstwa Katolickiego (Pallotyni); Diecezjalne Sanktuarium Matki Boskiej Fatimskiej</t>
  </si>
  <si>
    <t>ks. Andrzej Mucha SAC, ks. Waldemar Pawelec SAC</t>
  </si>
  <si>
    <t>Polska Szkoła Sobotnio-niedzielna w Dowbyszu</t>
  </si>
  <si>
    <t>Zygmunt Węgłowski</t>
  </si>
  <si>
    <t>Aleksy Kuc, Irena Umańska</t>
  </si>
  <si>
    <t>kontakt@polskiteatr.com.pl</t>
  </si>
  <si>
    <t>Mikołaj Warfołomiejew, Jolanta Urszula Płatek</t>
  </si>
  <si>
    <t>Teatr Polski korzysta z pomieszczeń Domu Polskiego im. Ignacego Jana Paderewskiego</t>
  </si>
  <si>
    <t>Polskie Stowarzyszenie Kulturalno-Oświatowe na Ukrainie (działające od 1988 r.) zostało w 1991 r. transformowane w niezależny Związek Polaków na Ukrainie (ZPU); w 2017 r. ZPU posiadał oddziały w 16 obwodach Ukrainy, w Kijowie i Sewastopolu; zrzesza ponad 100 organizacji (około 25 000 osób)</t>
  </si>
  <si>
    <t>Oddział Związku Polaków na Ukrainie  im. Adama Mickiewicza w Odessie</t>
  </si>
  <si>
    <t>Oddział Związku Polaków na Ukrainie w Obuchowie</t>
  </si>
  <si>
    <t>Oddział Związku Polaków na Ukrainie Obwodu kijowskiego i miasta Kijowa</t>
  </si>
  <si>
    <t>Oddział Związku Polaków na Ukrainie w Borodiance</t>
  </si>
  <si>
    <t>Oddział Związku Polaków na Ukrainie w Podwołoczyskach</t>
  </si>
  <si>
    <t>Oddział Związku Polaków na Ukrainie w Sławucie</t>
  </si>
  <si>
    <t>Oddział Związku Polaków na Ukrainie w Szepetówce</t>
  </si>
  <si>
    <t>Oddział Związku Polaków na Ukrainie w Wyszgorodzie</t>
  </si>
  <si>
    <t>http://triitsia.com/</t>
  </si>
  <si>
    <t>obukhovtojca@gmail.com</t>
  </si>
  <si>
    <t>od 1996 r. parafię prowadzą ojcowie oblaci z Polskiej Prowincji Zgromadzenia Misjonarzy Oblatów Maryi Niepokalanej</t>
  </si>
  <si>
    <t>Wiktoria Cieszkowska, Gustaw Jabłoński</t>
  </si>
  <si>
    <t>Zbyslaw Ryszard Konopka</t>
  </si>
  <si>
    <t>info@upranet.com.ar</t>
  </si>
  <si>
    <t>http://upranet.com.ar/</t>
  </si>
  <si>
    <t>miesięcznik; organ Związku Polaków w Argentynie</t>
  </si>
  <si>
    <t>organizacja zrzesza 27 członków zbiorowych, wydaje miesięcznik "Głos Polski" (La Voz de Polonia"); siedzibą Związku jest Dom Polski w Buenos Aires</t>
  </si>
  <si>
    <t>marya_belzo@mail.ru</t>
  </si>
  <si>
    <t>polonskiy.n@mail.ru</t>
  </si>
  <si>
    <t>Parafia pw. św. Jana Pawła II we Lwowie (Sokolniki)</t>
  </si>
  <si>
    <t>Parafia św. Teresy od Dzieciątka Jezus we Lwowie - Brzuchowicach</t>
  </si>
  <si>
    <t>https://rym.lviv.ua/</t>
  </si>
  <si>
    <t>grzegorzdraus@gmail.com</t>
  </si>
  <si>
    <t>ks. Grzegorz Draus</t>
  </si>
  <si>
    <t>Parafia pw. św. Marcina w Siemianówce</t>
  </si>
  <si>
    <t>ks. Bazyli Pawełko</t>
  </si>
  <si>
    <t>Parafia pw. Wniebowzięcia Najświętszej Marii Panny w Nawarii</t>
  </si>
  <si>
    <t>Nawaria</t>
  </si>
  <si>
    <t>http://sudovavyshnia.ofm.org.ua/</t>
  </si>
  <si>
    <t>parafia powstała z fundacji króla Kazimierza Wielkiego; duszpasterstwo prowadzą zakonnicy z miejscowego klasztoru franciszkanów</t>
  </si>
  <si>
    <t>Parafia pw. św. Ignacego Loyoli w Kołomyi</t>
  </si>
  <si>
    <t>Cmentarz w Brodach</t>
  </si>
  <si>
    <t>na cmentarzu znajduje się m.in. kwatera wojenna żołnierzy Wojska Polskiego poległych pod Brodami i w walkach o miasto latem 1920 r.; w okresie międzywojennym kwatera podzielona była na dwie części z usytułowanym w centralnej alei Grobem Nieznanego Żołnierza ozdobionym krzyżem Virtuti Militari (we wrześniu 1939 r. armia sowiecka zniszczyła pomnik; w 2000 r. został on odbudowany przy pomocy wojska ukraińskiego)</t>
  </si>
  <si>
    <t>Szeginie</t>
  </si>
  <si>
    <t>ks. Jan Morawiec</t>
  </si>
  <si>
    <t>Parafia św. Józefa Rzemieślnika w Szeginiach</t>
  </si>
  <si>
    <t>Kamionka Buska</t>
  </si>
  <si>
    <t>Parafia pw. Wniebowzięcia Najświętszej Marii Panny w Kamionce Buskiej</t>
  </si>
  <si>
    <t>ks. Grzegorz Ząbek</t>
  </si>
  <si>
    <t>parafia.kamyanka@gmail.com</t>
  </si>
  <si>
    <t>Przemyślany</t>
  </si>
  <si>
    <t>o. Piotr Smolka SDB</t>
  </si>
  <si>
    <t>http://przemyslany-sdb.com</t>
  </si>
  <si>
    <t>ks.piotr1111@gmail.com</t>
  </si>
  <si>
    <t>Parafia pw. Świętych Apostołów Piotra i Pawła w Przemyślanach</t>
  </si>
  <si>
    <t>Parafia Najświętszej Marii Panny Fatimskiej w Krysowicach</t>
  </si>
  <si>
    <t>ks. Andrzej Draws</t>
  </si>
  <si>
    <t>http://krysowice.at.ua</t>
  </si>
  <si>
    <t>krysowice@gmail.com</t>
  </si>
  <si>
    <t>Parafia pw. Przemienienia Pańskiego w Dobromilu</t>
  </si>
  <si>
    <t>ks. Grzegorz Kida</t>
  </si>
  <si>
    <t>Parafia Najświętszej Marii Panny Różańcowej w Kosowie</t>
  </si>
  <si>
    <t>Kosów</t>
  </si>
  <si>
    <t>ks. Tomasz Labus</t>
  </si>
  <si>
    <t>br. Józef Chromy OFMCap</t>
  </si>
  <si>
    <t>Parafia pw. Matki Bożej Anielskiej w Winnicy</t>
  </si>
  <si>
    <t>http://vinkap.net/</t>
  </si>
  <si>
    <t>mail@vinkap.net</t>
  </si>
  <si>
    <t>Parafia katedralna pw. Wniebowzięcia Najświętszej Maryi Panny w Odessie</t>
  </si>
  <si>
    <t>o. Mirosław Karaczyna OFM</t>
  </si>
  <si>
    <t>proboszczodessa@gmail.com</t>
  </si>
  <si>
    <t>st.petrus.od@gmail.com</t>
  </si>
  <si>
    <t>Parafia św. Piotra Apostoła w Odessie</t>
  </si>
  <si>
    <t>ks. Michał Nuckowski SDB, ks. Cezary Czerwiński SDB</t>
  </si>
  <si>
    <t>Korosteszów</t>
  </si>
  <si>
    <t>Parafia Narodzenia Najświętszej Maryi Panny w Korosteszowie</t>
  </si>
  <si>
    <t>ks. Andrzej Baczyński SDB</t>
  </si>
  <si>
    <t>sdb_korik@mail.ru</t>
  </si>
  <si>
    <t>https://salezjanie.pl/</t>
  </si>
  <si>
    <t>ks. Michał Nuckowski SDB</t>
  </si>
  <si>
    <t>ośrodki salezjańskie znajdują się również w Bóbrce (Parafia pw. św. Mikołaja), Korosteszowie (Parafia pw. Narodzenia Najświętszej Maryi Panny) i Przemyślanach (Parafia pw. św. Apostołów Piotra i Pawła)</t>
  </si>
  <si>
    <t>http://sdbua.info/</t>
  </si>
  <si>
    <t>Parafia Wniebowzięcia Najświętszej Maryi Panny w Kerczu</t>
  </si>
  <si>
    <t>Parafia Wniebowzięcia Najświętszej Maryi Panny w Symferopolu</t>
  </si>
  <si>
    <t>ks. Danił Myslentsev</t>
  </si>
  <si>
    <t>ajciec.danila@gmail.com</t>
  </si>
  <si>
    <t>ks. Kazimierz Tomasik, o. Leon Matelski OFM</t>
  </si>
  <si>
    <t>leon.ofm@gmail.com</t>
  </si>
  <si>
    <t>o. Wiesław Kubalski OMI, o. Paweł Kubiak OMI</t>
  </si>
  <si>
    <t>msze św. również w języku polskim</t>
  </si>
  <si>
    <t>świątynia ufundowana przez króla Kazimierza Wielkiego; msze św. również w języku polskim; przy parafii działa sobotnia szkoła języka polskiego</t>
  </si>
  <si>
    <t>w 1995 r. metropolita lwowski abp Marian Jaworski przekazał kościół św. Antoniego oo. franciszkanom konwentualnym na ich stały użytek - duszpasterstwo prowadzi odtąd Delegatura Krakowskiej Prowincji Zakonu Braci Mniejszych św. Antoniego i bł. Jakuba Strzemię (franciszkański kościół i klasztor funkcjonowały tu w latach 1617-1784 i w ten sposób, po przeszło 200-letniej przerwie, zgromadzenie powróciło do swojej dawnej siedziby; obecny - drugi w tym miejscu kościół - został poświęcony w 1739 r., a jego fundatorami byli książęta Wiśniowieccy); msze św. również w języku polskim</t>
  </si>
  <si>
    <t>świątynię zbudowana w l. 1817-1842; w 2010 r. Towarzystwo Chrystusowe dla Polonii Zagranicznej (Chrystusowcy) otworzyło przy kościele św. Aleksandra Kapelanię Polską; msze św. również w języku polskim</t>
  </si>
  <si>
    <t>w 1761 r. król Polski August III Sas nadał bernardynom ziemię w Żytomierzu pod budowę świątyni i klasztoru; pierwszy kościół spłonął w 1820 r.; nową - obecną świątynię wzniesiono w 1842; msze św. również w języku polskim</t>
  </si>
  <si>
    <t>świątynia wzniesiona w latach 30. XVII w. na potrzeby zakonu jezuitów uzyskała godność katedry w 1787 r.; jest jednym z najważniejszych polskich zabytków zachowanych na terenie Wołynia; w jej bogatej historii szczególnie tragiczny był okres II wojny światowej, podczas której księża, na czele z biskupem łuckim Adolfem Szelążkiem, zostali aresztowani przez NKWD i uwięzieni, a niedługo potem - w 1947 r. - sama katedra została zamknięta (pełniła odtąd funkcję m. in. magazynu i muzeum ateizmu) i w znacznym stopniu zniszczona; oficjalna (ponowna) rejestracja parafii nastąpiła w 1990 r.; w 1996 r. papież Jan Paweł II odnowił diecezję łucką - tym samym łucka parafia, należąca od 1991 do archidiecezji lwowskiej, ponownie została parafią katedralną; msze św. również w języku polskim</t>
  </si>
  <si>
    <t>obecna światynia parafialna - dawny kościół oo. Pijarów - została ufundowana w 1726 r. przez Jakuba, syna króla Jana III Sobieskiego; przechodziła w swej długiej historii różne koleje losu; w czasach sowieckich była jedną z nielicznych świątyń w Galicji czynnych nieprzerwanie (przez 54 lata posługę sprawował tu ks. Jan Cieński, od 1967 r. biskup pomocniczy diecezji lwowskiej); obecnie parafia posiada trzy placówki filialne; posługę w parafii pełnią siostry ze Zgromadzenia Córek Bożej Miłości oraz siostry ze Zgromadzenia Służebnic Najświętszego Serca Jezusowego; msze św. również w języku polskim</t>
  </si>
  <si>
    <t>kościół filialny parafii pw. Narodzenia św. Jana Chrzciciela w Mościskach; msze św. również w języku polskim</t>
  </si>
  <si>
    <t>parafię erygował Władysław Jagiełło, on też ufundował kościół parafialny pw. Wniebowzięcia NMP, św. Krzyża i św. Bartłomieja; świątynia - konsekrowana w 1511 r. - służyła wiernym do 1949 r., w którym została zamknięta przez komunistów, a następnie zdewastowana (zniszczeniu uległo zabytkowe wyposarzenie oraz wystrój kościoła, w tym ołtarze, stalle, prospekt organowy, malowidła, witraże, epitafia); w 1989 r. kościół zwrócono wiernym i od tego czasu trwa jego powolna restauracja; msze św. również w języku polskim</t>
  </si>
  <si>
    <t>parafia powstała w średniowieczu; przerwy w jej działaniu przypadają na l. 1672-1699 (panowanie tureckie - kościół zmieniony na meczet) i 1935-1990 (władza sowiecka - kościół zmieniony na muzeum ateizmu); w 1990 r. parafia odzyskała swój kościół, a w w 1991 r. papież Jan Paweł II przywrócił diecezję w Kamieńcu Podolskim, zaś parafia odzyskała tytuł parafii katedralnej; duszpasterstwo prowadzi Towarzystwo Chrystusowe dla Polonii Zagranicznej (Chrystusowcy); msze św. również w języku polskim</t>
  </si>
  <si>
    <t>kościół parafialny jest przebudowaną kaplicą dawnego dworu Mniszków/Stadnickich; świątynia została poświęcona w 1993 r. (dolny kościół) oraz w 1995 r. (górny kościół) a w 1997 r. ogłoszona sanktuarium Matki Bożej Fatimskiej; msze św. również w języku polskim</t>
  </si>
  <si>
    <t>nieznana jest data budowy świątyni, ale istniała już ona w 1427 r., kiedy uposażył ją król Władysław Jagiełło; kościół nie został zamknięty po II wojnie światowej i jako jedna z nielicznych świątyń na ukraińskim Podkarpaciu był nieprzerwanie czynny, dzięki czemu uniknął zniszczeń; msze św. również w języku polskim</t>
  </si>
  <si>
    <t>parafia mościska jest najstarszą w dawnej archidiecezji przemyskiej, do której należała do 1991 r.; msze św. również w języku polskim</t>
  </si>
  <si>
    <t>parafia została ufundowana przez podkomorzego przemyskiego Jana Herburta; msze św. również w języku polskim</t>
  </si>
  <si>
    <t>parafia obejmuje dwa kościoły filialne: pw. Świętego Antoniego z Padwy w Piotrowcach Górnych oraz kaplicę pw. Świętego Józefa w Korczesztach; msze św. również w języku polskim</t>
  </si>
  <si>
    <t>msze św. również w języku polskim; w krypcie kościoła zostało pochowanych 59 żołnierzy Wojska Polskiego (II Brygady Legionów) poległych w walkach w rejonie Bukowiny i Karpat</t>
  </si>
  <si>
    <t>msze św. również w języku polskim; przy parafii działa Polska Szkoła Sobotnio-Niedzielna</t>
  </si>
  <si>
    <t>obecna świątynia została konsekrowana w 1591 r.; od 1603 r. opiekę duszpasterską nad parafią w Sąsiadowicach pełnili OO. Karmelici (Zakon Braci Najświętszej Maryi Panny z góry Karmel), którzy zbudowali tu swój klasztor; w 1946 r. zakonników zmuszono do opuszczenia klasztoru i wyjazdu do Polski; powrócili do Sąsiadowic w 2011 r. (klasztor należy do Polskiej Prowincji Karmelitów pw. św. Józefa); msze św. również w języku polskim</t>
  </si>
  <si>
    <t>parafia obsługuje kościół pw. bł. Bronisławy w Balicach; msze św. również w języku polskim</t>
  </si>
  <si>
    <t>parafię (obejmującą także kościół filialny w Sutyskach) prowadzą ojcowie oblaci z Polskiej Prowincji Zgromadzenia Misjonarzy Oblatów Maryi Niepokalanej; msze św. również w języku polskim</t>
  </si>
  <si>
    <t>parafię prowadzą ojcowie oblaci z Polskiej Prowincji Zgromadzenia Misjonarzy Oblatów Maryi Niepokalanej; msze św. również w języku polskim; Kościół katolicki na Krymie kanonicznie podlega rzymskokatolickiemu episkopatowi Ukrainy (diecezja odesko-symferopolska), zaś administracyjnie - zgodnie z umową między Stolicą Apostolską i Federacją Rosyjską - utworzono Krymski Okręg Duszpasterski, na czele którego stoi bp Jacek Pyl OMI (biskup pomocniczy diecezji odesko-symferopolskiej)</t>
  </si>
  <si>
    <t>należy do nielicznych parafii archidiecezji lwowskiej, która przetrwała przez cały okres Związku Radzieckiego; świątynia nie podzieliła losu innych kościołów, które stały się kołchozowymi magazynami, stajniami, salami kinowymi itp. dzięki bohaterskiej postawie śp. ks. Jana Szeteli, który pełnił tu posługę duszpasterską w latach 1937-1990; msze św. również w języku polskim</t>
  </si>
  <si>
    <t>msze św. również w języku polskim; przy parafii działa szkoła sobotnia języka polskiego</t>
  </si>
  <si>
    <t>parafia posiada kościoły filialne: w Chlebowicach Świrskich (pw. św. Antoniego i Bożego Miłosierdzia), w Ciemierzyńcach (pw. św. Stanisława Kostki), w Mitulinie (pw. św. Michała Archanioła i Serca Jezusowego) oraz w Pletenicach (pw. Matki Boskiej Różańcowej); msze św. również w języku polskim; parafia wydaje tygodnik "Ziarno Nadziei" oraz miesięcznik "Źródło Wiary"</t>
  </si>
  <si>
    <t>parafia i kościół zostały ufundowane przez podkomorzego halickiego, wojewodę smoleńskiego Aleksandra Jana Potockiego; msze św. również w języku polskim</t>
  </si>
  <si>
    <t>parafia katolicka w Nawarii powstała przed 1600 r.; obecny kościół zostałwybudowany w połowie XVIII w. z fundacji chorążego przemyskiego Marcina Wieniawskiego; msze św. również w języku polskim</t>
  </si>
  <si>
    <t>duszpasterstwo prowadzi Prowincja Polska Zgromadzenia Zmartwychwstania Pana Naszego Jezusa Chrystusa (Zmartwychwstańcy); msze św. również w języku polskim</t>
  </si>
  <si>
    <t>posługę duszpasterską sprawuje Stowarzyszenie Apostolstwa Katolickiego (Pallotyni); msze św. również w języku polskim; przy parafii działa szkółka języka polskiego</t>
  </si>
  <si>
    <t>fundatorką najstarszej części świątyni parafialnej była Anna Pstrokońska w 1600 r.; statut parafii - po likwidacji przez władze ZSRR w 1962 r. - zarejestrowano ponownie w  1991 r.;  pomimo starań parafia nie odzyskała dotąd dla wyłącznych celów sakralnych kościoła; obecnie korzysta odpłatnie z możliwości gromadzenia się w nim na modlitwę; parafię prowadzą ojcowie oblaci z Polskiej Prowincji Zgromadzenia Misjonarzy Oblatów Maryi Niepokalanej; msze św. również w języku polskim</t>
  </si>
  <si>
    <t>parafię prowadzą ojcowie oblaci z Polskiej Prowincji Zgromadzenia Misjonarzy Oblatów Maryi Niepokalanej; msze św. również w języku polskim</t>
  </si>
  <si>
    <t>msze św. również w języku polskim; przy parafii działa Szkółka sobotnia języka polskiego</t>
  </si>
  <si>
    <t>przed 1938 r. placówka filialna parafii św. Bartłomieja w Drohobyczu; po upadku komunizmu będący w ruinie kościół został oddany wiernym, odbudowany i w 2002 r. ponownie poświęcony; obecnie duszpasterstwo prowadzi Prowincja Warszawska Zgromadzenia Najświętszego Odkupiciela (Redemptoryści); msze św. również w języku polskim</t>
  </si>
  <si>
    <t>msze św. również w języku polskim; Kościół katolicki na Krymie kanonicznie podlega rzymskokatolickiemu episkopatowi Ukrainy (diecezja odesko-symferopolska), zaś administracyjnie - zgodnie z umową między Stolicą Apostolską i Federacją Rosyjską - utworzono Krymski Okręg Duszpasterski, na czele którego stoi bp Jacek Pyl OMI (biskup pomocniczy diecezji odesko-symferopolskiej)</t>
  </si>
  <si>
    <t>po zajęciu Krymu przez Federację Rosyjską w 2014 r. ks. Kazimierz Tomasik stracił wizę i wrócił do Polski, jednak oficjalnie wciąż jest proboszczem parafii w Kerczu (w posłudze zastępuje go inny kapłan), do której przyjeżdża na podstawie wizy trzymiesięcznej (informacje z 2016 r.); msze św. również w języku polskim; Kościół katolicki na Krymie kanonicznie podlega rzymskokatolickiemu episkopatowi Ukrainy (diecezja odesko-symferopolska), zaś administracyjnie - zgodnie z umową między Stolicą Apostolską i Federacją Rosyjską - utworzono Krymski Okręg Duszpasterski, na czele którego stoi bp Jacek Pyl OMI (biskup pomocniczy diecezji odesko-symferopolskiej)</t>
  </si>
  <si>
    <t>parafię prowadzą ojcowie oblaci z Polskiej Prowincji Zgromadzenia Misjonarzy Oblatów Maryi Niepokalanej; kościoły filialne: Szczors, Niżyn; msze św. również w języku polskim</t>
  </si>
  <si>
    <t>kościoły filialne parafii znajdują się w Kornałowicach, Dublanach, Radłowicach i Czukwi; duszpasterstwo prowadzi Zgromadzenie Zmartwychwstania Pańskiego; msze św. również w języku polskim</t>
  </si>
  <si>
    <t>duszpasterstwo prowadzi Zakon Braci Mniejszych Kapucynów (Kapucyni); parafia znajduje się przy historycznym klasztorze kapucynów, zbudowanym w latach 1745-1760; msze św. również w języku polskim</t>
  </si>
  <si>
    <t>parafia katedralna; konsekracji świątyni dokonał w 1751 r. bp Kajetan Ignacy Sołtyk; w 1805 r. zmieniono tytuł katedry, poświęcając ją św. Zofii; msze św. również w języku polskim</t>
  </si>
  <si>
    <t>msze św. również w języku polskim; w świątyni znajduje się Kaplica Pamięci, poświęcona miejscowej inteligencji polskiej pomordowanej przez Niemców w 1941 r. w Czarnym Lesie koło Stanisławowa</t>
  </si>
  <si>
    <t>duszpasterstwo prowadzi Zakon Braci Mniejszych Kapucynów (Kustodia Ukrainy i Rosji Prowincji Krakowskiej); msze św. również w języku polskim</t>
  </si>
  <si>
    <t>duszpasterstwo prowadzone przez Towarzystwo św. Franciszka Salezego (Salezjanie); msze św. również w języku polskim</t>
  </si>
  <si>
    <t>świątynię Wniebowzięcia Najświętszej Maryi Panny w Odessie zbudowano w połowie XIX w. staraniem polskich i niemieckich katolików, z inicjatywy ks. Grzegorza Razutowicza ; w okresie władzy sowieckiej kościół został zamknięty, zdewastowany i użytkowany w celach świeckich; zwrócona wspólnocie katolickiej w 1991 r. świątynia (po długich staraniach klucze od zrujnowanego kościoła odebrał ks. prałat Tadeusz Hoppe, ówczesny proboszcz parafii św. Piotra w Odessie) została podniesiona do godności katedry w 2002 r., kiedy Ojciec Święty Jan Paweł II erygował diecezję odesko-symferopolską; msze św. również w języku polskim</t>
  </si>
  <si>
    <t>data powstania parafii w Pnikucie nie jest znana (wg informacji pochodzących ze strony internetowej parafii, przypuszcza się, że powstała przed 1440 r., a proboszcz pnikucki występuje w dokumentach od ok. 1471 r.); msze św. również w języku polskim</t>
  </si>
  <si>
    <t>parafia w Ostrogu nad Horyniem należy do najstarszych w diecezji łuckiej; w 1959 r. i latach następnych kościół parafialny został obrabowany, zbezczeszczony i częściowo zrujnowany przez komunistów; odrodzenie parafii i religijnego życia w Ostrogu nastąpiło w 1989 r., po zwrócenu świątyni i ponownym zarejestrowaniu parafii; msze św. również w języku polskim</t>
  </si>
  <si>
    <t>wzniesiona w poł XVIII w. z fundacji Franciszka Salezego Potockiego świątynia parafialna została w 1988 r. przekazana przez władze państwowe cerkwi prawosławnej (obecnie jest to cerkiew św. Włodzimierza); w 1991 r. władze miasta zarejestrowały parafię rzymskokatolicką - po wielu latach starań wspólnota wybudowała obecny kościół oraz dom parafialny (w jego pomieszczeniach odbywa się m.in. nauka języka polskiego);  msze św. również w języku polskim</t>
  </si>
  <si>
    <t>duszpasterstwo prowadzi Towarzystwo św. Franciszka Salezego (Salezjanie); msze św. również w języku polskim</t>
  </si>
  <si>
    <t>parafia w Strzałkowicach, istniejąca od XV w., została zlikwidowana w okresie sowieckim; samodzielna parafia została erygowana ponownie w 2003 r.; parafia obsługuje kościół pw. św. Barbary w Dąbrówce oraz kościół  pw. św. Mikołaja w Starym Samborze; msze św. również w języku polskim</t>
  </si>
  <si>
    <t>Parafia Niepokalanego Poczęcia Najświętszej Maryi Panny w Jałcie</t>
  </si>
  <si>
    <t>historia jałtańskiej parafii rzymskokatolickiej sięga lat 80. XIX w. i wiąże sie z osadnictwem Niemców, Polaków, Czechów, Litwinów i Włochów na terenie Jałty; kościół parafialny ukończono w 1906 r., jednak już  w 1927 r. – po trzęsieniu ziemi – został zamknięty pod pretekstem katastrofalnego stanu trchnicznego (począwszy od lat 30. świątyna pełniła funkcję sali sportowej, później strzelnicy, muzeum krajoznawczego, wreszcie w 1989 r. – sali organowej); jałtańska parafia odrodziła sie w poczatku lat 90. wraz z przybyciem zakonników z Polski (w 1993 r. świątynię zwrócono parafii, a duszpasterstwo prowadzi Zakon Braci Kaznodziejów – Dominikanie); msze św. również w języku polskim; Kościół katolicki na Krymie kanonicznie podlega rzymskokatolickiemu episkopatowi Ukrainy (diecezja odesko-symferopolska), zaś administracyjnie - zgodnie z umową między Stolicą Apostolską i Federacją Rosyjską - utworzono Krymski Okręg Duszpasterski, na czele którego stoi bp Jacek Pyl OMI (biskup pomocniczy diecezji odesko-symferopolskiej)</t>
  </si>
  <si>
    <t>od 1992 r. posługę duszpasterską w parafii pełni Towarzystwo Chrystusowe dla Polonii Zagranicznej (Chrystusowcy); parafia obsługuje polską wieś Kisielówkę (kościół pw. Niepokalanego Poczęcia); msze św. również w języku polskim</t>
  </si>
  <si>
    <t>w okresie sowieckim świątynię zamknięto i przebudowano na cele świeckie; od 1991 r. wznowiono duszpasterstwo parafialne (obecnie prowadzone w kilku językach, w tym po polsku, ukraińsku, rosyjsku i wietnamsku); od 2002 r. świątynia jest katedrą nowo powstałej diecezji charkowsko-zaporoskiej; przy katedrze działa m.in. dom polski , ośrodek kulturalny i koło Caritas</t>
  </si>
  <si>
    <t>Parafia św. Rodziny w Charkowie (Oleksiejewka)</t>
  </si>
  <si>
    <t>duszpasterstwo prowadzi Zgromadzenie Księży Marianów Niepokalanego Poczęcia NMP; księża marianie pracują w Charkowie od 1991 r.; w 2001 r. otrzymali plac na Oleksiejewce pod budowę kościoła i klasztoru; poświęcenie kościoła odbyło się w 2013 r., zaś w 2017 r. bp Stanisław Szyrokoradiuk oraz bp Marian Buczek dokonali konsekracji świątyni parafialnej; msze św. również w języku polskim</t>
  </si>
  <si>
    <t>parafię prowadzi Towarzystwo Chrystusowe dla Polonii Zagranicznej (Chrystusowcy); msze św. również w języku polskim</t>
  </si>
  <si>
    <t>kościół parafialny z 1897 r., zamknięty w 1929 r. (władze sowieckie utworzyły tu m.in. poborowy punkt wojskowy, filię uniwersytetu marksizmu-leninizmu, planetarium, szkołę morską, pracownie artystyczne, skład meblowy, spółdzielnię, sekcję sportowo-techniczną), został odzyskany przez wspólnotę na poczatku l. 90.; w 1999 r. opiekę duszpasterską nad parafią objął Zakon Braci Mniejszych Kapucynów (Kapucyni); msze św. również w języku polskim</t>
  </si>
  <si>
    <t>przy parafii działa m.in. Polonijne Koło Lekarzy, Caritas – Spes – Berdiańsk oraz Centrum Miłosierdzia "Quo vadis" (pomoc dla bezdomnych, świetlica dla dzieci i młodzieży, socjalne centrum pomocy dla kobiet oraz kuchnia polowa), w prowadzeniu którego pomagają siostry ze Zgromadzenia Sióstr Misjonarek Klaretynek; msze św. również w języku polskim</t>
  </si>
  <si>
    <t>Parafia Wniebowzięcia Najświętszej Maryi Panny w Krzywym Rogu</t>
  </si>
  <si>
    <t>http://k.r.saletyni.org/</t>
  </si>
  <si>
    <t>saletyni-krog@ukr.net</t>
  </si>
  <si>
    <t>duszpasterstwo prowadzi Zgromadzenie Księży Misjonarzy Matki Boskiej z La Salette (Saletyni); msze św. również w języku polskim</t>
  </si>
  <si>
    <t>o. Jerzy Lis MS</t>
  </si>
  <si>
    <t>alla-iolanta@ukr.net</t>
  </si>
  <si>
    <t>Cmentarz katolicki w Odessie</t>
  </si>
  <si>
    <t>tzw. II Cmentarz Chrześcijański w Odessie był wcześniej podzielony na części: katolicką, prawosławną i protestancką, jednak z biegiem lat podział ten uległ zatarciu; na cmentarzu zachowało się co najmniej kilkadziesiąd grobów z polskimi inskrypcjami ale - jak informują członkowie miejscowego Narodowo - Kulturalnego Stowarzyszenia Polaków "Polska Nuta" - ich liczba zmniejsza się systematycznie, gdyż stare, często zaniedbane groby są zastępowane nowymi pochówkami</t>
  </si>
  <si>
    <t>kozyrska.maria@gmail.com</t>
  </si>
  <si>
    <t>Polsko - Ukraińska Fundacja Regionu winnickiego</t>
  </si>
  <si>
    <t>Anna Radzichowska</t>
  </si>
  <si>
    <t>anna480747@gmail.com</t>
  </si>
  <si>
    <t>Zarvantsi</t>
  </si>
  <si>
    <t>organizacja jest członkiem Związku Polaków na Ukrainie</t>
  </si>
  <si>
    <t>brylant@ukr.net</t>
  </si>
  <si>
    <t>o. Paschalis Riabcewicz OFM, o. Piotr Nowosielski</t>
  </si>
  <si>
    <t>okpKWdp@ukr.net</t>
  </si>
  <si>
    <t>Związek Polaków im. Ignacego Jaciukowycza w Kamieńskim</t>
  </si>
  <si>
    <t>Lilia Kozłowska</t>
  </si>
  <si>
    <t>l.kozlovska@spilkapl.com.ua</t>
  </si>
  <si>
    <t>do 2016 r. pod nazwą: Związek Polaków w Dnieprodzierżyńsku</t>
  </si>
  <si>
    <t>Andżelika Bondarenko</t>
  </si>
  <si>
    <t>Dnieprodzierżyński Obwodowy Związek Polaków</t>
  </si>
  <si>
    <t>Olga Braila</t>
  </si>
  <si>
    <t>braila@ukr.net</t>
  </si>
  <si>
    <t>Organizacja Społeczna "Agencja Pamięci Narodowej" w Dniprze</t>
  </si>
  <si>
    <t>Paweł Tiszkojski</t>
  </si>
  <si>
    <t>nap.rp2018@gmail.com</t>
  </si>
  <si>
    <t>Szkoła przy Miejskim Związku Polaków im. Walentyny Trawińskiej w Krzywym Rogu</t>
  </si>
  <si>
    <t>ivashko2003@ukr.net</t>
  </si>
  <si>
    <t>kramatorskpolonia@ukr.net</t>
  </si>
  <si>
    <t>zpuzytomierz@gmail.ru</t>
  </si>
  <si>
    <t>Żytomierskie Stowarzyszenie "FAB - Góra Zamkowa"</t>
  </si>
  <si>
    <t>Władysław Bilecki</t>
  </si>
  <si>
    <t>Ałła Gryniewicz, Walentyna Koleśnik</t>
  </si>
  <si>
    <t>bsp.rodzina@ukr.ne</t>
  </si>
  <si>
    <t>parafia została erygowana w 1759 r. z inicjatywy Barbary Radziwiłłówny; w czasach sowieckich świątynia była zamknięta (pełniła rolę sali gimnastycznej); została odzyskana przez wiernych i rekonsekrowana w 1992 r.; msze św. również w języku polskim</t>
  </si>
  <si>
    <t>Iryna Baladyńska, Aleksander Rudnicki,</t>
  </si>
  <si>
    <t>ziemstwopolradomysl_ukraina@ukr.net</t>
  </si>
  <si>
    <t>Organizacja Charytatywna "Ziemstwo Polskie" w Radomyślu</t>
  </si>
  <si>
    <t>pyvovarska.m@gmail.com</t>
  </si>
  <si>
    <t>Związek Polaków w Owruczu</t>
  </si>
  <si>
    <t>Owrucz</t>
  </si>
  <si>
    <t>Siergiej Roskladka</t>
  </si>
  <si>
    <t>polonia_rozyn@tlen.pl</t>
  </si>
  <si>
    <t>Stowarzyszenie Polaków "Odrodzenie" w Nowym Zawodzie</t>
  </si>
  <si>
    <t>Ludmiła Wołyńczuk</t>
  </si>
  <si>
    <t xml:space="preserve">wolynczuk@ukr.net </t>
  </si>
  <si>
    <t>przy organizacji powstała szkoła języka polskiego</t>
  </si>
  <si>
    <t>Cmentarz w Susłach</t>
  </si>
  <si>
    <t>na cmentarzu znajduje się m.in. zbiorowy grób 62 żołnierzy Wojska Polskiego - Błękitnej Armii gen. Józefa Hallera (13. Pułku Saperów Kaniowskich), poległych w 1920 r.; mogiłą opiekuje się miejscowe Kulturalno - Oświatowe Stowarzyszenie im. Jana Stypuły</t>
  </si>
  <si>
    <t>ks. Tomasz Czopor</t>
  </si>
  <si>
    <t>tomczopor01@gmail.com</t>
  </si>
  <si>
    <t>Szkoła Sobotnio-niedzielna im. Jadwigi Jakubowskiej w Nowogrodzie Wołyńskim</t>
  </si>
  <si>
    <t>Parafia pw. Podwyższenia Krzyża Świętego w Nowogrodzie Wołyńskim</t>
  </si>
  <si>
    <t>ks. Jan Safiński</t>
  </si>
  <si>
    <t>parafia obsługuje kościół pw. św. Zofii w Susłach</t>
  </si>
  <si>
    <t>Alina Tabakowa, Edward Zinnurow</t>
  </si>
  <si>
    <t>Kościół pw. św. Zofii w Susłach</t>
  </si>
  <si>
    <t>kościół obsługuje parafia pw. Podwyższenia Krzyża Świętego w Nowogrodzie Wołyńskim</t>
  </si>
  <si>
    <t>wachowscy@ukr.net</t>
  </si>
  <si>
    <t>Centrum Polskie w Żytomierzu</t>
  </si>
  <si>
    <t>Rusłana Zubrytska</t>
  </si>
  <si>
    <t>Oddział Związku Polaków na Uktainie w Owruczu</t>
  </si>
  <si>
    <t>kościół - jedną z najcenniejszych artystycznie i symbolicznie zabytkowych świątyń na dawnych ziemiach wschodnich Rzeczypospolitej - wzniesiono w latach 1606–1618 z fundacji hetmana wielkiego koronnego Stanisława Żółkiewskiego jako rodzinne mauzoleum, jak również panteon sławy rycerskiej i wotum dziękczynne za zwycięstwa odniesione przez wojska polskie walczące pod jego dowództwem; w świątyni znajduje się krypta grobowa Żółkiewskich, Daniłowiczów i Sobieskich, w której pochowano m.in. hetmana Stanisława Żółkiewskiego, jego żonę Reginę z Herburtów oraz dzieci: Jana i Zofię Daniłowiczową, Jakuba Sobieskiego (ojca króla Jana III), Stanisława Daniłowicza (wuja króla Jana III) oraz królewiczów Sobieskich - Konstantego Władysława i Jakuba Ludwika; msze św. również w języku polskim</t>
  </si>
  <si>
    <t>jedna z największych kwater grobów wojennych Polaków, jakie znajdują się na cmentarzach komunalnych w Niemczech; w kwaterach BP73 i BP74 pochowano ok. 1070 osób, w tym blisko 600 osób to cywile – robotnicy przymusowi, ponad 400 to więźniowie obozu koncentracyjnego Neuengamme oraz ok. 30 żołnierzy - jeńców wojennych, uczestników kampanii wrześniowej 1939 r.; w Brytyjskiej Kwaterze Wojennej na cmentarzu Ohlsdorf pochowano 8 polskich pilotów RAF</t>
  </si>
  <si>
    <t>Ifunda</t>
  </si>
  <si>
    <t>w części prawosławnej nowego cmentarza miejskiego w Harbinie (Huangshan) znajduje się dziewięć grobów, w tym jedna mogiła zbiorowa, Polaków zmarłych w Harbinie w latach 1898-1984; obecnie jest to symboliczna mogiła wszystkich Polaków pochowanych na zdewastowanych i zlikwidowanych w czasie rewolucji kulturalnej (1966-1976) cmentarzach w Harbinie (wg Romualda Oziewicza, prezesa szczecińskiego Klubu Harbińczyków liczba pochowanych tam Polaków sięgała ok. 1800 osób); groby zmarłych w Harbinie w latach 1898-1984 Polaków stanowią świadectwo obecności w mieście liczącej na przełomie XIX i XX w. ok. 7 tysięcy osób społeczności polskiej, w większości osób zatrudnionych przy budowie i eksploatacji Kolei Wschodniochińskiej; Harbin i do końca lat 40-tych XX w. był największym skupiskiem mieszkającej w Chinach Polonii (działały tu dwie polskie parafie, organizacja "Gospoda Polska", stowarzyszenia, harcerstwo); opiekę nad polskimi grobami sprawuje Ambasada Rzeczypospolitej Polskiej w Pekinie</t>
  </si>
  <si>
    <t>Cmentarz Babaoshan w Pekinie</t>
  </si>
  <si>
    <t>na cmentarzu znajdują się groby tragicznie zmarłych Polaków: ppłk LWP Włodzimierza Sasima, attache obrony w Chinach i Korei (zm. 1951 r. w Korei) oraz pochowanego w zbiorowej mogile Jeremiego Starca, korespondenta PAP (zm. 1955 r.)</t>
  </si>
  <si>
    <t>polonia.nick@gmail.com</t>
  </si>
  <si>
    <t>fortuna-egorova@gmail.com</t>
  </si>
  <si>
    <t>Ludmiła Zagumienna, Aleksander Nikitin</t>
  </si>
  <si>
    <t>Obwodowe Stowarzyszenie Kultury Polskiej im. Adama Mickiewicza w Zaporożu</t>
  </si>
  <si>
    <t>Kijowskie Polskie Kulturalno - Oświatowe Stowarzyszenie im. Adama Mickiewicza</t>
  </si>
  <si>
    <t>Aleksander Długosz</t>
  </si>
  <si>
    <t>Piskivka</t>
  </si>
  <si>
    <t>Arsen Milevski</t>
  </si>
  <si>
    <t>Związek Polaków Rejonu Borodyanka w Piskiwce</t>
  </si>
  <si>
    <t>Halina Kozinkiewicz, Igor Święcicki</t>
  </si>
  <si>
    <t>poloniamedua@gmail.com</t>
  </si>
  <si>
    <t>Organizacja Pozarządowa "Ukraińsko-Polska Rada Lekarska" w Kijowie</t>
  </si>
  <si>
    <t>Swietłana Jaremczuk</t>
  </si>
  <si>
    <t>s.yarem4uk@gmail.com</t>
  </si>
  <si>
    <t>polacybg@gmail.com</t>
  </si>
  <si>
    <t>https://www.polscha.travel/uk</t>
  </si>
  <si>
    <t>naumoff@ukr.net</t>
  </si>
  <si>
    <t>Wysznewe</t>
  </si>
  <si>
    <t>Dmitrij Wiszniakow</t>
  </si>
  <si>
    <t>4019568@gmail.com</t>
  </si>
  <si>
    <t xml:space="preserve">Związek Polaków Rejonu kijowsko-swiatoszyńskiego w Wysznewe </t>
  </si>
  <si>
    <t>sborla2018@gmail.com</t>
  </si>
  <si>
    <t>Organizacja społeczna "Dom Polonia" w Kijowie (Sofiyivska Borshchahivka)</t>
  </si>
  <si>
    <t>Ałła Kornejewa</t>
  </si>
  <si>
    <t>Polska Szkoła Sobotnia przy Stowarzyszeniu "Polonia" im. Karola Szymanowskiego w Kropywnyckim</t>
  </si>
  <si>
    <t>nadzukr@ukr.net</t>
  </si>
  <si>
    <t>Larysa Kaczurowska</t>
  </si>
  <si>
    <t>jk-polonia@yandex.ua</t>
  </si>
  <si>
    <t>albulleonid@ukr.net</t>
  </si>
  <si>
    <t>Stowarzyszenie Polskie "Dom Polski" w Wozniesieńsku</t>
  </si>
  <si>
    <t>Wozniesieńsk</t>
  </si>
  <si>
    <t>Leonid Sirotyuk</t>
  </si>
  <si>
    <t>polskidomvoznesensk@ukr.net</t>
  </si>
  <si>
    <t>maria.lukashova@gmail.com</t>
  </si>
  <si>
    <t>Polskie Stowarzyszenie Narodowo - Kulturalne w Białogrodzie nad Dniestrem</t>
  </si>
  <si>
    <t>Sergiusz Kwiatkowski, Walery Curkan</t>
  </si>
  <si>
    <t>Połtawski Oddział regionalny Związku Polaków na Ukrainie w Kremenczuku</t>
  </si>
  <si>
    <t xml:space="preserve">eidgimih@gmail.com </t>
  </si>
  <si>
    <t>Klasztor św. Maksymiliana Marii Kolbego i Parafia w Kremenczuku</t>
  </si>
  <si>
    <t xml:space="preserve">Polonia-nk@wp.pl </t>
  </si>
  <si>
    <t>Igor Litwin</t>
  </si>
  <si>
    <t>na cmentarzu pochowano Polaków, którzy zginęli z rąk funkcjonariuszy NKWD w Chersoniu (wg szacunków może tu spoczywać około 500 Polaków, wśród których mogą znajdować się osoby z tzw. ukraińskiej listy katyńskiej); pochowano tu m.in. gen. Mariusza Zaruskiego, który zmarł z wycieńczenia w więzieniu NKWD w Chersoniu w 1941 r. (na cmentarzu znajduje sie symboliczny grób generała)</t>
  </si>
  <si>
    <t>towarzystwo.kaniow@ukr.net</t>
  </si>
  <si>
    <t>https://cdu.edu.ua</t>
  </si>
  <si>
    <t>https://cdu.edu.ua/</t>
  </si>
  <si>
    <t>Ludmiła Shvydka</t>
  </si>
  <si>
    <t>Centrum Polonijne Narodowego Uniwersytetu  im. Bohdana Chmielnickiego w Czerkasach</t>
  </si>
  <si>
    <t>polskiego</t>
  </si>
  <si>
    <t>praktyczny kurs języka polskiego, lingwokrajoznawstwo (języka polskiego), nauka języka polskiego ze specjalizacją zawodową</t>
  </si>
  <si>
    <t>Irina Letawina</t>
  </si>
  <si>
    <t>Miejski Oddział Związku Polaków na Ukrainie w Chmielnickim</t>
  </si>
  <si>
    <t>Stowarzyszenie "Nowe Życie" w Szaróweczce</t>
  </si>
  <si>
    <t>lesuny_a@ukr.net</t>
  </si>
  <si>
    <t>organizacja prowadząca: Oddział Związku Polaków na Ukrainie</t>
  </si>
  <si>
    <t>Polska Szkoła Sobonio-Niedzielna  w Nietyszynie</t>
  </si>
  <si>
    <t>Galina Kostinyuk</t>
  </si>
  <si>
    <t>Stowarzyszenie Kultury Polskiej im. Lecha Kaczyńskiego w Smotryczy</t>
  </si>
  <si>
    <t xml:space="preserve">olgakatana-ok@ukr.net </t>
  </si>
  <si>
    <t>Julia Opanasiuk, Maria Kowalczuk</t>
  </si>
  <si>
    <t>Michaił Mazur</t>
  </si>
  <si>
    <t>Kazimierz Gładyszewski</t>
  </si>
  <si>
    <t xml:space="preserve">sfpu@bigmir.net </t>
  </si>
  <si>
    <t>Klub piłkarski "Polonia" w Chmielnickim</t>
  </si>
  <si>
    <t>Wiktoria Bugutska</t>
  </si>
  <si>
    <t>michal_dn@ukr.net</t>
  </si>
  <si>
    <t>Oddział Związku Polaków na Ukrainie w Dunajowcach</t>
  </si>
  <si>
    <t>irena_zpu@mail.ua</t>
  </si>
  <si>
    <t>Oddział Związku Polaków na Ukrainie w Krasiłowie</t>
  </si>
  <si>
    <t>Nela Chodakowska</t>
  </si>
  <si>
    <t>knelia@ukr.net</t>
  </si>
  <si>
    <t>Oddział Związku Polaków na Ukrainie w Słobódce Krasiłowskiej</t>
  </si>
  <si>
    <t>Słobódka Krasiłowska</t>
  </si>
  <si>
    <t>Switłana Pavlivska</t>
  </si>
  <si>
    <t>Derażnia</t>
  </si>
  <si>
    <t>Oddział Związku Polaków na Ukrainie w Derażni</t>
  </si>
  <si>
    <t>Siergiej Jołtuchowski</t>
  </si>
  <si>
    <t>Mikołaj Ukalski</t>
  </si>
  <si>
    <t>Parafia Trójcy Przenajświętszej w Wołoczyskach</t>
  </si>
  <si>
    <t>Polska Szkoła Sobotnio-niedzielna w Wołoczyskach</t>
  </si>
  <si>
    <t>Podolskie Towarzystwo Przyjaźni Polsko - Ukraińskiej w Chmielnickim</t>
  </si>
  <si>
    <t>Igor Zhurba</t>
  </si>
  <si>
    <t>colectividadpolaca@gmail.com</t>
  </si>
  <si>
    <t>Julio Ruben Lewtak</t>
  </si>
  <si>
    <t>Zespół Pieśni i Tańca "Nasza Mała Polska" w Oberá</t>
  </si>
  <si>
    <t>Gabriel Oscar Enriquez Petroski, Virginia Elizabeth Forster Sowinski</t>
  </si>
  <si>
    <t>balletnaszamala@gmail.com</t>
  </si>
  <si>
    <t>Związek Polaków (Colectividad Polaca) w Oberá</t>
  </si>
  <si>
    <t>Centrum Kulturalne Argentyńsko - Polskie w Oberá</t>
  </si>
  <si>
    <t>Waleria Wróblewska, Gustavo Zimny</t>
  </si>
  <si>
    <t>Balet "Poznan - Przyjaciel" w Berisso</t>
  </si>
  <si>
    <t>Kazimierz Sawicki</t>
  </si>
  <si>
    <t>Związek Piłsudczyków Rzeczypospolitej Polskiej - Oddział w Buenos Aires</t>
  </si>
  <si>
    <t>Alejandro Gustavo Szejner, o. Jacek Twaróg OFM</t>
  </si>
  <si>
    <t>https://pilsudczycy.pl</t>
  </si>
  <si>
    <t>siedzibą organizacji jest Polski Ośrodek Katolicki OO. Franciszkanów (Bernardynów) w Martin Coronado</t>
  </si>
  <si>
    <t>Związek Piłsudczyków Rzeczypospolitej Polskiej - Oddział w Malmö</t>
  </si>
  <si>
    <t>marek-malachowski@hotmail.com</t>
  </si>
  <si>
    <t>https://zorrp.pl/</t>
  </si>
  <si>
    <t>Związek Piłsudczyków Rzeczypospolitej Polskiej - Oddział Dunaj w Wiedniu</t>
  </si>
  <si>
    <t>mariusz.michalski@polonika.at</t>
  </si>
  <si>
    <t>Związek Piłsudczyków Rzeczypospolitej Polskiej - Oddział w Witebsku</t>
  </si>
  <si>
    <t>od.witebsk@pilsudczycy.pl</t>
  </si>
  <si>
    <t>Mariusz Andrzej Michalski, ks. Wojciech Kucza</t>
  </si>
  <si>
    <t>info@zubry.at</t>
  </si>
  <si>
    <t>http://www.kabaret-e.at/</t>
  </si>
  <si>
    <t>office@polonia-nova.com</t>
  </si>
  <si>
    <t>jupiter@jupiter-online.at</t>
  </si>
  <si>
    <t>Elzbieta.Asare@gmail.com </t>
  </si>
  <si>
    <t>office@cameratapolonia.at</t>
  </si>
  <si>
    <t>program zespołu złożony jest wyłącznie z piosenek autorskich i oparty głównie na tekstach Andrzeja Ciacha i Jana Maana, z muzyką Wacława Firlita, Krzysztofa Krzaka, Jana Maana i Piotra Sobczaka</t>
  </si>
  <si>
    <t>Projekt "Trzecia Zmiana"</t>
  </si>
  <si>
    <t>Darwin</t>
  </si>
  <si>
    <t>info@polonez.at</t>
  </si>
  <si>
    <t>office@ipolen.at</t>
  </si>
  <si>
    <t>https://vienna.pan.pl</t>
  </si>
  <si>
    <t>office@vienna.pan.pl</t>
  </si>
  <si>
    <t>Klub zrzesza zasłużonych profesorów i naukowców pochodzenia polskiego, działających na terenie Austrii, jak również  profesorów austriackich, w działalności których tematyka polska odgrywa istotną rolę</t>
  </si>
  <si>
    <t>Waldemar Ludwiczak</t>
  </si>
  <si>
    <t>office@forumpolonii.at</t>
  </si>
  <si>
    <t>zrzesza kilkunastu członków zbiorowych</t>
  </si>
  <si>
    <t>Wspólnota Polskich Organizacji w Austrii “Forum Polonii”</t>
  </si>
  <si>
    <t>https://www.polonia-w-austrii.at/</t>
  </si>
  <si>
    <t>Mirosław Wałęga, Grażyna Wałęga</t>
  </si>
  <si>
    <t>Mirosław Wałęga, Danuta Wanke</t>
  </si>
  <si>
    <t>organizacja prowadzi  witrynę internetową „ipolen.at”</t>
  </si>
  <si>
    <t>strona internetowa prowadzona przez Austriacko - Polskie Stowarzyszenie Kulturalno-Informacyjne</t>
  </si>
  <si>
    <t>kpi@chello.at</t>
  </si>
  <si>
    <t>https://klubostoja.jimdofree.com/</t>
  </si>
  <si>
    <t>Federacja Kongres Polski w Austrii</t>
  </si>
  <si>
    <t>klub.sobieski@aon.at</t>
  </si>
  <si>
    <t>"Culture Avenue" Polska kultura poza krajem</t>
  </si>
  <si>
    <t>https://www.cultureave.com</t>
  </si>
  <si>
    <t>cultureave@jsokolowska.com</t>
  </si>
  <si>
    <t>Joanna Sokołowska-Gwizdka</t>
  </si>
  <si>
    <t>Szkoła Śpiewu "Passion Artists"</t>
  </si>
  <si>
    <t>Sabina Zapiór-Lusawa</t>
  </si>
  <si>
    <t>https://www.passionartists.net</t>
  </si>
  <si>
    <t>działa przy Stowarzyszeniu Kulturalnym "Passion Artists"</t>
  </si>
  <si>
    <t>przy stowarzyszeniu działa Szkoła Śpiewu "Passion Artists"</t>
  </si>
  <si>
    <t>passionartists@gmail.com</t>
  </si>
  <si>
    <t>Stowarzyszenie Artystyczne "Gloria Artis"</t>
  </si>
  <si>
    <t>Jadwiga Padjas</t>
  </si>
  <si>
    <t>Wiesław Lipiński, Joanna Kucharko</t>
  </si>
  <si>
    <t>Wiedeńskie Stowarzyszenie Kulturalne "Passion Artists"</t>
  </si>
  <si>
    <t>ks. Zygmunt Waz CR</t>
  </si>
  <si>
    <t>redakcja@polonika.at </t>
  </si>
  <si>
    <t>organizatorem UTW w Austrii jest redakcja Miesięcznika Polonii Austriackiej "Polonika"; UTW w Austrii nie posiada osobowości prawnej, zasady funkcjonowania UTW określa regulamin dostępny na stronie internetowej miesięcznika "Polonika"</t>
  </si>
  <si>
    <t>Polonijny Klub Aktywności Sportowych - Strzelectwo Sportowe PAKA-s Wiedeń</t>
  </si>
  <si>
    <t>Unia Polonijnych Klubów Sportowych w Austrii (UPSA)</t>
  </si>
  <si>
    <t>Klub wydaje raz w roku własny Biuletyn, w którym opisane są wszelkie podejmowane aktywności</t>
  </si>
  <si>
    <t>Emil Dyrcz</t>
  </si>
  <si>
    <t>http://www.ups-a.club</t>
  </si>
  <si>
    <t>Emil Dyrcz, Jacek Jabłoński</t>
  </si>
  <si>
    <t>Andrzej Lechi</t>
  </si>
  <si>
    <t>http://www.paka-s.eu</t>
  </si>
  <si>
    <t>https://www.fechten-wien.at</t>
  </si>
  <si>
    <t>Stowarzyszenie Klub Szermierczy w Wiedniu</t>
  </si>
  <si>
    <t>Stanisław Kruciński</t>
  </si>
  <si>
    <t>info@fechten-wien.at</t>
  </si>
  <si>
    <t>jest członkiem Wspólnoty Polskich Organizacji w Austrii "Forum Polonii"</t>
  </si>
  <si>
    <t>Stowarzyszenie Sportowo – Kulturalne "SKV Sobieski Wien"</t>
  </si>
  <si>
    <t>Polonijna Szkoła Dalekowschodnich Sztuk Walki w Wiedniu</t>
  </si>
  <si>
    <t>Paweł Bongilaj</t>
  </si>
  <si>
    <t>Stowarzyszenie Sportowe FC Polska Wien</t>
  </si>
  <si>
    <t>http://fcpolskawien.futbolowo.pl/</t>
  </si>
  <si>
    <t>Paweł Gąsiorowski, Wojciech Bogacz</t>
  </si>
  <si>
    <t>Polonia FC Wien</t>
  </si>
  <si>
    <t>http://www.poloniafc.poloniawieden.at</t>
  </si>
  <si>
    <t>adegkowalik@a1.net</t>
  </si>
  <si>
    <t>Sebastian Kowalik</t>
  </si>
  <si>
    <t>XYZ - Stowarzyszenie Wspierania Kulturowej i Językowej Różnorodności w Austrii</t>
  </si>
  <si>
    <t>https://www.xyz-verein.at</t>
  </si>
  <si>
    <t>Austriacko - Polskie Stowarzyszenie Przyjaciół Kultury "Galicja"</t>
  </si>
  <si>
    <t>Stowarzyszenie Kultury Polskiej Salzburg</t>
  </si>
  <si>
    <t>Anna Kaniecka</t>
  </si>
  <si>
    <t>https://www.polnische-schule-salzburg.at</t>
  </si>
  <si>
    <t>szkola_polska_salzburg@yahoo.com</t>
  </si>
  <si>
    <t>placówkę prowadzi Stowarzyszenie Kultury Polskiej Salzburg</t>
  </si>
  <si>
    <t>Szkoła Polska im. Ignacego Jana Paderewskiego w Salzburgu</t>
  </si>
  <si>
    <t>organizacja działa na rzecz szerzenia kultury, tradycji polskiej oraz nauki języka polskiego dla Polaków mieszkających w Salzburgu oraz w regionie Salzburga - Salzburger Land, jak również w regionie Berchtesgadener Land (Niemcy); prowadzi Polską Szkołę oraz żłobek w Salzburgu</t>
  </si>
  <si>
    <t>Waldemar Ludwiczak, Teresa Kopeć</t>
  </si>
  <si>
    <t>padjas@aon.at</t>
  </si>
  <si>
    <t>Stowarzyszenie Artyści Universum</t>
  </si>
  <si>
    <t>kasprzakmateusz@gmail.com</t>
  </si>
  <si>
    <t>Mateusz Kasprzak, Dawid Adach</t>
  </si>
  <si>
    <t>Stowarzyszenie Kultury Vienna Ars Vitalis</t>
  </si>
  <si>
    <t>Urszula Rojek</t>
  </si>
  <si>
    <t>ursularojek@hotmail.com</t>
  </si>
  <si>
    <t>Polsko - Austriackie Stowarzyszenie Medialno-integracyjne POLpromotion</t>
  </si>
  <si>
    <t>http://polpromotion.eu</t>
  </si>
  <si>
    <t>info@polpromotion.eu</t>
  </si>
  <si>
    <t>Solvita Kalugina-Bulka</t>
  </si>
  <si>
    <t>Górnośląska Wyższa Szkoła Handlowa im. Wojciecha Korfantego w Katowicach - Wydział Zamiejscowy w Wiedniu</t>
  </si>
  <si>
    <t>https://www.gwsh.pl/wieden/</t>
  </si>
  <si>
    <t>Teresa Rduch-Michalik</t>
  </si>
  <si>
    <t>początkowo pod nazwą: Zamiejscowy Ośrodek Dydaktyczny; przy Wydziale działa Klub Absolwenta</t>
  </si>
  <si>
    <t>wieden-katowice@gwsh.pl</t>
  </si>
  <si>
    <t xml:space="preserve">Stowarzyszenie Austrian-Polish Professionals (APP) </t>
  </si>
  <si>
    <t>office@app.or.at</t>
  </si>
  <si>
    <t>Dziecięco-młodzieżowy Zespół Folklorystyczny "Mazurki" Polonii Wiedeńskiej</t>
  </si>
  <si>
    <t>zespolmazurki@gmail.com</t>
  </si>
  <si>
    <t>Stowarzyszenie Tańca i Folkloru "Mazurek"</t>
  </si>
  <si>
    <t>Alicja Zell, Hanna Góral</t>
  </si>
  <si>
    <t>stowarzyszenie jest organizacją wspierającą działalność Dziecięco-młodzieżowego Zespołu Folklorystycznego "Mazurki" Polonii Wiedeńskiej</t>
  </si>
  <si>
    <t>Veronica Berne, Paula Rys, Monika Leńczuk, Martin Radwański, Mateusz Madany</t>
  </si>
  <si>
    <t>www.app.or.at </t>
  </si>
  <si>
    <t>www.kulturverein-polster.at</t>
  </si>
  <si>
    <t>Stowarzyszenie do Wspierania i Nauczania Języka Polskiego i Kultury Polskiej "Mea Polonia" w Austrii</t>
  </si>
  <si>
    <t>Stowarzyszenie "Polonia - Centrum Informacyjno-Doradcze" (Polonia - Informations und Beratungszentrum)</t>
  </si>
  <si>
    <t>Zofia Reinbacher</t>
  </si>
  <si>
    <t>organizacja działa przy Szkole Polskiej im. Jana III Sobieskiego przy Ambasadzie RP</t>
  </si>
  <si>
    <t>Księgarnia Polska w Wiedniu</t>
  </si>
  <si>
    <t>home@ksiegarnia-polska.com</t>
  </si>
  <si>
    <t>https://www.polbook.net/</t>
  </si>
  <si>
    <t>Zofia Reinbacher, Joanna Ziemska</t>
  </si>
  <si>
    <t>Stefan Prokopiak, Małgorzata Maciejewska</t>
  </si>
  <si>
    <t>office@polonia-vorarlberg.com</t>
  </si>
  <si>
    <t>http://www.polonia-vorarlberg.com</t>
  </si>
  <si>
    <t>kontakt@franziskaner-bezau.at</t>
  </si>
  <si>
    <t>https://www.franziskaner-bezau.at/</t>
  </si>
  <si>
    <t>https://franciszkanie.net</t>
  </si>
  <si>
    <t>Zakon Braci Mniejszych (Franciszkanie - Prowincja św. Franciszka z Asyżu z siedzibą w Poznaniu) w Austrii</t>
  </si>
  <si>
    <t>Zakon Braci Mniejszych (Franciszkanie - Prowincja św. Franciszka z Asyżu z siedzibą w Poznaniu) w Szwecji</t>
  </si>
  <si>
    <t>Borås</t>
  </si>
  <si>
    <t>na terenie kraju związkowego Vorarlberg Prowincja św. Franciszka z Asyżu z siedzibą w Poznaniu Zakonu Braci Mniejszych (Franciszkanów) prowadzi dwa Domy Zakonne: w Bludenz oraz w Dornbirn</t>
  </si>
  <si>
    <t>na terenie Szwecji Prowincja św. Franciszka z Asyżu z siedzibą w Poznaniu Zakonu Braci Mniejszych (Franciszkanów) prowadzi dwa Domy Zakonne: w Borås oraz w Västerås</t>
  </si>
  <si>
    <t>https://www.boraskatolskakyrkan.com/</t>
  </si>
  <si>
    <t>boras@katolskakyrkan.se</t>
  </si>
  <si>
    <t>o. Tomasz Słupkowski OFM</t>
  </si>
  <si>
    <t>polonia.tirol@chello.at</t>
  </si>
  <si>
    <t>Stowarzyszenie Światowe Igrzyska Polonijne - Polonia Austria (SIPPA)</t>
  </si>
  <si>
    <t xml:space="preserve">Stowarzyszenie ma przedstawicieli regionalnych (Tyrol, Vorarlberg, Salzburg, Karyntia, Górna Austria, Wiedeń); organizacja wspomagająca i popularyzujęca Letnie i Zimowe Igrzyska Polonijne oraz Polonijne Mistrzostwa Świata </t>
  </si>
  <si>
    <t>Cmentarz Centralny w Wiedniu</t>
  </si>
  <si>
    <t>przez cały wiek dziewiętnasty i początek dwudziestego Wiedeń pozostawał miastem stołecznym także dla części ziem polskich (Galicji i Śląska Cieszyńskiego), stąd na Cmentarzu Centralnym pochowano także wielu Polaków - przedstawicieli życia społecznego, politycznego, kulturalnego, naukowego, m.in: Helenę Ziemiałkowską (fundatorka Domu Polskiego) i Floriana Ziemiałkowskiego (uczestnik Wiosny Ludów, minister dla Galicji), Kazimierza Chłędowskiego (pisarz, minister dla Galicji), Jana Kantego Krasickiego (poseł do parlamentu austriackiego, członek Izby Panów), Ludwika Przerwę-Tetmajera (inżynier, profesor Politechniki Wiedeńskiej), Teodora Leszetyckiego (pianista, kompozytor); w okresie II wojny światowej w Austrii Dolnej znaleźli się liczni Polacy - jeńcy wojenni i robotnicy przymusowi, z których część zmarła i została pochowana na Cmentarzu Centralnym - specjalnie wyodrębnione miejsce ich pochówku tworzy dziś polski cmentarz wojenny (sektor 88); wśród osób pochowanych znależli się także późniejsi emigranci z Polski, m.in. Adam Zieliński (pisarz, publicysta) i Adam Kiss-Orski (redaktor naczelny portalu "AUSTRIAPOL Dialog - Magazin - interkulturellen Dialog")</t>
  </si>
  <si>
    <t>http://federacjapolakow.org/</t>
  </si>
  <si>
    <t>fpa@federacjapolakow.org</t>
  </si>
  <si>
    <t>Federacja Polaków w Austrii FPA</t>
  </si>
  <si>
    <t>Piotr Henryk Radowski </t>
  </si>
  <si>
    <t>https://kahlenberg-kirche.at/</t>
  </si>
  <si>
    <t>ks. Roman Krekora CR</t>
  </si>
  <si>
    <t>kirche.kahlenberg@stift-klosterneuburg.at</t>
  </si>
  <si>
    <t xml:space="preserve">Polskie Sanktuarium Narodowe Kościół Rektoralny św. Józefa na Kahlenbergu </t>
  </si>
  <si>
    <t>duszpasterstwo prowadzone przez Zgromadzenie Zmartwychwstania Pana Naszego Jezusa Chrystusa (Zmartwychwstańcy); kościół jest siedzibą Polskiej Misji Katolickiej w Austrii; przy kościele działa Centrum Pastoralne "Emaus"</t>
  </si>
  <si>
    <t xml:space="preserve">na cmentarzu znajduje się około 50 nagrobków Polaków, którzy zginęli w okresie II wojny światowej - więźniów miejscowej filii obozu koncentracyjnego w Dachau, jeńców wojennych oraz robotników przymusowych </t>
  </si>
  <si>
    <t xml:space="preserve">na cmentarzu pochowano Polaków, którzy zginęli w okresie II wojny światowej - więźniów miejscowej filii obozu koncentracyjnego w Dachau, jeńców wojennych oraz robotników przymusowych </t>
  </si>
  <si>
    <t>Cmentarz Wojskowy w Innsbrucku - Amras</t>
  </si>
  <si>
    <t>Cmentarz w Hall in Tirol</t>
  </si>
  <si>
    <t>Hall in Tirol</t>
  </si>
  <si>
    <t>kościół, wzniesiony w 1638 r., należał pierwotnie do zakonu Kamedułów; stąd 12 września 1683 r. król Polski Jan III Sobieski poprowadził armie sprzymierzone na odsiecz stolicy Austrii; do historii przeszła msza święta z udziałem króla, odprawiona przez legata papieża Innocentego III w ruinach kościoła zniszczonego wcześniej przez wojska tureckie; świątynia została na przełomie XVII i XVIII w. odbudowana, a w 1906 r. nabyta przez polskie Zgromadzenie Zmartwychwstania Pana Naszego Jezusa Chrystusa (Zmartwychwstańcy); wystrój kościoła upamiętnia zwycięstwo wiedeńskie: w latach 1929-1930 kaplica Jana III Sobieskiego została ozdobiona ściennymi malowidłami Jana Henryka Rosena; na zewnętrznych elewacjach kościoła znajdują się tablice pamiątkowe poświęcone bitwie wiedeńskiej, Janowi III Sobieskiemu, Józefowi Piłsudskiemu i Janowi Pawłowi II</t>
  </si>
  <si>
    <t>office.vpi@vpivienna.org</t>
  </si>
  <si>
    <t>Wojciech Rogalski, Józef Buczak</t>
  </si>
  <si>
    <t>"Biuletyn VPI"</t>
  </si>
  <si>
    <t>Krzysztof Dąbrowski</t>
  </si>
  <si>
    <t>http://www.vpivienna.org</t>
  </si>
  <si>
    <t>pismo Stwowarzyszenia Polskich Inżynierów i Techników w Austrii; ukazuje się nieregularnie</t>
  </si>
  <si>
    <t>organizacja wydaje pismo "Biuletyn VPI"</t>
  </si>
  <si>
    <t>od 1991 r. siedzibą Stacji Naukowej PAN jest gmach dawnego Domu Polskiego, zakupiony w 1908 r. przez Polskie Towarzystwo Szkoły Ludowej w Wiedniu (od 1917 r. pod nazwą: Fundacja "Dom Polski"); przy Stacji działa Biblioteka, a także Klub Profesorów skupiający m.in. naukowców i artystów polskiego pochodzenia</t>
  </si>
  <si>
    <t>Andrzej Balko, Marian Gomułka, Jerzy Wandel</t>
  </si>
  <si>
    <t>http://www.teatr-vademecum.at</t>
  </si>
  <si>
    <t>Zofia Beklen</t>
  </si>
  <si>
    <t>Agnieszka Salamon</t>
  </si>
  <si>
    <t>Teatr AA Vademecum jest amatorską polonijną grupą teatralną</t>
  </si>
  <si>
    <t>Julian Gaborek, Sonia Pałka-Habaj</t>
  </si>
  <si>
    <t>Dom Polonii w Górnej Austrii</t>
  </si>
  <si>
    <t>działa pod auspicjami Wspólnoty Polaków w Górnej Austrii (przy polskiej restauracji "Gościnna Chata" w Linzu)</t>
  </si>
  <si>
    <t>info@polonialinz.com</t>
  </si>
  <si>
    <t>właśc. Stowarzyszenie Polskich Kombatantów (SPK) w Austrii - de facto ogniwo Światowej Federacji SPK z siedzibą w Londynie; w Austrii, z przyczyn natury prawnej, organizacja została zarejestrowana jako Stowarzyszenie Polskiej Kultury (SPK); w latach 1965-1979 Stowarzyszenie prowadziło własny klub w Wiedniu, w którym znajdowała się m.in. biblioteka</t>
  </si>
  <si>
    <t>Julian Gaborek, Dorota Portała</t>
  </si>
  <si>
    <t>Jacek Jabłoński</t>
  </si>
  <si>
    <t>Marcin Płachno</t>
  </si>
  <si>
    <t>wien@pot.gov.pl </t>
  </si>
  <si>
    <t>https://www.polen.travel/de-at</t>
  </si>
  <si>
    <t>strzecha@chello.at</t>
  </si>
  <si>
    <t>Janina Głowacka</t>
  </si>
  <si>
    <t>http://www.pfarreschmelz.at</t>
  </si>
  <si>
    <t>schmelz@nikolausstiftung.at</t>
  </si>
  <si>
    <t>ks. Jarosław Maślanka SCJ, ks. Krzysztof Cinal SCJ</t>
  </si>
  <si>
    <t>początki obecności Sercanów z Prowincji Polskiej w Austrii sięgają 1974 r.; w Wiedniu zgromadzenie pełni posługę w kościele pw. Ducha Świętego (msze św. również w języku polskim); poza stolicą Sercanie  pełnili bądź pełnią nadal posługę duszpasterską w Hafnerberg (od 1987 r.) oraz w Kirchberg am Wechsel (od 1990 r.)</t>
  </si>
  <si>
    <t>Parafia Maria Namen w Wiedniu</t>
  </si>
  <si>
    <t>ks. Łukasz Skiba</t>
  </si>
  <si>
    <t>http://www.marianamen.com/</t>
  </si>
  <si>
    <t>lukasz.skiba@katholischekirche.at</t>
  </si>
  <si>
    <t>duszpasterstwo polskiej wspólnoty spotykającej się w parafii Maria Namen (msze św. również w języku polskim)</t>
  </si>
  <si>
    <t>br. Sławomir Rosiński OFMCap</t>
  </si>
  <si>
    <t>https://www.sw-brigitta.at/</t>
  </si>
  <si>
    <t>slawomir.ross@gmx.at</t>
  </si>
  <si>
    <t>Parafia pw. św. Brygidy (Polska Wspólnota Katolicka w Parafii św. Jana Pawła II) w Wiedniu</t>
  </si>
  <si>
    <t>od 1999 r. duszpasterstwo prowadzi Zakon Braci Mniejszych Kapucynów (Prowincja Krakowska); z dniem 1 września 2019 r., na mocy dekretu metropolity ks. Kard. Krzysztofa Schönborna, parafia św. Brygidy oraz parafia św. Jana Kapistrana zostały połaczone w jedną wspólnotę parafialną, której patronem został wybrany św. Jan Paweł II</t>
  </si>
  <si>
    <t>info@arabiafelix.org.pl</t>
  </si>
  <si>
    <t>o. Dariusz Pabiś CSsR</t>
  </si>
  <si>
    <t>Polscy misjonarze redemptoryści przybyli do Argentyny w 1938 r.; w 1955 r. została utworzona Wiceprowincja Resistencia, która pozostaje związana ze strukturami Prowincji Warszawskiej Zgromadzenia; duszpasterstwa w Quilmes, La Plata (Wyższe Semunarium Duchowne), Ezpeleta, Darragueira, Villa Angela, Charata, Resistencia (Dom Prowincjalny), Posadas, San Vincente, San Pedro; od 2007 r. Prowincja Warszawska i Wiceprowincja Resistencia prowadzą pracę misyjną na terenie Patagonii w Lago Puelo, Esquel (Prałatura) i Cobernador Costa</t>
  </si>
  <si>
    <t>o. Józef Słaby CSsR, o. Henryk Kaczocha CSsR</t>
  </si>
  <si>
    <t>pms.argentynie@gmail.com</t>
  </si>
  <si>
    <t>Diana Maria Eleonora Petkiewicz</t>
  </si>
  <si>
    <t>www.albertynki.pl</t>
  </si>
  <si>
    <t>sekcja Związku Polaków w Argentynie</t>
  </si>
  <si>
    <t>Manantiales-Manzano Histórico</t>
  </si>
  <si>
    <t>schronisko powstało z inicjatywy harcmistrza Wacława Waleriana Blicharskiego oraz dzieki wsparciu m.in. Związku Polaków w Mendozie i środowisk harcerskich; nazwane imieniem zaginionego w górach w 1969 r. polskiego harcerza Marka Gaińskiego, jest kameralnym obiektem, w którym spotykają się Polacy z Argentyny, a także miejscem obozów polonijnych drużyn harcerskich</t>
  </si>
  <si>
    <t>organizacjia zakończyła działalność prawdopodobnie ok. 2012 r.</t>
  </si>
  <si>
    <t>Szkoła "Nasze Korzenie" – Polski Ośrodek Młodzieżowy w Burzaco</t>
  </si>
  <si>
    <t>marilinaprejc@hotmail.com</t>
  </si>
  <si>
    <t xml:space="preserve">Marina Khanamiryan </t>
  </si>
  <si>
    <t>w listopadzie 2014 r. Polacy, będący członkami organizacji założyli stowarzyszenie "Polska rodzina"; WOP kontynuuje swoją działalność, lecz już nie jako organizacja polonijna.</t>
  </si>
  <si>
    <t>stowarzyszenie założona m.in. przez członków organizacji "Współpraca Ormiańsko-Polska"</t>
  </si>
  <si>
    <t>Roza Sargsyan, Liana Pirumowa</t>
  </si>
  <si>
    <t>Liana Harutyunyan</t>
  </si>
  <si>
    <t>liana-hf@wp.pl</t>
  </si>
  <si>
    <t>dompolski2013@interia.pl</t>
  </si>
  <si>
    <t>poloniagiumri@gmail.com</t>
  </si>
  <si>
    <t>Centrum Języka i Kultury Polskiej na Państwowym Uniwersytecie Lingwistycznym im. W. J.  Briusowa w Erywaniu</t>
  </si>
  <si>
    <t>Jolanta Goździk</t>
  </si>
  <si>
    <t>https://brusov.am/ru</t>
  </si>
  <si>
    <t>Zakład Języka Polskiego na Państwowym Uniwersytecie w Erywaniu</t>
  </si>
  <si>
    <t>http://www.ysu.am</t>
  </si>
  <si>
    <t>Gabinet Języka Polskiego im. Jana Kochanowskiego</t>
  </si>
  <si>
    <t>Gabinet im. Adama Mickiewicza</t>
  </si>
  <si>
    <t>Agnieszka Wasilczuk</t>
  </si>
  <si>
    <t>biblioplbxl@gmail.com</t>
  </si>
  <si>
    <t>Polska Szkoła Uzupełniająca im. Dywizjonu 303 w Norwich</t>
  </si>
  <si>
    <t>Jolanta Pacek</t>
  </si>
  <si>
    <t>polskaszkoladywizjon303norwich@gmail.com</t>
  </si>
  <si>
    <t>Związek Harcerstwa Polskiego poza Granicami Kraju - Okręg Wielka Brytania</t>
  </si>
  <si>
    <t>Związek Harcerstwa Polskiego poza Granicami Kraju - Władze Naczelne</t>
  </si>
  <si>
    <t>Szkola Podstawowa nr 71Q Forest Elementary w Nowym Jorku (Ridgewood)</t>
  </si>
  <si>
    <t>Magdalena Grzymek</t>
  </si>
  <si>
    <t>mgrzymek@schools.nyc.gov</t>
  </si>
  <si>
    <t>https://www.ps71qforestelementary.org/</t>
  </si>
  <si>
    <t>szkoła w lokalnym systemie oświaty (nadzorowana przez lokalne władze oświatowe); placówka założona w 2003 r., od 2018 r. prowadzi zajęcia z zakresu jezyka polskiego, kultury polskiej</t>
  </si>
  <si>
    <t>Szkoła przy Zwiazku Polakow na Litwie w Szyłokarczmie</t>
  </si>
  <si>
    <t>Renata Dotiene</t>
  </si>
  <si>
    <t>Renata Dotiene, Alina Trumpukalska-Judžentiene</t>
  </si>
  <si>
    <t>renata.dotiene@gmail.com</t>
  </si>
  <si>
    <t>antanovi4@yandex.ru</t>
  </si>
  <si>
    <t>przy organizacji działa Szkoła Sobotnia</t>
  </si>
  <si>
    <t>Janina Pietrowa</t>
  </si>
  <si>
    <t>Szkoła Sobotnia przy Domu Polskim im. Jana Pawła II w Znamieńsku</t>
  </si>
  <si>
    <t>filia Muzeum Etnograficznego Wileńszczyzny w Niemenczynie (docelowo będzie tu także laboratorium digitalizacji i archiwizacji eksponatów muzealnych)</t>
  </si>
  <si>
    <t>Biblioteka Polska w Brisbane (Capalaba)</t>
  </si>
  <si>
    <t>Europolis e.V. – Dom Spotkań Polsko-Niemieckich Centrum Międzykulturowe w Kolonii</t>
  </si>
  <si>
    <t>info@europolis.koeln</t>
  </si>
  <si>
    <t>https://pna-znp.org</t>
  </si>
  <si>
    <t>andrzej.jurczak@noemp.org</t>
  </si>
  <si>
    <t>Andrzej Jurczak, Robert Nowakowski</t>
  </si>
  <si>
    <t>Stowarzyszenie Polonii Belgijskiej (SPB) w Ressaix</t>
  </si>
  <si>
    <t>Prowincja Warszawska Zgromadzenia Najświętszego Odkupiciela prowadzi duszpasterstwa w Kemerowie, Orenburgu, Orsku, Togliatti (w 2006 r. Prowincja Warszawska Redemptorystów utworzyła z placówek na terenie Rosji oraz Kazachstanu Regię Świętego Gerarda)</t>
  </si>
  <si>
    <t>o. Andrzej Legieć CSsR</t>
  </si>
  <si>
    <t>orenburg_cssr@mail.ru</t>
  </si>
  <si>
    <t>Klub Gazety Polskiej w Solecznikach</t>
  </si>
  <si>
    <t>klubgp.soleczniki@wp.pl</t>
  </si>
  <si>
    <t>http://www.klubygp.pl/kategoria/kluby/soleczniki-litwa/</t>
  </si>
  <si>
    <t>Klub Gazety Polskiej - Hamilton</t>
  </si>
  <si>
    <t>Marek Iwanek</t>
  </si>
  <si>
    <t>klubgp.hamilton@gmail.com</t>
  </si>
  <si>
    <t>http://www.klubygp.pl/kategoria/kluby/hamilton-kanada/</t>
  </si>
  <si>
    <t>"Gazeta Solecznicka"</t>
  </si>
  <si>
    <t>"Album Wileńskie" Audycja polska</t>
  </si>
  <si>
    <t>program nadawany przez Publiczne Litewskie Radio i Telewizję (Lietuvos Nacionalinis Radijas ir Televizija, LRT)</t>
  </si>
  <si>
    <t>celem organizacji jest koordynacja współpracy pomiędzy polskimi mediami na Litwie (łączy redakcje polskich mediów na Litwie: "Album Wileński", "Kurier Wileński", "Magazyn Wileński", "Nasza Gazeta", Radio "Znad Wilii", "Spotkania", "Tygodnik Wileńszczyzny", L24.lt i Wilnoteka.lt)</t>
  </si>
  <si>
    <t>Polish Copernicus Association Perth</t>
  </si>
  <si>
    <t>http://www.pcap.info/</t>
  </si>
  <si>
    <t>Miroslaw Rynkiewicz</t>
  </si>
  <si>
    <t>Walenty Wojniłło, Robert Mickiewicz</t>
  </si>
  <si>
    <t>Zrzeszenie "Media Polskie na Litwie"</t>
  </si>
  <si>
    <t>catholica@catholica.is</t>
  </si>
  <si>
    <t>Þorkell Örn Ólason</t>
  </si>
  <si>
    <t>ks. Anatolij Kłak MIC, ks. Andrzej Rogalski MIC</t>
  </si>
  <si>
    <t>Radio Wilno</t>
  </si>
  <si>
    <t>http://radiowilno.lt/</t>
  </si>
  <si>
    <t>info.zorza@gmail.com</t>
  </si>
  <si>
    <t>https://zw.lt/kontakt-radio/</t>
  </si>
  <si>
    <t>radio@zw.lt</t>
  </si>
  <si>
    <t>atmabjaia@teledata.mz</t>
  </si>
  <si>
    <t>Dorota Mabjaia, Alberto Mabjaia</t>
  </si>
  <si>
    <t>camilozeta@gmail.com</t>
  </si>
  <si>
    <t>od 2018 r. portal nie zamieszcza nowych informacji</t>
  </si>
  <si>
    <t>Las Palmas de Gran Canaria</t>
  </si>
  <si>
    <t>ppdg@chariot.net.au</t>
  </si>
  <si>
    <t xml:space="preserve">organizacja zrzeszająca potomków wczesnych polskich emigrantów do Australii Południowej oraz inne osoby zainteresowane </t>
  </si>
  <si>
    <t>polskiprzewodnikhandlowy@gmail.com</t>
  </si>
  <si>
    <t>Maria Byra, Teresa Jędrzejczyk</t>
  </si>
  <si>
    <t>Mariusz Kicinski</t>
  </si>
  <si>
    <t>Klub Miłośników Kultury Polskiej "Szturwal" w Kaliningradzie</t>
  </si>
  <si>
    <t>Dom Polski w Moarze</t>
  </si>
  <si>
    <t>Tomasz Michalski</t>
  </si>
  <si>
    <t xml:space="preserve">placówka założona przez polską emigrację polistopadową jest uznawana za jeden z najważniejszych polskich ośrodków społeczno-kulturalnych; od 1991 r. zarządzanie księgarnią przejęła firma Éditions Noir sur Blanc założona przez Jana Michalskiego; oferuje m. in.  literaturę polską w języku polskim i tłumaczoną na język francuski, książki i prasę w języku polskim, muzykę i filmy polskie              </t>
  </si>
  <si>
    <t>Arthur Trojan</t>
  </si>
  <si>
    <t>Stanisław Kostecki, Włodzimierz Szczepaniak, Jerzy Wójcicki</t>
  </si>
  <si>
    <t xml:space="preserve">Partia Polaków Ukrainy  </t>
  </si>
  <si>
    <t>zjazd założycielski partii odbył się w 2011 r.; partia została zarejestrowana w 2014 r. pod nazwą Partia Polityczna Solidarność na Ukrainie, a w 2015 r. zmieniła nazwę na obecną; brak informacji o działalności w okresie od początku 2016 r.</t>
  </si>
  <si>
    <t>jest odrębną jednostką prawną zależną od Prowincji Wniebowzięcia NMP w Katowicach-Panewnikach Zakonu Braci Mniejszych (Franciszkanie); celem fundacji jest konsolidacja obecności prowincji katowickiej na Białorusi i w Rosji; obejmuje klasztory w  Słucku, Soligorsku i Osipowiczach (Białoruś), a także w Smoleńsku (Rosja)</t>
  </si>
  <si>
    <t>Parafia pw. Ducha Świętego w Winnicy (Wiszenka)</t>
  </si>
  <si>
    <t>ks. Vitaliy Kashchuk, ks. Stanisław Krzyszkowski</t>
  </si>
  <si>
    <t xml:space="preserve">parafia / duszpasterstwo - PMK
parafia / duszpasterstwo - pozostałe
Kościół / związek wyznaniowy
zgromadzenie zakonne
inna organizacja / instytucja wyzn.
</t>
  </si>
  <si>
    <t>kategoryzacja nie odnosi się do poszczególnych Kościołów i związków wyznaniowych (denominacji); porządkuje badane pomioty jedynie ze względu na wybrane formy organizacyjne (z wyodrębnieniem ośrodków Polskiej Misji Katolickiej, jako wydzielonej struktury duszpasterstwa polskiego za granicą)</t>
  </si>
  <si>
    <t xml:space="preserve">   SYMBOLE OKREŚLAJĄCE STATUS PROWADZENIA DZIAŁALNOŚCI ORGANIZACJI / INSTYTUCJI:</t>
  </si>
  <si>
    <t xml:space="preserve">  KLUCZ  KATEGORYZACYJNY  ORGANIZACJI  ORAZ  INSTYTUCJI  POLSKICH  I  POLONIJNYCH  ZA  GRANICĄ</t>
  </si>
  <si>
    <t>organizacja wydaje miesięcznik "Nasza Gazeta"</t>
  </si>
  <si>
    <t>acapbs@gmail.com</t>
  </si>
  <si>
    <t>domeyko@bibliotecadomeyko.com.ar</t>
  </si>
  <si>
    <t>Marta Bryszewska</t>
  </si>
  <si>
    <t>pismo o charakterze informacyjnym wydawane przez Zarząd Stowarzyszenia Polaków "Polonia” w Queensland</t>
  </si>
  <si>
    <t>Ula Nadstazik</t>
  </si>
  <si>
    <t>jerzy1@optusnet.com.au</t>
  </si>
  <si>
    <t>http://polacy.az/</t>
  </si>
  <si>
    <t>Stowarzyszenie "Polonia" — Rozwój Współpracy Kulturalnej</t>
  </si>
  <si>
    <t>w 2017 r. nastąpiło zarejestrowanie stowarzyszenia pod nową nazwą (poprzednia nazwa: Centrum Polskiej Kultury "Polonia"); organizacja wydaje czasopismo "Polonia Azerbejdżańska" (dotąd ukazało się 5 numerów; pismo jest dostępne na stronie Stowarzyszenia)</t>
  </si>
  <si>
    <t>wspólnota istniała w latach 1903-1938; pierwsze polskie organizacje społeczne w Azerbejdzanie powstały na początku wieku XX w Baku (także: Rada Polskich Organizacji , Towarzystwo "Dom Polski", Polskie Towarzystwo Wzajemnej Pomocy "Ognisko", Związek Młodzieży Polskiej, wydawano czasopismo polskie "Farys"); w tym czasie w Baku mieszkało najwięcej Polaków, przybywających tu z różnych przyczyn - byli to zesłańcy polityczni, wojskowi armii carskiej rekrutowani z Królestwa Polskiego, jak również Polacy szukający pracy, szczególnie w okresie dynamicznego rozwoju miasta Baku - tzw. boomu naftowego na początku XX w.</t>
  </si>
  <si>
    <t>Centrum Języka i Kultury Polskiej (CJKP) na Bakijskim Uniwersytecie Słowiańskim</t>
  </si>
  <si>
    <t>https://bsu-uni.edu.az/</t>
  </si>
  <si>
    <t>redakcja@poloniabelgijska.be</t>
  </si>
  <si>
    <t>wladyslawpmk@interia.pl</t>
  </si>
  <si>
    <t>tygodnik; ukazuje się w nakładzie 1200-1500 egz.</t>
  </si>
  <si>
    <t>początki Polskiej Misji Katolickiej w Belgii sięgają lat 20. XX w.; duszpasterstwo prowadzą Misjonarze Oblaci Maryi Niepokalanej; misja obejmuje opieką duszpasterską kraje Beneluksu: na terenie Belgii  14 ośrodków duszpasterskich, w Holandii - 5, w Luksemburgu - 1; przy placówce w Brukseli działają: Polska Szkoła, Biblioteka, a także zespół instrumentalno-wokalny "Misja" i grupa teatralna; w 2018 r. decyzją Konferencji Episkopatu Belgii Polska Misja Katolicka w Belgii została przemianowana i nosi obecnie nazwę Polska Wspólnota Katolicka w Belgii</t>
  </si>
  <si>
    <t xml:space="preserve">na cmentarzu znajdują się groby około 20 żołnierzy Wojska Polskiego </t>
  </si>
  <si>
    <t>Stowarzyszenie "Pod Skrzydłami - Under The Wings" w Brukseli</t>
  </si>
  <si>
    <t>Wioletta Falba, Agnieszka Kozłowska, Jolanta Maria Miklaszewska</t>
  </si>
  <si>
    <t>underthewings1@hotmail.com</t>
  </si>
  <si>
    <t>Centrum Pomocy Prawnej i Życiowej dla Polonii w Antwerpii (Berchem)</t>
  </si>
  <si>
    <t>Amatorski Teatr Lalkowy dla Dzieci "Złoty Jeż"</t>
  </si>
  <si>
    <t>Jolanta Maria Miklaszewska</t>
  </si>
  <si>
    <t>teatrjez@gmail.com</t>
  </si>
  <si>
    <t>info@emigrationproject.be</t>
  </si>
  <si>
    <t>Maciej Hilarowicz, Kamil Arszagi vel Harszagi</t>
  </si>
  <si>
    <t>https://www.wit-roodantwerpen.com</t>
  </si>
  <si>
    <t>info@wit-roodantwerpen.com</t>
  </si>
  <si>
    <t>Klub piłkarski Wit-Rood Antwerpen</t>
  </si>
  <si>
    <t>Grzegorz Urban</t>
  </si>
  <si>
    <t>https://www.bepolux.org/</t>
  </si>
  <si>
    <t>Jean-Charles Wibo, Wojciech Łapiński</t>
  </si>
  <si>
    <t>info@bepolux.org​​​​​​</t>
  </si>
  <si>
    <t>Polskie Biuro Związku Rolników, Kółek i Organizacji Rolniczych w Brukseli</t>
  </si>
  <si>
    <t>Damian Gadzinowski, Dominik Olewiński</t>
  </si>
  <si>
    <t>bruksela@kolkarolnicze.pl</t>
  </si>
  <si>
    <t>Polska Izba zrzesza zarówno firmy polskie jak i francuskie, wśród których znajdują się przedstawiciele głównych sektorów gospodarki: energetyki, budownictwa, przemysł metalurgiczny, przemysł rolno-spożywczy, transport, usługi i telekomunikacje</t>
  </si>
  <si>
    <t>Stowarzyszenie Interwencji Kryzysowej "Trampolina"</t>
  </si>
  <si>
    <t>organizacja prowadzi dwa punkty konsultacyjne – w Brukseli oraz w Antwerpii; w ramach Stowarzyszenia działa Ośrodek wsparcia prawno-psychologicznego dla seniorów</t>
  </si>
  <si>
    <t>https://trampolina.be/</t>
  </si>
  <si>
    <t>info@trampolina.be</t>
  </si>
  <si>
    <t>Agnieszka Maria Sità, Katarzyna Pietryka</t>
  </si>
  <si>
    <t xml:space="preserve">Zennon Fabjan </t>
  </si>
  <si>
    <t>fabjanzennon@gmail.com</t>
  </si>
  <si>
    <t>https://canadapolandmuseum.com</t>
  </si>
  <si>
    <t>info@canadapolandmuseum.com</t>
  </si>
  <si>
    <t>Gilbert Van Landschoot, Alexandra Van Landschoot</t>
  </si>
  <si>
    <t>Kanadyjsko-Polskie Muzeum II Wojny Światowej to prywatna placówka założona w celu upamiętnienia oraz upowszechnienia wiedzy o walkach kanadyjskich i polskich żołnierzy w Belgii podczas II wojny światowej; zbiory polskie były gromadzone przy udziale polskich kombatantów - żołnierzy jednostek Wojska Polskiego mieszkających w Belgii (w zbiorach muzeum znajduje się m.in. ponad 70 kompletnych autentycznych mundurów żołnierzy  1. Polskiej Dywizji Pancernej)</t>
  </si>
  <si>
    <t>Canada Poland War II Museum w Adegem</t>
  </si>
  <si>
    <t>cid.cholewa@chello.be</t>
  </si>
  <si>
    <t>http://www.polonaisducentre.eu/</t>
  </si>
  <si>
    <t>lespolonaisducentre@gmail.com</t>
  </si>
  <si>
    <t>s. Aleksandra Pietruszewska MChR</t>
  </si>
  <si>
    <t>Misjonarki Chrystusa Króla pełnią posługę przy Polskiej Wspólnocie Katolickiej (wcześniej Polskiej Misji Katolickiej), m.in. sprawują kierownictwo Polskiej Szkoły przy PWK (Szkoła Polska im. Jana Pawła II przy Ambasadzie RP w Brukseli z siedzibą przy Polskiej Wspólnocie Katolickiej), zajmują się katechizacją oraz pomocą w duszpasterstwie dzieci i młodzieży</t>
  </si>
  <si>
    <t>organizacja powstała w miejsce zlikwidowanego w 1991 r. "Naczelnego Komitetu Wolnych Polaków w Belgii" jako związek organizacji i instytucji polskich imigrantów oraz ich potomków w Belgii, zrzeszając kilkunastu członków zbiorowych (m.in. "Stowarzyszenie Polskich Kombatantów", "Koło Żołnierzy Armii Krajowej", "Związek Polaków", "Macierz Szkolna")</t>
  </si>
  <si>
    <t>Katolickie Stowarzyszenie Młodzieży Polskiej (Zespół Pieśni i Tańca) "Echo Ojczyste" im. Ks. Ryszarda Woryny</t>
  </si>
  <si>
    <t>ks. Ryszard Woryna, Barbara Łagodzka, Edmund Łagodzki</t>
  </si>
  <si>
    <t>www.viva-pol.be</t>
  </si>
  <si>
    <t>Polsko - Belgijskie Stowarzyszenie Lekarzy</t>
  </si>
  <si>
    <t>dr.ciarka@procardio.info</t>
  </si>
  <si>
    <t>Poradnia logopedyczno-psychologiczna im. Księżnej Izabeli Czetwertyńskiej w Brukseli.</t>
  </si>
  <si>
    <t>http://www.logo-parole.eu/</t>
  </si>
  <si>
    <t>info@logo-parole.eu</t>
  </si>
  <si>
    <t>Magdalena Babiniec-Chmielewska, Anna Rapiejko, Lucyna Mijas</t>
  </si>
  <si>
    <t>info@fundacjapoloniainternational.org</t>
  </si>
  <si>
    <t>Ludger Zbigniew Olszewski, André Pakulski</t>
  </si>
  <si>
    <t>https://dompolskibxl.be</t>
  </si>
  <si>
    <t>Malgorzata Wilk</t>
  </si>
  <si>
    <t>dompolskibxl@gmail.com</t>
  </si>
  <si>
    <t>celem działalności DPP jest budowanie marki i wizerunku Polski Południowej (małopolskie, śląskie, opolskie) jako silnego europejskiego makroregionu wobec instytucji UE; z dniem 31 grudnia 2019 r. Dom Polski Południowej w Brukseli (DPP) zakończył swoją działalność</t>
  </si>
  <si>
    <t>www.come.to/watra</t>
  </si>
  <si>
    <t>Bożena Suchodół</t>
  </si>
  <si>
    <t>Muziek Forum VZW</t>
  </si>
  <si>
    <t>od 1977 r. w Genk pod nazwą "Krakus" działają dwa zespoły – Zespół Pieśni i Tańca "Krakus" oraz Polonijny Zespół Folklorystyczny "Krakus"; obydwa powołują się na ten sam rodowód i historię; zespół (razem z Chórem Polonijnym prowadzonym przez Martę Urbaś-Frasołek) działa obecnie przy Polskim Związku Kulturalnym w Genk</t>
  </si>
  <si>
    <t>polskasala@interia.pl</t>
  </si>
  <si>
    <t>pcvgenk@gmail.com</t>
  </si>
  <si>
    <t>Polski Klub Krakus w Genk</t>
  </si>
  <si>
    <t>Ina Strzemiecki</t>
  </si>
  <si>
    <t>placówka Polskiego Związku Kulturalnego w Genk</t>
  </si>
  <si>
    <t>adamhetman@yahoo.fr</t>
  </si>
  <si>
    <t>o. Adam Hetman OMI</t>
  </si>
  <si>
    <t>nabożeństwa w Zwartberg-Genk (Polska kaplica św. Stanisława); wcześniej pod nazwą Polska Misja Katolicka (w 2018 r. decyzją Konferencji Episkopatu Belgii Polska Misja Katolicka w Belgii została przemianowana i nosi obecnie nazwę Polska Wspólnota Katolicka w Belgii)</t>
  </si>
  <si>
    <t>Jan Bednarz</t>
  </si>
  <si>
    <t>organizacja działa przy Polskiej Wspólnotcie Katolickiej (wcześniej Polskiej Misji Katolickiej) w Genk</t>
  </si>
  <si>
    <t>"Wolne Słowo” Informator Organizacji Polskich w Belgii</t>
  </si>
  <si>
    <t>kwartalnik; cykl wydawniczy zakończony</t>
  </si>
  <si>
    <t>Katolickie Stowarzyszenie Młodzieży Polskiej w Liège</t>
  </si>
  <si>
    <t xml:space="preserve">wydawca pisma "Pod Włos" </t>
  </si>
  <si>
    <t>radiorozamail@gmail.com</t>
  </si>
  <si>
    <t>Radio Róża / Roza TV</t>
  </si>
  <si>
    <t>członkami stowarzyszenia są Polacy pracujący w instytucjach Unii Europejskiej i organizacjach międzynarodowych; siedzibą Stowarzyszenia jest Warszawa; dla realizacji celów statutowych Stowarzyszenie prowadzi działania poza granicami kraju, głównie w Belgii (siedziba Zarządu) oraz w Luksemburgu (oddział miejscowy)</t>
  </si>
  <si>
    <t>Renata Krasowska</t>
  </si>
  <si>
    <t>mokykla. paluknio@gmail.com</t>
  </si>
  <si>
    <t>Parafia pw. św. Franciszka Ksawerego w Grodnie</t>
  </si>
  <si>
    <t>kościół jezuicki, konsekrowany w 1705 r., którego powstanie wiąże się z fundacją króla Stefana Batorego (1585 r.); w 1782 r., po pożarze kościoła Najświętszej Maryi Panny w Grodnie stał się kościołem parafialnym; w 1991 r. erygowano diecezję grodzieńską, a parafia św. Franciszka Ksawerego została parafią katedralną; świątynia została objęta projektem rewaloryzacyjnym finansowanym z budżetu Państwa Polskiego i realizowanym przez Ministerstwo Kultury i Dziedzictwa Narodowegow ramach programu "Ochrona dziedzictwa kulturowego za granicą”</t>
  </si>
  <si>
    <t>pms@tut.by</t>
  </si>
  <si>
    <t>placówka działa przy ZS "Polska Macierz Szkolna"; w 2009 r. został założony Chór Studentów UTW "Seniori Cantabili" (kierownikiem muzycznym zespołu jest p. Alina Bujko)</t>
  </si>
  <si>
    <t>Lokalny Ośrodek Metodyczny przy ZS "Polska Macierz Szkolna" w Grodnie</t>
  </si>
  <si>
    <t>https://pmsgrodno.org/lom/</t>
  </si>
  <si>
    <t>Maria Gilewska</t>
  </si>
  <si>
    <t>barfu@tut.by</t>
  </si>
  <si>
    <t>ciw.pms.grodno@gmail.com</t>
  </si>
  <si>
    <t>https://pmsgrodno.org/pms/ciw/</t>
  </si>
  <si>
    <t>"Rocznik Grodzieński"</t>
  </si>
  <si>
    <t>Wojciech Szewczak</t>
  </si>
  <si>
    <t>wydawcą Rocznika jest  Zjednoczenie Społeczne "Polska Macierz Szkolna" na Białorusi (ukazuje się nieregularnie; dotąd opublikowano pięć numerów)</t>
  </si>
  <si>
    <t>kwartalnik brzeskiego Oddziału Związku Polaków na Białorusi; ukazuje się w nakładzie 2000 egz.</t>
  </si>
  <si>
    <t>pismo wydawane w latach 1936-1939; cykl wydawniczy wznowiono w 1990 r.; organ Towarzystwa Kultury Polskiej Ziemii Lidzkiej; pismo ukazywało się ze zmienną częstotliwością do 2011 r. (ogółem od 1990 r. ukazało sie 95 numerów); wydania archiwalne dostepne sa na stronie: http://pawet.net/zl/index.html</t>
  </si>
  <si>
    <t>Grodzieński Sąd Obwodowy, na wniosek grodzieńskiego przedstawicielstwa Ministerstwa Sprawiedliwości Republiki Białorusi zdecydował o likwidacji Towarzystwa w dniu 1 marca 2022 r.</t>
  </si>
  <si>
    <t>miesięcznik wydawany przez  ZS "Polska Macierz Szkolna"; powstał w oparciu o biuletyn "My i szkoła”; głównymi odbiorcami pisma są nauczyciele j. polskiego, dlatego publikuje ono przede wszystkim materiały metodyczne i dydaktyczne; trwają prace nad udostępnieniem zasobów archiwalnych pisma w formie elektronicznej; ostatni numer ukazał się w kwietniu 2014 r.</t>
  </si>
  <si>
    <t>biuletyn Duszpasterstwa Harcerstwa na Białorusi (pismo ukazywało się 5-6 razy w roku w nakładzie 100 egz.); cykl wydawniczy zakończony w 2010 r.</t>
  </si>
  <si>
    <t>kwartalnik wydawany w nakładzie 1000 egz.; cykl wydawniczy zakończony w 2010 r.</t>
  </si>
  <si>
    <t>kwartalnik dokumentujący działalność harcerską w Brześciu; pismo II oraz III Drużyny Harcerskiej im. R. Snarskiego w Brześciu (nakład 100 egz.)</t>
  </si>
  <si>
    <t>"Słowo Życia” Gazeta religijno - informacyjna Diecezji Grodzieńskiej</t>
  </si>
  <si>
    <t>ks. Jerzy Martinowicz, ks. Paweł Sołobuda</t>
  </si>
  <si>
    <t>slowo.grodnensis@gmail.com</t>
  </si>
  <si>
    <t>dwutygodnik (ukazuje się w nakładzie 3900 egz.)</t>
  </si>
  <si>
    <t>anvikpol@wp.pl</t>
  </si>
  <si>
    <t>świątynię, zwaną "Czerwonym kościołem", wybudowano w latach 1905–1910 wg projektu Tomasza Pajzderskiego z fundacji Edwarda Woyniłłowicza (wezwanie otrzymała na pamiątkę jego zmarłych przedwcześnie dzieci Helenki i Szymona); zbezczeszczona przez bolszewików w 1923 r. i zamknięta w 1932 r.  świątynia przez długie lata służyła jako kino; w 1990 r. - przy ogromnym udziale członków miejscowego Stowarzyszenia "Polonia" - parafię reaktywowano; msze odprawiane są  m.in. w jęz. polskim; przy parafii działają m.in. Biblioteka im. Adama Mickiewicza, chór "Polonez", chór "Głos duszy", chór "Cantus Cordis", teatr młodzieżowy oraz nieuznawany przez władze Białorusi miński Oddział Związku Polaków</t>
  </si>
  <si>
    <t>zespół działa przy Parafii pw. św. Szymona i św. Heleny</t>
  </si>
  <si>
    <t>zespół działa przy Parafii pw. św. Szymona i św. Heleny, pod auspicjami Związku Polaków na Białorusi Oddział w Mińsku</t>
  </si>
  <si>
    <t>Biblioteka im. Adama Mickiewicza przy Parafii pw. św. Szymona i św. Heleny w Mińsku</t>
  </si>
  <si>
    <t>bibliotekę otwarto z inicjatywy Stowarzyszenia Kulturalno-Oświatowego "Polonia" w Mińsku; podstawę księgozbioru stanowił dar władz Białegostoku w postaci 6000 polskich książek, a także liczne darowizny od osób prywatnych; obecnie placówka dysponuje ponad 50 tys. książek, z których połowa jest w jęz. polskim (w tym podręczniki do nauki jęz. polskiego, słowniki, literatura klasyczna)</t>
  </si>
  <si>
    <t>Wileńska Szkoła Początkowa na Antokolu</t>
  </si>
  <si>
    <t>Liceum im. Adama Mickiewicza w Wilnie</t>
  </si>
  <si>
    <t>do 2018 r. - Gimnazjum im. Adama Mickiewicza w Wilnie</t>
  </si>
  <si>
    <t>Iwona Czerniawska</t>
  </si>
  <si>
    <t>Gimnazjum Inżynierii im. Joachima Lelewela w Wilnie</t>
  </si>
  <si>
    <t>placówka jest instytucją edukacyjno- wychowawczą działającą przy Fundacji Małego Księcia</t>
  </si>
  <si>
    <t>info@polskaszkola.lt</t>
  </si>
  <si>
    <t> Renata Andrijauskienė</t>
  </si>
  <si>
    <t>https://zeimena.pabrade.lm.lt/</t>
  </si>
  <si>
    <t>Edita Meškovienė</t>
  </si>
  <si>
    <t xml:space="preserve">placówka rozpoczęła nauczanie języka polskiego w 1954 r. </t>
  </si>
  <si>
    <t>http://www.magunai.svencionys.lm.lt/</t>
  </si>
  <si>
    <t>magunumokykla@post.omnitel.net</t>
  </si>
  <si>
    <t>Pierwsza szkoła podstawowa w Magunach została założona w 1916 r. przez Józefa Ingielewicza; placówka z polskim językiem nauczania mieściła się w domu prywatnym (wielokrotnie na przestrzeni lat zmieniała swoje siedziby znajdujące się w domach prywatnych); w 1951 r. na prośbę miejscowej ludności została utworzona klasa pierwsza z polskim językiem nauczania; w 1991 r. otwarto w Magunach nowo wybudowaną szkołę (z czasem powstał także Oddział początkowy w Prenach); w 2012 r. Szkoła Podstawowa w Magunach została przekształcona w placówkę filialną Gimnazjum w Podbrodziu, a w 2014 r. zlikwidowana</t>
  </si>
  <si>
    <t>historia placówki wywodzi się z prywatnej szkoły parafialnej założonej w 1862 r.; przy szkole działa Skansen "Podkówka" (prowadzony przez Stowarzyszenie miasta Solecznik "Dobry początek") oraz Dziecięco – Młodzieżowy Zespół Pieśni i Tańca "Solczanka"</t>
  </si>
  <si>
    <t>shemyslica@minsk.edu.by</t>
  </si>
  <si>
    <t xml:space="preserve">Elena Danilyuk </t>
  </si>
  <si>
    <t>Wiktoria Zaniewska</t>
  </si>
  <si>
    <t>Maria Ejsmont, Ilona Beliawska</t>
  </si>
  <si>
    <t>ks. Stanisław Mrzygłód SDS, ks. Adam Kwiatkowski SDS</t>
  </si>
  <si>
    <t>http://www.polka-alliance.com/pl/organizacje-czlonkowskie/show/polka-brzesc</t>
  </si>
  <si>
    <t>Maria Sulima, Alla Moroshchuk, Svetlana Ivaniuk</t>
  </si>
  <si>
    <t>ivaniuksvetlana@tut.by</t>
  </si>
  <si>
    <t>http://www.polka-alliance.com/pl/organizacje-czlonkowskie/show/polka-grodno</t>
  </si>
  <si>
    <t>została erygowana w 1412 r. z fundacji króla Władysława Jagiełły; świątynia - dawna katedra zbudowana w 1856 r. - zamknięta po wojnie przez władze komunistyczne została rekonsekrowana w 1992 r.; w 1991 r. otwarto bibliotekę parafialną; w 2005 r. przy parafii (pod auspicjami brzeskiego oddziału Związku Polaków na Białorusi) rozpoczął działalność młodzieżowy zespół pieśni religijnej "Jedność"; msze św. również w języku polskim</t>
  </si>
  <si>
    <t>Oddział Wołożyński opiekuje się trzema dziecięcymi zespołami polskimi: "Promyki", "Mała tęcza" oraz "Wiszniewskie skowroneczki"</t>
  </si>
  <si>
    <t>szkoła społeczna/prywatna (nie podlega lokalnym władzom oświatowym); przy placówce działa Zespół Wokalny "Akwarele"</t>
  </si>
  <si>
    <t>organizacja działała początkowo w ramach Związku Polaków na Białorusi, od kwietnia 1994 r. funkcjonuje samodzielnie, jako zjednoczenie społeczne o zasięgu ogólnokrajowym; posiada oddziały lokalne w Grodnie, Brześciu i Witebsku; w l. 2001-2008 pod auspicjami PTN działała Polska Wyższa Szkoła Humanistyczna (PWSH) w Mińsku (formalnie placówka stanowiła jednostkę autonomiczną - wydział - Białoruskiego Instytutu Prawoznawstwa w Mińsku; posiadała filie w Grodnie i Baranowiczach)</t>
  </si>
  <si>
    <t>http://sac.org.pl/placowki-zagraniczne/bialorus/</t>
  </si>
  <si>
    <t>Delegatura św. Michała Archanioła poznańskiej Prowincji Zwiastowania Pańskiego (Domy Stowarzyszenia znajdują się w Woronowo oraz Berezie; pozostałe placówki: Hermaniszki, Tołoczyn, Sielc, Siehniewicze)</t>
  </si>
  <si>
    <t>Ałła Gerasimczik</t>
  </si>
  <si>
    <t>Anna Zagdaj</t>
  </si>
  <si>
    <t>jest organizacją niezależną i działa przy ZS "Polska Macierz Szkolna" w Grodnie</t>
  </si>
  <si>
    <t>www.oblaci.pl/placowki-prowincji/</t>
  </si>
  <si>
    <t>o. Piotr Bielewicz OMI</t>
  </si>
  <si>
    <t>clcp.erechim@gmail.com</t>
  </si>
  <si>
    <t>Chór "Zgoda" w Ijuí</t>
  </si>
  <si>
    <t>escoteiros368sp@gmail.com</t>
  </si>
  <si>
    <t>Fabio Aiello Tamasi</t>
  </si>
  <si>
    <t>Brazylijsko-Polska Krajowa Izba Handlowo-Przemysłowa w São Paulo</t>
  </si>
  <si>
    <t>Alan Goldlust, Edmundo Klotz</t>
  </si>
  <si>
    <t>comex@comexport.com.br</t>
  </si>
  <si>
    <t>Brazylijsko-Polska Krajowa Izba Handlowo-Przemysłowa w São Bento do Sul</t>
  </si>
  <si>
    <t>camarabrasilpoloniasc@gmail.com</t>
  </si>
  <si>
    <t>Marco Aurélio Viliczinski</t>
  </si>
  <si>
    <t>Brazylijsko-Polska Krajowa Izba Handlowo-Przemysłowa w São José dos Pinhais</t>
  </si>
  <si>
    <t>Teresinha Spica, Angela Maria Stempkowski Olczewski</t>
  </si>
  <si>
    <t>Parafia Chrystusa Króla w Campo do Tenente</t>
  </si>
  <si>
    <t>cristorei.paroquia@yahoo.com</t>
  </si>
  <si>
    <t>w 1970 r. parafię objęło  Towarzystwo Chrystusowe dla Polonii Zagranicznej (Chrystusowcy); na terenie parafii znajduje się 18 punktów duszpasterskich (w tym 9 kościołów filialnych, m. in. w osadzie Colonia II znajduje się kościół filialny pw. Matki Bożej Jasnogórskiej)</t>
  </si>
  <si>
    <t>ks. Jefferson Marcos Slussarek</t>
  </si>
  <si>
    <t>Agostinho Kuskowski, Ana Badura</t>
  </si>
  <si>
    <t>Fernando A. Wreczinsky, Jailsson Fabisiak</t>
  </si>
  <si>
    <t>od 2021 r. przy stowarzyszeniu działa szkoła języka i kultury polskiej; do organizacji należy Dom Polaski w Itaiópolis (otwarty w 2014 r.)</t>
  </si>
  <si>
    <t>ks. Antonio Kolodziejski</t>
  </si>
  <si>
    <t>asociacionpolaca.karolwojtyla@gmail.com</t>
  </si>
  <si>
    <t>Katarzyna Bracisiewicz</t>
  </si>
  <si>
    <t>Sobotnia Szkoła Polska w Segoviii</t>
  </si>
  <si>
    <t>Silvio Mainka</t>
  </si>
  <si>
    <t>ifa@novanet.com.br</t>
  </si>
  <si>
    <t>mafasikora@yahoo.com.br</t>
  </si>
  <si>
    <t>ebmhercilio@gmail.com</t>
  </si>
  <si>
    <t>gfp.orzelbialy@gmail.com</t>
  </si>
  <si>
    <t>amanda@semmer.com.br</t>
  </si>
  <si>
    <t>Leocadia Olczewski, Nilton Miguel Groch</t>
  </si>
  <si>
    <t>jupem.erechim@gmail.com</t>
  </si>
  <si>
    <t>Marli Meiger Siekierski, Jadwiga Kosloski</t>
  </si>
  <si>
    <t>noeliweronka@gmail.com</t>
  </si>
  <si>
    <t>krakusbrasil@gmail.com</t>
  </si>
  <si>
    <t>contato@junak-folclorepolones.com.br</t>
  </si>
  <si>
    <t>http://www.catarse.me/junak</t>
  </si>
  <si>
    <t>Marli Meiger Siekierski</t>
  </si>
  <si>
    <t>Towarzystwo Polskie "Karol Wojtyła" w Frederico Westphalen</t>
  </si>
  <si>
    <t>Zespół Folklorystyczny Vicente Mietlicki w Mariana Pimentel</t>
  </si>
  <si>
    <t>Jair Zaleski, Rafael Szabunia</t>
  </si>
  <si>
    <t>https://gfporzelbialy.wixsite.com/polska</t>
  </si>
  <si>
    <t>braspolcampodotenente@hotmail.com</t>
  </si>
  <si>
    <t>zespół działa przy Oddziale Braspolu w Campo do Tenente</t>
  </si>
  <si>
    <t>zespół zakończyłdziałalność ok. 2014 r.</t>
  </si>
  <si>
    <t>Polonijny Zespół Folklorystyczny "Kraków" w Mallet (Rio Claro do Sul)</t>
  </si>
  <si>
    <t>Lucimar Wastowski</t>
  </si>
  <si>
    <t>polones.wawel@gmail.com</t>
  </si>
  <si>
    <t>grupowiosna@gmail.com</t>
  </si>
  <si>
    <t>Marek Bystroń</t>
  </si>
  <si>
    <t>dwutygodnikl; pismo powstało przy Stowarzyszeniu Kultury Polskiej im. Ewy Felińskiej na Wołyniu na bazie doświadczeń związanych z wydawaniem polskiego dodatku do Gazety Wołyńskiej; nakład 3000-5000 egz.</t>
  </si>
  <si>
    <t>Szkoła Polska przy Towarzystwie Kultury Polskiej w Kowlu</t>
  </si>
  <si>
    <t>Towarzystwo Kultury Polskiej w Kowlu</t>
  </si>
  <si>
    <t>Stowarzyszenie Kultury Polskiej im. Ewy Felińskiej na Wołyniu - Kiwerce</t>
  </si>
  <si>
    <t>klaczukolga89@gmail.com</t>
  </si>
  <si>
    <t>Olga Klaczuk</t>
  </si>
  <si>
    <t>organizacja posiada oddziały w Beresteczku, Horochowie, Maniewiczach, Lubieszowie, Kiwercach i Rożyszczach (wszystkie są oficjalnie zarejestrowane i działają niezależnie); organizacja prowadzi szkoły sobotnio-niedzielne</t>
  </si>
  <si>
    <t>Stowarzyszenie Kultury Polskiej im. Ewy Felińskiej na Wołyniu - Oddział w Lubieszowie</t>
  </si>
  <si>
    <t>Stowarzyszenie Kultury Polskiej im. Ewy Felińskiej na Wołyniu - Oddział w Beresteczku</t>
  </si>
  <si>
    <t>Stowarzyszenie Kultury Polskiej im. Ewy Felińskiej na Wołyniu - Oddział w Horochowie</t>
  </si>
  <si>
    <t>Stowarzyszenie Kultury Polskiej im. Ewy Felińskiej na Wołyniu - Oddział w Maniewiczach</t>
  </si>
  <si>
    <t>Stowarzyszenie Kultury Polskiej im. Ewy Felińskiej na Wołyniu - Oddział w Rożyszczach</t>
  </si>
  <si>
    <t>na cmentarzu znajduje się m. in. kwatera żołnierzy I Brygady Legionów z upamiętniającym poległych obeliskiem (odsłonięcia dokonał Prezydent RP Ignacy Mościcki, na tablicy napis: „Wierny synom Ojczyzny, poległym w latach 1914-1918 – wdzięczna Polska 1929 rok.”) oraz groby proboszczów parafii maniewickiej</t>
  </si>
  <si>
    <t>Walenty Wakoluk, Aleksander Świca</t>
  </si>
  <si>
    <t>sekretariat@zstrinec.eu</t>
  </si>
  <si>
    <t>Katarzyna Mirosława Balogh</t>
  </si>
  <si>
    <t>komitat Baranya</t>
  </si>
  <si>
    <t>https://lengyelonkormanyzat.hu/szervezetek/helyi-onkormanyzatok/</t>
  </si>
  <si>
    <t>lengyelonkormanyzat@budavar.hu</t>
  </si>
  <si>
    <t>Mária Felföldi</t>
  </si>
  <si>
    <t>argoklas@gmail.com</t>
  </si>
  <si>
    <t>Szabolcs Sutarski</t>
  </si>
  <si>
    <t>wkorina@gmail.com</t>
  </si>
  <si>
    <t>Györgyné Priszler</t>
  </si>
  <si>
    <t xml:space="preserve">Györgyné Abrusán </t>
  </si>
  <si>
    <t>Olivér Hardy</t>
  </si>
  <si>
    <t>hardyoliver@hotmail.com</t>
  </si>
  <si>
    <t>Renata Trzcinska Nagyné</t>
  </si>
  <si>
    <t xml:space="preserve">Maria Dávid </t>
  </si>
  <si>
    <t>Samorząd Narodowości Polskiej X dzielnicy Budapesztu (Kőbánya)</t>
  </si>
  <si>
    <t>Samorząd Narodowości Polskiej XI dzielnicy Budapesztu (Újbuda)</t>
  </si>
  <si>
    <t>Nagy Jakub, Károly Barsi</t>
  </si>
  <si>
    <t>ujbudalo@gmail.com</t>
  </si>
  <si>
    <t>Samorząd Narodowości Polskiej I dzielnicy Budapesztu (Budavár)</t>
  </si>
  <si>
    <t>Samorząd Narodowości Polskiej III dzielnicy Budapesztu (Óbuda-Békásmegyer)</t>
  </si>
  <si>
    <t>Samorząd Narodowości Polskiej IV dzielnicy Budapesztu (Újpest)</t>
  </si>
  <si>
    <t>Samorząd Narodowości Polskiej VII dzielnicy Budapesztu (Erzsébetváros)</t>
  </si>
  <si>
    <t>Samorząd Narodowości Polskiej VIII dzielnicy Budapesztu (Józsefváros)</t>
  </si>
  <si>
    <t>Samorząd Narodowości Polskiej XII dzielnicy Budapesztu (Hegyvidék)</t>
  </si>
  <si>
    <t>Samorząd Narodowości Polskiej XIII dzielnicy Budapesztu (Angyalföld)</t>
  </si>
  <si>
    <t>Samorząd Narodowości Polskiej XIV dzielnicy Budapesztu (Zugló)</t>
  </si>
  <si>
    <t>Samorząd Narodowości Polskiej XVII dzielnicy Budapesztu (Rákosmente)</t>
  </si>
  <si>
    <t>Samorząd Narodowości Polskiej XVIII dzielnicy Budapesztu (Pestszentlőrinc-Pestszentimre)</t>
  </si>
  <si>
    <t>Samorząd Narodowości Polskiej XIX dzielnicy Budapesztu (Kispest)</t>
  </si>
  <si>
    <t>Samorząd Narodowości Polskiej XXI dzielnicy Budapesztu (Csepel)</t>
  </si>
  <si>
    <t xml:space="preserve">Lászlóné Csúcs </t>
  </si>
  <si>
    <t>csucshalina@gmail.com</t>
  </si>
  <si>
    <t>Samorząd Narodowości Polskiej XXII dzielnicy Budapesztu (Budafok-Tétény)</t>
  </si>
  <si>
    <t>Kállainé Jakab Ágota</t>
  </si>
  <si>
    <t>agata.jakab@gmail.com</t>
  </si>
  <si>
    <t>Andrzej Jonathan Bender</t>
  </si>
  <si>
    <t>nemzetisegek@hegyvidek.hu</t>
  </si>
  <si>
    <t>Márton Stanislaw Lázár</t>
  </si>
  <si>
    <t>lengyel13.hu@gmail.com</t>
  </si>
  <si>
    <t>Ferenc Paulik</t>
  </si>
  <si>
    <t>Patrícia Kis</t>
  </si>
  <si>
    <t>polonez@t-online.hu</t>
  </si>
  <si>
    <t>Ferenc Molnár</t>
  </si>
  <si>
    <t>Małgorzata Leszkó</t>
  </si>
  <si>
    <t>leszkomp@gmail.com</t>
  </si>
  <si>
    <t>Samorząd Narodowości Polskiej w Békéscsaba</t>
  </si>
  <si>
    <t>Samorząd Narodowości Polskiej w Szolnok</t>
  </si>
  <si>
    <t>civispolonia@gmail.com</t>
  </si>
  <si>
    <t>Ewa Krystyna Modrzejewska</t>
  </si>
  <si>
    <t>Józsefné Zele</t>
  </si>
  <si>
    <t>zelejozsefne@freemail.hu</t>
  </si>
  <si>
    <t>Jadwiga Floriańska</t>
  </si>
  <si>
    <t>kusztvanzsolt48@gmail.com</t>
  </si>
  <si>
    <t xml:space="preserve">István Rémiás, Zsolt Kusztván </t>
  </si>
  <si>
    <t xml:space="preserve">Balázs Spisák  </t>
  </si>
  <si>
    <t>spisakbalazs@icloud.com</t>
  </si>
  <si>
    <t>Roland Dániel Szczerba</t>
  </si>
  <si>
    <t>rolandszczerba@gmail.com</t>
  </si>
  <si>
    <t>László Szabó</t>
  </si>
  <si>
    <t>lszabo47@gmail.com</t>
  </si>
  <si>
    <t>Péter Norbert Kolonics</t>
  </si>
  <si>
    <t>Cserti Istvánné</t>
  </si>
  <si>
    <t>Zoltán Tóth</t>
  </si>
  <si>
    <t>Fedor Kálmánné</t>
  </si>
  <si>
    <t xml:space="preserve">Mónika Szabó </t>
  </si>
  <si>
    <t>miskolcilengyelonk@gmail.com</t>
  </si>
  <si>
    <t>Mária Widomskiné Novák</t>
  </si>
  <si>
    <t>widomski3@freemail.hu</t>
  </si>
  <si>
    <t>Bozenna Alina Tóka</t>
  </si>
  <si>
    <t>alinatoka@gmail.com</t>
  </si>
  <si>
    <t>István Rémiás</t>
  </si>
  <si>
    <t>64patmos@gmail.com</t>
  </si>
  <si>
    <t>Solymossy Zoltán Lászlóné</t>
  </si>
  <si>
    <t>szekesfehervarilengyelonk@gmail.com</t>
  </si>
  <si>
    <t>Dávid Halper</t>
  </si>
  <si>
    <t>halper.david@gmail.com</t>
  </si>
  <si>
    <t>Mihalik Ágoston Gusztávné</t>
  </si>
  <si>
    <t>nagyannuska2@gmail.com</t>
  </si>
  <si>
    <t xml:space="preserve">Stanislaw Wojciechné Bros </t>
  </si>
  <si>
    <t>Árpád István Szalai</t>
  </si>
  <si>
    <t>Hanna Kövesdi</t>
  </si>
  <si>
    <t>kovesdi.a@invitel.hu</t>
  </si>
  <si>
    <t>Samorząd Narodowości Polskiej w Vecsés</t>
  </si>
  <si>
    <t>Vecsés</t>
  </si>
  <si>
    <t xml:space="preserve">Erzsébet Ehrlich  </t>
  </si>
  <si>
    <t>aberenyi@citromail.hu</t>
  </si>
  <si>
    <t>miesięcznik; pismo założone przez Ogólnokrajowy Samorząd Polski na Węgrzech</t>
  </si>
  <si>
    <t>http://www.parafiabudapeszt.pl/QV.html</t>
  </si>
  <si>
    <t>Portal plinfo.hu – polskie informacje na Węgrzech</t>
  </si>
  <si>
    <t>Katarzyna Desbordes-Korcsev</t>
  </si>
  <si>
    <t>https://www.plinfo.hu</t>
  </si>
  <si>
    <t>plinfo.hu@gmail.com</t>
  </si>
  <si>
    <t>https://mediaklikk.hu/musor/lengyelnemzeti/</t>
  </si>
  <si>
    <t>Radio Polonia Węgierska</t>
  </si>
  <si>
    <t>https://anchor.fm/pibm-budapest</t>
  </si>
  <si>
    <t>prwegry@gmail.com</t>
  </si>
  <si>
    <t>ks. Krzysztof Grzelak SChr</t>
  </si>
  <si>
    <t>www.parafiabudapeszt.pl</t>
  </si>
  <si>
    <t>Nasza Grupa Teatralna</t>
  </si>
  <si>
    <t>wera.jaworska@gmail.com</t>
  </si>
  <si>
    <t>amatorska grupa teatralna działająca przy Domu Polskim w Budapeszcie</t>
  </si>
  <si>
    <t>s. Weronika Jaworska MChr</t>
  </si>
  <si>
    <t>ks. Krzysztof Domański</t>
  </si>
  <si>
    <t>Kamila Walker</t>
  </si>
  <si>
    <t>kamila.walker@mq.edu.au</t>
  </si>
  <si>
    <t>organizacja zrzesza Weteranów Wojny Obronnej 1939 roku, Armii Krajowej oraz Wdowy po nieżyjących żołnierzach</t>
  </si>
  <si>
    <t>http://stip.lt</t>
  </si>
  <si>
    <t>Parafia katedralna pw. Świętych Apostołów Piotra i Pawła w Łucku</t>
  </si>
  <si>
    <t>w związku z odmową przez władze Litwy rejestracji Klubu pod nazwą Klub Weteranów Armii Krajowej organizacja została zarejestrowana w 1995 r. jako Klub Weteranów II Wojny Światowej; w 2004 r. władze Litwy zarejestrowały organizację pod pierwotną nazwą Klub Weteranów Armii Krajowej</t>
  </si>
  <si>
    <t>Janina Gieczewska, Maria Radczenko</t>
  </si>
  <si>
    <t>Polska Sekcja Wileńskiej Wspólnoty Więźniów Politycznych i Zesłańców / Koło "Rodzina Sybiracka"</t>
  </si>
  <si>
    <t>w 2019 r., w czasie obchodów 30-lecia istnienia sekcji, Janina Gieczewska, prezes Polskiej Sekcji Wileńskiej Wspólnoty Więźniów Politycznych i Zesłańców, ogłosiła, że kończy swoją misję i przekazuje ją nowemu Kołu "Rodzina Sybiracka"</t>
  </si>
  <si>
    <t>https://yerbamanda.com.ar/en/foundation/</t>
  </si>
  <si>
    <t>https://yerbamanda.com.ar/en/historical-museum/</t>
  </si>
  <si>
    <t>museo@amanda.com.ar</t>
  </si>
  <si>
    <t>Muzeum Historyczne Juana Szychowskiego w Apóstoles (La Cachuera)</t>
  </si>
  <si>
    <t>Apóstoles</t>
  </si>
  <si>
    <t>działalność zakończona w 2016 r.</t>
  </si>
  <si>
    <t>Fundacja Jana Kobylańskiego</t>
  </si>
  <si>
    <t>Rosalía Martínez Kobylański, Jan Kobylański, Raffaele Arsenio</t>
  </si>
  <si>
    <t>Walter Kruk</t>
  </si>
  <si>
    <t>Rosalía Martinez de Kobylański</t>
  </si>
  <si>
    <t xml:space="preserve">placówkę prowadzi Towarzystwo Polskie im. Marszałka Józefa Piłsudskiego </t>
  </si>
  <si>
    <t>Dom Polski im. Józefa Piłsudskiego w Montevideo</t>
  </si>
  <si>
    <t>Yamid Celerczuk</t>
  </si>
  <si>
    <t>duszpasterstwo należy do Prowincji Matki Bożej Niepokalanie Poczętej w Ameryce Południowej (Dom Prowincjalny znajduje się w Kurytybie w Brazylii)</t>
  </si>
  <si>
    <t>Stowarzyszenia im. Adama Mickiewicza w Montevideo</t>
  </si>
  <si>
    <t>Klub Przyjaciół Polski w Wenezueli</t>
  </si>
  <si>
    <t>clubamigosdepolonia@gmail.com</t>
  </si>
  <si>
    <t>https://clubamigosdepolonia.com/</t>
  </si>
  <si>
    <t>Jadwiga Cepinska, Krystyna Marcinkiewicz</t>
  </si>
  <si>
    <t>Stowarzyszenie Kulturalne "Adam Mickiewicz" w Wilde</t>
  </si>
  <si>
    <t>https://clubculturalpolacoadammickiewicz.blogspot.com</t>
  </si>
  <si>
    <t>Roque Luis Yaculowski, Krystyna Archutowska</t>
  </si>
  <si>
    <t>Klub Stowarzyszenia Argentyńsko-Polskiego w Wandzie</t>
  </si>
  <si>
    <t>Roque Yaculowski</t>
  </si>
  <si>
    <t>Tańce i Pieśni Naszej Polski Balet Wieczysław Kowalewski</t>
  </si>
  <si>
    <t>Marcelo Guerrero Kowalewski, Lorena Núñez-Krzynówek, Karolina Neironi</t>
  </si>
  <si>
    <t>Juan Boyko</t>
  </si>
  <si>
    <t>Juan Francisco Lovrics, Enrique Mackiewicz</t>
  </si>
  <si>
    <t>Stowarzyszenie Studentów Polskich w Argentynie (SSPA)</t>
  </si>
  <si>
    <t>Stowarzyszenie Argentyńsko - Polskie w Apóstoles</t>
  </si>
  <si>
    <t>Tadeo Ladislao Wojtun</t>
  </si>
  <si>
    <t>Szkoła "Matki Boskiej Częstochowskiej" w Ezpeleta</t>
  </si>
  <si>
    <t>klubpolski@hotmail.com</t>
  </si>
  <si>
    <t>George Zacharzewski, Virginia Szajner</t>
  </si>
  <si>
    <t>https://circulopolones.com.ar</t>
  </si>
  <si>
    <t>Circulo Cultural Polonés San Juan Pablo II w La Plata</t>
  </si>
  <si>
    <t>Polski Teatr Amatorski w Buenos Aires</t>
  </si>
  <si>
    <t>Dorota Agata Strzyżewska</t>
  </si>
  <si>
    <t>dorota.agata.tango@gmail.com</t>
  </si>
  <si>
    <t>zespół działa przy Stowarzyszeniu Nowa Polonia w Córdoba</t>
  </si>
  <si>
    <t>organizacja prowadzi Zespół Pieśni i Tańca Nowa Polonia</t>
  </si>
  <si>
    <t>Zespół Pieśni i Tańca Nowa Polonia w Córdoba</t>
  </si>
  <si>
    <t>asociacionpolacadecordoba@hotmail.com</t>
  </si>
  <si>
    <t>Susana Teresa Lancman</t>
  </si>
  <si>
    <t>Susylancman@hotmail.com</t>
  </si>
  <si>
    <t>http://fdc.zgromadzenie.pl</t>
  </si>
  <si>
    <t>Zgromadzenie Córek Bożej Miłości (Prowincja Polska) w Argentynie</t>
  </si>
  <si>
    <t>Zgromadzenie Córek Bożej Miłości (Prowincja Polska) w Boliwii</t>
  </si>
  <si>
    <t>s. Elżbieta Pezdek FDC; s. Kataryna Kociołek FDC</t>
  </si>
  <si>
    <t>w Aiquile znajduje się Dom pw. Matki Bożej Częstochowskiej (założony w 1992 r.); Domy Zgromadzenie znajdują się również w Cochabamba: Dom pw. Serca Jezusowego (założony w 2000 r.), w Melga (wieś położona na wyżynie andyjskiej około 40 km od Cochabamba) Rezydencja Służebnicy Bożej Matki Franciszki (2013 r.) oraz  Totora (miasteczko położone okolo 140 km na południe od Cochabamba) Dom pw. Dzieciątka Jezus (2014 r.)</t>
  </si>
  <si>
    <t>ep200261@hotmail.com</t>
  </si>
  <si>
    <t>Zgromadzenie Córek Bożej Miłości (Prowincja Polska) na Ukrainie</t>
  </si>
  <si>
    <t>obecność Zgromadzenia Córek Bożej Miłości na Ukrainie sięga drugiej połowy XIX w., kiedy Sługa Boża Antonina Mirska założyła we Lwowie Dom zakonny; Dom Zgromadzenia pw. NMP Królowej Pokoju znajduje się Jasieniowcach (założony w 2015 r.); siostry pełnią posługę także w Równem (w parafii p.w. św. Apostołów Piotra i Pawła), Sławucie (włączają się w życie Parafii św. Doroty oraz prowadzą przedszkole) i Jasieniowcach (posługa w parafii Wniebowzięcia NMP w Złoczowie oraz prowadzenie - od 2015 r. - Parafialnej Ochronki "Ziarenko" w Jasieniowcach)</t>
  </si>
  <si>
    <t>placówka jest prowadzona przez Zgromadzenie Córek Bożej Miłości; patrz: Zgromadzenie Córek Bożej Miłości (Prowincja Polska) na Ukrainie</t>
  </si>
  <si>
    <t>Zgromadzenie Córek Bożej Miłości (Prowincja Polska) w Niemczech</t>
  </si>
  <si>
    <t>Dom pw. Św. Augustyna</t>
  </si>
  <si>
    <t>Zgromadzenie Córek Bożej Miłości (Prowincja Polska) we Włoszech</t>
  </si>
  <si>
    <t>Dom pw. Niepokalanego Poczęcia NMP</t>
  </si>
  <si>
    <t>zespół działa pod auspicjami Sociedade Cultural Guaraniense</t>
  </si>
  <si>
    <t>Sociedade Cultural Guaraniense</t>
  </si>
  <si>
    <t>lucimarwastowski@zipmail.com.br</t>
  </si>
  <si>
    <t>organizacja prowadzi Polonijny Zespół Folklorystyczny "Orzeł Biały"</t>
  </si>
  <si>
    <t>https://pasochicago.org/</t>
  </si>
  <si>
    <t>paso.office@gmail.com</t>
  </si>
  <si>
    <t>jedyna, poza granicami Polski, zawodowa orkiestra symfoniczna służąca Polonii oraz promującą kulturę polską w Ameryce</t>
  </si>
  <si>
    <t>komisja ds. dialogu polsko-żydowskiego; strona internetowa (prawdopodobnie także adres e-mail) nieaktualne</t>
  </si>
  <si>
    <t>siedzibą Rektora Polskiej Misji Katolickiej w Argentynie jest Polski Ośrodek Katolicki OO. Bernardynów w Martin Coronado (zwany przez Polaków Maciaszkowem); w Argentynie polscy misjonarze pracują na terenie 25 diecezji</t>
  </si>
  <si>
    <t>o. Jerzy Jacek Twaróg OFM</t>
  </si>
  <si>
    <t>s. Joanna Dąbrowska SAPU</t>
  </si>
  <si>
    <t>contacto@cinepolaco.com</t>
  </si>
  <si>
    <t>Stowarzyszenie Polaków  im. św. Maksymiliana Kolbe w Mar del Plata</t>
  </si>
  <si>
    <t>Centro Cultural Cine Polaco Mar del Plata</t>
  </si>
  <si>
    <t>José Stawecki</t>
  </si>
  <si>
    <t>Ricardo Misiewicz, Helen Strikowski</t>
  </si>
  <si>
    <t>Wiceprowincja Ameryki Południowej obejmuje Domy Zgromadzenia na terytorium Argentyny oraz Boliwii; Zgromadzenie prowadzi Dom Spokojnej Starości dla Polonii, pełni również posługę w Villa Dolores</t>
  </si>
  <si>
    <t>w Lanús (wchodzącym w skład zespołu miejskiego Buenos Aires) znajduje się Dom zakonny, Kaplica MB Ostrobramskiej, a od 2002 r. także Dom Dziecka dla dzieci zaniedbanych, niedożywionych, porzuconych, ofiar przemocy; od 1963 r. zgromadzenie prowadzi także ośrodek (m.in. szkołę im. Maksymiliana Kolbego) w Buenos Aires (dzielnica Belgrano)</t>
  </si>
  <si>
    <t>info@poloniasportsclub.com.au</t>
  </si>
  <si>
    <t>http://poloniasportsclub.com.au/</t>
  </si>
  <si>
    <t>Adam Biziuk</t>
  </si>
  <si>
    <t>info@polishchamber.com</t>
  </si>
  <si>
    <t>Mirek Zarnowski</t>
  </si>
  <si>
    <t>Ewelina Ellsmore</t>
  </si>
  <si>
    <t>organizacja prowadząca placówkę: Liverpool Polish Saturday School Inc.</t>
  </si>
  <si>
    <t>Macarthur Polish Saturday School</t>
  </si>
  <si>
    <t>Dominika Herdzik</t>
  </si>
  <si>
    <t xml:space="preserve">Centrum Kulturalne i Towarzyskie "Rzeczpospolita Polska" w Chaco </t>
  </si>
  <si>
    <t>Alicja Magda Batorowicz</t>
  </si>
  <si>
    <t>organizacja obejmuje 7 Kół lokalnych: New South Wales, South Australia, Victoria, Tasmania i Queensland; Zarząd Krajowy ma siedzibę w Brisbane (Capalaba); organizacja wydaje półrocznik (do 2016 r. kwartalnik) "Okólnik" (wydania 2010-2021 są dostępne w wersji elektronicznej na stronie SPK)</t>
  </si>
  <si>
    <t>placówka działa przy Stowarzyszeniu Polaków w stanie Queensland "Polonia" i mieści się w budynku Domu Polskiego w Milton</t>
  </si>
  <si>
    <t>biuletyn Stowarzyszenia Polskich Kombatantów w Australii; od 2017 r. ukazuje się w cyklu półrocznym (wcześniej - kwartalnym)</t>
  </si>
  <si>
    <t>Federacja Polskich Organizacji w Queensland (FPOQ)</t>
  </si>
  <si>
    <t>Dom Kombatanta w  Brisbane (Capalaba)</t>
  </si>
  <si>
    <t>placówka jest siedzibą Koła Nr 8 Stowarzyszenie Polskich Kombatantów w Australii; poprzedni budynek Domu Kombatanta został zburzony w 2017 r., na jego miejscu otwarto w 2019 r. nowy.</t>
  </si>
  <si>
    <t xml:space="preserve">Koło Nr 5 jest nieuznawane przez Zarząd Stowarzyszenia Polskich Kombatantów w Australii; działalność zakończona w 2016 r.  </t>
  </si>
  <si>
    <t>Marek Kijek</t>
  </si>
  <si>
    <t>do 1979 r. pod nazwą Koło Techników Polskich, następnie - Stowarzyszenie Techników i Profesjonalistów Polskich; obecną nazwę organizacja przyjęła w 2009 r.</t>
  </si>
  <si>
    <t>https://sppa1951.wixsite.com/sppa</t>
  </si>
  <si>
    <t>http://www.polishschool4today.com.au/</t>
  </si>
  <si>
    <t>admin@polishschool4today.com.au</t>
  </si>
  <si>
    <t>polishschoolmickiewicz@gmail</t>
  </si>
  <si>
    <t>Szkoła Polska im. Adama Mickiewicza w Adelaide (Paralowie)</t>
  </si>
  <si>
    <t>https://polskaszkolaadelai.wixsite.com/mysite/o-szkole-our-school</t>
  </si>
  <si>
    <t>Stowarzyszenie Nasza Polonia w Lunea</t>
  </si>
  <si>
    <t>polskaszkola.adelaide​@gmail.com</t>
  </si>
  <si>
    <t>Szkoła Polska im. Tadeusza Kościuszki w Adelaide (Morphett Vale)</t>
  </si>
  <si>
    <t>zajęcia odbywają się w Reynella East College</t>
  </si>
  <si>
    <t>Jolanta Żurawska, Wiesława Wojnicz, Marek Wojnicz</t>
  </si>
  <si>
    <t>Zespół Pieśni i Tańca "Lajkonik" w Sydney (Marayong)</t>
  </si>
  <si>
    <t>hobartoberek@gmail.com</t>
  </si>
  <si>
    <t>urszula.lang@lajkonik.com.au</t>
  </si>
  <si>
    <t>bczech@optusnet.com.au</t>
  </si>
  <si>
    <t>placówki w Hobart (Berriedale - Polskie Biuro Opieki Społecznej), Melbourne (Endeavour Hills - Sanktuarium Bożego Miłosierdzia w Keysborough, które jest  polskim ośrodkiem duszpasterskim dla wschodnich dzielnic Melbourne) i Brisbane (Enoggera - kościele Matki Boskiej Zwycięskiej, który pełni rolę centrum duszpasterstwa polskiego i działalności polonijnej w Brisbane), czwarta placówka - w Sydney (Sefton) - zakończyła działalność; od 2006 r. australijska delegaturę Sióstr Misjonarek Chrystusa Króla wydaje kwartalnik "Mała Ojczyzna" kierowany bezpośrednio do Polaków, z którymi siostry mają kontakt w ramach swojej posługi</t>
  </si>
  <si>
    <t>s. Marietta Marć MChR, s. Monika Bury MChrR</t>
  </si>
  <si>
    <t>"Mała Ojczyzna"</t>
  </si>
  <si>
    <t>https://misjonarkiwaustralii.webs.com</t>
  </si>
  <si>
    <t>s. Bernadeta Pasińska MChR, s. Elżbieta Cieślarczyk MChR</t>
  </si>
  <si>
    <t xml:space="preserve"> kwartalnik wydawany za zgodą Delegatury Australijskiej Zgromadzenia Sióstr Misjonarek Chrystusa Króla dla Polonii Zagranicznej, kierowany bezpośrednio do Polaków, z którymi siostry mają kontakt w ramach swojej posługi (adres korespondencyjny pisma: 9 Wadham Ct. Endeavour Hills, Vic 3802)</t>
  </si>
  <si>
    <t>Związek Polski w Cabramatta (Canley Vale)</t>
  </si>
  <si>
    <t>Ośrodek Duszpasterstwa Polskiego w Cabramatta (Fairfield)</t>
  </si>
  <si>
    <t>Audycja chrześcijańska 89.3 FM (Cabramatta)</t>
  </si>
  <si>
    <t>Dom Polski White Eagle w Cabramatta (Canley Vale)</t>
  </si>
  <si>
    <t>siedziba Związku Polskiego Cabramatta</t>
  </si>
  <si>
    <t>Związek Polski w Wollongong (Gwynneville)</t>
  </si>
  <si>
    <t>http://www.polishassociationwollongong.org.au</t>
  </si>
  <si>
    <t>Krzysztof Tokarz</t>
  </si>
  <si>
    <t>Szkoła Polska przy Związku Polskim w Wollongong (Gwynneville)</t>
  </si>
  <si>
    <t>Zespół Pieśni i Tańca "Wawel" w Wollongong (Gwynneville)</t>
  </si>
  <si>
    <t>school@polishassociationwollongong.org.au</t>
  </si>
  <si>
    <t>zespół działa przy Związku Polskim w Wollongong</t>
  </si>
  <si>
    <t>placówka działa przy Związku Polskim w Wollongong</t>
  </si>
  <si>
    <t>Chór Polski w Wollongong (Gwynneville)</t>
  </si>
  <si>
    <t>Sekcja Polska Radia VOX FM 106.9</t>
  </si>
  <si>
    <t>www.voxfm.org.au</t>
  </si>
  <si>
    <t>Sekcja Polska Radia Vox FM jest sekcją Związku Polskiego w Wollongong (jest to jedyna forma przekazu medialnego, która umożliwia na bieżąco kontakt z każdym członkiem Związku Polskiego w rejonie Illawarra)</t>
  </si>
  <si>
    <t>Biblioteka przy Związku Polskim w Wollongong (Gwynneville)</t>
  </si>
  <si>
    <t>początkowo organizacja działała pod nazwą Samodzielny Związek Polski "Ognisko Polskie, Okręg Illawarra"</t>
  </si>
  <si>
    <t>Dom Polski (Polish Centre) w Wollongong (Gwynneville)</t>
  </si>
  <si>
    <t>Illawarra Polish Museum w Wollongong (Gwynneville)</t>
  </si>
  <si>
    <t>Bogdan Krajewski</t>
  </si>
  <si>
    <t>placówka, prowadzona przez Sekcję Historyczną Związku Polskiego w Wollongong, gromadzi przede wszystkim pamiątki i eksponaty związane z polskim osadnictwem w rejonie Illawarra</t>
  </si>
  <si>
    <t>siedziba Związku Polskiego w Wollongong; w placówce znajduje się m.in. Illawarra Polish Museum</t>
  </si>
  <si>
    <t>centrumantwerpia@gmail.com</t>
  </si>
  <si>
    <t>Grzegorz Mielec</t>
  </si>
  <si>
    <t>ks. Zbigniew Czerniak SChr</t>
  </si>
  <si>
    <t>office@bpcci.bg</t>
  </si>
  <si>
    <t>https://varnenchikmuseum.com/</t>
  </si>
  <si>
    <t>vl.varnenczik@abv.bg</t>
  </si>
  <si>
    <t>klub działa przy Polskim Stowarzyszeniu Kulturalno-Oświatowym im. Władysława Warneńczyka</t>
  </si>
  <si>
    <t>www.poloniawbulgarii.org</t>
  </si>
  <si>
    <t>polski_klub_warna@abv.bg</t>
  </si>
  <si>
    <t>Stowarzyszenie Polski Klub Warna</t>
  </si>
  <si>
    <t>początkowo Kongres Polaków we Francji; w 2007 r. nastąpiło połączenie Kongresu Polonii Francuskiej oraz założonego w 1995 r. Domu Polonii (do 2005 r. Domu Polonijnego); organizacja - pod nazwą Maison de la Polonia de France – Kongres Polonii Francuskiej - zrzesza 93 stowarzyszenia oraz 19 innych organizacji  (przedsiębiorstwa, rzemieślnicy, handlowcy etc.); pod jej auspicjami powstało Centrum Dokumentacji i Informacji Polonii Północnej Francji; w 2016 r. z powodu nowej polityki władz regionu, Maison de la Polonia de France został zmuszony do zawieszenia działalności</t>
  </si>
  <si>
    <t>www.tombeauxpolonais.eu</t>
  </si>
  <si>
    <t>organizacja jest kontynuatorem misji podjętej w 1841 r. przez Komitet Grobów, a następnie przez Towarzystwo Opieki nad Grobami Zasłużonych Polakow we Francji</t>
  </si>
  <si>
    <t>tombeauxpolonais2015@gmail.com</t>
  </si>
  <si>
    <t>Barbara Kłosowicz-Krzywicka</t>
  </si>
  <si>
    <t>Lailly-en-Val</t>
  </si>
  <si>
    <t>na cmentarzu Montmartre znajduje się ponad 120 polskich grobów, w tym prawie 50 grobów historycznych (m.in. groby zbiorowe polistopadowych emigrantów wyróżniające się wśród innych polskich i obcych mogił dominacją symboliki narodowej)</t>
  </si>
  <si>
    <t>Cmentarz Batignolles w Paryżu</t>
  </si>
  <si>
    <t>cmentarz założony przez gminę Batignolles-Monceau na terenie miejscowości Clichy, został przyłączony do Paryża w 1860 r.; na cmentarzu znajdują się m.in. groby około 170 Polaków, wśród których wielu zamieszkiwało w miasteczku Batignolles, nazywanym w XIX w. Małą Polską</t>
  </si>
  <si>
    <t>Cmentarz Montmartre (Cmentarz Północny) w Paryżu</t>
  </si>
  <si>
    <t>Cmentarz Monrparnasse (Cmentarz Południowy) w Paryżu</t>
  </si>
  <si>
    <t>Cmentarz Pere-Lachaise w Paryżu</t>
  </si>
  <si>
    <t>na cmentarzu znajdują się groby około 150 Polaków (większość mogił pochodzi z XIX oraz I połowy XX w.)</t>
  </si>
  <si>
    <t>Cmentarz Auteuil w Paryżu</t>
  </si>
  <si>
    <t>cmentarz założony na terenie gminy Auteuil został włączony do Paryża w 1860 r.; na cmentarzu znajdują się groby kilkudziesięciu Polaków, m.in. hr. Marii Leonii Czackiej zd. ks. Sapieha (1842-1901)</t>
  </si>
  <si>
    <t>Cmentarz Bellville w Paryżu</t>
  </si>
  <si>
    <t>cmentarz założony na terenie gminy Bellville został włączony do Paryża w 1860 r.; na cmentarzu znajdują się groby kilkunastu Polaków (większość z XX w.)</t>
  </si>
  <si>
    <t>Cmentarz Passy w Paryżu</t>
  </si>
  <si>
    <t>cmentarz założony na terenie gminy Passy został włączony do Paryża w 1860 r.; na cmentarzu znajdują się groby około 80 Polaków (nieliczne mogiły z XIX w., większość z XX w. i współczesnych)</t>
  </si>
  <si>
    <t>Cmentarz Południowy Saint-Mandé w Paryżu</t>
  </si>
  <si>
    <t>cmentarz założony przez gminęSaint-Mandé znajduje się obecnie na terenie Paryża; na cmentarzu znajdują się groby kilkudziesięciu Polaków (nieliczne mogiły z XIX w., większość z XX w.)</t>
  </si>
  <si>
    <t>Cmentarz Saint-Vincent w Paryżu</t>
  </si>
  <si>
    <t>cmentarz, pierwotnie należący do gminy Montmartre, został włączony do Paryża w 1860 r.; na cmentarzu znajdują się groby kilkudziesięciu Polaków (w większości z XX w.), m.in. z rodziny Rzewuskich: Stanisława Aleksandra Mariana hr. Beydo-Rzewuskiego (1864-1913) oraz Leona Mariana hr. Rzewuskiego (1871-1926) i jego żony Janiny Joanny z Lipkowskich (1884-1960)</t>
  </si>
  <si>
    <t>współcześnie zachowało się w Montmorency 276 polskich grobów, co stanowi znaczącą część wszystkich koncesji na tym niewielkim cmentarzu; jest nazywany polską nekropolią lub Panteonem polskiej emigracji - pochowano tu m.in. Adama Mickiewicza, Cypriana Kamila Norwida, Olgę Boznańską, Karola Otto Kniaziewicza, Juliana Ursyna Niemcewicza, Tadeusza Wyrwę, Henryka Dembińskiego, Józefa Szermentowskiego, Władysława Zamoyskiego; od 1843 r. do Montmorency przybywają pielgrzymki Polaków (corocznie w maju lub czerwcu) oraz odprawiana jest żałobna msza święta w intencji wszystkich Polaków zmarłych na wygnaniu</t>
  </si>
  <si>
    <t>Cmentarz Bordeaux – Chartreuse</t>
  </si>
  <si>
    <t>nekropolia - o ogromnej wartości historycznej i artystycznej - znajduje się w części miasta wpisanej na listę dziedzictwa światowego UNESCO; na cmentarzu znajdują się groby kilkudziesięciu Polaków (w większości z XIX w.)</t>
  </si>
  <si>
    <t>prowadzi Polską szkołę językową "Kleks"</t>
  </si>
  <si>
    <t>szkoła prowadzona przez stowarzyszenie Polskie Bordeaux; zajęcia odbywają się w Collège Jeanne d’Arc Assomption w Pessac</t>
  </si>
  <si>
    <t>"Polacy z Bordeaux i regionu" Polskie stowarzyszenia w Bordeaux</t>
  </si>
  <si>
    <t>https://www.polonais-bordeaux.org/</t>
  </si>
  <si>
    <t>platforma zajmuje się szeroko rozumianą wymianą kulturalną i koordynuje działania oparte na współpracy 3 stowarzyszen: France Pologne Gironde, Polskie Bordeaux i Vent d’Est, oraz wspiera inne inicjatywy polsko-francuskie</t>
  </si>
  <si>
    <t>association-ventdest@orange.fr</t>
  </si>
  <si>
    <t>https://france-pologne-gironde.com/index.php/fr/</t>
  </si>
  <si>
    <t>Auxerre</t>
  </si>
  <si>
    <t>na cmentarzu pochowano kilkudziesięciu Polaków (większość grobów pochodzi z XIX i XX w.), m.in. zmarłego w 1834 r. Maurycego Mochnackiego (w 2021 r. odbył się jego ponowny pochówek na Cmentarzu Wojskowym na Powązkach w Warszawie)</t>
  </si>
  <si>
    <t>Cmentarz Saint-Amâtre (Dunand) w Auxerre</t>
  </si>
  <si>
    <t>cmentarz jest miejscem spoczynku Polaków - licznych działaczy emigracji niepodległościowej - w większości osób, które znalazły opiekę w Domu Spokojnej Starości w Lailly-en-Val, m.in. Kajetan i Maria Morawscy, gen. Jan Kruszewski - dowódca  KOP, gen. Antoni Trzaska-Durski – dowódca 1. Pułku Szwoleżerów, Tadeusz Piotrowski – dziennikarz, Tadeusz Parczewski - dziennikarz i dyplomata, Władysław Wolski – dziennikarz i dyplomata, Herakliusz Lubomirski – artysta malarz; znajduje się tu pomnik poświęcony polskim uchodźcom politycznym, którzy pozostali we Francji po II wojnie światowej oraz pomnik pamięci polskich lotników: Henryka Tadeusza Czyżyka, Jana Danieluka, Kazimierza Gałata, Jana Kabulskiego i Albrechta Pagieły z Dywizjonu 300 RAF, poległych w locie bojowym w Lailly-en-Val 26 lipca 1944 r.</t>
  </si>
  <si>
    <t>w 1863 r. Ksawery hr. Branicki (1816-1879), właściciel zamku  Montresor, przekazał miasteczku działkę pod nowy cmentarz i ufundowal na nim kaplicę; pierwszą osobą, która została tam pochowana była matka Ksawerego Róża z Potockich Branicka, w kaplicy spoczął  sam fundator oraz osoby związane z rodziną Branickich, Reyów i Potockich; w zamku zatrudnionych było wielu polskich emigrantów po powstaniu listopadowym - groby kilku jak Rudolfa Domaradzkiego i Witolda Okryńskiego zachowały się do dziś; w późniejszym okresie na cmentarzu pochowano m.in. Józefa Michała Huberta Unruga (1884-1973) - admirała Polskiej Marynarki Wojennej, dowódcy Floty, a w czasie kampanii wrześniowej dowódcy Obrony Wybrzeża oraz Zofię z Unrugów (1895-1980) - jego żonę (w 2018 r. oboje zostali pochowani w Kwaterze Pamięci na Cmentarzu Marynarki Wojennej w Gdyni - Oksywiu)</t>
  </si>
  <si>
    <t>contact@chateaudemontresor.com</t>
  </si>
  <si>
    <t>Cmentarz Montrésor</t>
  </si>
  <si>
    <t xml:space="preserve">Cmentarz w Le Mesnil-le-Roi </t>
  </si>
  <si>
    <t>niewielki i niczym nie wyróżniający się cmentarz jest bardzo ważnym miejscem na mapie poloników we Francji - tu pochowano członków zespołu redakcyjnego "Kultury", czasopisma literackiego emigracji wydawanego w pobliskim Maisons-Laffitte; na cmentarzu są pochowani: Maria Czapska (1894-1981), Józef Czapski (1896-1993), Henryk Giedroyc (1922-2010), Jerzy Giedroyc (1906-2000), Leda Giedroyc (1919-2002), Tatiana Giedroyc (1911-2003), Zofia Hertz (1911-2003), Zygmunt Hertz (1908-1979)</t>
  </si>
  <si>
    <t>Cmentarz w Le Vésinet</t>
  </si>
  <si>
    <t>Le Vésinet</t>
  </si>
  <si>
    <t>na cmentarzu znajduje się kilkadziesiąt polskich grobów (w większości z XX w. i współczesnych)</t>
  </si>
  <si>
    <t>Cmentarz Montrouge w Paryżu</t>
  </si>
  <si>
    <t xml:space="preserve"> usytuowany w południowej części 14. dzielnicy Paryża cmentarz należy do gminy Montrouge; większość starych mogił nie zachowało się do czasów współczesnych - spośród polskich łącznie znajduje się tu kilkanaście pochówków (większość grobów pochodzi z XX w.)</t>
  </si>
  <si>
    <t>Cmentarz Stary w Neuilly-sur-Seine</t>
  </si>
  <si>
    <t>Neuilly-sur-Seine</t>
  </si>
  <si>
    <t>na cmentarzu znajduje się kilkadziesiąt polskich grobów (z XIX i XX w. ), m.in. Józefa Hoene-Wrońskiego (1793-1853) - matematyka, fizyka, wybitnego filozofa</t>
  </si>
  <si>
    <t>Cmentarz Stary w Saint-Germain-en-Laye</t>
  </si>
  <si>
    <t>na cmentarzu znajduje się kilkadziesiąt polskich nagrobków, także arystokratów, m.in.  grób generała Romana Sołtyka (1791-1843) - uczestnika powstania listopadowego</t>
  </si>
  <si>
    <t>wg informacji Towarzystwa Opieki nad Polskimi Pamiątkami i Grobami Historycznymi we Francji na cmentarzu Pere-Lachaise znajduje się ponad 600 grobów polskich, w tym około 130 mogił historycznych; pochowano tu m.in. Fryderyka Chopina oraz generałów Józefa Wysockiego, Walerego Wróblewskiego i Jarosława Dąbrowskiego</t>
  </si>
  <si>
    <t>Cmentarz Zachodni (de l’Ouest) w Châlons-en-Champagne</t>
  </si>
  <si>
    <t>Châlons-en-Champagne</t>
  </si>
  <si>
    <t>cmentarz założony na potrzeby miejscowego szpitala i następnie powiększony i udostępniony dla wszystkich; w najstarszej jego części chowano żołnierzy napoleońskich, w tym Polaków: po 1804 r. osiedliła się w Châlons-en-Champagne (wówczas Châlons-sur-Marne) grupa polskich oficerów Legii Naddunajskiej, którzy powrócili z San Domingo, wśród których byli m.in.  Tomasz Feliks Jarzinski (1769-1829) oraz Józef Jabłoński  (1767-1832) - obydwaj zostali pochowani na tutejszym cmentarzu, jednak ich groby nie zachowały się; zachował się natomiast pomnik Aleksandra Brzostowskiego (1750-1820) -  starosty wołkowyskiego, starosty sokołowskiego, posła na sejmy i ostatniego kasztelana mazowieckiego (w 1991 r. grób  Aleksandra Brzostowskiego został wpisany na listę francuskich zabytków)</t>
  </si>
  <si>
    <t>stowarzyszenie założone przez Jerzego Giedroycia kontynuuje działalność Instytutu Literackiego w Maison Laffitte - zajmuje się ochroną jego spuścizny oraz pełni rolę archiwum; prowadzi portal Kultura Paryska</t>
  </si>
  <si>
    <t>Anna Bernhardt</t>
  </si>
  <si>
    <t xml:space="preserve">polskie emigracyjne wydawnictwo założone w 1946 r. w Rzymie, przy 2. Korpusie Polskim, pod nazwą Casa Editrice „Lettere”, w 1947 r. przeniesione do Maisons-Laffitte, a w 1954 r. do Le Mesnil-le-Roi; wydawało m. in. miesięcznik „Kultura” (637 numerów) oraz kwartalnik „Zeszyty Historyczne” (171 numerów); patrz: Stowarzyszenie Instytut Literacki Kultura w Le Mesnil-le-Roi </t>
  </si>
  <si>
    <t>Elżbieta Sobolewska-Farbotko</t>
  </si>
  <si>
    <t>Polish Festival Inc.</t>
  </si>
  <si>
    <t>Monika Furman</t>
  </si>
  <si>
    <t>admin@polishfestival.com.au</t>
  </si>
  <si>
    <t>https://www.polishfestival.com.au</t>
  </si>
  <si>
    <t>organizuje Polski Festiwal @ Federation Square - doroczną imprezą niedochodową, której celem jest ukazanie, podtrzymanie i promocja polskiej kultury i sztuki tworzonej przez kolejne pokolenia Polaków osiadłych w Australii</t>
  </si>
  <si>
    <t>Zespół Pieśni i Tańca "Łowicz"  w Melbourne (Rowville)</t>
  </si>
  <si>
    <t>Zespół Pieśni i Tańca "Obertas" w Brisbane (Coopers Plains)</t>
  </si>
  <si>
    <t>Zespół Pieśni i Tańca "Kukułeczka" w Perth</t>
  </si>
  <si>
    <t>Zespół Pieśni i Tańca "Promyk" w Perth</t>
  </si>
  <si>
    <t>Zespół "Adria Nostalgia" w Sydney</t>
  </si>
  <si>
    <t>Zespół Pieśni i Tańca "Wisła" w Brisbane</t>
  </si>
  <si>
    <t>Zespół Pieśni i Tańca "Syrenka" w Ashfield</t>
  </si>
  <si>
    <t>http://www.poloniacg.me/</t>
  </si>
  <si>
    <t>nauka języka polskiego prowadzona jest w Centrum Don Bosko w Podgoricy; organizatorem kursu jest Stowarzyszenie Polaków w Czarnogórze, pod patronatem Ambasady RP w Podgoricy</t>
  </si>
  <si>
    <t>periodyk wydawany przez Stowarzyszenie Polaków Zamieszkałych w Czarnogórze;  pismo ukazuje się jako półrocznik w formie elektronicznej oraz papierowej (nakład: 50 egz.)</t>
  </si>
  <si>
    <t>ivona.vujisic@gmail.com</t>
  </si>
  <si>
    <t>polonika.balkanika@gmail.com</t>
  </si>
  <si>
    <t>Danuta Koné Król</t>
  </si>
  <si>
    <t>Michał Chrząstowski</t>
  </si>
  <si>
    <t>https://parafiapraga.dominikanie.pl/kancelaria/</t>
  </si>
  <si>
    <t>o. Maciej Niedzielski OP</t>
  </si>
  <si>
    <t>trampolina.praha@gmail.com</t>
  </si>
  <si>
    <t>Iwona Zeman, Karolina Głąbińska, Izabela Mendl</t>
  </si>
  <si>
    <t>Adam Rubin</t>
  </si>
  <si>
    <t>polskas@o2.pl</t>
  </si>
  <si>
    <t>Alternatywny Teatr Klub PL Praga</t>
  </si>
  <si>
    <t>organizacja prowadziła działalność w l. 1887-1939, a następnie od 1991 r.; przy stowarzyszeniu działa Alternatywny Teatr Klub PL Praga</t>
  </si>
  <si>
    <t>działa przy Stowarzyszeniu "Klub Polski” w Pradze</t>
  </si>
  <si>
    <t>"Merkuriusz Klubu Polskiego"</t>
  </si>
  <si>
    <t>https://www.klubpolski.cz/merkuriusz</t>
  </si>
  <si>
    <t>miesięcznik informujący o wydarzeniach związanych przede wszystkim z działalnością Klubu Polskiego w Pradze i praską Polonią</t>
  </si>
  <si>
    <t>Stowarzyszenie "Zaolzie Potrafi"</t>
  </si>
  <si>
    <t>Izabela Wałaska</t>
  </si>
  <si>
    <t>https://zaolziepotrafi.estranky.cz/</t>
  </si>
  <si>
    <t>zaolzie.potrafi@gmail.com</t>
  </si>
  <si>
    <t>https://www.rkka.cz/</t>
  </si>
  <si>
    <t>polske@rkka.cz</t>
  </si>
  <si>
    <t>stan księgozbioru na dzień 31 października 2018 r. – 16 000 woluminów oraz 19 tytułów gazet i czasopism w języku polskim, w tym regionalnych</t>
  </si>
  <si>
    <t>Helena Legowicz, Marcela Wierzgoń</t>
  </si>
  <si>
    <t>Tomáš Labudek</t>
  </si>
  <si>
    <t>sekretariat@psp.bledowice.cz</t>
  </si>
  <si>
    <t>www.psp.bledowice.cz</t>
  </si>
  <si>
    <t>info@psplutynia.cz</t>
  </si>
  <si>
    <t>Sabina Suchanek</t>
  </si>
  <si>
    <t>www.pspcierlicko.cz</t>
  </si>
  <si>
    <t xml:space="preserve">Dagmara Ručka </t>
  </si>
  <si>
    <t>jolanta.kozusznikova@hotmail.cz</t>
  </si>
  <si>
    <t>Bogdan Sikora</t>
  </si>
  <si>
    <t>info@pspbystrice.cz</t>
  </si>
  <si>
    <t>Szkoła Podstawowa i Przedszkole z Polskim Językiem Nauczania im. Jana Kubisza w Gnojniku</t>
  </si>
  <si>
    <t>Grażyna Sikorová</t>
  </si>
  <si>
    <t>skola@pzshnojnik.cz</t>
  </si>
  <si>
    <t>www.pzshnojnik.cz</t>
  </si>
  <si>
    <t>pzs@pzsjablunkov.cz</t>
  </si>
  <si>
    <t>Polska Szkoła Podstawowa im. Wisławy Szymborskiej w Wędryni</t>
  </si>
  <si>
    <t>Krzysztof Gąsiorowski</t>
  </si>
  <si>
    <t>www.pspmosty.estranky.cz</t>
  </si>
  <si>
    <t>www.pzsbukovec.cz</t>
  </si>
  <si>
    <t>www.psphradek.cz</t>
  </si>
  <si>
    <t>Katarzyna Şafak</t>
  </si>
  <si>
    <t>Szkoła Podstawowa i Przedszkole z Polskim Językiem Nauczania w Koszarzyskach</t>
  </si>
  <si>
    <t>Daniela Sławińska</t>
  </si>
  <si>
    <t>Marcela Szotkowska</t>
  </si>
  <si>
    <t>www.pzslomnadolna.cz</t>
  </si>
  <si>
    <t>www.pspmilikov.cz</t>
  </si>
  <si>
    <t>Romana Molinek</t>
  </si>
  <si>
    <t>www.pzsnavsi.cz</t>
  </si>
  <si>
    <t>Lidia Rucka</t>
  </si>
  <si>
    <t>www.zsams-ropice.cz/sp-klasa-niebory/</t>
  </si>
  <si>
    <t>Polska szkoła podstawowa w Ropicy z czeską szkołą podstawową w Ropicy od 2003 r. tworzy jeden podmiot prawny; placówka jest od  2020 r. trzyklasowa i funkcjonuje pod czeską dyrekcją (dwie klasy mieszczą się w budynku szkolnym w Ropicy, trzecia - jest klasą elokowaną i znajduje się w budynku szkolnym czeskiej szkoły w Nieborach)</t>
  </si>
  <si>
    <t xml:space="preserve">Maria Jarnot </t>
  </si>
  <si>
    <t>szkoła z klasami 1 - 9; szkoła posiada obecnie następujące placówki filialne: Szkoła Oldrzychowice, Przedszkole Oldrzychowice, Przedszkole Leszna Dolna, Przedszkole Niebory, Przedszkole SNP - Třinec oraz Przedszkole Štefánika; Szkoła Třinec - Terasa, wcześniej placówka filialna, w 2021 r. została relokowana i połączona z placówką macierzystą</t>
  </si>
  <si>
    <t>szkoła z klasami 1 - 5, placówka jest filią Szkoły Podstawowej i Przedszkola im. Gustawa Przeczka z Polskim Językiem Nauczania w Trzyńcu; w 2021 r. doszło do relokacji szkoły z Tarasu i połączenie z placówką macierzystą</t>
  </si>
  <si>
    <t>Szkoła Podstawowaw Trzyńcu - Tarasa (ul. Kopernikova 696)</t>
  </si>
  <si>
    <t>Przedszkole w Trzyńcu (ul. SNP 447)</t>
  </si>
  <si>
    <t>Przedszkole w Trzyńcu VI (ul. Štefánika 772)</t>
  </si>
  <si>
    <t>Szkoła Podstawowa i Przedszkole imienia Gustawa Przeczka z Polskim Językiem Nauczania w Trzyńcu (Trzyniec I, ul. Nádražní 10)</t>
  </si>
  <si>
    <t>https://www.harcerstwo.cz/</t>
  </si>
  <si>
    <t>hpc@www.harcerstwo.cz</t>
  </si>
  <si>
    <t>działa pod honorowym protektoratem Prezydenta Rzeczypospolitej Polskiej; obejmuje 5 drużyn harcerskich: HDW "Opty" (Czeski Cieszyn), HDW "Grom" (Bystrzyca), DH "Czarne Pantery" (Trzyniec), DH im. Żwirki i Wigury (Cierlicko), 2.KDH "Wielka Niedźwiedzica" (Karwina), 4 gromady zuchowe: GZ "Koniki Morskie" (Czeski Cieszyn), "Mieszkańcy Zielonego Lasu" (Cierlicko), GZ "Wilczęta" (Karwina), GZ "Wesołe Ogniki" (Olbrachcie) oraz krąg instruktorski "Watra" i krąg seniora</t>
  </si>
  <si>
    <t>ks. Sebastian Roman Jarczyk MSF</t>
  </si>
  <si>
    <t>ks. Pavel Cieslar</t>
  </si>
  <si>
    <t>https://www.farnostnovybohumin.cz/</t>
  </si>
  <si>
    <t>Cmentarz w Stonawie</t>
  </si>
  <si>
    <t xml:space="preserve">Cmentarz Olszański w Pradze </t>
  </si>
  <si>
    <t>największy cmentarz Pragi (zespół połączonych cmentarzy), na którym pochowano m.in. Marię Teresę księżną Poniatowską (matkę księcia Józefa Poniatowskiego), Wandę z Łopuszyńskich (matkę Konstantego Ildefonsa Gałczyńskiego), Józefa Filipowicza (założyciela pierwszego ogniska polskiego w XIX-wiecznej Pradze), Jerzego Bittnera (powstańca styczniowego, teatrologa i aktora - grób nie zachował się);  na Brytyjskim Cmentarzu Wojennym (będącym częścią kompleksu cmentarnego) znajduje się polska kwatera wojenna, w której pochowano 8 żołnierzy Polskich Sił Powietrznych w Wielkiej Brytanii z 301 Dywizjonu Bombowego "Ziemi Pomorskiej"</t>
  </si>
  <si>
    <t xml:space="preserve">Stowarzyszenie Olza Pro w Czeskim Cieszynie </t>
  </si>
  <si>
    <t>Marek Konieczny, Katarzyna Czerna, Stanisław Kołek</t>
  </si>
  <si>
    <t>stkoa@seznam.cz</t>
  </si>
  <si>
    <t>Cmentarz w Karwinie-Kopalniach</t>
  </si>
  <si>
    <t>na cmentarzu znajdują się liczne, często zabytkowe, groby (XIX-XX w.) polskich mieszkańców miasta, w tym znanych karwińskich rodów m.in. Gałuszków, Suchanków, Olszaków, doktora Wacława Olszaka - pierwszego polskiego burmistrza Karwiny, działacza społecznego, zamordowanego przez Niemców 11 września 1939 r., a także mogiły górnicze, spośród których wyróżnia się monument upamiętniający śmierć 235 górników, którzy zginęli w wyniku wybuchu gazu w szybach "Franciszka", "Jan" i "Karol" 14 czerwca 1894 r. w największej katastrofie górniczej, jaka zdarzyła się w Zagłębiu Karwińskim</t>
  </si>
  <si>
    <t>Cmentarz w Jabłonkowie</t>
  </si>
  <si>
    <t>na cmentarzu znajdują się m.in. groby osób zasłużonych dla polskiej społeczności i kultury, wśród nich: Antoniego Szpyrca - regionalisty, Władysława Sikory - poety i dziennikarza oraz Józefa Pilicha - długoletniego prezesa Stowarzyszenia Rodzina Katyńska, jak również mogiła żołnierzy 1 Pułku Legionów Polskich zmarłych tutaj w latach 1914 –1918</t>
  </si>
  <si>
    <t>Cmentarz w Oldrzychowicach</t>
  </si>
  <si>
    <t>Cmentarz parafialny w Trzyńcu</t>
  </si>
  <si>
    <t>na cmentarzu, poza indywidualnymi grobami polskimi, znajduje się pomnik upamiętniający obywateli Trzyńca i okolic oraz żołnierzy poległych w Trzyńcu podczas II wojny światowej (napis nagrobny wymienia 322 nazwiska)</t>
  </si>
  <si>
    <t>Cmentarz w Nieborach</t>
  </si>
  <si>
    <t>na cmentarzu, oprócz indywidualnych polskich grobów (pochowano tu m.in. Karola Pawlicę - agronoma, "Samuraja z Nieborów", porucznika cesarsko-królewskiej armii Austro-Węgier i Wojska Polskiego, dyplomatę, założyciela lokalnego koła Polskiego Związku Kulturalno-Oświatowego), znajduje się pomnik upamiętniający poległych w I wojnie światowej (napis nagrobny wymienia 16 nazwisk)</t>
  </si>
  <si>
    <t>Cmentarz katolicki w Trzyńcu-Gutach</t>
  </si>
  <si>
    <t>na cmentarzu, poza indywidualnymi grobami polskimi, znajduje się pomnik upamiętniający "obywateli Gutów" - ofiary I wojny światowej (napis nagrobny wymienia 27 nazwisk)</t>
  </si>
  <si>
    <t>Cmentarz w Śmiłowicach</t>
  </si>
  <si>
    <t>były cmentarz ewangelicki; poza indywidualnymi grobami polskimi, znajduje się tu pomnik upamiętniający poległych w I wojnie światowej (napis nagrobny wymienia 13 nazwisk)</t>
  </si>
  <si>
    <t>Cmentarz w Czeskim Cieszynie - Sibicy</t>
  </si>
  <si>
    <t>na cmentarzu, oprócz indywidualnych polskich grobów (pochowano tu m.in. Jana Glajcara - polskiego działacza społecznego), znajduje się pomnik ofiar nazistowskich obozów koncentracyjnych (napis nagrobny wymienia 15 nazwisk)</t>
  </si>
  <si>
    <t>Miejscowe Koło Polskiego Związku Kulturalno-Oświatowego - Czeski Cieszyn-Mistrzowice</t>
  </si>
  <si>
    <t>Cmentarz w Czeskim Cieszynie - Mistrzowicach</t>
  </si>
  <si>
    <t>na cmentarzu, wśród licznych indywidualnych polskich grobów, znajduje się grób Wandy Delong ps. "Sarenka" (harcerki, żołnierza Związku Walki Zbrojnej i Armii Krajowej, zamordowanej  przez Niemców w 1944 r.), a także mogiły nieznanych z nazwiska:  Grób nieznanego więźnia politycznego z transportu (z inskrypcją: "Polacy i Czesi Śląska Cieszyńskiego czczą pamięć śp. Nieznanego Polaka Więźnia Politycznego, który śmiercią męczeńską umarł w roku 1944 na polu w Mistrzowicach") oraz Pomnik nieznanego polskiego żołnierza (inskrypcja: "Żołnierz Polski Śląska Cieszyńskiego składa hołd śp. Koledze Polskiemu Żołnierzowi, który za Wolność i Pokój w walce z hitlerowskim niemcem w roku 1939 umarł śmiercią żołnierską na polu walk w Mistrzewicach")</t>
  </si>
  <si>
    <t>Cmentarz w Cierlicku-Grodziszczu</t>
  </si>
  <si>
    <t>Grodziszcz</t>
  </si>
  <si>
    <t>na cmentarzu, oprócz indywidualnych grobów polskich, znajduje się pomnik upamiętniający ofiary I wojny światowej (napis nagrobny wymienia 26 nazwisk)</t>
  </si>
  <si>
    <t>na cmentarzu, oprócz indywidualnych grobów polskich, znajduje się pomnik upamiętniający poległych w I wojnie światowej (napis nagrobny wymienia 24 nazwiska)</t>
  </si>
  <si>
    <t>Cmentarz w Cierlicku</t>
  </si>
  <si>
    <t>na cmentarzu, oprócz indywidualnych grobów polskich, znajduje się pomnik upamiętniający poległych w I wojnie światowej (napis nagrobny wymienia 21 nazwisk)</t>
  </si>
  <si>
    <t>Cmentarz w Karwinie-Łąkach</t>
  </si>
  <si>
    <t xml:space="preserve">na cmentarzu znajduje się m.in. pomnik upamiętniający poległych w II wojnie światowej (napis nagrobny wymienia 22 nazwiska); wśród indywidualnych grobów polskich, znajduje się grób Jana Gawlasa (żołnierza Armii Krajowej); </t>
  </si>
  <si>
    <t>na cmentarzu pochowano m.in. żołnierzy Wojska Polskiego (12. i 8. Pułku Piechoty) poległych i pomordowanych w styczniu 1919 r. na Śląsku Cieszyńskim podczas czechosłowacko–polskiego konfliktu zbrojnego; znajduje się tu także Pomnik ofiar faszyzmu (napis nagrobny wymienia 41 nazwisk)</t>
  </si>
  <si>
    <t>Stowarzyszenie "Pegaz" w Fuenlabrada</t>
  </si>
  <si>
    <t>Anna Jurczak, Edyta Sadowska</t>
  </si>
  <si>
    <t>pegazpolski@gmail.com</t>
  </si>
  <si>
    <t>Patrycja Majchrzak</t>
  </si>
  <si>
    <t>Stowarzyszenie im. Mikołaja Reja w Segovii</t>
  </si>
  <si>
    <t>Sobotnia Szkoła Polska im. Mikołaja Reja w Segovii</t>
  </si>
  <si>
    <t>Renata Bagińska</t>
  </si>
  <si>
    <t>asociacionpolaca.mikolajrej@gmail.com</t>
  </si>
  <si>
    <t>placówkę prowadzi Stowarzyszenie im. Karola Wojtyły w Segoviii</t>
  </si>
  <si>
    <t>organizacja prowadzi Sobotnią Szkołę Polską im. Mikołaja Reja</t>
  </si>
  <si>
    <t xml:space="preserve">placówkę prowadzi Stowarzyszenie im. Mikołaja Reja w Segoviii; zajęcia odbywaja sie w Centro Cultural San Jose </t>
  </si>
  <si>
    <t>Stowarzyszenie Polaków w Hiszpanii "Polonia Domus Nostra"</t>
  </si>
  <si>
    <t>Torrejon de Ardoz</t>
  </si>
  <si>
    <t>Sławomir Woktorowicz</t>
  </si>
  <si>
    <t>poloniadomusnostra@gmail.com </t>
  </si>
  <si>
    <t>organizacja prowadzi Szkołę Polską im. św. Jana Pawła II (Torrejón de Ardoz - Madrid)</t>
  </si>
  <si>
    <t>Szkoła Polska im. Św. Jana Pawła II w Torrejón de Ardoz</t>
  </si>
  <si>
    <t>Torrejón de Ardoz</t>
  </si>
  <si>
    <t>Jolanta Kaczor</t>
  </si>
  <si>
    <t>gesior2000@wp.pl</t>
  </si>
  <si>
    <t>placówkę prowadzi Stowarzyszenie Polaków w Hiszpanii "Polonia Domus Nostra"; zajęcia odbywają się w Miejskim Domu Kultury</t>
  </si>
  <si>
    <t>Krąg Miłośników Sztuki w Alcala de Henares</t>
  </si>
  <si>
    <t>Danuta Dworska</t>
  </si>
  <si>
    <t>kozik.e@gmail.com</t>
  </si>
  <si>
    <t>https://polskaszkolamadryt.wordpress.com/</t>
  </si>
  <si>
    <t>beakatarina@outlook.com</t>
  </si>
  <si>
    <t>Polska Szkoła Forum im. Marii Konopnickiej w Móstoles</t>
  </si>
  <si>
    <t>Polska Szkoła Forum im. Marii Skłodowskiej-Curie w Madrycie</t>
  </si>
  <si>
    <t>Malgorzata Kierzkowska</t>
  </si>
  <si>
    <t>szkola@aguilablancaweb.org</t>
  </si>
  <si>
    <t>Szkoła Polonijna Ambar w Valdemoro</t>
  </si>
  <si>
    <t>szkolapolskavaldemoro@gmail.com</t>
  </si>
  <si>
    <t>Sobotnia Szkoła Polska im. Jana Długosza w Madrycie (Vicalvaro)</t>
  </si>
  <si>
    <t>polskaszkolawawel@gmail.com</t>
  </si>
  <si>
    <t>Katarzyna Jabłońska</t>
  </si>
  <si>
    <t>organizacja prowadzi Polską Szkołę w Galicji oraz Polską Bibliotekę</t>
  </si>
  <si>
    <t>http://galicja.boost.pl/</t>
  </si>
  <si>
    <t>placówka działa przy Stowarzyszeniu Kulturalnym Polonia w Galicji; ma swoją siedzibę w Europejskim Centrum Pielgrzymkowym na Monte do Gozo</t>
  </si>
  <si>
    <t>Polska Biblioteka w Galicji</t>
  </si>
  <si>
    <t>Polska Szkoła w Bilbao i Vitoria</t>
  </si>
  <si>
    <t>Bilbao</t>
  </si>
  <si>
    <t>Ewa Perczak</t>
  </si>
  <si>
    <t>ewa.perczak@gmail.com</t>
  </si>
  <si>
    <t>placówkę prowadzi Stowarzyszenie Kulturalne Baskijsko Polskie Arrano Zuria; zajęcia odbywają się w szkole Madre de Dios Ikastetxea (San Inazio) w Bilbao</t>
  </si>
  <si>
    <t>organizacja została zarejestrowana w 1998 r.; prowadzi Polską Szkołę w Bilbao i Vitoria</t>
  </si>
  <si>
    <t>arrano.zuria.pl@gmail.com</t>
  </si>
  <si>
    <t>Jerzy Ziemkiewicz</t>
  </si>
  <si>
    <t>periodyk informacyjno-kulturalny rozprowadzany w sklepach i parafiach polonijnych w większych miastach Hiszpanii</t>
  </si>
  <si>
    <t>Szkółka Polska "LokoMotywa" w Sewilli</t>
  </si>
  <si>
    <t>Sewilla</t>
  </si>
  <si>
    <t>Monika Zając</t>
  </si>
  <si>
    <t>asociacion.polaca.sevilla@gmail.com</t>
  </si>
  <si>
    <t>Stowarzyszenie Polskie w Sewilli "LokoMotywa"</t>
  </si>
  <si>
    <t>https://lokomotywa.es/</t>
  </si>
  <si>
    <t>początkowo pod nazwą Polskie Stowarzyszenie Sewilli; organizacja prowadzi Szkółkę Polską "LokoMotywa"</t>
  </si>
  <si>
    <t>placówkę prowadzi Stowarzyszenie Polskie w Sewilli "LokoMotywa"; zajęcia odbywają się w domu kultury Centro Cívico El Tejar del Mellizo w Sewilli</t>
  </si>
  <si>
    <t>Szkoła Polska "Maki Polskie" w Jaén</t>
  </si>
  <si>
    <t>Jaén</t>
  </si>
  <si>
    <t>Karina Szydłowska del Pino</t>
  </si>
  <si>
    <t>szkoła.makipolskie.jaen@gmail.com</t>
  </si>
  <si>
    <t>Stowarzyszenie Polskie "Maki Polskie" w Jaén</t>
  </si>
  <si>
    <t>placówkę prowadzi Stowarzyszenie Polskie "Maki Polskie"</t>
  </si>
  <si>
    <t>organizacja prowadzi Szkołę Polską "Maki Polskie"</t>
  </si>
  <si>
    <t>Karina Szydłowska del Pino, Marika Szudzichowska</t>
  </si>
  <si>
    <t>makipolskie.jaen@gmail.com</t>
  </si>
  <si>
    <t>Szkoła Polska w Castelldefels</t>
  </si>
  <si>
    <t>Castelldefels</t>
  </si>
  <si>
    <t>organizacja prowadząca: Stowarzyszenie Kulturalne Szkoła Polska</t>
  </si>
  <si>
    <t>organizacja prowadząca: Stowarzyszenie Kulturalne Szkoła Polska; zajęcia odbywają się w akademi Alemanísimo</t>
  </si>
  <si>
    <t>Szkoła Polska w Gironie</t>
  </si>
  <si>
    <t>Szkoła Polska w Tarragonie</t>
  </si>
  <si>
    <t>Tarragona</t>
  </si>
  <si>
    <t xml:space="preserve">Girona </t>
  </si>
  <si>
    <t>https://szkolapolska.blogspot.com/</t>
  </si>
  <si>
    <t>organizacja prowadzi nauczanie w Barcelonie, Tarragonie, Gironie i Castelldefels</t>
  </si>
  <si>
    <t>Polska Szkoła w Murcji</t>
  </si>
  <si>
    <t>Katarzyna Jolanta Wąsowicz</t>
  </si>
  <si>
    <t>wasowicz@icamur.org</t>
  </si>
  <si>
    <t>placówkę prowadzi Stowarzyszenie Kulturalne Przyjaźni Polsko - Hiszpańskiej "Kopernik”; od 2020 r. zajęcia odbywają się w bibliotece regionalnej (Biblioteca Regional de Murcia)</t>
  </si>
  <si>
    <t>Stowarzyszenie Kulturalne Przyjaźni Polsko - Hiszpańskiej "Kopernik” w regionie Murcja</t>
  </si>
  <si>
    <t>info@cowmadrycie.pl</t>
  </si>
  <si>
    <t>https://www.cowmadrycie.pl</t>
  </si>
  <si>
    <t>Agnieszka Sobolewska, Aleksander Hryniuk</t>
  </si>
  <si>
    <t>Serwis cowmadrycie.pl – Polscy Przewodnicy w Madrycie</t>
  </si>
  <si>
    <t>stronę prowadzą licencjonowani polscy przewodnicy i organizatorzy ruchu turystycznego po Madrycie i okolicach; integralną częścią serwisu jest Polonia informator</t>
  </si>
  <si>
    <t>https://poloniabarcelona.pl/</t>
  </si>
  <si>
    <t>bib.vallecas@madrid.org</t>
  </si>
  <si>
    <t>w bibliotece publicznej w Vallecas znajduje się Centrum Kultury Polskiej  m.in. wypożyczający polskie książki</t>
  </si>
  <si>
    <t>Biblioteca Pública Miguel Hernández - Centro de interés cultural polaco w Madrycie (Puente de Vallecas)</t>
  </si>
  <si>
    <t>aguilablancaasociacion@gmail.com </t>
  </si>
  <si>
    <t>https://www.polonica.es/</t>
  </si>
  <si>
    <t>Agnieszka Tokarz Gomez, Justyna Matysiak</t>
  </si>
  <si>
    <t>od 2010 r. w bibliotece funkcjonuje zbiór książek w języku polskim, który został przekazany przez Stowarzyszenie Kulturalne Przyjaźni Polsko - Hiszpańskiej "Kopernik”</t>
  </si>
  <si>
    <t>https://bibliotecaregional.carm.es/</t>
  </si>
  <si>
    <t>Biblioteca Regional de Murcia (wypożyczalnia książek w języku polskim)</t>
  </si>
  <si>
    <t>http://www.polskaszkola.es/</t>
  </si>
  <si>
    <t>Palos de la Frontera</t>
  </si>
  <si>
    <t>Monika Uchman</t>
  </si>
  <si>
    <t>asociacionjuanpablo@hotmail.com</t>
  </si>
  <si>
    <t>placówkę prowadzi Polskie Stowarzyszenie Kulturalne im. Jana Pawla II</t>
  </si>
  <si>
    <t>Polskie Stowarzyszenie Kulturalne im. Jana Pawla II w Palos de la Frontera</t>
  </si>
  <si>
    <t>Szkoła "Polak mały" w Palos de la Frontera</t>
  </si>
  <si>
    <t>organizacja prowadzi Szkołę "Polak mały"</t>
  </si>
  <si>
    <t>Szkółka Polska w Pampelunie</t>
  </si>
  <si>
    <t>Xymena Dyduch</t>
  </si>
  <si>
    <t>xdyduch@yahoo.com</t>
  </si>
  <si>
    <t>https://szkolkapolskapamplona.wordpress.com</t>
  </si>
  <si>
    <t>Asociación Navarra de Amigos de Polonia</t>
  </si>
  <si>
    <t>Anna Radomska, Xymena Dyduch</t>
  </si>
  <si>
    <t>organizacja prowadzi Szkółkę Polską w Pampelunie</t>
  </si>
  <si>
    <t>placówka prowadzona przez Asociación Navarra de Amigos de Polonia</t>
  </si>
  <si>
    <t>szkolkapolskapamplona@gmail.com</t>
  </si>
  <si>
    <t>http://patriaefidelis.pl/</t>
  </si>
  <si>
    <t>patriaefidelis@hotmail.com</t>
  </si>
  <si>
    <t>organizacja posiada placówki w Birmingham, Bristolu, Dublinie, Leeds, Londynie, Manchesterze oraz w Szkocji; w 2012 r. powstał także oddział w Hiszpanii (Pampeluna), jednak brak aktualnych informacji o jego działalności</t>
  </si>
  <si>
    <t>pfbham@gmail.com</t>
  </si>
  <si>
    <t>Marcin Stanisławski</t>
  </si>
  <si>
    <t>Stowarzyszenia Młodzieży Patriotycznej w Wielkiej Brytanii "Patriae Fidelis" - Oddział w Birmingham</t>
  </si>
  <si>
    <t>Stowarzyszenia Młodzieży Patriotycznej w Wielkiej Brytanii "Patriae Fidelis" - Oddział w Bristolu</t>
  </si>
  <si>
    <t>Stowarzyszenia Młodzieży Patriotycznej w Wielkiej Brytanii "Patriae Fidelis" - Oddział w Manchester</t>
  </si>
  <si>
    <t>Stowarzyszenia Młodzieży Patriotycznej w Wielkiej Brytanii "Patriae Fidelis" - Oddział w Londynie</t>
  </si>
  <si>
    <t>Stowarzyszenia Młodzieży Patriotycznej w Wielkiej Brytanii "Patriae Fidelis" - Oddział w Leeds</t>
  </si>
  <si>
    <t>Marzena Schajbal</t>
  </si>
  <si>
    <t>Stowarzyszenia Młodzieży Patriotycznej w Wielkiej Brytanii "Patriae Fidelis" - Oddział Szkocja</t>
  </si>
  <si>
    <t>Stowarzyszenia Młodzieży Patriotycznej w Wielkiej Brytanii "Patriae Fidelis" - Oddział w Dublinie</t>
  </si>
  <si>
    <t>http://patriaefidelis.pl</t>
  </si>
  <si>
    <t>irlandia@patriaefidelis.pl</t>
  </si>
  <si>
    <t>Maria Wiśniewska</t>
  </si>
  <si>
    <t>szkolaplmollerussapl@gmail.com</t>
  </si>
  <si>
    <t>Stowarzyszenie Polskie w Mollerussa</t>
  </si>
  <si>
    <t>placówka działa przy Stowarzyszeniu Polskim w Mollerussa</t>
  </si>
  <si>
    <t>organizacja prowadzi Poradnię Administracyjno-Prawną dla Polonii i sobotnią Szkołę Polską oraz Bibliotekę Polską.</t>
  </si>
  <si>
    <t>Barbara Kuc</t>
  </si>
  <si>
    <t>placówkę prowadzi Asociación Polaca Ámbar</t>
  </si>
  <si>
    <t>Stowarzyszenie Polskie Bursztyn w Valdemoro</t>
  </si>
  <si>
    <t>Polska Szkoła im. Ireny Sendlerowej w Walencji</t>
  </si>
  <si>
    <t>Karolina Głodowska</t>
  </si>
  <si>
    <t>placówkę prowadzi Stowarzyszenie Przyjaciele Języka Polskiego</t>
  </si>
  <si>
    <t>stowarzyszenie prowadzi Polską Szkołę im. Ireny Sendlerowej w Walencji</t>
  </si>
  <si>
    <t>Polskiej Wspólnota Katolicka w Walencji</t>
  </si>
  <si>
    <t>http://polacywwalencji.blogspot.com</t>
  </si>
  <si>
    <t>www.misjawhiszpanii.es </t>
  </si>
  <si>
    <t>od 2005 r. duszpasterstwo polskie w Walencji prowadzi Towarzystwo Chrystusowe dla Polonii Zagranicznej (Chrystusowcy); duszpasterstwo jest prowadzone przy kościele Matki Bożej Różańcowej w dzielnicy Canyamelar; w 2018 r.  kard. Antonio Cañízares - ordynariusz diecezji Walencja erygował tu pierwszą w Hiszpanii Polską Parafię personalną, jako dar dla mieszkających tu Polaków z okazji 100-lecia odzyskania przez Polskę niepodległości</t>
  </si>
  <si>
    <t>Polska Parafia personalna Matki Bożej Częstochowskiej w Walencji (Canyamelar)</t>
  </si>
  <si>
    <t>a.szymczak0@tedsoft.pl</t>
  </si>
  <si>
    <t>od 1994 r. placówkę prowadzi Towarzystwo Chrystusowego dla Polonii Zagranicznej (Chrystusowcy); msze św. w języku polskim są odprawiane w Kościele Concepcionistas Santa Ursula w Alcalá de Henares oraz Parafii Santa Lucia w Alcalá de Henares</t>
  </si>
  <si>
    <t>placówkę prowadzi Towarzystwo Chrystusowego dla Polonii Zagranicznej (Chrystusowcy); msze św. w języku polskim są odprawiane w Parafii de Sant Jaume i Parafii Santa Eulalia de Merida (L’Hospitalet de Llobregat) w Barcelonie oraz w Parafii Nostra Senyora de la Merce w Manresa</t>
  </si>
  <si>
    <t>ks. Santiago Szajko</t>
  </si>
  <si>
    <t>placówkę prowadzi Towarzystwo Chrystusowego dla Polonii Zagranicznej (Chrystusowcy); msze św. w języku polskim są odprawiane w Parafii Nuestra Señora de Fátima w Getafe, w Parafii Anunciación de Nuestra Señora w Fuenlabrada oraz w i Parafii Nuestra Señora de la Asunción w Parla</t>
  </si>
  <si>
    <t>ks. Adam Szymczak TChr, ks. Mirosław Baran SVD, Ks. Andrzej Klonowski, ks. Mateusz Tabaka</t>
  </si>
  <si>
    <t>msze św. w języku polskim są odprawiane w Parafii Santo Domingo de Guzmán (Aluche), Parafii Nuestra Señora de la Paz (Pacíficio), Parafii San Valentin y San Casimiro (Vicálvaro) oraz Parafii de San Isidro Labrador (Torrejón De Ardoz)</t>
  </si>
  <si>
    <t>Kapelania Polska w Walencji</t>
  </si>
  <si>
    <t>x.piela@gmail.com</t>
  </si>
  <si>
    <t>placówkę prowadzi Towarzystwo Chrystusowego dla Polonii Zagranicznej (Chrystusowcy); msze św. w języku polskim są odprawiane w Parafii Sant Crist Redemptor w Walencji oraz Parafii Iglesia de San Roque w Gandii</t>
  </si>
  <si>
    <t>Kapelania Polska w Alicante</t>
  </si>
  <si>
    <t>Alicante</t>
  </si>
  <si>
    <t>ks. Andrzej Sobczyk TChr</t>
  </si>
  <si>
    <t>asobczyk@chrystusowcy.pl</t>
  </si>
  <si>
    <t>placówkę prowadzi Towarzystwo Chrystusowego dla Polonii Zagranicznej (Chrystusowcy); msze św. w języku polskim są odprawiane w Parafii Canonigas de San Agustin w Alicante, Parafii San Pedro y San Pablo w Torrevieja oraz Parafii Convento Carmelitas Descalzas w Altei</t>
  </si>
  <si>
    <t>Kapelania Polska w Palos de la Frontera</t>
  </si>
  <si>
    <t>ks. Wieslaw Susz</t>
  </si>
  <si>
    <t>wssusz@wp.pl</t>
  </si>
  <si>
    <t>msze św. w języku polskim są odprawiane w Parafii San Jorge Mártir</t>
  </si>
  <si>
    <t>Kapelania Polska w Segowii</t>
  </si>
  <si>
    <t>ks. Grzegorz Zyguła TChr</t>
  </si>
  <si>
    <t>gzygula56@gmail.com</t>
  </si>
  <si>
    <t>msze św. w języku polskim są odprawiane w Parafii San José Obrero</t>
  </si>
  <si>
    <t>obecnie na terenie Hiszpanii działa sieć Kapelanii Polskich (Madryt, Barcelona, Alcala de Henares, Getafe, Walencja, Alicante, Segowia, Palos de la Frontera); od 2018 r. funkcjonuje ponadto Polska Parafia personalna Matki Bożej Częstochowskiej (z siedzibą w kościele Matki Bożej Różańcowej w Walencji - Canyamelar)</t>
  </si>
  <si>
    <t>Szkoła Polska Mollerussa - Lleida</t>
  </si>
  <si>
    <t>Szkoła Polska w Barcelonie</t>
  </si>
  <si>
    <t>organizacja prowadząca: Stowarzyszenie Kulturalne Szkoła Polska; zajęcia odbywają się w akademi Kem's English School</t>
  </si>
  <si>
    <t>Szkoła Polska "Sami Swoi" w Granadzie</t>
  </si>
  <si>
    <t>escuela.sami.swoi@gmail.com</t>
  </si>
  <si>
    <t>placówkę prowadzi Stowarzyszenie Polskie w Granadzie "Sami Swoi"</t>
  </si>
  <si>
    <t>justynkajm@wp.pl</t>
  </si>
  <si>
    <t>Ewelina Idziak Garcia</t>
  </si>
  <si>
    <t>ewelina.w.i@wp.pl</t>
  </si>
  <si>
    <t>info@ppm.org.es</t>
  </si>
  <si>
    <t>Patrycja Sałacińska-Kone</t>
  </si>
  <si>
    <t>asoc.lospirineos@gmail.com</t>
  </si>
  <si>
    <t>Hiszpańsko Polska Izba Handlowa</t>
  </si>
  <si>
    <t>Javier Sosnowski</t>
  </si>
  <si>
    <t>http://www.hpih.org/</t>
  </si>
  <si>
    <t>Elżbieta Małgorzata Bortkiewicz</t>
  </si>
  <si>
    <t>sekretariatforum@gmail.com</t>
  </si>
  <si>
    <t>zarzad@israel-poland.pl</t>
  </si>
  <si>
    <t>Joseph Dakar, Henryk Lewiński</t>
  </si>
  <si>
    <t>stowarzyszenie_piast@hotmail.com</t>
  </si>
  <si>
    <t>yedidut.isr.pl@gmail.com</t>
  </si>
  <si>
    <t>Dom Dziecka dla dzieci z ubogich rodzin; placówkę prowadzi Zgromadzenie Sióstr św. Elżbiety - Prowincja Poznańska</t>
  </si>
  <si>
    <t>Dom Pokoju na Górze Oliwnej (Zgromadzenie Sióstr św. Elżbiety)</t>
  </si>
  <si>
    <t>Nowy Dom Polski (Zgromadzenie Sióstr św. Elżbiety)</t>
  </si>
  <si>
    <t>Stary Dom Polski (Zgromadzenie Sióstr św. Elżbiety)</t>
  </si>
  <si>
    <t>Zgromadzenie Sióstr św. Elżbiety - Prowincja Poznańska (Elżbietanki) w Jerozolimie</t>
  </si>
  <si>
    <t>https://selzbietanki.com/</t>
  </si>
  <si>
    <t>Anna Kania Bogdan</t>
  </si>
  <si>
    <t>a.kaniabogdan@gmail.com</t>
  </si>
  <si>
    <t>w 2014 r. Koło liczyło dwóch członków</t>
  </si>
  <si>
    <t>Danuta Kaczmarczyk</t>
  </si>
  <si>
    <t>www.poloniazaragoza.com</t>
  </si>
  <si>
    <t>poloniazaragoza@wp.pl</t>
  </si>
  <si>
    <t>Stowarzyszenie Krzewienia Kultury Fizycznej, Sportu i Turystyki / Klub Olimpijczyka Polonii w Hiszpanii "Dyskobol"</t>
  </si>
  <si>
    <t>slavia@ub.edu</t>
  </si>
  <si>
    <t>Bożena Zaboklicka, Dorota Szmidt</t>
  </si>
  <si>
    <t>https://catalunyapolonia.com</t>
  </si>
  <si>
    <t>catalunya_polonia@yahoo.es</t>
  </si>
  <si>
    <t>Stowarzyszenie prowadzi Polski Punkt Informacyjny w Barcelonie; w 2005 r. zainaugurowano działalność Kluu Kina Polskiego, w którym prezentowane są filmy polskie z tłumaczeniem na język hiszpański lub angielski</t>
  </si>
  <si>
    <t>Stowarzyszenia Kulturalne Polsko - Aragońskie w Saragossie</t>
  </si>
  <si>
    <t>acdsparta@gmail.com</t>
  </si>
  <si>
    <t>www.spartacd.blogspot.com</t>
  </si>
  <si>
    <t>Jarosław Jerzy Zawadzki Lewandowski. Danuta Maria Bajinska</t>
  </si>
  <si>
    <t>organizacja prowadząca: Stowarzyszenie Polaków na Majorce; zajęcia odbywają się w kościele El Terreno</t>
  </si>
  <si>
    <t>Szkółka Polska przy Stowarzyszeniu polsko-kanaryjskim "Arka" w Santa Cruz de Tenerife</t>
  </si>
  <si>
    <t>http://www.arkacanarias.org</t>
  </si>
  <si>
    <t>info@arkacanarias.org</t>
  </si>
  <si>
    <t>Arona</t>
  </si>
  <si>
    <t>organizacja prowadzi niedzielną szkółkę dla dzieci</t>
  </si>
  <si>
    <t>http://nikeastur.blogspot.com/</t>
  </si>
  <si>
    <t>Stowarzyszenie "Dom Polski" w Getafe zostało założone pod auspicjami Stowarzyszenia Polaków w Hiszpanii "Nasz Dom" – "Nuestra Casa"</t>
  </si>
  <si>
    <t>casacopernico@hotmail.com</t>
  </si>
  <si>
    <t>Alicja Pyzia, Jaromir Pyzia</t>
  </si>
  <si>
    <t>Stowarzyszenie Społeczno-Kulturowe "Nasz Dom” w Aragonii</t>
  </si>
  <si>
    <t>Cmentarz w Suchej Górnej</t>
  </si>
  <si>
    <t>na cmentarzu znajduje się m.in. pomnik upamiętniający poległych w I wojnie światowej (napis nagrobny wymienia 33 nazwiska) oraz pomnik upamiętniający poległych w II wojnie światowej (napis nagrobny wymienia 12 nazwisk)</t>
  </si>
  <si>
    <t>Bogumiła Głos Bojarska</t>
  </si>
  <si>
    <t>Federacja jest kontynuacją założonego w 1985 r. Zrzeszenia Polonii Duńskiej, które w 1992 r. przyjęło nazwę Kongres Polonii Duńskiej oraz założonej w 1993 r. Radu Polonii Duńskiej; organizacja powstała w wyniku formalnego połączenia Kongresu i Rady Polonii Duńskiej; siedziba organizacji jest każdorazowo tożsama z adresem urzędującego przewodniczącego Rady</t>
  </si>
  <si>
    <t>Frederiksberg</t>
  </si>
  <si>
    <t>Józef Ordyniec, Maria Grynberg, Roman Śmigielski</t>
  </si>
  <si>
    <t>Polskie Stowarzyszenie Społeczno-Kulturalne "Ognisko" w Kopenhadze</t>
  </si>
  <si>
    <t>https://polonia.dk/</t>
  </si>
  <si>
    <t>polskklubagora@brygge.dk</t>
  </si>
  <si>
    <t>Szkoła Podstawowa Vallaskóli</t>
  </si>
  <si>
    <t>Izabela Kaczanowska, Kornelia Gruszka</t>
  </si>
  <si>
    <t>przedszkole.persona.is@gmail.com</t>
  </si>
  <si>
    <t>Pozytywni – Polskie Towarzystwo Fotograficzne na Islandii</t>
  </si>
  <si>
    <t>Persona – polskie sobotnie przedszkole w Reykjaviku</t>
  </si>
  <si>
    <t>organizacja prowadzi polskie sobotnie przedszkole w Reykjaviku</t>
  </si>
  <si>
    <t>Stowarzyszenie "Persona" – Polska Mowa Ojczysta dla dzieci i dla młodzieży</t>
  </si>
  <si>
    <t>placówka społeczna/prywatna (nie podlega lokalnym władzom oświatowym) prowadzona przez Stowarzyszenie "Persona" – Polska Mowa Ojczysta dla dzieci i dla młodzieży</t>
  </si>
  <si>
    <t>oldutunsskoli@oldutunsskoli.is</t>
  </si>
  <si>
    <t>skolastjori@thorshafnarskoli.is</t>
  </si>
  <si>
    <t>https://www.grunnskolinn.com/</t>
  </si>
  <si>
    <t>placówka w lokalnym systemie oświaty (nadzorowana przez lokalne władze oświatowe) - brak informacji o lekcjach języka polskiego (jako zajęć fakultatywnych w ramach islandzkiego systemu oświaty)</t>
  </si>
  <si>
    <t>sampolverja@gmail.com</t>
  </si>
  <si>
    <t>na cmentarzu znajduje się mogiła marynarzy, którzy stracili życie w styczniu 1942 r. w wyniku zatonięcia u południowych wybrzeży Islandii polskiego statku handlowego "Wigry"</t>
  </si>
  <si>
    <t>Towarzystwo Muzyczne im. Fryderyka Chopina w Islandii</t>
  </si>
  <si>
    <t>https://icelandnews.is/</t>
  </si>
  <si>
    <t>redakcja@icelandnews.is</t>
  </si>
  <si>
    <t>organizacja zakończyła działalność w 2020 r.</t>
  </si>
  <si>
    <t>Towarzystwo Przyjaźni Islandzko – Polskiej (VÍP)</t>
  </si>
  <si>
    <t xml:space="preserve">Grupa teatralna PólÍs </t>
  </si>
  <si>
    <t>zespół tworzą artyści polskiego i islandzkiego pochodzenia (spektakle w języku polskim)</t>
  </si>
  <si>
    <t>oliskoli@gmail.com</t>
  </si>
  <si>
    <t>Ólafur Ásgeirsson, Jakub Ziemann, Aleksandra Skołożyńska</t>
  </si>
  <si>
    <t>Gato – polska księgarnia internetowa</t>
  </si>
  <si>
    <t>https://gato.is/</t>
  </si>
  <si>
    <t>Kópavogur</t>
  </si>
  <si>
    <t>gmina Kópavogsbær</t>
  </si>
  <si>
    <t>gato@gato.is</t>
  </si>
  <si>
    <t>PLeikhús – Polskie Stowarzyszenie Teatralne na Islandii</t>
  </si>
  <si>
    <t>Związek Polaków w Danii Oddział Maribo</t>
  </si>
  <si>
    <t>kwartalnik Polskiego Stowarzyszenia Społeczno-Kulturalnego "Ognisko”</t>
  </si>
  <si>
    <t>roman@smigielski.dk</t>
  </si>
  <si>
    <t>Roman Śmigielski, Wojciech Jagielski</t>
  </si>
  <si>
    <t>formand@federacja-polonia.dk</t>
  </si>
  <si>
    <t>polonia@polonia.dk</t>
  </si>
  <si>
    <t>contact@kopenhaga-pg.dk</t>
  </si>
  <si>
    <t>Henia Vrazda, Albert Rapp</t>
  </si>
  <si>
    <t>http://www.polacy.dk/wordpress/</t>
  </si>
  <si>
    <t>Jadwiga Jonsdottir</t>
  </si>
  <si>
    <t>chrapot@brnet.dk</t>
  </si>
  <si>
    <t>wiadomosci@polskforening.org</t>
  </si>
  <si>
    <t>Katarzyna Gram, Michał Radziwon</t>
  </si>
  <si>
    <t>Dansk - Polsk - Undgom</t>
  </si>
  <si>
    <t>stowarzyszenie polskiej i duńskiej młodzieży przy Uniwersytecie w Kopenhadze</t>
  </si>
  <si>
    <t>Poul Nikolaj Dose, Thomas Rasmussen</t>
  </si>
  <si>
    <t>thra@dpungdom.dk</t>
  </si>
  <si>
    <t>info@polakkasernen.dk</t>
  </si>
  <si>
    <t>http://www.polakkasernen.dk</t>
  </si>
  <si>
    <t xml:space="preserve">Marek Kocuba, Torsten Elsvor </t>
  </si>
  <si>
    <t>marek.kocuba@get2net.dk</t>
  </si>
  <si>
    <t>Toreby</t>
  </si>
  <si>
    <t>placówka upamiętnia i dokumentuje początki polskiej emigracji zarobkowej do Danii - polskich robotników sezonowych zatrudnianych pod koniec XIX i w pierwszych dekadach XX w. na wyspach Lolland i Falster oraz w południowej Zelandii</t>
  </si>
  <si>
    <t>Muzeum Izba Polska w Taagerup</t>
  </si>
  <si>
    <t>organizację powołano na Pierwszym Forum Unii w Kopenhadze; swoim działaniem obejmuje obszar państw nordyckich: Danii, Finlandii, Islandii, Norwegii i Szwecji; siedzibą Unii jest kraj stałego pobytu Przewodniczącego Unii bieżącej kadencji</t>
  </si>
  <si>
    <t>O. Wiesław Podlach CSsR</t>
  </si>
  <si>
    <t>wpodlach@wp.pl</t>
  </si>
  <si>
    <t>info@sanktannaekirke.dk</t>
  </si>
  <si>
    <t>msze św. w języku polskim są odprawiane w kościele św. Anny, kościele św. Mikołaja (Hvidovre) oraz kościele św. Antoniego (Brønshøj); posługę w Polskiej Misji Katolickiej w Kopenhadze pełni Zgromadzenie Sióstr Służebniczek Bogarodzicy Dziewicy Niepokalanie Poczętej (Dębickie)</t>
  </si>
  <si>
    <t>http://stanneschurch.dk/DK/</t>
  </si>
  <si>
    <t>Katarzyna Zuzanna Petersen, Justyna Zbroja</t>
  </si>
  <si>
    <t>post@polski-dunski.dk</t>
  </si>
  <si>
    <t>od 2016 r. organizacja nie wykazuje aktywności</t>
  </si>
  <si>
    <t>Duńsko - Polski Związek Kulturalny w Risskov</t>
  </si>
  <si>
    <t>Eugeniusz Stanisław Kruszewski</t>
  </si>
  <si>
    <t>początkowo źródłem utrzymania placówki były coroczne dywidendy od kapitału fundacji założonej specjalnie w tym celu przez inż. Tadeusza Głowackiego (byłego członka załogi ORP Grom); placówka funkcjonuje na zasadach towarzystwa naukowego; w archiwum Instytutu przechowywane są materiały dotyczące polskiego wychodźstwa w Skandynawii</t>
  </si>
  <si>
    <t>nele.top@post.tele.dk</t>
  </si>
  <si>
    <t>Jan Czajkowski Jørgensen</t>
  </si>
  <si>
    <t>http://informatorpolski.dk/</t>
  </si>
  <si>
    <t>kwartalnik społeczno-kulturalny; od 1999 r. organ prasowy Federacji Organizacji Polskich i Polsko-Duńskich "Polonia”; od 2020 r. pismo ukazuje się wyłącznie w wersji elektronicznej</t>
  </si>
  <si>
    <t>redakcja@informatorpolski.dk</t>
  </si>
  <si>
    <t>Samorząd Narodowości Polskiej V dzielnicy Budapesztu (Belváros-Lipótváros)</t>
  </si>
  <si>
    <t>Polski Zespół Folklorystyczny "Korzenie"</t>
  </si>
  <si>
    <t>Criciúma</t>
  </si>
  <si>
    <t>gcdpbkorzenie@outlook.com</t>
  </si>
  <si>
    <t>liczba filtrowanych rekordów</t>
  </si>
  <si>
    <t xml:space="preserve">  OBJAŚNIENIA ZNAKÓW UMOWNYCH</t>
  </si>
  <si>
    <t>Znak    x     —    wypełnienie pozycji jest niemożliwe lub niecelowe</t>
  </si>
  <si>
    <t>https://alger.trade.gov.pl/pl/</t>
  </si>
  <si>
    <t>placówka prowadzi nauczanie języka polskiego, kultury i historii polskiej</t>
  </si>
  <si>
    <t>Maria Danielowicz</t>
  </si>
  <si>
    <t>powstała jako instytucja podległa Rządowi RP na Uchodźstwie; od 1967 r. stanowi własność Polskiego Ośrodka Społeczno-Kulturalnego w Londynie; jest biblioteką naukową o profilu humanistycznym specjalizującą się w kompletowaniu wydawnictw emigacyjnych i obcych dot. Polski; w jej amach utworzono Centralę Bibliotek Ruchomych (CBR); początkowo z tej formy usług korzystały organizacje polskie, w późniejszym okresie CBR swoim zasięgiem obejęła także brytyjskie biblioteki publiczne)</t>
  </si>
  <si>
    <t xml:space="preserve">wobec wspólnej agresji Niemiec i ZSRR na Polskę władze RP zmuszone zostały do przeniesienia siedziby poza granice kraju, początkowo do Francji (1939-1940), następnie do Wielkiej Brytanii (1940-1990); aparat instytucjonalno-organizacyjny władz RP na uchodźstwie obejmował liczne instytucje m.in.: Delegaturę Rządu na Kraj (1940-1944) oraz Radę Narodową Rzeczypospolitej Polskiej (1940-1991); władze RP na uchodźstwie zakończyły działalność w 1990 r. z chwilą przekazania przez ostatniego prezydenta RP na uchodźstwie Ryszarda Kaczorowskiego insygniów prezydenckich II Rzeczypospolitej władzom w Kraju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</si>
</sst>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font>
      <sz val="11"/>
      <color rgb="FF000000"/>
      <name val="Czcionka tekstu podstawowego"/>
      <family val="2"/>
      <charset val="238"/>
    </font>
    <font>
      <sz val="9"/>
      <name val="Arial"/>
      <family val="2"/>
      <charset val="238"/>
    </font>
    <font>
      <i/>
      <sz val="9"/>
      <name val="Arial"/>
      <family val="2"/>
      <charset val="238"/>
    </font>
    <font>
      <b/>
      <sz val="9"/>
      <name val="Arial"/>
      <family val="2"/>
      <charset val="238"/>
    </font>
    <font>
      <u/>
      <sz val="11"/>
      <color rgb="FF0000FF"/>
      <name val="Czcionka tekstu podstawowego"/>
      <family val="2"/>
      <charset val="238"/>
    </font>
    <font>
      <sz val="9"/>
      <color rgb="FF000000"/>
      <name val="Arial"/>
      <family val="2"/>
      <charset val="238"/>
    </font>
    <font>
      <b/>
      <sz val="9"/>
      <color rgb="FF000000"/>
      <name val="Arial"/>
      <family val="2"/>
      <charset val="238"/>
    </font>
    <font>
      <sz val="11"/>
      <color rgb="FF000000"/>
      <name val="Czcionka tekstu podstawowego"/>
      <family val="2"/>
      <charset val="238"/>
    </font>
    <font>
      <b/>
      <sz val="11"/>
      <color theme="0"/>
      <name val="Calibri"/>
      <family val="2"/>
      <charset val="238"/>
      <scheme val="minor"/>
    </font>
    <font>
      <b/>
      <sz val="9"/>
      <color theme="0"/>
      <name val="Arial"/>
      <family val="2"/>
      <charset val="238"/>
    </font>
    <font>
      <sz val="9"/>
      <color theme="0"/>
      <name val="Arial"/>
      <family val="2"/>
      <charset val="238"/>
    </font>
    <font>
      <u/>
      <sz val="9"/>
      <name val="Arial"/>
      <family val="2"/>
      <charset val="238"/>
    </font>
    <font>
      <sz val="9"/>
      <name val="Czcionka tekstu podstawowego"/>
      <family val="2"/>
      <charset val="238"/>
    </font>
  </fonts>
  <fills count="4">
    <fill>
      <patternFill patternType="none"/>
    </fill>
    <fill>
      <patternFill patternType="gray125"/>
    </fill>
    <fill>
      <patternFill patternType="solid">
        <fgColor theme="4" tint="-0.249977111117893"/>
        <bgColor indexed="64"/>
      </patternFill>
    </fill>
    <fill>
      <patternFill patternType="solid">
        <fgColor theme="4" tint="0.79998168889431442"/>
        <bgColor indexed="64"/>
      </patternFill>
    </fill>
  </fills>
  <borders count="12">
    <border>
      <left/>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s>
  <cellStyleXfs count="4">
    <xf numFmtId="0" fontId="0" fillId="0" borderId="0"/>
    <xf numFmtId="0" fontId="4" fillId="0" borderId="0" applyBorder="0" applyProtection="0"/>
    <xf numFmtId="9" fontId="7" fillId="0" borderId="0" applyFont="0" applyFill="0" applyBorder="0" applyAlignment="0" applyProtection="0"/>
    <xf numFmtId="0" fontId="7" fillId="0" borderId="0"/>
  </cellStyleXfs>
  <cellXfs count="98">
    <xf numFmtId="0" fontId="0" fillId="0" borderId="0" xfId="0"/>
    <xf numFmtId="0" fontId="5" fillId="0" borderId="0" xfId="0" applyFont="1"/>
    <xf numFmtId="0" fontId="6" fillId="0" borderId="0" xfId="0" applyFont="1" applyAlignment="1">
      <alignment horizontal="center" vertical="center"/>
    </xf>
    <xf numFmtId="0" fontId="1" fillId="0" borderId="3" xfId="0" applyFont="1" applyFill="1" applyBorder="1" applyAlignment="1">
      <alignment wrapText="1"/>
    </xf>
    <xf numFmtId="0" fontId="1" fillId="0" borderId="3" xfId="0" applyNumberFormat="1" applyFont="1" applyFill="1" applyBorder="1" applyAlignment="1">
      <alignment horizontal="left" wrapText="1"/>
    </xf>
    <xf numFmtId="0" fontId="1" fillId="0" borderId="3" xfId="0" applyNumberFormat="1" applyFont="1" applyFill="1" applyBorder="1" applyAlignment="1">
      <alignment wrapText="1"/>
    </xf>
    <xf numFmtId="0" fontId="1" fillId="0" borderId="0" xfId="0" applyFont="1" applyFill="1" applyBorder="1" applyAlignment="1">
      <alignment horizontal="left" wrapText="1"/>
    </xf>
    <xf numFmtId="0" fontId="1" fillId="0" borderId="3" xfId="0" applyFont="1" applyFill="1" applyBorder="1" applyAlignment="1">
      <alignment horizontal="left" wrapText="1"/>
    </xf>
    <xf numFmtId="0" fontId="1" fillId="0" borderId="3" xfId="1" applyFont="1" applyFill="1" applyBorder="1" applyAlignment="1" applyProtection="1"/>
    <xf numFmtId="0" fontId="1" fillId="0" borderId="3" xfId="3" applyFont="1" applyFill="1" applyBorder="1" applyAlignment="1">
      <alignment wrapText="1"/>
    </xf>
    <xf numFmtId="0" fontId="1" fillId="0" borderId="4" xfId="0" applyFont="1" applyFill="1" applyBorder="1" applyAlignment="1">
      <alignment horizontal="center"/>
    </xf>
    <xf numFmtId="0" fontId="1" fillId="0" borderId="3" xfId="0" applyFont="1" applyFill="1" applyBorder="1" applyAlignment="1">
      <alignment horizontal="left"/>
    </xf>
    <xf numFmtId="0" fontId="1" fillId="0" borderId="3" xfId="0" applyFont="1" applyFill="1" applyBorder="1" applyAlignment="1">
      <alignment horizontal="center"/>
    </xf>
    <xf numFmtId="0" fontId="1" fillId="0" borderId="3" xfId="0" applyFont="1" applyFill="1" applyBorder="1" applyAlignment="1"/>
    <xf numFmtId="0" fontId="2" fillId="0" borderId="3" xfId="0" applyFont="1" applyFill="1" applyBorder="1" applyAlignment="1">
      <alignment horizontal="left"/>
    </xf>
    <xf numFmtId="0" fontId="1" fillId="0" borderId="3" xfId="1" applyFont="1" applyFill="1" applyBorder="1" applyAlignment="1"/>
    <xf numFmtId="0" fontId="1" fillId="0" borderId="0" xfId="0" applyFont="1" applyFill="1" applyAlignment="1"/>
    <xf numFmtId="0" fontId="2" fillId="0" borderId="3" xfId="0" applyFont="1" applyFill="1" applyBorder="1" applyAlignment="1">
      <alignment horizontal="center"/>
    </xf>
    <xf numFmtId="0" fontId="1" fillId="0" borderId="3" xfId="1" applyFont="1" applyFill="1" applyBorder="1" applyAlignment="1" applyProtection="1">
      <alignment horizontal="left"/>
    </xf>
    <xf numFmtId="0" fontId="1" fillId="0" borderId="0" xfId="0" applyFont="1" applyFill="1" applyBorder="1" applyAlignment="1">
      <alignment horizontal="center"/>
    </xf>
    <xf numFmtId="0" fontId="1" fillId="0" borderId="0" xfId="0" applyFont="1" applyFill="1" applyBorder="1" applyAlignment="1"/>
    <xf numFmtId="0" fontId="1" fillId="0" borderId="0" xfId="0" applyFont="1" applyFill="1" applyBorder="1" applyAlignment="1">
      <alignment horizontal="left"/>
    </xf>
    <xf numFmtId="0" fontId="1" fillId="0" borderId="0" xfId="1" applyFont="1" applyFill="1" applyBorder="1" applyAlignment="1"/>
    <xf numFmtId="0" fontId="1" fillId="0" borderId="3" xfId="3" applyFont="1" applyFill="1" applyBorder="1" applyAlignment="1"/>
    <xf numFmtId="0" fontId="1" fillId="0" borderId="3" xfId="3" applyFont="1" applyFill="1" applyBorder="1" applyAlignment="1">
      <alignment horizontal="center"/>
    </xf>
    <xf numFmtId="0" fontId="3" fillId="0" borderId="3" xfId="0" applyFont="1" applyFill="1" applyBorder="1" applyAlignment="1">
      <alignment horizontal="left"/>
    </xf>
    <xf numFmtId="0" fontId="1" fillId="0" borderId="3" xfId="0" quotePrefix="1" applyFont="1" applyFill="1" applyBorder="1" applyAlignment="1">
      <alignment horizontal="left"/>
    </xf>
    <xf numFmtId="2" fontId="1" fillId="0" borderId="3" xfId="1" applyNumberFormat="1" applyFont="1" applyFill="1" applyBorder="1" applyAlignment="1"/>
    <xf numFmtId="0" fontId="1" fillId="0" borderId="3" xfId="1" applyNumberFormat="1" applyFont="1" applyFill="1" applyBorder="1" applyAlignment="1"/>
    <xf numFmtId="0" fontId="1" fillId="0" borderId="10" xfId="0" applyFont="1" applyFill="1" applyBorder="1" applyAlignment="1">
      <alignment horizontal="left"/>
    </xf>
    <xf numFmtId="0" fontId="1" fillId="0" borderId="3" xfId="1" applyFont="1" applyFill="1" applyBorder="1"/>
    <xf numFmtId="0" fontId="1" fillId="0" borderId="3" xfId="1" applyFont="1" applyFill="1" applyBorder="1" applyProtection="1"/>
    <xf numFmtId="0" fontId="1" fillId="0" borderId="0" xfId="0" applyFont="1" applyFill="1" applyAlignment="1">
      <alignment wrapText="1"/>
    </xf>
    <xf numFmtId="0" fontId="5" fillId="0" borderId="0" xfId="0" applyFont="1" applyFill="1" applyBorder="1" applyAlignment="1">
      <alignment horizontal="left" vertical="top" wrapText="1" indent="3"/>
    </xf>
    <xf numFmtId="0" fontId="4" fillId="0" borderId="3" xfId="1" applyFill="1" applyBorder="1"/>
    <xf numFmtId="0" fontId="1" fillId="0" borderId="0" xfId="1" applyFont="1" applyFill="1" applyBorder="1" applyAlignment="1" applyProtection="1">
      <alignment horizontal="left"/>
    </xf>
    <xf numFmtId="0" fontId="1" fillId="0" borderId="6" xfId="0" applyFont="1" applyFill="1" applyBorder="1" applyAlignment="1">
      <alignment horizontal="center"/>
    </xf>
    <xf numFmtId="0" fontId="1" fillId="0" borderId="6" xfId="0" applyFont="1" applyFill="1" applyBorder="1" applyAlignment="1">
      <alignment horizontal="left"/>
    </xf>
    <xf numFmtId="0" fontId="1" fillId="0" borderId="6" xfId="0" applyFont="1" applyFill="1" applyBorder="1" applyAlignment="1"/>
    <xf numFmtId="0" fontId="1" fillId="0" borderId="4" xfId="0" applyFont="1" applyFill="1" applyBorder="1" applyAlignment="1"/>
    <xf numFmtId="0" fontId="1" fillId="0" borderId="11" xfId="0" applyFont="1" applyFill="1" applyBorder="1" applyAlignment="1">
      <alignment wrapText="1"/>
    </xf>
    <xf numFmtId="0" fontId="1" fillId="0" borderId="0" xfId="0" applyFont="1" applyFill="1" applyAlignment="1">
      <alignment horizontal="center"/>
    </xf>
    <xf numFmtId="0" fontId="9" fillId="2" borderId="0" xfId="0" applyFont="1" applyFill="1" applyAlignment="1">
      <alignment vertical="center"/>
    </xf>
    <xf numFmtId="0" fontId="6" fillId="3" borderId="3" xfId="0" applyFont="1" applyFill="1" applyBorder="1" applyAlignment="1">
      <alignment horizontal="center" vertical="center"/>
    </xf>
    <xf numFmtId="0" fontId="5" fillId="3" borderId="3" xfId="0" applyFont="1" applyFill="1" applyBorder="1" applyAlignment="1">
      <alignment horizontal="left" vertical="top" indent="3"/>
    </xf>
    <xf numFmtId="0" fontId="5" fillId="3" borderId="3" xfId="0" applyFont="1" applyFill="1" applyBorder="1" applyAlignment="1">
      <alignment horizontal="left" vertical="top" wrapText="1" indent="3"/>
    </xf>
    <xf numFmtId="0" fontId="5" fillId="3" borderId="3" xfId="0" applyFont="1" applyFill="1" applyBorder="1" applyAlignment="1">
      <alignment horizontal="left" vertical="center" wrapText="1"/>
    </xf>
    <xf numFmtId="0" fontId="5" fillId="3" borderId="3" xfId="0" applyFont="1" applyFill="1" applyBorder="1"/>
    <xf numFmtId="0" fontId="5" fillId="3" borderId="3" xfId="0" applyFont="1" applyFill="1" applyBorder="1" applyAlignment="1">
      <alignment vertical="center" wrapText="1"/>
    </xf>
    <xf numFmtId="0" fontId="5" fillId="3" borderId="2" xfId="0" applyFont="1" applyFill="1" applyBorder="1" applyAlignment="1">
      <alignment horizontal="left" indent="3"/>
    </xf>
    <xf numFmtId="1" fontId="8" fillId="2" borderId="0" xfId="0" applyNumberFormat="1" applyFont="1" applyFill="1" applyBorder="1" applyAlignment="1">
      <alignment horizontal="right"/>
    </xf>
    <xf numFmtId="0" fontId="1" fillId="0" borderId="3" xfId="1" applyFont="1" applyFill="1" applyBorder="1" applyAlignment="1">
      <alignment wrapText="1"/>
    </xf>
    <xf numFmtId="0" fontId="5" fillId="3" borderId="6" xfId="0" applyFont="1" applyFill="1" applyBorder="1" applyAlignment="1">
      <alignment horizontal="left" indent="2"/>
    </xf>
    <xf numFmtId="0" fontId="5" fillId="3" borderId="2" xfId="0" applyFont="1" applyFill="1" applyBorder="1" applyAlignment="1">
      <alignment horizontal="left" vertical="center" indent="2"/>
    </xf>
    <xf numFmtId="0" fontId="5" fillId="3" borderId="10" xfId="0" applyFont="1" applyFill="1" applyBorder="1" applyAlignment="1">
      <alignment horizontal="left" vertical="top" indent="2"/>
    </xf>
    <xf numFmtId="0" fontId="9" fillId="2" borderId="3" xfId="0" applyFont="1" applyFill="1" applyBorder="1" applyAlignment="1">
      <alignment vertical="center"/>
    </xf>
    <xf numFmtId="0" fontId="10" fillId="2" borderId="0" xfId="0" applyFont="1" applyFill="1" applyAlignment="1">
      <alignment vertical="center"/>
    </xf>
    <xf numFmtId="1" fontId="8" fillId="2" borderId="0" xfId="0" applyNumberFormat="1" applyFont="1" applyFill="1" applyBorder="1" applyAlignment="1">
      <alignment horizontal="left" vertical="center" indent="1"/>
    </xf>
    <xf numFmtId="0" fontId="1" fillId="0" borderId="3" xfId="1" applyFont="1" applyFill="1" applyBorder="1" applyAlignment="1" applyProtection="1">
      <alignment wrapText="1"/>
    </xf>
    <xf numFmtId="9" fontId="1" fillId="0" borderId="3" xfId="2" applyFont="1" applyFill="1" applyBorder="1" applyAlignment="1">
      <alignment horizontal="left"/>
    </xf>
    <xf numFmtId="0" fontId="1" fillId="0" borderId="3" xfId="0" applyFont="1" applyFill="1" applyBorder="1" applyAlignment="1">
      <alignment horizontal="center" vertical="center"/>
    </xf>
    <xf numFmtId="0" fontId="12" fillId="0" borderId="3" xfId="1" applyFont="1" applyFill="1" applyBorder="1"/>
    <xf numFmtId="0" fontId="1" fillId="0" borderId="10" xfId="0" applyFont="1" applyFill="1" applyBorder="1" applyAlignment="1">
      <alignment horizontal="center"/>
    </xf>
    <xf numFmtId="0" fontId="1" fillId="0" borderId="10" xfId="0" applyFont="1" applyFill="1" applyBorder="1" applyAlignment="1"/>
    <xf numFmtId="0" fontId="11" fillId="0" borderId="3" xfId="1" applyFont="1" applyFill="1" applyBorder="1"/>
    <xf numFmtId="0" fontId="1" fillId="0" borderId="4" xfId="0" applyFont="1" applyFill="1" applyBorder="1" applyAlignment="1">
      <alignment wrapText="1"/>
    </xf>
    <xf numFmtId="0" fontId="1" fillId="0" borderId="10" xfId="0" applyFont="1" applyFill="1" applyBorder="1" applyAlignment="1">
      <alignment wrapText="1"/>
    </xf>
    <xf numFmtId="0" fontId="1" fillId="0" borderId="3" xfId="0" applyNumberFormat="1" applyFont="1" applyFill="1" applyBorder="1" applyAlignment="1">
      <alignment horizontal="left"/>
    </xf>
    <xf numFmtId="0" fontId="1" fillId="0" borderId="3" xfId="3" applyFont="1" applyFill="1" applyBorder="1" applyAlignment="1">
      <alignment horizontal="left"/>
    </xf>
    <xf numFmtId="0" fontId="4" fillId="0" borderId="3" xfId="1" applyFill="1" applyBorder="1" applyProtection="1"/>
    <xf numFmtId="0" fontId="1" fillId="0" borderId="3" xfId="1" applyNumberFormat="1" applyFont="1" applyFill="1" applyBorder="1" applyAlignment="1" applyProtection="1"/>
    <xf numFmtId="0" fontId="1" fillId="2" borderId="0" xfId="0" applyFont="1" applyFill="1" applyAlignment="1"/>
    <xf numFmtId="0" fontId="8" fillId="2" borderId="0" xfId="0" applyFont="1" applyFill="1" applyBorder="1" applyAlignment="1">
      <alignment horizontal="right"/>
    </xf>
    <xf numFmtId="0" fontId="1" fillId="2" borderId="0" xfId="0" applyFont="1" applyFill="1" applyAlignment="1">
      <alignment horizontal="center" vertical="center"/>
    </xf>
    <xf numFmtId="0" fontId="1" fillId="2" borderId="0" xfId="0" applyFont="1" applyFill="1" applyAlignment="1">
      <alignment horizontal="center"/>
    </xf>
    <xf numFmtId="0" fontId="1" fillId="2" borderId="0" xfId="0" applyFont="1" applyFill="1" applyAlignment="1">
      <alignment wrapText="1"/>
    </xf>
    <xf numFmtId="0" fontId="4" fillId="2" borderId="0" xfId="1" applyFill="1"/>
    <xf numFmtId="0" fontId="1" fillId="2" borderId="0" xfId="0" applyFont="1" applyFill="1" applyBorder="1" applyAlignment="1">
      <alignment horizontal="left"/>
    </xf>
    <xf numFmtId="0" fontId="10" fillId="2" borderId="1" xfId="0" applyFont="1" applyFill="1" applyBorder="1" applyAlignment="1">
      <alignment horizontal="center" vertical="center"/>
    </xf>
    <xf numFmtId="0" fontId="10" fillId="2" borderId="10" xfId="0" applyFont="1" applyFill="1" applyBorder="1" applyAlignment="1">
      <alignment horizontal="center" vertical="center"/>
    </xf>
    <xf numFmtId="0" fontId="10" fillId="2" borderId="2" xfId="0" applyFont="1" applyFill="1" applyBorder="1" applyAlignment="1">
      <alignment horizontal="center" vertical="center"/>
    </xf>
    <xf numFmtId="0" fontId="10" fillId="2" borderId="2" xfId="0" applyFont="1" applyFill="1" applyBorder="1" applyAlignment="1">
      <alignment horizontal="center" vertical="center" wrapText="1"/>
    </xf>
    <xf numFmtId="0" fontId="9" fillId="2" borderId="6" xfId="0" applyFont="1" applyFill="1" applyBorder="1" applyAlignment="1">
      <alignment vertical="center"/>
    </xf>
    <xf numFmtId="0" fontId="0" fillId="3" borderId="10" xfId="0" applyFill="1" applyBorder="1" applyAlignment="1">
      <alignment horizontal="left" indent="3"/>
    </xf>
    <xf numFmtId="0" fontId="3" fillId="3" borderId="5"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horizontal="center" wrapText="1"/>
    </xf>
    <xf numFmtId="0" fontId="3" fillId="3" borderId="6" xfId="0" applyFont="1" applyFill="1" applyBorder="1" applyAlignment="1">
      <alignment horizontal="center" vertical="center" wrapText="1"/>
    </xf>
    <xf numFmtId="0" fontId="3" fillId="3" borderId="5" xfId="0" applyFont="1" applyFill="1" applyBorder="1" applyAlignment="1">
      <alignment horizontal="center" vertical="center" wrapText="1"/>
    </xf>
    <xf numFmtId="0" fontId="3" fillId="3" borderId="5" xfId="0" applyFont="1" applyFill="1" applyBorder="1" applyAlignment="1">
      <alignment horizontal="center" wrapText="1"/>
    </xf>
    <xf numFmtId="0" fontId="3" fillId="3" borderId="8" xfId="0" applyFont="1" applyFill="1" applyBorder="1" applyAlignment="1">
      <alignment horizontal="center" vertical="center"/>
    </xf>
    <xf numFmtId="0" fontId="3" fillId="3" borderId="2" xfId="0" applyFont="1" applyFill="1" applyBorder="1" applyAlignment="1">
      <alignment horizontal="center" vertical="center"/>
    </xf>
    <xf numFmtId="0" fontId="3" fillId="3" borderId="2" xfId="0" applyFont="1" applyFill="1" applyBorder="1" applyAlignment="1">
      <alignment horizontal="center" vertical="center" wrapText="1"/>
    </xf>
    <xf numFmtId="0" fontId="1" fillId="0" borderId="10" xfId="0" applyFont="1" applyFill="1" applyBorder="1" applyAlignment="1">
      <alignment horizontal="left" wrapText="1"/>
    </xf>
    <xf numFmtId="0" fontId="2" fillId="3" borderId="2" xfId="0" applyFont="1" applyFill="1" applyBorder="1" applyAlignment="1">
      <alignment horizontal="center" vertical="center" wrapText="1"/>
    </xf>
    <xf numFmtId="0" fontId="3" fillId="3" borderId="4" xfId="0" applyFont="1" applyFill="1" applyBorder="1" applyAlignment="1">
      <alignment horizontal="center" vertical="center"/>
    </xf>
    <xf numFmtId="0" fontId="3" fillId="3" borderId="9" xfId="0" applyFont="1" applyFill="1" applyBorder="1" applyAlignment="1">
      <alignment horizontal="center" vertical="center"/>
    </xf>
    <xf numFmtId="0" fontId="3" fillId="3" borderId="7" xfId="0" applyFont="1" applyFill="1" applyBorder="1" applyAlignment="1">
      <alignment horizontal="center" vertical="center"/>
    </xf>
  </cellXfs>
  <cellStyles count="4">
    <cellStyle name="Hiperłącze" xfId="1" builtinId="8"/>
    <cellStyle name="Normalny" xfId="0" builtinId="0"/>
    <cellStyle name="Normalny 2" xfId="3" xr:uid="{00000000-0005-0000-0000-000002000000}"/>
    <cellStyle name="Procentowy" xfId="2"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D9D9D9"/>
      <rgbColor rgb="00000080"/>
      <rgbColor rgb="00FF00FF"/>
      <rgbColor rgb="00FFFF00"/>
      <rgbColor rgb="0000FFFF"/>
      <rgbColor rgb="00800080"/>
      <rgbColor rgb="00800000"/>
      <rgbColor rgb="00008080"/>
      <rgbColor rgb="000000FF"/>
      <rgbColor rgb="0000CCFF"/>
      <rgbColor rgb="00CCFFFF"/>
      <rgbColor rgb="00CCFFCC"/>
      <rgbColor rgb="00FFFF66"/>
      <rgbColor rgb="0099CCFF"/>
      <rgbColor rgb="00FF99CC"/>
      <rgbColor rgb="00CC99FF"/>
      <rgbColor rgb="00FFCC99"/>
      <rgbColor rgb="003366FF"/>
      <rgbColor rgb="0033CCCC"/>
      <rgbColor rgb="0099CC00"/>
      <rgbColor rgb="00FFCC00"/>
      <rgbColor rgb="00FF9900"/>
      <rgbColor rgb="00FF6600"/>
      <rgbColor rgb="00558ED5"/>
      <rgbColor rgb="00969696"/>
      <rgbColor rgb="00003366"/>
      <rgbColor rgb="00339966"/>
      <rgbColor rgb="00003300"/>
      <rgbColor rgb="00333300"/>
      <rgbColor rgb="00993300"/>
      <rgbColor rgb="00993366"/>
      <rgbColor rgb="00333399"/>
      <rgbColor rgb="00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www.pacwashmetrodiv.org/" TargetMode="External"/><Relationship Id="rId21" Type="http://schemas.openxmlformats.org/officeDocument/2006/relationships/hyperlink" Target="http://www.tygodnikny.com/" TargetMode="External"/><Relationship Id="rId324" Type="http://schemas.openxmlformats.org/officeDocument/2006/relationships/hyperlink" Target="http://www.polsport.co.uk/" TargetMode="External"/><Relationship Id="rId531" Type="http://schemas.openxmlformats.org/officeDocument/2006/relationships/hyperlink" Target="http://www.escolapolonesa.com.br/" TargetMode="External"/><Relationship Id="rId170" Type="http://schemas.openxmlformats.org/officeDocument/2006/relationships/hyperlink" Target="http://www.gazetka.be/" TargetMode="External"/><Relationship Id="rId268" Type="http://schemas.openxmlformats.org/officeDocument/2006/relationships/hyperlink" Target="http://www.pava-swap.org/" TargetMode="External"/><Relationship Id="rId475" Type="http://schemas.openxmlformats.org/officeDocument/2006/relationships/hyperlink" Target="http://www.polskaszkolaclark.com/" TargetMode="External"/><Relationship Id="rId32" Type="http://schemas.openxmlformats.org/officeDocument/2006/relationships/hyperlink" Target="http://www.sekcja-polska.montaigne.pl/" TargetMode="External"/><Relationship Id="rId128" Type="http://schemas.openxmlformats.org/officeDocument/2006/relationships/hyperlink" Target="http://www.mostsacredheart.org/" TargetMode="External"/><Relationship Id="rId335" Type="http://schemas.openxmlformats.org/officeDocument/2006/relationships/hyperlink" Target="http://www.apec-uk.org/" TargetMode="External"/><Relationship Id="rId542" Type="http://schemas.openxmlformats.org/officeDocument/2006/relationships/hyperlink" Target="http://www.childrenofeurope.be/" TargetMode="External"/><Relationship Id="rId181" Type="http://schemas.openxmlformats.org/officeDocument/2006/relationships/hyperlink" Target="http://www.klub-zdobywcow.no/" TargetMode="External"/><Relationship Id="rId402" Type="http://schemas.openxmlformats.org/officeDocument/2006/relationships/hyperlink" Target="mailto:hmstawski@gmail.com" TargetMode="External"/><Relationship Id="rId279" Type="http://schemas.openxmlformats.org/officeDocument/2006/relationships/hyperlink" Target="http://www.katynbaltimore.com/" TargetMode="External"/><Relationship Id="rId486" Type="http://schemas.openxmlformats.org/officeDocument/2006/relationships/hyperlink" Target="http://www.antwerpiapopolsku.be/" TargetMode="External"/><Relationship Id="rId43" Type="http://schemas.openxmlformats.org/officeDocument/2006/relationships/hyperlink" Target="http://www.lokomotywa.ie/" TargetMode="External"/><Relationship Id="rId139" Type="http://schemas.openxmlformats.org/officeDocument/2006/relationships/hyperlink" Target="http://zrp-e.com/" TargetMode="External"/><Relationship Id="rId346" Type="http://schemas.openxmlformats.org/officeDocument/2006/relationships/hyperlink" Target="http://www.monachijczycy.de/" TargetMode="External"/><Relationship Id="rId553" Type="http://schemas.openxmlformats.org/officeDocument/2006/relationships/hyperlink" Target="mailto:polskaszkolawgalicji@gmail.com" TargetMode="External"/><Relationship Id="rId192" Type="http://schemas.openxmlformats.org/officeDocument/2006/relationships/hyperlink" Target="http://www.polishalliance.ca/" TargetMode="External"/><Relationship Id="rId206" Type="http://schemas.openxmlformats.org/officeDocument/2006/relationships/hyperlink" Target="http://www.asemka.org/" TargetMode="External"/><Relationship Id="rId413" Type="http://schemas.openxmlformats.org/officeDocument/2006/relationships/hyperlink" Target="mailto:marija_k14@inbox.lv" TargetMode="External"/><Relationship Id="rId497" Type="http://schemas.openxmlformats.org/officeDocument/2006/relationships/hyperlink" Target="http://www.amazoniaparadise.com/" TargetMode="External"/><Relationship Id="rId357" Type="http://schemas.openxmlformats.org/officeDocument/2006/relationships/hyperlink" Target="http://www.polonicaev.de/" TargetMode="External"/><Relationship Id="rId54" Type="http://schemas.openxmlformats.org/officeDocument/2006/relationships/hyperlink" Target="http://www.vidurine.trakai.lm.lt/" TargetMode="External"/><Relationship Id="rId217" Type="http://schemas.openxmlformats.org/officeDocument/2006/relationships/hyperlink" Target="http://ass-apolina.blogspot.com/" TargetMode="External"/><Relationship Id="rId259" Type="http://schemas.openxmlformats.org/officeDocument/2006/relationships/hyperlink" Target="http://www.polishclub.org/" TargetMode="External"/><Relationship Id="rId424" Type="http://schemas.openxmlformats.org/officeDocument/2006/relationships/hyperlink" Target="mailto:lech@suchomlynow.pl" TargetMode="External"/><Relationship Id="rId466" Type="http://schemas.openxmlformats.org/officeDocument/2006/relationships/hyperlink" Target="http://www.spkcanberra.org.au/strony/seniors.htm" TargetMode="External"/><Relationship Id="rId23" Type="http://schemas.openxmlformats.org/officeDocument/2006/relationships/hyperlink" Target="http://www.polvision.com/" TargetMode="External"/><Relationship Id="rId119" Type="http://schemas.openxmlformats.org/officeDocument/2006/relationships/hyperlink" Target="http://www.pava-swap.org/" TargetMode="External"/><Relationship Id="rId270" Type="http://schemas.openxmlformats.org/officeDocument/2006/relationships/hyperlink" Target="http://www.vivatmusica.org/" TargetMode="External"/><Relationship Id="rId326" Type="http://schemas.openxmlformats.org/officeDocument/2006/relationships/hyperlink" Target="http://www.pwwb.co.uk/pages/ksk.php" TargetMode="External"/><Relationship Id="rId533" Type="http://schemas.openxmlformats.org/officeDocument/2006/relationships/hyperlink" Target="http://www.pspsuchagorna.cz/" TargetMode="External"/><Relationship Id="rId65" Type="http://schemas.openxmlformats.org/officeDocument/2006/relationships/hyperlink" Target="http://www.polskaszkolastamford.com/" TargetMode="External"/><Relationship Id="rId130" Type="http://schemas.openxmlformats.org/officeDocument/2006/relationships/hyperlink" Target="http://www.saintalbert.us/" TargetMode="External"/><Relationship Id="rId368" Type="http://schemas.openxmlformats.org/officeDocument/2006/relationships/hyperlink" Target="http://www.polskarada-berlin.de/" TargetMode="External"/><Relationship Id="rId172" Type="http://schemas.openxmlformats.org/officeDocument/2006/relationships/hyperlink" Target="http://www.centrulpolonez.ucoz.org/" TargetMode="External"/><Relationship Id="rId228" Type="http://schemas.openxmlformats.org/officeDocument/2006/relationships/hyperlink" Target="http://www.dominikanki-misjonarki.org/" TargetMode="External"/><Relationship Id="rId435" Type="http://schemas.openxmlformats.org/officeDocument/2006/relationships/hyperlink" Target="http://www.gr-pl.net/" TargetMode="External"/><Relationship Id="rId477" Type="http://schemas.openxmlformats.org/officeDocument/2006/relationships/hyperlink" Target="http://polskaszkola.us/" TargetMode="External"/><Relationship Id="rId281" Type="http://schemas.openxmlformats.org/officeDocument/2006/relationships/hyperlink" Target="http://www.paaa.us/" TargetMode="External"/><Relationship Id="rId337" Type="http://schemas.openxmlformats.org/officeDocument/2006/relationships/hyperlink" Target="http://www.topaz.org.uk/" TargetMode="External"/><Relationship Id="rId502" Type="http://schemas.openxmlformats.org/officeDocument/2006/relationships/hyperlink" Target="http://www.gs-fes.de/" TargetMode="External"/><Relationship Id="rId34" Type="http://schemas.openxmlformats.org/officeDocument/2006/relationships/hyperlink" Target="http://www.section-polonaise.fr/sekcja-polska/" TargetMode="External"/><Relationship Id="rId76" Type="http://schemas.openxmlformats.org/officeDocument/2006/relationships/hyperlink" Target="http://www.szkolakonopnickiej.org/" TargetMode="External"/><Relationship Id="rId141" Type="http://schemas.openxmlformats.org/officeDocument/2006/relationships/hyperlink" Target="http://www.werbisci.pl/" TargetMode="External"/><Relationship Id="rId379" Type="http://schemas.openxmlformats.org/officeDocument/2006/relationships/hyperlink" Target="http://www.nike-ev.com/" TargetMode="External"/><Relationship Id="rId544" Type="http://schemas.openxmlformats.org/officeDocument/2006/relationships/hyperlink" Target="http://www.zaliakalnio.vilnius.lm.lt/" TargetMode="External"/><Relationship Id="rId7" Type="http://schemas.openxmlformats.org/officeDocument/2006/relationships/hyperlink" Target="http://www.aep.europolonia.org/" TargetMode="External"/><Relationship Id="rId183" Type="http://schemas.openxmlformats.org/officeDocument/2006/relationships/hyperlink" Target="http://jozefitki.pl/afryka/rca.html" TargetMode="External"/><Relationship Id="rId239" Type="http://schemas.openxmlformats.org/officeDocument/2006/relationships/hyperlink" Target="http://www.allianceofpolishclubs.us/" TargetMode="External"/><Relationship Id="rId390" Type="http://schemas.openxmlformats.org/officeDocument/2006/relationships/hyperlink" Target="http://www.polishschool.net.au/" TargetMode="External"/><Relationship Id="rId404" Type="http://schemas.openxmlformats.org/officeDocument/2006/relationships/hyperlink" Target="mailto:vona.vujisic@gmail.com" TargetMode="External"/><Relationship Id="rId446" Type="http://schemas.openxmlformats.org/officeDocument/2006/relationships/hyperlink" Target="http://www.polskaszkolacavan.org.pl/" TargetMode="External"/><Relationship Id="rId250" Type="http://schemas.openxmlformats.org/officeDocument/2006/relationships/hyperlink" Target="http://www.pcf-boston.org/" TargetMode="External"/><Relationship Id="rId292" Type="http://schemas.openxmlformats.org/officeDocument/2006/relationships/hyperlink" Target="http://www.polskaszkolacopiagueli.org/" TargetMode="External"/><Relationship Id="rId306" Type="http://schemas.openxmlformats.org/officeDocument/2006/relationships/hyperlink" Target="http://www.spata.org/" TargetMode="External"/><Relationship Id="rId488" Type="http://schemas.openxmlformats.org/officeDocument/2006/relationships/hyperlink" Target="http://www.bruksela.oblaci.pl/" TargetMode="External"/><Relationship Id="rId45" Type="http://schemas.openxmlformats.org/officeDocument/2006/relationships/hyperlink" Target="http://www.polskaszkoladundalk.com/" TargetMode="External"/><Relationship Id="rId87" Type="http://schemas.openxmlformats.org/officeDocument/2006/relationships/hyperlink" Target="http://www.zszpol.blogspot.com/" TargetMode="External"/><Relationship Id="rId110" Type="http://schemas.openxmlformats.org/officeDocument/2006/relationships/hyperlink" Target="http://www.pce-chopin.org/" TargetMode="External"/><Relationship Id="rId348" Type="http://schemas.openxmlformats.org/officeDocument/2006/relationships/hyperlink" Target="http://www.pmk-koeln.de/" TargetMode="External"/><Relationship Id="rId513" Type="http://schemas.openxmlformats.org/officeDocument/2006/relationships/hyperlink" Target="http://www.stfrancispolishschool.co.uk/" TargetMode="External"/><Relationship Id="rId555" Type="http://schemas.openxmlformats.org/officeDocument/2006/relationships/hyperlink" Target="http://www.swojskiestrony.eu/" TargetMode="External"/><Relationship Id="rId152" Type="http://schemas.openxmlformats.org/officeDocument/2006/relationships/hyperlink" Target="http://www.ckpide.eu/" TargetMode="External"/><Relationship Id="rId194" Type="http://schemas.openxmlformats.org/officeDocument/2006/relationships/hyperlink" Target="http://www.eeac.org.uk/" TargetMode="External"/><Relationship Id="rId208" Type="http://schemas.openxmlformats.org/officeDocument/2006/relationships/hyperlink" Target="http://www.apesp-csi.fr/" TargetMode="External"/><Relationship Id="rId415" Type="http://schemas.openxmlformats.org/officeDocument/2006/relationships/hyperlink" Target="mailto:polanka@krasnale.de" TargetMode="External"/><Relationship Id="rId457" Type="http://schemas.openxmlformats.org/officeDocument/2006/relationships/hyperlink" Target="mailto:anita.tartari@hotmail.com" TargetMode="External"/><Relationship Id="rId261" Type="http://schemas.openxmlformats.org/officeDocument/2006/relationships/hyperlink" Target="http://www.poradniksukces.com/" TargetMode="External"/><Relationship Id="rId499" Type="http://schemas.openxmlformats.org/officeDocument/2006/relationships/hyperlink" Target="http://www.katharina-heinroth-grundschule.de/" TargetMode="External"/><Relationship Id="rId14" Type="http://schemas.openxmlformats.org/officeDocument/2006/relationships/hyperlink" Target="http://www.paris.parafia.info.pl/" TargetMode="External"/><Relationship Id="rId56" Type="http://schemas.openxmlformats.org/officeDocument/2006/relationships/hyperlink" Target="http://www.przedszkole-soleczniki.nakresach.pl/" TargetMode="External"/><Relationship Id="rId317" Type="http://schemas.openxmlformats.org/officeDocument/2006/relationships/hyperlink" Target="http://www.polisharteurope.org/" TargetMode="External"/><Relationship Id="rId359" Type="http://schemas.openxmlformats.org/officeDocument/2006/relationships/hyperlink" Target="http://www.dpa98.de/" TargetMode="External"/><Relationship Id="rId524" Type="http://schemas.openxmlformats.org/officeDocument/2006/relationships/hyperlink" Target="http://www.pscboston.co.uk/" TargetMode="External"/><Relationship Id="rId98" Type="http://schemas.openxmlformats.org/officeDocument/2006/relationships/hyperlink" Target="http://www.polskaszkolarochdale.co.uk/" TargetMode="External"/><Relationship Id="rId121" Type="http://schemas.openxmlformats.org/officeDocument/2006/relationships/hyperlink" Target="http://poloniaforkids.org/" TargetMode="External"/><Relationship Id="rId163" Type="http://schemas.openxmlformats.org/officeDocument/2006/relationships/hyperlink" Target="http://www.piastowie.se/" TargetMode="External"/><Relationship Id="rId219" Type="http://schemas.openxmlformats.org/officeDocument/2006/relationships/hyperlink" Target="http://www.szkolapolskagrenoble.weebly.com/" TargetMode="External"/><Relationship Id="rId370" Type="http://schemas.openxmlformats.org/officeDocument/2006/relationships/hyperlink" Target="http://www.pl-patria.de/" TargetMode="External"/><Relationship Id="rId426" Type="http://schemas.openxmlformats.org/officeDocument/2006/relationships/hyperlink" Target="http://www.barpolonia.ukr.net/" TargetMode="External"/><Relationship Id="rId230" Type="http://schemas.openxmlformats.org/officeDocument/2006/relationships/hyperlink" Target="http://www.fcplny.com/" TargetMode="External"/><Relationship Id="rId468" Type="http://schemas.openxmlformats.org/officeDocument/2006/relationships/hyperlink" Target="http://www.teatrpolskitoronto.com/" TargetMode="External"/><Relationship Id="rId25" Type="http://schemas.openxmlformats.org/officeDocument/2006/relationships/hyperlink" Target="http://www.zsptesin.cz/" TargetMode="External"/><Relationship Id="rId67" Type="http://schemas.openxmlformats.org/officeDocument/2006/relationships/hyperlink" Target="http://www.szkolajezykapolskiego.com/" TargetMode="External"/><Relationship Id="rId272" Type="http://schemas.openxmlformats.org/officeDocument/2006/relationships/hyperlink" Target="http://www.syracusepolishhome.com/" TargetMode="External"/><Relationship Id="rId328" Type="http://schemas.openxmlformats.org/officeDocument/2006/relationships/hyperlink" Target="http://www.polishcityclub.org/" TargetMode="External"/><Relationship Id="rId535" Type="http://schemas.openxmlformats.org/officeDocument/2006/relationships/hyperlink" Target="http://www.tkpzlwd.webnode.com/" TargetMode="External"/><Relationship Id="rId132" Type="http://schemas.openxmlformats.org/officeDocument/2006/relationships/hyperlink" Target="http://www.gwiazdka.lv/" TargetMode="External"/><Relationship Id="rId174" Type="http://schemas.openxmlformats.org/officeDocument/2006/relationships/hyperlink" Target="http://www.ensemblespotkanie.com/" TargetMode="External"/><Relationship Id="rId381" Type="http://schemas.openxmlformats.org/officeDocument/2006/relationships/hyperlink" Target="http://www.polska-szkola-frankfurt.eu/" TargetMode="External"/><Relationship Id="rId241" Type="http://schemas.openxmlformats.org/officeDocument/2006/relationships/hyperlink" Target="http://www.saintgertrudechurch.net/" TargetMode="External"/><Relationship Id="rId437" Type="http://schemas.openxmlformats.org/officeDocument/2006/relationships/hyperlink" Target="http://www.fc-polonia.com/" TargetMode="External"/><Relationship Id="rId479" Type="http://schemas.openxmlformats.org/officeDocument/2006/relationships/hyperlink" Target="http://www.calpolonia.com/" TargetMode="External"/><Relationship Id="rId36" Type="http://schemas.openxmlformats.org/officeDocument/2006/relationships/hyperlink" Target="http://www.ecolenovapolska.com/" TargetMode="External"/><Relationship Id="rId283" Type="http://schemas.openxmlformats.org/officeDocument/2006/relationships/hyperlink" Target="http://www.polishfilmla.org/" TargetMode="External"/><Relationship Id="rId339" Type="http://schemas.openxmlformats.org/officeDocument/2006/relationships/hyperlink" Target="http://www.tatry.org.uk/" TargetMode="External"/><Relationship Id="rId490" Type="http://schemas.openxmlformats.org/officeDocument/2006/relationships/hyperlink" Target="http://www.wielkopolska.eu/" TargetMode="External"/><Relationship Id="rId504" Type="http://schemas.openxmlformats.org/officeDocument/2006/relationships/hyperlink" Target="http://www.pmk-hamburg.de/" TargetMode="External"/><Relationship Id="rId546" Type="http://schemas.openxmlformats.org/officeDocument/2006/relationships/hyperlink" Target="http://www.australia.chrystusowcy.org/" TargetMode="External"/><Relationship Id="rId78" Type="http://schemas.openxmlformats.org/officeDocument/2006/relationships/hyperlink" Target="http://www.szkolaandersa.com/" TargetMode="External"/><Relationship Id="rId101" Type="http://schemas.openxmlformats.org/officeDocument/2006/relationships/hyperlink" Target="http://www.szkolawyorku.org.uk/" TargetMode="External"/><Relationship Id="rId143" Type="http://schemas.openxmlformats.org/officeDocument/2006/relationships/hyperlink" Target="http://www.misje.franciszkanie.pl/" TargetMode="External"/><Relationship Id="rId185" Type="http://schemas.openxmlformats.org/officeDocument/2006/relationships/hyperlink" Target="http://www.polkainternational.com/oddzialy/polkalida.htm" TargetMode="External"/><Relationship Id="rId350" Type="http://schemas.openxmlformats.org/officeDocument/2006/relationships/hyperlink" Target="http://www.polskadomena.de/" TargetMode="External"/><Relationship Id="rId406" Type="http://schemas.openxmlformats.org/officeDocument/2006/relationships/hyperlink" Target="mailto:slawekklim@hotmail.com" TargetMode="External"/><Relationship Id="rId9" Type="http://schemas.openxmlformats.org/officeDocument/2006/relationships/hyperlink" Target="http://www.academie-polonaise.org/" TargetMode="External"/><Relationship Id="rId210" Type="http://schemas.openxmlformats.org/officeDocument/2006/relationships/hyperlink" Target="http://www.mazurka.pl/" TargetMode="External"/><Relationship Id="rId392" Type="http://schemas.openxmlformats.org/officeDocument/2006/relationships/hyperlink" Target="http://www.pgm.org.au/" TargetMode="External"/><Relationship Id="rId448" Type="http://schemas.openxmlformats.org/officeDocument/2006/relationships/hyperlink" Target="http://www.ireland-poland.com/" TargetMode="External"/><Relationship Id="rId252" Type="http://schemas.openxmlformats.org/officeDocument/2006/relationships/hyperlink" Target="http://www.bazarynka.com/" TargetMode="External"/><Relationship Id="rId294" Type="http://schemas.openxmlformats.org/officeDocument/2006/relationships/hyperlink" Target="http://www.polishyoungstown.com/" TargetMode="External"/><Relationship Id="rId308" Type="http://schemas.openxmlformats.org/officeDocument/2006/relationships/hyperlink" Target="http://radiopolonii.com/" TargetMode="External"/><Relationship Id="rId515" Type="http://schemas.openxmlformats.org/officeDocument/2006/relationships/hyperlink" Target="http://www.polskaszkola.org.uk/" TargetMode="External"/><Relationship Id="rId47" Type="http://schemas.openxmlformats.org/officeDocument/2006/relationships/hyperlink" Target="http://www.polskaszkolawexford.pl/" TargetMode="External"/><Relationship Id="rId89" Type="http://schemas.openxmlformats.org/officeDocument/2006/relationships/hyperlink" Target="http://www.polskaszkolaputney.com/" TargetMode="External"/><Relationship Id="rId112" Type="http://schemas.openxmlformats.org/officeDocument/2006/relationships/hyperlink" Target="http://www.szkola.sp-bath.org.uk/" TargetMode="External"/><Relationship Id="rId154" Type="http://schemas.openxmlformats.org/officeDocument/2006/relationships/hyperlink" Target="http://www.naszedrogi.com.ua/" TargetMode="External"/><Relationship Id="rId361" Type="http://schemas.openxmlformats.org/officeDocument/2006/relationships/hyperlink" Target="http://www.2001-ev.de/" TargetMode="External"/><Relationship Id="rId557" Type="http://schemas.openxmlformats.org/officeDocument/2006/relationships/hyperlink" Target="http://www.polandfirsttofight.com/" TargetMode="External"/><Relationship Id="rId196" Type="http://schemas.openxmlformats.org/officeDocument/2006/relationships/hyperlink" Target="http://polacywewloszech.com/" TargetMode="External"/><Relationship Id="rId417" Type="http://schemas.openxmlformats.org/officeDocument/2006/relationships/hyperlink" Target="mailto:tadeuszswat@yahoo.com.au" TargetMode="External"/><Relationship Id="rId459" Type="http://schemas.openxmlformats.org/officeDocument/2006/relationships/hyperlink" Target="http://www.tatry.org.au/" TargetMode="External"/><Relationship Id="rId16" Type="http://schemas.openxmlformats.org/officeDocument/2006/relationships/hyperlink" Target="http://www.mission-catholique-polonaise.net/" TargetMode="External"/><Relationship Id="rId221" Type="http://schemas.openxmlformats.org/officeDocument/2006/relationships/hyperlink" Target="http://www.polonia-sarthe.com/" TargetMode="External"/><Relationship Id="rId263" Type="http://schemas.openxmlformats.org/officeDocument/2006/relationships/hyperlink" Target="http://www.rocklandpolonia.com/" TargetMode="External"/><Relationship Id="rId319" Type="http://schemas.openxmlformats.org/officeDocument/2006/relationships/hyperlink" Target="http://www.thegoalacademy.co.uk/" TargetMode="External"/><Relationship Id="rId470" Type="http://schemas.openxmlformats.org/officeDocument/2006/relationships/hyperlink" Target="http://www.polonia.org.ua/" TargetMode="External"/><Relationship Id="rId526" Type="http://schemas.openxmlformats.org/officeDocument/2006/relationships/hyperlink" Target="http://www.eduhull.com/" TargetMode="External"/><Relationship Id="rId58" Type="http://schemas.openxmlformats.org/officeDocument/2006/relationships/hyperlink" Target="http://www.pollingua.de/" TargetMode="External"/><Relationship Id="rId123" Type="http://schemas.openxmlformats.org/officeDocument/2006/relationships/hyperlink" Target="http://www.casimirchurch.com/" TargetMode="External"/><Relationship Id="rId330" Type="http://schemas.openxmlformats.org/officeDocument/2006/relationships/hyperlink" Target="http://www.pot.gov.pl/o-polskiej-organizacji-turystycznej/i/struktura-organizacyjna/osrodki-zagraniczne-pot" TargetMode="External"/><Relationship Id="rId165" Type="http://schemas.openxmlformats.org/officeDocument/2006/relationships/hyperlink" Target="http://www.polonica.nu/" TargetMode="External"/><Relationship Id="rId372" Type="http://schemas.openxmlformats.org/officeDocument/2006/relationships/hyperlink" Target="http://www.problemamt.de/" TargetMode="External"/><Relationship Id="rId428" Type="http://schemas.openxmlformats.org/officeDocument/2006/relationships/hyperlink" Target="http://www.polska-szkola-gloucester.co.uk/" TargetMode="External"/><Relationship Id="rId232" Type="http://schemas.openxmlformats.org/officeDocument/2006/relationships/hyperlink" Target="http://www.pacc-south.com/" TargetMode="External"/><Relationship Id="rId274" Type="http://schemas.openxmlformats.org/officeDocument/2006/relationships/hyperlink" Target="http://www.sitenf.org/" TargetMode="External"/><Relationship Id="rId481" Type="http://schemas.openxmlformats.org/officeDocument/2006/relationships/hyperlink" Target="http://www.seuciapolonia.se/" TargetMode="External"/><Relationship Id="rId27" Type="http://schemas.openxmlformats.org/officeDocument/2006/relationships/hyperlink" Target="http://www.pspbystrice.cz/" TargetMode="External"/><Relationship Id="rId69" Type="http://schemas.openxmlformats.org/officeDocument/2006/relationships/hyperlink" Target="http://www.mojaszkola.com/" TargetMode="External"/><Relationship Id="rId134" Type="http://schemas.openxmlformats.org/officeDocument/2006/relationships/hyperlink" Target="http://www.latvijasradio.lv/program/4/" TargetMode="External"/><Relationship Id="rId537" Type="http://schemas.openxmlformats.org/officeDocument/2006/relationships/hyperlink" Target="http://www.polonia-salzburg.com/" TargetMode="External"/><Relationship Id="rId80" Type="http://schemas.openxmlformats.org/officeDocument/2006/relationships/hyperlink" Target="http://www.polishschooldallas.org/" TargetMode="External"/><Relationship Id="rId176" Type="http://schemas.openxmlformats.org/officeDocument/2006/relationships/hyperlink" Target="http://www.poolspodium.org/pl/strona-glowna.html" TargetMode="External"/><Relationship Id="rId341" Type="http://schemas.openxmlformats.org/officeDocument/2006/relationships/hyperlink" Target="http://www.zpwb.org.uk/" TargetMode="External"/><Relationship Id="rId383" Type="http://schemas.openxmlformats.org/officeDocument/2006/relationships/hyperlink" Target="http://www.forum-bremen.org/" TargetMode="External"/><Relationship Id="rId439" Type="http://schemas.openxmlformats.org/officeDocument/2006/relationships/hyperlink" Target="http://www.polskaszkolabreda.webs.com/" TargetMode="External"/><Relationship Id="rId201" Type="http://schemas.openxmlformats.org/officeDocument/2006/relationships/hyperlink" Target="http://www.felicjanki.waw.pl/dzialalnosc/poza-granicami/20-dzialalnosc/poza-granicami-polski" TargetMode="External"/><Relationship Id="rId243" Type="http://schemas.openxmlformats.org/officeDocument/2006/relationships/hyperlink" Target="http://www.stbrunochicago.org/pl/default.aspx" TargetMode="External"/><Relationship Id="rId285" Type="http://schemas.openxmlformats.org/officeDocument/2006/relationships/hyperlink" Target="http://www.pha-md.org/" TargetMode="External"/><Relationship Id="rId450" Type="http://schemas.openxmlformats.org/officeDocument/2006/relationships/hyperlink" Target="http://www.dublin.jezuici.pl/" TargetMode="External"/><Relationship Id="rId506" Type="http://schemas.openxmlformats.org/officeDocument/2006/relationships/hyperlink" Target="http://www.polski-dom-saratow.narod.ru/" TargetMode="External"/><Relationship Id="rId38" Type="http://schemas.openxmlformats.org/officeDocument/2006/relationships/hyperlink" Target="http://www.szkolapolskawbordeaux.blogspot.fr/" TargetMode="External"/><Relationship Id="rId103" Type="http://schemas.openxmlformats.org/officeDocument/2006/relationships/hyperlink" Target="http://www.polska-szkola.org.uk/" TargetMode="External"/><Relationship Id="rId310" Type="http://schemas.openxmlformats.org/officeDocument/2006/relationships/hyperlink" Target="http://www.polishmedicalassociation.co.uk/" TargetMode="External"/><Relationship Id="rId492" Type="http://schemas.openxmlformats.org/officeDocument/2006/relationships/hyperlink" Target="http://www.polskaszkolakirkcaldy.org/" TargetMode="External"/><Relationship Id="rId548" Type="http://schemas.openxmlformats.org/officeDocument/2006/relationships/hyperlink" Target="http://www.meetup.com/" TargetMode="External"/><Relationship Id="rId91" Type="http://schemas.openxmlformats.org/officeDocument/2006/relationships/hyperlink" Target="http://www.szkolalancaster.org.uk/" TargetMode="External"/><Relationship Id="rId145" Type="http://schemas.openxmlformats.org/officeDocument/2006/relationships/hyperlink" Target="http://www.triuno.pl/afryka-rwanda.html" TargetMode="External"/><Relationship Id="rId187" Type="http://schemas.openxmlformats.org/officeDocument/2006/relationships/hyperlink" Target="http://www.copernicuslodgefoundation.com/" TargetMode="External"/><Relationship Id="rId352" Type="http://schemas.openxmlformats.org/officeDocument/2006/relationships/hyperlink" Target="http://www.anne-augustum.de/" TargetMode="External"/><Relationship Id="rId394" Type="http://schemas.openxmlformats.org/officeDocument/2006/relationships/hyperlink" Target="mailto:jacko07@hotmail.com" TargetMode="External"/><Relationship Id="rId408" Type="http://schemas.openxmlformats.org/officeDocument/2006/relationships/hyperlink" Target="mailto:biuro@europasumy.org.ua" TargetMode="External"/><Relationship Id="rId212" Type="http://schemas.openxmlformats.org/officeDocument/2006/relationships/hyperlink" Target="http://www.ensemble-syrena.com/" TargetMode="External"/><Relationship Id="rId254" Type="http://schemas.openxmlformats.org/officeDocument/2006/relationships/hyperlink" Target="http://www.azpolonia.com/" TargetMode="External"/><Relationship Id="rId49" Type="http://schemas.openxmlformats.org/officeDocument/2006/relationships/hyperlink" Target="http://www.polskaszkolacarlow.ie/" TargetMode="External"/><Relationship Id="rId114" Type="http://schemas.openxmlformats.org/officeDocument/2006/relationships/hyperlink" Target="http://www.australia.chrystusowcy.org/" TargetMode="External"/><Relationship Id="rId296" Type="http://schemas.openxmlformats.org/officeDocument/2006/relationships/hyperlink" Target="http://www.pot.gov.pl/o-polskiej-organizacji-turystycznej/i/struktura-organizacyjna/osrodki-zagraniczne-pot" TargetMode="External"/><Relationship Id="rId461" Type="http://schemas.openxmlformats.org/officeDocument/2006/relationships/hyperlink" Target="http://www.jp2school.org.au/" TargetMode="External"/><Relationship Id="rId517" Type="http://schemas.openxmlformats.org/officeDocument/2006/relationships/hyperlink" Target="http://www.polskaszkolabrighton.co.uk/" TargetMode="External"/><Relationship Id="rId60" Type="http://schemas.openxmlformats.org/officeDocument/2006/relationships/hyperlink" Target="http://www.pmk-karisruhe.de/" TargetMode="External"/><Relationship Id="rId156" Type="http://schemas.openxmlformats.org/officeDocument/2006/relationships/hyperlink" Target="http://www.nhhp.se/" TargetMode="External"/><Relationship Id="rId198" Type="http://schemas.openxmlformats.org/officeDocument/2006/relationships/hyperlink" Target="http://www.fjp2.com/pl/fundacja/biuletyn" TargetMode="External"/><Relationship Id="rId321" Type="http://schemas.openxmlformats.org/officeDocument/2006/relationships/hyperlink" Target="http://www.gappadtheatre.co.uk/" TargetMode="External"/><Relationship Id="rId363" Type="http://schemas.openxmlformats.org/officeDocument/2006/relationships/hyperlink" Target="http://www.s-c-polonia-hannover.de/" TargetMode="External"/><Relationship Id="rId419" Type="http://schemas.openxmlformats.org/officeDocument/2006/relationships/hyperlink" Target="mailto:revista@polonicus.com.br" TargetMode="External"/><Relationship Id="rId223" Type="http://schemas.openxmlformats.org/officeDocument/2006/relationships/hyperlink" Target="http://www.pologne-france-europe.com/" TargetMode="External"/><Relationship Id="rId430" Type="http://schemas.openxmlformats.org/officeDocument/2006/relationships/hyperlink" Target="http://www.whiteeaglenews.com/" TargetMode="External"/><Relationship Id="rId18" Type="http://schemas.openxmlformats.org/officeDocument/2006/relationships/hyperlink" Target="http://www.rynek.de/" TargetMode="External"/><Relationship Id="rId265" Type="http://schemas.openxmlformats.org/officeDocument/2006/relationships/hyperlink" Target="http://www.back2nature.net/" TargetMode="External"/><Relationship Id="rId472" Type="http://schemas.openxmlformats.org/officeDocument/2006/relationships/hyperlink" Target="http://www.liceu-gogol.hq.md/" TargetMode="External"/><Relationship Id="rId528" Type="http://schemas.openxmlformats.org/officeDocument/2006/relationships/hyperlink" Target="http://www.polishassociation.org/" TargetMode="External"/><Relationship Id="rId125" Type="http://schemas.openxmlformats.org/officeDocument/2006/relationships/hyperlink" Target="http://www.parishesonline.com/Scripts/HostedSites/org.asp?p=1&amp;ID=19131" TargetMode="External"/><Relationship Id="rId167" Type="http://schemas.openxmlformats.org/officeDocument/2006/relationships/hyperlink" Target="http://www.svensk-polska.se/" TargetMode="External"/><Relationship Id="rId332" Type="http://schemas.openxmlformats.org/officeDocument/2006/relationships/hyperlink" Target="http://www.posk.org/" TargetMode="External"/><Relationship Id="rId374" Type="http://schemas.openxmlformats.org/officeDocument/2006/relationships/hyperlink" Target="http://www.polonia-saarland.de/" TargetMode="External"/><Relationship Id="rId71" Type="http://schemas.openxmlformats.org/officeDocument/2006/relationships/hyperlink" Target="http://www.szkolacholewinskiego.org/" TargetMode="External"/><Relationship Id="rId234" Type="http://schemas.openxmlformats.org/officeDocument/2006/relationships/hyperlink" Target="http://www.zhp.org/home" TargetMode="External"/><Relationship Id="rId2" Type="http://schemas.openxmlformats.org/officeDocument/2006/relationships/hyperlink" Target="http://jozefitki.pl/afryka/kongo.htm" TargetMode="External"/><Relationship Id="rId29" Type="http://schemas.openxmlformats.org/officeDocument/2006/relationships/hyperlink" Target="http://www.szkolapolskawpradze.com/" TargetMode="External"/><Relationship Id="rId276" Type="http://schemas.openxmlformats.org/officeDocument/2006/relationships/hyperlink" Target="http://www.grandentertainment.us/" TargetMode="External"/><Relationship Id="rId441" Type="http://schemas.openxmlformats.org/officeDocument/2006/relationships/hyperlink" Target="http://www.eneduerabe.ie/" TargetMode="External"/><Relationship Id="rId483" Type="http://schemas.openxmlformats.org/officeDocument/2006/relationships/hyperlink" Target="http://www.dompolski.com.au/" TargetMode="External"/><Relationship Id="rId539" Type="http://schemas.openxmlformats.org/officeDocument/2006/relationships/hyperlink" Target="http://www.polam.org/" TargetMode="External"/><Relationship Id="rId40" Type="http://schemas.openxmlformats.org/officeDocument/2006/relationships/hyperlink" Target="http://www.aguilablancaweb.org/" TargetMode="External"/><Relationship Id="rId136" Type="http://schemas.openxmlformats.org/officeDocument/2006/relationships/hyperlink" Target="http://ptokfin.org/" TargetMode="External"/><Relationship Id="rId178" Type="http://schemas.openxmlformats.org/officeDocument/2006/relationships/hyperlink" Target="http://www.serce-polski.nl/" TargetMode="External"/><Relationship Id="rId301" Type="http://schemas.openxmlformats.org/officeDocument/2006/relationships/hyperlink" Target="http://www.polampriests.org/" TargetMode="External"/><Relationship Id="rId343" Type="http://schemas.openxmlformats.org/officeDocument/2006/relationships/hyperlink" Target="http://www.pwwb.co.uk/pages/zkr---zwiazek-kombatantow-i-rodzin.php" TargetMode="External"/><Relationship Id="rId550" Type="http://schemas.openxmlformats.org/officeDocument/2006/relationships/hyperlink" Target="mailto:vona.vujisic@gmail.com" TargetMode="External"/><Relationship Id="rId82" Type="http://schemas.openxmlformats.org/officeDocument/2006/relationships/hyperlink" Target="http://www.paderewskischool.org/" TargetMode="External"/><Relationship Id="rId203" Type="http://schemas.openxmlformats.org/officeDocument/2006/relationships/hyperlink" Target="http://www.klikdotsystems.jp/stronapolska" TargetMode="External"/><Relationship Id="rId385" Type="http://schemas.openxmlformats.org/officeDocument/2006/relationships/hyperlink" Target="http://www.zhpwn.com/" TargetMode="External"/><Relationship Id="rId245" Type="http://schemas.openxmlformats.org/officeDocument/2006/relationships/hyperlink" Target="http://www.mchr.us/placowki/lombard-il/przedszkole-w-lombard/" TargetMode="External"/><Relationship Id="rId287" Type="http://schemas.openxmlformats.org/officeDocument/2006/relationships/hyperlink" Target="http://www.salonpoezji.org/" TargetMode="External"/><Relationship Id="rId410" Type="http://schemas.openxmlformats.org/officeDocument/2006/relationships/hyperlink" Target="mailto:faustinosriese@inbox.lt" TargetMode="External"/><Relationship Id="rId452" Type="http://schemas.openxmlformats.org/officeDocument/2006/relationships/hyperlink" Target="mailto:marek.raczkiewicz@gmail.com" TargetMode="External"/><Relationship Id="rId494" Type="http://schemas.openxmlformats.org/officeDocument/2006/relationships/hyperlink" Target="http://www.kpk-ottawa.org/okt/" TargetMode="External"/><Relationship Id="rId508" Type="http://schemas.openxmlformats.org/officeDocument/2006/relationships/hyperlink" Target="http://www.poloniaufa.ru/" TargetMode="External"/><Relationship Id="rId105" Type="http://schemas.openxmlformats.org/officeDocument/2006/relationships/hyperlink" Target="http://www.polskaszkolawcardiff.co.uk/" TargetMode="External"/><Relationship Id="rId147" Type="http://schemas.openxmlformats.org/officeDocument/2006/relationships/hyperlink" Target="http://www.polonia.mirexsj.com/" TargetMode="External"/><Relationship Id="rId312" Type="http://schemas.openxmlformats.org/officeDocument/2006/relationships/hyperlink" Target="http://www.mohrlanguage-support.org.uk/" TargetMode="External"/><Relationship Id="rId354" Type="http://schemas.openxmlformats.org/officeDocument/2006/relationships/hyperlink" Target="http://www.dpg-bundesverband.de/" TargetMode="External"/><Relationship Id="rId51" Type="http://schemas.openxmlformats.org/officeDocument/2006/relationships/hyperlink" Target="http://www.polska-szkola-burlington.ca/" TargetMode="External"/><Relationship Id="rId93" Type="http://schemas.openxmlformats.org/officeDocument/2006/relationships/hyperlink" Target="http://www.szkocja.franciszkanie.pl/" TargetMode="External"/><Relationship Id="rId189" Type="http://schemas.openxmlformats.org/officeDocument/2006/relationships/hyperlink" Target="http://www.whiteeaglescalgary.net/" TargetMode="External"/><Relationship Id="rId396" Type="http://schemas.openxmlformats.org/officeDocument/2006/relationships/hyperlink" Target="http://www.belweder.org/szkola.htm" TargetMode="External"/><Relationship Id="rId214" Type="http://schemas.openxmlformats.org/officeDocument/2006/relationships/hyperlink" Target="http://www.parafiapl-tuluza.eu/" TargetMode="External"/><Relationship Id="rId256" Type="http://schemas.openxmlformats.org/officeDocument/2006/relationships/hyperlink" Target="http://www.newyorkpolonia.com/" TargetMode="External"/><Relationship Id="rId298" Type="http://schemas.openxmlformats.org/officeDocument/2006/relationships/hyperlink" Target="http://www.yale.edu/polishclub" TargetMode="External"/><Relationship Id="rId421" Type="http://schemas.openxmlformats.org/officeDocument/2006/relationships/hyperlink" Target="http://www.polonia-altaj.ru/" TargetMode="External"/><Relationship Id="rId463" Type="http://schemas.openxmlformats.org/officeDocument/2006/relationships/hyperlink" Target="mailto:info@aipa.net.au" TargetMode="External"/><Relationship Id="rId519" Type="http://schemas.openxmlformats.org/officeDocument/2006/relationships/hyperlink" Target="http://www.nasza-szkola.co.uk/" TargetMode="External"/><Relationship Id="rId116" Type="http://schemas.openxmlformats.org/officeDocument/2006/relationships/hyperlink" Target="http://www.strzeleckiclub.com/" TargetMode="External"/><Relationship Id="rId158" Type="http://schemas.openxmlformats.org/officeDocument/2006/relationships/hyperlink" Target="http://www.polskieslady.se/" TargetMode="External"/><Relationship Id="rId323" Type="http://schemas.openxmlformats.org/officeDocument/2006/relationships/hyperlink" Target="http://www.polishabroad.co.uk/" TargetMode="External"/><Relationship Id="rId530" Type="http://schemas.openxmlformats.org/officeDocument/2006/relationships/hyperlink" Target="http://www.gimnazia.sumy.ua/" TargetMode="External"/><Relationship Id="rId20" Type="http://schemas.openxmlformats.org/officeDocument/2006/relationships/hyperlink" Target="http://www.kurierplus.com/" TargetMode="External"/><Relationship Id="rId62" Type="http://schemas.openxmlformats.org/officeDocument/2006/relationships/hyperlink" Target="http://www.pmk-mannheim.eu/" TargetMode="External"/><Relationship Id="rId365" Type="http://schemas.openxmlformats.org/officeDocument/2006/relationships/hyperlink" Target="http://www.pwdorg.org/" TargetMode="External"/><Relationship Id="rId225" Type="http://schemas.openxmlformats.org/officeDocument/2006/relationships/hyperlink" Target="http://www.szkola-nicea.org/" TargetMode="External"/><Relationship Id="rId267" Type="http://schemas.openxmlformats.org/officeDocument/2006/relationships/hyperlink" Target="http://www.kologorali.com/" TargetMode="External"/><Relationship Id="rId432" Type="http://schemas.openxmlformats.org/officeDocument/2006/relationships/hyperlink" Target="http://www.zwiazekpolakowkristiansand.com/" TargetMode="External"/><Relationship Id="rId474" Type="http://schemas.openxmlformats.org/officeDocument/2006/relationships/hyperlink" Target="http://www.sthedwigfloralpark.org/pl/art/5/polska-szkola.html" TargetMode="External"/><Relationship Id="rId127" Type="http://schemas.openxmlformats.org/officeDocument/2006/relationships/hyperlink" Target="http://www.polskaszkolaphoenix.com/" TargetMode="External"/><Relationship Id="rId31" Type="http://schemas.openxmlformats.org/officeDocument/2006/relationships/hyperlink" Target="http://www.aixpolonica.net/szkola.htm" TargetMode="External"/><Relationship Id="rId73" Type="http://schemas.openxmlformats.org/officeDocument/2006/relationships/hyperlink" Target="http://www.pssminneapolis.com/" TargetMode="External"/><Relationship Id="rId169" Type="http://schemas.openxmlformats.org/officeDocument/2006/relationships/hyperlink" Target="http://www.wiener-krakauer.at/" TargetMode="External"/><Relationship Id="rId334" Type="http://schemas.openxmlformats.org/officeDocument/2006/relationships/hyperlink" Target="http://www.polandstreet.org.uk/" TargetMode="External"/><Relationship Id="rId376" Type="http://schemas.openxmlformats.org/officeDocument/2006/relationships/hyperlink" Target="http://www.poloniaberlin.de/" TargetMode="External"/><Relationship Id="rId541" Type="http://schemas.openxmlformats.org/officeDocument/2006/relationships/hyperlink" Target="http://www.polonia-belgijska.be/" TargetMode="External"/><Relationship Id="rId4" Type="http://schemas.openxmlformats.org/officeDocument/2006/relationships/hyperlink" Target="http://www.zhppgk.org/" TargetMode="External"/><Relationship Id="rId180" Type="http://schemas.openxmlformats.org/officeDocument/2006/relationships/hyperlink" Target="http://www.pnkv.nl/" TargetMode="External"/><Relationship Id="rId236" Type="http://schemas.openxmlformats.org/officeDocument/2006/relationships/hyperlink" Target="http://www.phi966.org/" TargetMode="External"/><Relationship Id="rId278" Type="http://schemas.openxmlformats.org/officeDocument/2006/relationships/hyperlink" Target="http://www.czestochowa.us/" TargetMode="External"/><Relationship Id="rId401" Type="http://schemas.openxmlformats.org/officeDocument/2006/relationships/hyperlink" Target="http://www.pumamedia.com.au/" TargetMode="External"/><Relationship Id="rId443" Type="http://schemas.openxmlformats.org/officeDocument/2006/relationships/hyperlink" Target="http://www.wspll.blogspot.com/" TargetMode="External"/><Relationship Id="rId303" Type="http://schemas.openxmlformats.org/officeDocument/2006/relationships/hyperlink" Target="http://www.polish-engineers.org/" TargetMode="External"/><Relationship Id="rId485" Type="http://schemas.openxmlformats.org/officeDocument/2006/relationships/hyperlink" Target="http://www.pccv.org.au/pl/senior-citizens-clubs/" TargetMode="External"/><Relationship Id="rId42" Type="http://schemas.openxmlformats.org/officeDocument/2006/relationships/hyperlink" Target="http://www.szkolawlimerick.pl/" TargetMode="External"/><Relationship Id="rId84" Type="http://schemas.openxmlformats.org/officeDocument/2006/relationships/hyperlink" Target="http://www.polonialanya.org/" TargetMode="External"/><Relationship Id="rId138" Type="http://schemas.openxmlformats.org/officeDocument/2006/relationships/hyperlink" Target="http://www.suomi-puola.fi/" TargetMode="External"/><Relationship Id="rId345" Type="http://schemas.openxmlformats.org/officeDocument/2006/relationships/hyperlink" Target="http://www.angora-online.de/" TargetMode="External"/><Relationship Id="rId387" Type="http://schemas.openxmlformats.org/officeDocument/2006/relationships/hyperlink" Target="http://www.pacci.org.au/" TargetMode="External"/><Relationship Id="rId510" Type="http://schemas.openxmlformats.org/officeDocument/2006/relationships/hyperlink" Target="http://www.zpks.co.uk/" TargetMode="External"/><Relationship Id="rId552" Type="http://schemas.openxmlformats.org/officeDocument/2006/relationships/hyperlink" Target="http://www.pzstrinec.cz/" TargetMode="External"/><Relationship Id="rId191" Type="http://schemas.openxmlformats.org/officeDocument/2006/relationships/hyperlink" Target="http://spkcanada.com/" TargetMode="External"/><Relationship Id="rId205" Type="http://schemas.openxmlformats.org/officeDocument/2006/relationships/hyperlink" Target="http://krakowiakfrancja.free.fr/" TargetMode="External"/><Relationship Id="rId247" Type="http://schemas.openxmlformats.org/officeDocument/2006/relationships/hyperlink" Target="http://www.zhppgk.us/" TargetMode="External"/><Relationship Id="rId412" Type="http://schemas.openxmlformats.org/officeDocument/2006/relationships/hyperlink" Target="mailto:klubgp.BerlinMitte@web.de" TargetMode="External"/><Relationship Id="rId107" Type="http://schemas.openxmlformats.org/officeDocument/2006/relationships/hyperlink" Target="http://www.mojapolskaszkola.org/" TargetMode="External"/><Relationship Id="rId289" Type="http://schemas.openxmlformats.org/officeDocument/2006/relationships/hyperlink" Target="http://www.polishschoollv.com/" TargetMode="External"/><Relationship Id="rId454" Type="http://schemas.openxmlformats.org/officeDocument/2006/relationships/hyperlink" Target="http://www.pzskarvina.cz/" TargetMode="External"/><Relationship Id="rId496" Type="http://schemas.openxmlformats.org/officeDocument/2006/relationships/hyperlink" Target="http://www.dompolski.ca/" TargetMode="External"/><Relationship Id="rId11" Type="http://schemas.openxmlformats.org/officeDocument/2006/relationships/hyperlink" Target="http://www.pomost-passerelle.org/" TargetMode="External"/><Relationship Id="rId53" Type="http://schemas.openxmlformats.org/officeDocument/2006/relationships/hyperlink" Target="http://www.goo.kz/content/view" TargetMode="External"/><Relationship Id="rId149" Type="http://schemas.openxmlformats.org/officeDocument/2006/relationships/hyperlink" Target="http://www.tchr.fr/placowki-w-hiszpanii.html" TargetMode="External"/><Relationship Id="rId314" Type="http://schemas.openxmlformats.org/officeDocument/2006/relationships/hyperlink" Target="http://www.szkola-exeter.co.uk/" TargetMode="External"/><Relationship Id="rId356" Type="http://schemas.openxmlformats.org/officeDocument/2006/relationships/hyperlink" Target="http://www.kolonia.info/korona/index.html" TargetMode="External"/><Relationship Id="rId398" Type="http://schemas.openxmlformats.org/officeDocument/2006/relationships/hyperlink" Target="http://www.polskakongressen.org/quiz/" TargetMode="External"/><Relationship Id="rId521" Type="http://schemas.openxmlformats.org/officeDocument/2006/relationships/hyperlink" Target="http://jozefitki.pl/brazylia/" TargetMode="External"/><Relationship Id="rId95" Type="http://schemas.openxmlformats.org/officeDocument/2006/relationships/hyperlink" Target="http://www.blackpool.skola.org.uk/" TargetMode="External"/><Relationship Id="rId160" Type="http://schemas.openxmlformats.org/officeDocument/2006/relationships/hyperlink" Target="http://www.pukis.org/" TargetMode="External"/><Relationship Id="rId216" Type="http://schemas.openxmlformats.org/officeDocument/2006/relationships/hyperlink" Target="http://www.semainepolonaise.fr/" TargetMode="External"/><Relationship Id="rId423" Type="http://schemas.openxmlformats.org/officeDocument/2006/relationships/hyperlink" Target="http://www.ogniwoirk.ru/" TargetMode="External"/><Relationship Id="rId258" Type="http://schemas.openxmlformats.org/officeDocument/2006/relationships/hyperlink" Target="http://www.dziennik.com/" TargetMode="External"/><Relationship Id="rId465" Type="http://schemas.openxmlformats.org/officeDocument/2006/relationships/hyperlink" Target="http://www.syrenapolishclub.org.au/edpa.htm" TargetMode="External"/><Relationship Id="rId22" Type="http://schemas.openxmlformats.org/officeDocument/2006/relationships/hyperlink" Target="http://www.radiopomost.com/" TargetMode="External"/><Relationship Id="rId64" Type="http://schemas.openxmlformats.org/officeDocument/2006/relationships/hyperlink" Target="http://www.spbschool225.narod.ru/" TargetMode="External"/><Relationship Id="rId118" Type="http://schemas.openxmlformats.org/officeDocument/2006/relationships/hyperlink" Target="http://www.kpk-london.org/" TargetMode="External"/><Relationship Id="rId325" Type="http://schemas.openxmlformats.org/officeDocument/2006/relationships/hyperlink" Target="http://coolturani.co.uk/" TargetMode="External"/><Relationship Id="rId367" Type="http://schemas.openxmlformats.org/officeDocument/2006/relationships/hyperlink" Target="http://www.pmk-muenchen.de/" TargetMode="External"/><Relationship Id="rId532" Type="http://schemas.openxmlformats.org/officeDocument/2006/relationships/hyperlink" Target="http://pl.polskie-centrum.com/" TargetMode="External"/><Relationship Id="rId171" Type="http://schemas.openxmlformats.org/officeDocument/2006/relationships/hyperlink" Target="http://www.centrumpolskie.com/" TargetMode="External"/><Relationship Id="rId227" Type="http://schemas.openxmlformats.org/officeDocument/2006/relationships/hyperlink" Target="http://www.polskie-echo.com/" TargetMode="External"/><Relationship Id="rId269" Type="http://schemas.openxmlformats.org/officeDocument/2006/relationships/hyperlink" Target="http://www.centraleurope.org/" TargetMode="External"/><Relationship Id="rId434" Type="http://schemas.openxmlformats.org/officeDocument/2006/relationships/hyperlink" Target="mailto:kuriergalicyjski@wp.pl" TargetMode="External"/><Relationship Id="rId476" Type="http://schemas.openxmlformats.org/officeDocument/2006/relationships/hyperlink" Target="http://www.posteaglenewspaper.com/" TargetMode="External"/><Relationship Id="rId33" Type="http://schemas.openxmlformats.org/officeDocument/2006/relationships/hyperlink" Target="http://www.calva.asso.fr/" TargetMode="External"/><Relationship Id="rId129" Type="http://schemas.openxmlformats.org/officeDocument/2006/relationships/hyperlink" Target="http://www.millenniumfund.ca/" TargetMode="External"/><Relationship Id="rId280" Type="http://schemas.openxmlformats.org/officeDocument/2006/relationships/hyperlink" Target="http://www.polishmission.com/" TargetMode="External"/><Relationship Id="rId336" Type="http://schemas.openxmlformats.org/officeDocument/2006/relationships/hyperlink" Target="http://www.polskaszkolanewham.com/" TargetMode="External"/><Relationship Id="rId501" Type="http://schemas.openxmlformats.org/officeDocument/2006/relationships/hyperlink" Target="http://www.kardinal-galen-schule.de/" TargetMode="External"/><Relationship Id="rId543" Type="http://schemas.openxmlformats.org/officeDocument/2006/relationships/hyperlink" Target="http://www.network-pl.org/pl" TargetMode="External"/><Relationship Id="rId75" Type="http://schemas.openxmlformats.org/officeDocument/2006/relationships/hyperlink" Target="http://www.polschool.com/" TargetMode="External"/><Relationship Id="rId140" Type="http://schemas.openxmlformats.org/officeDocument/2006/relationships/hyperlink" Target="http://www.poloniusz.org/" TargetMode="External"/><Relationship Id="rId182" Type="http://schemas.openxmlformats.org/officeDocument/2006/relationships/hyperlink" Target="http://www.pallotynki.pl/" TargetMode="External"/><Relationship Id="rId378" Type="http://schemas.openxmlformats.org/officeDocument/2006/relationships/hyperlink" Target="http://www.berpol.de/" TargetMode="External"/><Relationship Id="rId403" Type="http://schemas.openxmlformats.org/officeDocument/2006/relationships/hyperlink" Target="mailto:ludwik@westnet.com.au" TargetMode="External"/><Relationship Id="rId6" Type="http://schemas.openxmlformats.org/officeDocument/2006/relationships/hyperlink" Target="http://www.domont-france-pologne.fr/" TargetMode="External"/><Relationship Id="rId238" Type="http://schemas.openxmlformats.org/officeDocument/2006/relationships/hyperlink" Target="http://www.mchr.us/placowki/lombard-il/przedszkole-w-lombard/" TargetMode="External"/><Relationship Id="rId445" Type="http://schemas.openxmlformats.org/officeDocument/2006/relationships/hyperlink" Target="http://www.theppd.org/" TargetMode="External"/><Relationship Id="rId487" Type="http://schemas.openxmlformats.org/officeDocument/2006/relationships/hyperlink" Target="http://www.polskaszkola-leamington.pl/" TargetMode="External"/><Relationship Id="rId291" Type="http://schemas.openxmlformats.org/officeDocument/2006/relationships/hyperlink" Target="http://www.stanislauschurch.com/parafia/szkola" TargetMode="External"/><Relationship Id="rId305" Type="http://schemas.openxmlformats.org/officeDocument/2006/relationships/hyperlink" Target="http://www.pafdc.org/" TargetMode="External"/><Relationship Id="rId347" Type="http://schemas.openxmlformats.org/officeDocument/2006/relationships/hyperlink" Target="http://www.pmk-wuppertal.de/" TargetMode="External"/><Relationship Id="rId512" Type="http://schemas.openxmlformats.org/officeDocument/2006/relationships/hyperlink" Target="http://www.pl.pssinlondon.org.uk/" TargetMode="External"/><Relationship Id="rId44" Type="http://schemas.openxmlformats.org/officeDocument/2006/relationships/hyperlink" Target="http://www.szkolapak.com/" TargetMode="External"/><Relationship Id="rId86" Type="http://schemas.openxmlformats.org/officeDocument/2006/relationships/hyperlink" Target="http://www.myridobro.org/" TargetMode="External"/><Relationship Id="rId151" Type="http://schemas.openxmlformats.org/officeDocument/2006/relationships/hyperlink" Target="http://wielkamoskwa.ru/" TargetMode="External"/><Relationship Id="rId389" Type="http://schemas.openxmlformats.org/officeDocument/2006/relationships/hyperlink" Target="http://www.polish-spk-foundation.org.au/" TargetMode="External"/><Relationship Id="rId554" Type="http://schemas.openxmlformats.org/officeDocument/2006/relationships/hyperlink" Target="http://www.poloniaengalicia.com/" TargetMode="External"/><Relationship Id="rId193" Type="http://schemas.openxmlformats.org/officeDocument/2006/relationships/hyperlink" Target="http://www.diecezjameath.pl/" TargetMode="External"/><Relationship Id="rId207" Type="http://schemas.openxmlformats.org/officeDocument/2006/relationships/hyperlink" Target="http://www.warszawadijon.fr/" TargetMode="External"/><Relationship Id="rId249" Type="http://schemas.openxmlformats.org/officeDocument/2006/relationships/hyperlink" Target="http://www.psboston.org/" TargetMode="External"/><Relationship Id="rId414" Type="http://schemas.openxmlformats.org/officeDocument/2006/relationships/hyperlink" Target="http://www.misje.scj.pl/" TargetMode="External"/><Relationship Id="rId456" Type="http://schemas.openxmlformats.org/officeDocument/2006/relationships/hyperlink" Target="http://www.vereniging-1epoolsepantserdivisie-nederland.nl/" TargetMode="External"/><Relationship Id="rId498" Type="http://schemas.openxmlformats.org/officeDocument/2006/relationships/hyperlink" Target="http://www.marienschule-berlin.de/" TargetMode="External"/><Relationship Id="rId13" Type="http://schemas.openxmlformats.org/officeDocument/2006/relationships/hyperlink" Target="http://www.lespolonaises.com/" TargetMode="External"/><Relationship Id="rId109" Type="http://schemas.openxmlformats.org/officeDocument/2006/relationships/hyperlink" Target="http://www.pss-wgc.co.uk/" TargetMode="External"/><Relationship Id="rId260" Type="http://schemas.openxmlformats.org/officeDocument/2006/relationships/hyperlink" Target="http://www.polonia.net/" TargetMode="External"/><Relationship Id="rId316" Type="http://schemas.openxmlformats.org/officeDocument/2006/relationships/hyperlink" Target="http://www.facebook.com/PolishContemporaryArtGroup" TargetMode="External"/><Relationship Id="rId523" Type="http://schemas.openxmlformats.org/officeDocument/2006/relationships/hyperlink" Target="http://www.polskaszkolawkent.co.uk/" TargetMode="External"/><Relationship Id="rId55" Type="http://schemas.openxmlformats.org/officeDocument/2006/relationships/hyperlink" Target="http://www.slovackio.vilniausr.lm.lt/" TargetMode="External"/><Relationship Id="rId97" Type="http://schemas.openxmlformats.org/officeDocument/2006/relationships/hyperlink" Target="http://www.polskaszkolamanchester.org/" TargetMode="External"/><Relationship Id="rId120" Type="http://schemas.openxmlformats.org/officeDocument/2006/relationships/hyperlink" Target="http://www.stanislauschurch.com/" TargetMode="External"/><Relationship Id="rId358" Type="http://schemas.openxmlformats.org/officeDocument/2006/relationships/hyperlink" Target="http://www.dyskryminacja-berlin.de/" TargetMode="External"/><Relationship Id="rId162" Type="http://schemas.openxmlformats.org/officeDocument/2006/relationships/hyperlink" Target="http://www.pocos.se/" TargetMode="External"/><Relationship Id="rId218" Type="http://schemas.openxmlformats.org/officeDocument/2006/relationships/hyperlink" Target="http://amicalepolonaise.blogspot.com/" TargetMode="External"/><Relationship Id="rId425" Type="http://schemas.openxmlformats.org/officeDocument/2006/relationships/hyperlink" Target="http://www.katolik-petropavlovsk.com/" TargetMode="External"/><Relationship Id="rId467" Type="http://schemas.openxmlformats.org/officeDocument/2006/relationships/hyperlink" Target="http://www.polishwomen.org.au/" TargetMode="External"/><Relationship Id="rId271" Type="http://schemas.openxmlformats.org/officeDocument/2006/relationships/hyperlink" Target="http://www.polishclubsf.org/" TargetMode="External"/><Relationship Id="rId24" Type="http://schemas.openxmlformats.org/officeDocument/2006/relationships/hyperlink" Target="http://www.szkola.be/" TargetMode="External"/><Relationship Id="rId66" Type="http://schemas.openxmlformats.org/officeDocument/2006/relationships/hyperlink" Target="http://www.psswebster.com/" TargetMode="External"/><Relationship Id="rId131" Type="http://schemas.openxmlformats.org/officeDocument/2006/relationships/hyperlink" Target="http://www.polonia-finlandia.fi/" TargetMode="External"/><Relationship Id="rId327" Type="http://schemas.openxmlformats.org/officeDocument/2006/relationships/hyperlink" Target="http://www.mapf.org.uk/" TargetMode="External"/><Relationship Id="rId369" Type="http://schemas.openxmlformats.org/officeDocument/2006/relationships/hyperlink" Target="http://www.kulturzentrum.w.interia.pl/" TargetMode="External"/><Relationship Id="rId534" Type="http://schemas.openxmlformats.org/officeDocument/2006/relationships/hyperlink" Target="http://www.opk.at.ua/" TargetMode="External"/><Relationship Id="rId173" Type="http://schemas.openxmlformats.org/officeDocument/2006/relationships/hyperlink" Target="http://www.foyersekcjapolska.eu/" TargetMode="External"/><Relationship Id="rId229" Type="http://schemas.openxmlformats.org/officeDocument/2006/relationships/hyperlink" Target="http://www.pasaus.org/" TargetMode="External"/><Relationship Id="rId380" Type="http://schemas.openxmlformats.org/officeDocument/2006/relationships/hyperlink" Target="http://www.ipu-germany.de/" TargetMode="External"/><Relationship Id="rId436" Type="http://schemas.openxmlformats.org/officeDocument/2006/relationships/hyperlink" Target="http://www.polskaszkola.co.uk/" TargetMode="External"/><Relationship Id="rId240" Type="http://schemas.openxmlformats.org/officeDocument/2006/relationships/hyperlink" Target="http://www.polishnationalhome.com/" TargetMode="External"/><Relationship Id="rId478" Type="http://schemas.openxmlformats.org/officeDocument/2006/relationships/hyperlink" Target="http://www.pac1944.org/" TargetMode="External"/><Relationship Id="rId35" Type="http://schemas.openxmlformats.org/officeDocument/2006/relationships/hyperlink" Target="http://www.przedszkole-lyon.com/" TargetMode="External"/><Relationship Id="rId77" Type="http://schemas.openxmlformats.org/officeDocument/2006/relationships/hyperlink" Target="http://www.polskaszkolawyszynskiego.com/" TargetMode="External"/><Relationship Id="rId100" Type="http://schemas.openxmlformats.org/officeDocument/2006/relationships/hyperlink" Target="http://www.polishschooloxford.webs.com/" TargetMode="External"/><Relationship Id="rId282" Type="http://schemas.openxmlformats.org/officeDocument/2006/relationships/hyperlink" Target="http://www.pabc.biz/" TargetMode="External"/><Relationship Id="rId338" Type="http://schemas.openxmlformats.org/officeDocument/2006/relationships/hyperlink" Target="http://www.mazury.org.uk/" TargetMode="External"/><Relationship Id="rId503" Type="http://schemas.openxmlformats.org/officeDocument/2006/relationships/hyperlink" Target="http://www.dialogonline.org/" TargetMode="External"/><Relationship Id="rId545" Type="http://schemas.openxmlformats.org/officeDocument/2006/relationships/hyperlink" Target="http://www.polish-heroes.org/" TargetMode="External"/><Relationship Id="rId8" Type="http://schemas.openxmlformats.org/officeDocument/2006/relationships/hyperlink" Target="http://www.maisondelapolonia.com/" TargetMode="External"/><Relationship Id="rId142" Type="http://schemas.openxmlformats.org/officeDocument/2006/relationships/hyperlink" Target="http://www.redemptor.pl/" TargetMode="External"/><Relationship Id="rId184" Type="http://schemas.openxmlformats.org/officeDocument/2006/relationships/hyperlink" Target="http://www.pasterzanki.pl/misje" TargetMode="External"/><Relationship Id="rId391" Type="http://schemas.openxmlformats.org/officeDocument/2006/relationships/hyperlink" Target="http://www.polishclubsikorski.com/" TargetMode="External"/><Relationship Id="rId405" Type="http://schemas.openxmlformats.org/officeDocument/2006/relationships/hyperlink" Target="mailto:contact@polonia-argenteuil.com" TargetMode="External"/><Relationship Id="rId447" Type="http://schemas.openxmlformats.org/officeDocument/2006/relationships/hyperlink" Target="http://www.szkolacork.republika.pl/" TargetMode="External"/><Relationship Id="rId251" Type="http://schemas.openxmlformats.org/officeDocument/2006/relationships/hyperlink" Target="http://www.polboston.com/" TargetMode="External"/><Relationship Id="rId489" Type="http://schemas.openxmlformats.org/officeDocument/2006/relationships/hyperlink" Target="http://www.bruksela.lodzkie.pl/" TargetMode="External"/><Relationship Id="rId46" Type="http://schemas.openxmlformats.org/officeDocument/2006/relationships/hyperlink" Target="http://www.szkolapromyk.weebly.com/" TargetMode="External"/><Relationship Id="rId293" Type="http://schemas.openxmlformats.org/officeDocument/2006/relationships/hyperlink" Target="http://www.szkolapolska-la.org/" TargetMode="External"/><Relationship Id="rId307" Type="http://schemas.openxmlformats.org/officeDocument/2006/relationships/hyperlink" Target="http://www.polskaszkolaorchardlake.wordpress.com/" TargetMode="External"/><Relationship Id="rId349" Type="http://schemas.openxmlformats.org/officeDocument/2006/relationships/hyperlink" Target="http://www.polmost.de/" TargetMode="External"/><Relationship Id="rId514" Type="http://schemas.openxmlformats.org/officeDocument/2006/relationships/hyperlink" Target="http://www.szkola.nepco.org.uk/" TargetMode="External"/><Relationship Id="rId556" Type="http://schemas.openxmlformats.org/officeDocument/2006/relationships/hyperlink" Target="http://www.szkolapolska.blogspot.com/" TargetMode="External"/><Relationship Id="rId88" Type="http://schemas.openxmlformats.org/officeDocument/2006/relationships/hyperlink" Target="http://www.school24lviv.ucoz.ua/" TargetMode="External"/><Relationship Id="rId111" Type="http://schemas.openxmlformats.org/officeDocument/2006/relationships/hyperlink" Target="http://www.eduowls.com/" TargetMode="External"/><Relationship Id="rId153" Type="http://schemas.openxmlformats.org/officeDocument/2006/relationships/hyperlink" Target="http://www.dk.com.ua/" TargetMode="External"/><Relationship Id="rId195" Type="http://schemas.openxmlformats.org/officeDocument/2006/relationships/hyperlink" Target="http://www.associazionepolacchiincalabria.it/" TargetMode="External"/><Relationship Id="rId209" Type="http://schemas.openxmlformats.org/officeDocument/2006/relationships/hyperlink" Target="http://www.groupe-folklorique-polonais-slask.com/" TargetMode="External"/><Relationship Id="rId360" Type="http://schemas.openxmlformats.org/officeDocument/2006/relationships/hyperlink" Target="http://www.parafiafrankfurt.de/" TargetMode="External"/><Relationship Id="rId416" Type="http://schemas.openxmlformats.org/officeDocument/2006/relationships/hyperlink" Target="http://www.polonia-bergen.com/" TargetMode="External"/><Relationship Id="rId220" Type="http://schemas.openxmlformats.org/officeDocument/2006/relationships/hyperlink" Target="http://www.pfpa-asso.com/" TargetMode="External"/><Relationship Id="rId458" Type="http://schemas.openxmlformats.org/officeDocument/2006/relationships/hyperlink" Target="http://wowfm.org/" TargetMode="External"/><Relationship Id="rId15" Type="http://schemas.openxmlformats.org/officeDocument/2006/relationships/hyperlink" Target="http://www.cosmoville.eu/" TargetMode="External"/><Relationship Id="rId57" Type="http://schemas.openxmlformats.org/officeDocument/2006/relationships/hyperlink" Target="http://www.sypsena.vilnius.lm.lt/" TargetMode="External"/><Relationship Id="rId262" Type="http://schemas.openxmlformats.org/officeDocument/2006/relationships/hyperlink" Target="http://www.polishweekly.com/" TargetMode="External"/><Relationship Id="rId318" Type="http://schemas.openxmlformats.org/officeDocument/2006/relationships/hyperlink" Target="http://www.asylontheatre.org/" TargetMode="External"/><Relationship Id="rId525" Type="http://schemas.openxmlformats.org/officeDocument/2006/relationships/hyperlink" Target="http://www.polskaszkolabanbridge.co.uk/" TargetMode="External"/><Relationship Id="rId99" Type="http://schemas.openxmlformats.org/officeDocument/2006/relationships/hyperlink" Target="http://www.aberdeen.edu.pl/" TargetMode="External"/><Relationship Id="rId122" Type="http://schemas.openxmlformats.org/officeDocument/2006/relationships/hyperlink" Target="http://www.pcgpl.com/" TargetMode="External"/><Relationship Id="rId164" Type="http://schemas.openxmlformats.org/officeDocument/2006/relationships/hyperlink" Target="http://www.pzk.se/" TargetMode="External"/><Relationship Id="rId371" Type="http://schemas.openxmlformats.org/officeDocument/2006/relationships/hyperlink" Target="http://www.polonika-getynga.de/" TargetMode="External"/><Relationship Id="rId427" Type="http://schemas.openxmlformats.org/officeDocument/2006/relationships/hyperlink" Target="http://www.polskaszkola-padwa.pl/" TargetMode="External"/><Relationship Id="rId469" Type="http://schemas.openxmlformats.org/officeDocument/2006/relationships/hyperlink" Target="http://www.pahausa.org/" TargetMode="External"/><Relationship Id="rId26" Type="http://schemas.openxmlformats.org/officeDocument/2006/relationships/hyperlink" Target="http://www.pzsjablunkov.cz/" TargetMode="External"/><Relationship Id="rId231" Type="http://schemas.openxmlformats.org/officeDocument/2006/relationships/hyperlink" Target="http://www.catholicleaguepolonia.org/pl/" TargetMode="External"/><Relationship Id="rId273" Type="http://schemas.openxmlformats.org/officeDocument/2006/relationships/hyperlink" Target="http://www.friendsofpolishart.org/" TargetMode="External"/><Relationship Id="rId329" Type="http://schemas.openxmlformats.org/officeDocument/2006/relationships/hyperlink" Target="http://www.polishprofessionals.org.uk/" TargetMode="External"/><Relationship Id="rId480" Type="http://schemas.openxmlformats.org/officeDocument/2006/relationships/hyperlink" Target="http://www.poloniaillinois.com/" TargetMode="External"/><Relationship Id="rId536" Type="http://schemas.openxmlformats.org/officeDocument/2006/relationships/hyperlink" Target="http://www.upranet.com.ar/" TargetMode="External"/><Relationship Id="rId68" Type="http://schemas.openxmlformats.org/officeDocument/2006/relationships/hyperlink" Target="http://www.kolbeschool.org/" TargetMode="External"/><Relationship Id="rId133" Type="http://schemas.openxmlformats.org/officeDocument/2006/relationships/hyperlink" Target="http://www.aliseplus.lv/?sect=radio" TargetMode="External"/><Relationship Id="rId175" Type="http://schemas.openxmlformats.org/officeDocument/2006/relationships/hyperlink" Target="http://www.bathory.eoldal.hu/" TargetMode="External"/><Relationship Id="rId340" Type="http://schemas.openxmlformats.org/officeDocument/2006/relationships/hyperlink" Target="http://www.polishwomen.org.uk/" TargetMode="External"/><Relationship Id="rId200" Type="http://schemas.openxmlformats.org/officeDocument/2006/relationships/hyperlink" Target="http://www.associazionepolacchiincalabria.it/" TargetMode="External"/><Relationship Id="rId382" Type="http://schemas.openxmlformats.org/officeDocument/2006/relationships/hyperlink" Target="http://www.puppentheater-offene-augen.de/" TargetMode="External"/><Relationship Id="rId438" Type="http://schemas.openxmlformats.org/officeDocument/2006/relationships/hyperlink" Target="http://polinst.hu/" TargetMode="External"/><Relationship Id="rId242" Type="http://schemas.openxmlformats.org/officeDocument/2006/relationships/hyperlink" Target="http://www.stmonicachicago.com/" TargetMode="External"/><Relationship Id="rId284" Type="http://schemas.openxmlformats.org/officeDocument/2006/relationships/hyperlink" Target="http://www.papurec.org/" TargetMode="External"/><Relationship Id="rId491" Type="http://schemas.openxmlformats.org/officeDocument/2006/relationships/hyperlink" Target="http://www.gazetagazeta.com/" TargetMode="External"/><Relationship Id="rId505" Type="http://schemas.openxmlformats.org/officeDocument/2006/relationships/hyperlink" Target="http://www.nevinsk-polonia.ucoz.ru/" TargetMode="External"/><Relationship Id="rId37" Type="http://schemas.openxmlformats.org/officeDocument/2006/relationships/hyperlink" Target="http://www.szkolapolskagrenoble.weebly.com/" TargetMode="External"/><Relationship Id="rId79" Type="http://schemas.openxmlformats.org/officeDocument/2006/relationships/hyperlink" Target="http://www.psjbrzechwa.org/" TargetMode="External"/><Relationship Id="rId102" Type="http://schemas.openxmlformats.org/officeDocument/2006/relationships/hyperlink" Target="http://www.polskaszkolaslough.org/" TargetMode="External"/><Relationship Id="rId144" Type="http://schemas.openxmlformats.org/officeDocument/2006/relationships/hyperlink" Target="http://www.siostryelzbietanki.com/index.php?option=com_content&amp;task=view&amp;id=68" TargetMode="External"/><Relationship Id="rId547" Type="http://schemas.openxmlformats.org/officeDocument/2006/relationships/hyperlink" Target="http://www.spkcanberra.org.au/" TargetMode="External"/><Relationship Id="rId90" Type="http://schemas.openxmlformats.org/officeDocument/2006/relationships/hyperlink" Target="http://www.szkolaworcester.co.uk/" TargetMode="External"/><Relationship Id="rId186" Type="http://schemas.openxmlformats.org/officeDocument/2006/relationships/hyperlink" Target="http://www.orzelbialy.org.ua/" TargetMode="External"/><Relationship Id="rId351" Type="http://schemas.openxmlformats.org/officeDocument/2006/relationships/hyperlink" Target="http://www.twoja-gazeta.de/" TargetMode="External"/><Relationship Id="rId393" Type="http://schemas.openxmlformats.org/officeDocument/2006/relationships/hyperlink" Target="http://www.slovakforum.eu/" TargetMode="External"/><Relationship Id="rId407" Type="http://schemas.openxmlformats.org/officeDocument/2006/relationships/hyperlink" Target="http://www.europasumy.org.ua/" TargetMode="External"/><Relationship Id="rId449" Type="http://schemas.openxmlformats.org/officeDocument/2006/relationships/hyperlink" Target="http://www.polish-chaplaincy.ie/" TargetMode="External"/><Relationship Id="rId211" Type="http://schemas.openxmlformats.org/officeDocument/2006/relationships/hyperlink" Target="http://groupe-lublin.jimdo.com/" TargetMode="External"/><Relationship Id="rId253" Type="http://schemas.openxmlformats.org/officeDocument/2006/relationships/hyperlink" Target="http://www.ampoleagle.com/index1.htm" TargetMode="External"/><Relationship Id="rId295" Type="http://schemas.openxmlformats.org/officeDocument/2006/relationships/hyperlink" Target="http://www.polishculturalclub.org/" TargetMode="External"/><Relationship Id="rId309" Type="http://schemas.openxmlformats.org/officeDocument/2006/relationships/hyperlink" Target="http://papaclub.net/" TargetMode="External"/><Relationship Id="rId460" Type="http://schemas.openxmlformats.org/officeDocument/2006/relationships/hyperlink" Target="http://www.polishartfoundation.org.au/" TargetMode="External"/><Relationship Id="rId516" Type="http://schemas.openxmlformats.org/officeDocument/2006/relationships/hyperlink" Target="http://www.tvpolonia.com/" TargetMode="External"/><Relationship Id="rId48" Type="http://schemas.openxmlformats.org/officeDocument/2006/relationships/hyperlink" Target="http://www.fermatamusicschool.com/" TargetMode="External"/><Relationship Id="rId113" Type="http://schemas.openxmlformats.org/officeDocument/2006/relationships/hyperlink" Target="http://www.australia.chrystusowcy.org/" TargetMode="External"/><Relationship Id="rId320" Type="http://schemas.openxmlformats.org/officeDocument/2006/relationships/hyperlink" Target="http://polproforum.eu/" TargetMode="External"/><Relationship Id="rId558" Type="http://schemas.openxmlformats.org/officeDocument/2006/relationships/printerSettings" Target="../printerSettings/printerSettings1.bin"/><Relationship Id="rId155" Type="http://schemas.openxmlformats.org/officeDocument/2006/relationships/hyperlink" Target="http://www.malwasweden.com/" TargetMode="External"/><Relationship Id="rId197" Type="http://schemas.openxmlformats.org/officeDocument/2006/relationships/hyperlink" Target="http://www.pot.gov.pl/o-polskiej-organizacji-turystycznej/i/struktura-organizacyjna/osrodki-zagraniczne-pot" TargetMode="External"/><Relationship Id="rId362" Type="http://schemas.openxmlformats.org/officeDocument/2006/relationships/hyperlink" Target="http://www.polonia-ffm.de/" TargetMode="External"/><Relationship Id="rId418" Type="http://schemas.openxmlformats.org/officeDocument/2006/relationships/hyperlink" Target="http://www.pot.gov.pl/o-polskiej-organizacji-turystycznej/i/struktura-organizacyjna/osrodki-zagraniczne-pot" TargetMode="External"/><Relationship Id="rId222" Type="http://schemas.openxmlformats.org/officeDocument/2006/relationships/hyperlink" Target="http://www.apgef.com/" TargetMode="External"/><Relationship Id="rId264" Type="http://schemas.openxmlformats.org/officeDocument/2006/relationships/hyperlink" Target="http://www.polamjournal.com/" TargetMode="External"/><Relationship Id="rId471" Type="http://schemas.openxmlformats.org/officeDocument/2006/relationships/hyperlink" Target="mailto:dom.polski.moldawia@gmail.com" TargetMode="External"/><Relationship Id="rId17" Type="http://schemas.openxmlformats.org/officeDocument/2006/relationships/hyperlink" Target="http://www.polskykapital.cz/" TargetMode="External"/><Relationship Id="rId59" Type="http://schemas.openxmlformats.org/officeDocument/2006/relationships/hyperlink" Target="http://www.diebruecke-darmstadt.de/" TargetMode="External"/><Relationship Id="rId124" Type="http://schemas.openxmlformats.org/officeDocument/2006/relationships/hyperlink" Target="http://www.olacopiague.org/" TargetMode="External"/><Relationship Id="rId527" Type="http://schemas.openxmlformats.org/officeDocument/2006/relationships/hyperlink" Target="http://www.polskasobotniaszkolahull.co.uk/" TargetMode="External"/><Relationship Id="rId70" Type="http://schemas.openxmlformats.org/officeDocument/2006/relationships/hyperlink" Target="http://www.szkolacholewinskiego.org/" TargetMode="External"/><Relationship Id="rId166" Type="http://schemas.openxmlformats.org/officeDocument/2006/relationships/hyperlink" Target="http://www.ligatur.se/" TargetMode="External"/><Relationship Id="rId331" Type="http://schemas.openxmlformats.org/officeDocument/2006/relationships/hyperlink" Target="http://www.pon.uj.edu.pl/" TargetMode="External"/><Relationship Id="rId373" Type="http://schemas.openxmlformats.org/officeDocument/2006/relationships/hyperlink" Target="http://www.pssk.de/" TargetMode="External"/><Relationship Id="rId429" Type="http://schemas.openxmlformats.org/officeDocument/2006/relationships/hyperlink" Target="mailto:lpcmcardiff@gmail.com" TargetMode="External"/><Relationship Id="rId1" Type="http://schemas.openxmlformats.org/officeDocument/2006/relationships/hyperlink" Target="http://www.pangeanetwork.org/" TargetMode="External"/><Relationship Id="rId233" Type="http://schemas.openxmlformats.org/officeDocument/2006/relationships/hyperlink" Target="http://www.pna-znp.org/" TargetMode="External"/><Relationship Id="rId440" Type="http://schemas.openxmlformats.org/officeDocument/2006/relationships/hyperlink" Target="http://www.happyhouse.ie/" TargetMode="External"/><Relationship Id="rId28" Type="http://schemas.openxmlformats.org/officeDocument/2006/relationships/hyperlink" Target="http://www.zspvendryne.cz/" TargetMode="External"/><Relationship Id="rId275" Type="http://schemas.openxmlformats.org/officeDocument/2006/relationships/hyperlink" Target="http://www.polishhomefoundation.org/" TargetMode="External"/><Relationship Id="rId300" Type="http://schemas.openxmlformats.org/officeDocument/2006/relationships/hyperlink" Target="http://www.polishamericanstudies.org/" TargetMode="External"/><Relationship Id="rId482" Type="http://schemas.openxmlformats.org/officeDocument/2006/relationships/hyperlink" Target="http://www.polskakongressen.org/ostkommitten.html" TargetMode="External"/><Relationship Id="rId538" Type="http://schemas.openxmlformats.org/officeDocument/2006/relationships/hyperlink" Target="http://www.ibz-polonia.info/" TargetMode="External"/><Relationship Id="rId81" Type="http://schemas.openxmlformats.org/officeDocument/2006/relationships/hyperlink" Target="http://www.pshsienkiewicz.com/" TargetMode="External"/><Relationship Id="rId135" Type="http://schemas.openxmlformats.org/officeDocument/2006/relationships/hyperlink" Target="http://ryga.chrystusowcy.pl/" TargetMode="External"/><Relationship Id="rId177" Type="http://schemas.openxmlformats.org/officeDocument/2006/relationships/hyperlink" Target="http://www.polen.travel/nl/" TargetMode="External"/><Relationship Id="rId342" Type="http://schemas.openxmlformats.org/officeDocument/2006/relationships/hyperlink" Target="http://www.apauk.org/" TargetMode="External"/><Relationship Id="rId384" Type="http://schemas.openxmlformats.org/officeDocument/2006/relationships/hyperlink" Target="http://www.vpj.info/" TargetMode="External"/><Relationship Id="rId202" Type="http://schemas.openxmlformats.org/officeDocument/2006/relationships/hyperlink" Target="http://www.tchr.org/niem" TargetMode="External"/><Relationship Id="rId244" Type="http://schemas.openxmlformats.org/officeDocument/2006/relationships/hyperlink" Target="http://www.jakubowo.org/pol.htm" TargetMode="External"/><Relationship Id="rId39" Type="http://schemas.openxmlformats.org/officeDocument/2006/relationships/hyperlink" Target="http://www.motyl.gr/" TargetMode="External"/><Relationship Id="rId286" Type="http://schemas.openxmlformats.org/officeDocument/2006/relationships/hyperlink" Target="http://www.odkrywcy.com/" TargetMode="External"/><Relationship Id="rId451" Type="http://schemas.openxmlformats.org/officeDocument/2006/relationships/hyperlink" Target="http://www.dominikanie-dlapolakow.ie/" TargetMode="External"/><Relationship Id="rId493" Type="http://schemas.openxmlformats.org/officeDocument/2006/relationships/hyperlink" Target="http://www.kpk.org/" TargetMode="External"/><Relationship Id="rId507" Type="http://schemas.openxmlformats.org/officeDocument/2006/relationships/hyperlink" Target="http://www.polonia-nalchik.ucoz.ru/" TargetMode="External"/><Relationship Id="rId549" Type="http://schemas.openxmlformats.org/officeDocument/2006/relationships/hyperlink" Target="http://www.maisondelapolonia.com/pl" TargetMode="External"/><Relationship Id="rId50" Type="http://schemas.openxmlformats.org/officeDocument/2006/relationships/hyperlink" Target="http://www.tungumalaver.reykjavik.is/" TargetMode="External"/><Relationship Id="rId104" Type="http://schemas.openxmlformats.org/officeDocument/2006/relationships/hyperlink" Target="http://www.saturdayschool.eu/" TargetMode="External"/><Relationship Id="rId146" Type="http://schemas.openxmlformats.org/officeDocument/2006/relationships/hyperlink" Target="http://www.triuno.pl/" TargetMode="External"/><Relationship Id="rId188" Type="http://schemas.openxmlformats.org/officeDocument/2006/relationships/hyperlink" Target="http://www.mariecurie.ca/" TargetMode="External"/><Relationship Id="rId311" Type="http://schemas.openxmlformats.org/officeDocument/2006/relationships/hyperlink" Target="http://www.parafia-coventry.org.uk/" TargetMode="External"/><Relationship Id="rId353" Type="http://schemas.openxmlformats.org/officeDocument/2006/relationships/hyperlink" Target="http://www.bractwo-motocyklistow.de/" TargetMode="External"/><Relationship Id="rId395" Type="http://schemas.openxmlformats.org/officeDocument/2006/relationships/hyperlink" Target="http://www.polquest.com/boniek/index.html" TargetMode="External"/><Relationship Id="rId409" Type="http://schemas.openxmlformats.org/officeDocument/2006/relationships/hyperlink" Target="http://mujweb.cz/rkf.bohumin/" TargetMode="External"/><Relationship Id="rId92" Type="http://schemas.openxmlformats.org/officeDocument/2006/relationships/hyperlink" Target="http://www.szkolapolskalincoln.blogspot.com/" TargetMode="External"/><Relationship Id="rId213" Type="http://schemas.openxmlformats.org/officeDocument/2006/relationships/hyperlink" Target="http://harmonia-beaulieu.netau.net/" TargetMode="External"/><Relationship Id="rId420" Type="http://schemas.openxmlformats.org/officeDocument/2006/relationships/hyperlink" Target="mailto:ewa.hojna@gmail.com" TargetMode="External"/><Relationship Id="rId255" Type="http://schemas.openxmlformats.org/officeDocument/2006/relationships/hyperlink" Target="http://www.striperonline.com/ligamorska.htm" TargetMode="External"/><Relationship Id="rId297" Type="http://schemas.openxmlformats.org/officeDocument/2006/relationships/hyperlink" Target="http://www.kopernik.markostar.com/index.html" TargetMode="External"/><Relationship Id="rId462" Type="http://schemas.openxmlformats.org/officeDocument/2006/relationships/hyperlink" Target="http://www.aipa.net.au/" TargetMode="External"/><Relationship Id="rId518" Type="http://schemas.openxmlformats.org/officeDocument/2006/relationships/hyperlink" Target="http://www.polskaszkolawbristolu.co.uk/" TargetMode="External"/><Relationship Id="rId115" Type="http://schemas.openxmlformats.org/officeDocument/2006/relationships/hyperlink" Target="http://www.australia.chrystusowcy.org/" TargetMode="External"/><Relationship Id="rId157" Type="http://schemas.openxmlformats.org/officeDocument/2006/relationships/hyperlink" Target="http://www.kwiaty-polskie.se/" TargetMode="External"/><Relationship Id="rId322" Type="http://schemas.openxmlformats.org/officeDocument/2006/relationships/hyperlink" Target="http://www.craigavoneaglesclub.com/" TargetMode="External"/><Relationship Id="rId364" Type="http://schemas.openxmlformats.org/officeDocument/2006/relationships/hyperlink" Target="http://www.studenci.de/" TargetMode="External"/><Relationship Id="rId61" Type="http://schemas.openxmlformats.org/officeDocument/2006/relationships/hyperlink" Target="http://www.wawel-ev.de/" TargetMode="External"/><Relationship Id="rId199" Type="http://schemas.openxmlformats.org/officeDocument/2006/relationships/hyperlink" Target="http://www.dom-polski-rzym.manifo.com/" TargetMode="External"/><Relationship Id="rId19" Type="http://schemas.openxmlformats.org/officeDocument/2006/relationships/hyperlink" Target="http://www.magazynpolonia.com/" TargetMode="External"/><Relationship Id="rId224" Type="http://schemas.openxmlformats.org/officeDocument/2006/relationships/hyperlink" Target="http://www.choraledesmineurspolonaisdedouai.eu/" TargetMode="External"/><Relationship Id="rId266" Type="http://schemas.openxmlformats.org/officeDocument/2006/relationships/hyperlink" Target="http://www.psfcu.com/" TargetMode="External"/><Relationship Id="rId431" Type="http://schemas.openxmlformats.org/officeDocument/2006/relationships/hyperlink" Target="http://www.suderve.vilniausr.lm.lt/" TargetMode="External"/><Relationship Id="rId473" Type="http://schemas.openxmlformats.org/officeDocument/2006/relationships/hyperlink" Target="http://www.szkolayonkersplgooglepages.com/" TargetMode="External"/><Relationship Id="rId529" Type="http://schemas.openxmlformats.org/officeDocument/2006/relationships/hyperlink" Target="http://www.feniks.org.uk/" TargetMode="External"/><Relationship Id="rId30" Type="http://schemas.openxmlformats.org/officeDocument/2006/relationships/hyperlink" Target="http://www.tlu.ee/" TargetMode="External"/><Relationship Id="rId126" Type="http://schemas.openxmlformats.org/officeDocument/2006/relationships/hyperlink" Target="http://www.polskaszkolasobotnia.wordpress.com/" TargetMode="External"/><Relationship Id="rId168" Type="http://schemas.openxmlformats.org/officeDocument/2006/relationships/hyperlink" Target="http://www.polonia-zop.eu/" TargetMode="External"/><Relationship Id="rId333" Type="http://schemas.openxmlformats.org/officeDocument/2006/relationships/hyperlink" Target="http://www.puno.edu.pl/" TargetMode="External"/><Relationship Id="rId540" Type="http://schemas.openxmlformats.org/officeDocument/2006/relationships/hyperlink" Target="http://www.antwerpiapolska.be/" TargetMode="External"/><Relationship Id="rId72" Type="http://schemas.openxmlformats.org/officeDocument/2006/relationships/hyperlink" Target="http://www.szkolanatrojcowie.com/" TargetMode="External"/><Relationship Id="rId375" Type="http://schemas.openxmlformats.org/officeDocument/2006/relationships/hyperlink" Target="http://www.poloniamed.de/" TargetMode="External"/><Relationship Id="rId3" Type="http://schemas.openxmlformats.org/officeDocument/2006/relationships/hyperlink" Target="http://www.sekretariat-misyjny.pl/" TargetMode="External"/><Relationship Id="rId235" Type="http://schemas.openxmlformats.org/officeDocument/2006/relationships/hyperlink" Target="http://www.darserca.org/" TargetMode="External"/><Relationship Id="rId277" Type="http://schemas.openxmlformats.org/officeDocument/2006/relationships/hyperlink" Target="http://www.harmonypfe.org/" TargetMode="External"/><Relationship Id="rId400" Type="http://schemas.openxmlformats.org/officeDocument/2006/relationships/hyperlink" Target="http://www.catholiccemeterieschicago.org/polish/" TargetMode="External"/><Relationship Id="rId442" Type="http://schemas.openxmlformats.org/officeDocument/2006/relationships/hyperlink" Target="https://polskaszkola.ie/" TargetMode="External"/><Relationship Id="rId484" Type="http://schemas.openxmlformats.org/officeDocument/2006/relationships/hyperlink" Target="http://www.meetup.com/perthidni" TargetMode="External"/><Relationship Id="rId137" Type="http://schemas.openxmlformats.org/officeDocument/2006/relationships/hyperlink" Target="http://www.misje.scj.pl/europa/finlandia.html" TargetMode="External"/><Relationship Id="rId302" Type="http://schemas.openxmlformats.org/officeDocument/2006/relationships/hyperlink" Target="http://www.pandba.com/" TargetMode="External"/><Relationship Id="rId344" Type="http://schemas.openxmlformats.org/officeDocument/2006/relationships/hyperlink" Target="http://www.prasa-polska.com/" TargetMode="External"/><Relationship Id="rId41" Type="http://schemas.openxmlformats.org/officeDocument/2006/relationships/hyperlink" Target="http://www.szkola.pmkamsterdam.nl/" TargetMode="External"/><Relationship Id="rId83" Type="http://schemas.openxmlformats.org/officeDocument/2006/relationships/hyperlink" Target="http://www.polska-szkola-goteborg.com/" TargetMode="External"/><Relationship Id="rId179" Type="http://schemas.openxmlformats.org/officeDocument/2006/relationships/hyperlink" Target="http://www.tchr.org/niem" TargetMode="External"/><Relationship Id="rId386" Type="http://schemas.openxmlformats.org/officeDocument/2006/relationships/hyperlink" Target="http://www.vpi-sip.de/" TargetMode="External"/><Relationship Id="rId551" Type="http://schemas.openxmlformats.org/officeDocument/2006/relationships/hyperlink" Target="http://www.pzstrinec.cz/" TargetMode="External"/><Relationship Id="rId190" Type="http://schemas.openxmlformats.org/officeDocument/2006/relationships/hyperlink" Target="http://www.kpk-toronto.org/fundusz_obrony.html" TargetMode="External"/><Relationship Id="rId204" Type="http://schemas.openxmlformats.org/officeDocument/2006/relationships/hyperlink" Target="http://www.amicaledespolonais-nice.fr/" TargetMode="External"/><Relationship Id="rId246" Type="http://schemas.openxmlformats.org/officeDocument/2006/relationships/hyperlink" Target="http://www.angelfire.com/ill/pawv" TargetMode="External"/><Relationship Id="rId288" Type="http://schemas.openxmlformats.org/officeDocument/2006/relationships/hyperlink" Target="http://www.seattlegdynia.org/" TargetMode="External"/><Relationship Id="rId411" Type="http://schemas.openxmlformats.org/officeDocument/2006/relationships/hyperlink" Target="http://www.buivydziai.vilniausr.lm.lt/" TargetMode="External"/><Relationship Id="rId453" Type="http://schemas.openxmlformats.org/officeDocument/2006/relationships/hyperlink" Target="http://www.dpolvsk.lv/" TargetMode="External"/><Relationship Id="rId509" Type="http://schemas.openxmlformats.org/officeDocument/2006/relationships/hyperlink" Target="http://www.216spb.edusite.ru/" TargetMode="External"/><Relationship Id="rId106" Type="http://schemas.openxmlformats.org/officeDocument/2006/relationships/hyperlink" Target="http://www.szkolaworksop.co.uk/" TargetMode="External"/><Relationship Id="rId313" Type="http://schemas.openxmlformats.org/officeDocument/2006/relationships/hyperlink" Target="http://exeter.pl/" TargetMode="External"/><Relationship Id="rId495" Type="http://schemas.openxmlformats.org/officeDocument/2006/relationships/hyperlink" Target="http://ploty.com/" TargetMode="External"/><Relationship Id="rId10" Type="http://schemas.openxmlformats.org/officeDocument/2006/relationships/hyperlink" Target="http://www.lamaisondepologne.org/" TargetMode="External"/><Relationship Id="rId52" Type="http://schemas.openxmlformats.org/officeDocument/2006/relationships/hyperlink" Target="http://www.polskaszkola.ca/" TargetMode="External"/><Relationship Id="rId94" Type="http://schemas.openxmlformats.org/officeDocument/2006/relationships/hyperlink" Target="http://www.polskaszkola.accrington.pl/" TargetMode="External"/><Relationship Id="rId148" Type="http://schemas.openxmlformats.org/officeDocument/2006/relationships/hyperlink" Target="http://www.sentantuan.com/" TargetMode="External"/><Relationship Id="rId355" Type="http://schemas.openxmlformats.org/officeDocument/2006/relationships/hyperlink" Target="http://www.dpg-trier.de/" TargetMode="External"/><Relationship Id="rId397" Type="http://schemas.openxmlformats.org/officeDocument/2006/relationships/hyperlink" Target="http://www.tnpolonia.com/" TargetMode="External"/><Relationship Id="rId520" Type="http://schemas.openxmlformats.org/officeDocument/2006/relationships/hyperlink" Target="http://www.polskaszkolaglasgow.co.uk/" TargetMode="External"/><Relationship Id="rId215" Type="http://schemas.openxmlformats.org/officeDocument/2006/relationships/hyperlink" Target="http://www.lesamisdelapologne.net/" TargetMode="External"/><Relationship Id="rId257" Type="http://schemas.openxmlformats.org/officeDocument/2006/relationships/hyperlink" Target="http://www.nowezycie.com/" TargetMode="External"/><Relationship Id="rId422" Type="http://schemas.openxmlformats.org/officeDocument/2006/relationships/hyperlink" Target="mailto:catolicperm@mail.ru" TargetMode="External"/><Relationship Id="rId464" Type="http://schemas.openxmlformats.org/officeDocument/2006/relationships/hyperlink" Target="http://www.polishjews.org.au/" TargetMode="External"/><Relationship Id="rId299" Type="http://schemas.openxmlformats.org/officeDocument/2006/relationships/hyperlink" Target="http://www.americanpolishadvisorycouncil.org/" TargetMode="External"/><Relationship Id="rId63" Type="http://schemas.openxmlformats.org/officeDocument/2006/relationships/hyperlink" Target="http://www.polishcommunity.org.nz/" TargetMode="External"/><Relationship Id="rId159" Type="http://schemas.openxmlformats.org/officeDocument/2006/relationships/hyperlink" Target="http://www.polka.nu/" TargetMode="External"/><Relationship Id="rId366" Type="http://schemas.openxmlformats.org/officeDocument/2006/relationships/hyperlink" Target="http://www.polbuch.de/" TargetMode="External"/><Relationship Id="rId226" Type="http://schemas.openxmlformats.org/officeDocument/2006/relationships/hyperlink" Target="http://www.tchr.org/fran" TargetMode="External"/><Relationship Id="rId433" Type="http://schemas.openxmlformats.org/officeDocument/2006/relationships/hyperlink" Target="http://www.czeslawmilosz.org/" TargetMode="External"/><Relationship Id="rId74" Type="http://schemas.openxmlformats.org/officeDocument/2006/relationships/hyperlink" Target="http://www.polishlanguageacademy.com/" TargetMode="External"/><Relationship Id="rId377" Type="http://schemas.openxmlformats.org/officeDocument/2006/relationships/hyperlink" Target="http://www.aachen04.de/" TargetMode="External"/><Relationship Id="rId500" Type="http://schemas.openxmlformats.org/officeDocument/2006/relationships/hyperlink" Target="http://www.polskamacierzszkolna.de/" TargetMode="External"/><Relationship Id="rId5" Type="http://schemas.openxmlformats.org/officeDocument/2006/relationships/hyperlink" Target="http://zywapolska.canalblog.com/" TargetMode="External"/><Relationship Id="rId237" Type="http://schemas.openxmlformats.org/officeDocument/2006/relationships/hyperlink" Target="http://www.klubygp.pl/kategoria/kluby/new-mexico-usa" TargetMode="External"/><Relationship Id="rId444" Type="http://schemas.openxmlformats.org/officeDocument/2006/relationships/hyperlink" Target="http://www.psletterkenny.eu/mala-ojczyzna" TargetMode="External"/><Relationship Id="rId290" Type="http://schemas.openxmlformats.org/officeDocument/2006/relationships/hyperlink" Target="http://www.trentonpolisharts.org/" TargetMode="External"/><Relationship Id="rId304" Type="http://schemas.openxmlformats.org/officeDocument/2006/relationships/hyperlink" Target="http://www.stowarzyszeniepodhalan.org/" TargetMode="External"/><Relationship Id="rId388" Type="http://schemas.openxmlformats.org/officeDocument/2006/relationships/hyperlink" Target="http://www.plcouncilact.org.au/" TargetMode="External"/><Relationship Id="rId511" Type="http://schemas.openxmlformats.org/officeDocument/2006/relationships/hyperlink" Target="http://www.polskaszkolanewmalden.org.uk/" TargetMode="External"/><Relationship Id="rId85" Type="http://schemas.openxmlformats.org/officeDocument/2006/relationships/hyperlink" Target="http://www.kresy.ho.ua/" TargetMode="External"/><Relationship Id="rId150" Type="http://schemas.openxmlformats.org/officeDocument/2006/relationships/hyperlink" Target="http://www.spknadzieja.narod.ru/" TargetMode="External"/><Relationship Id="rId248" Type="http://schemas.openxmlformats.org/officeDocument/2006/relationships/hyperlink" Target="http://www.orchardlakeschools.com/" TargetMode="External"/><Relationship Id="rId455" Type="http://schemas.openxmlformats.org/officeDocument/2006/relationships/hyperlink" Target="http://www.avhts.cz/" TargetMode="External"/><Relationship Id="rId12" Type="http://schemas.openxmlformats.org/officeDocument/2006/relationships/hyperlink" Target="http://www.strefapl.com/" TargetMode="External"/><Relationship Id="rId108" Type="http://schemas.openxmlformats.org/officeDocument/2006/relationships/hyperlink" Target="http://www.szkolapreston.co.uk/" TargetMode="External"/><Relationship Id="rId315" Type="http://schemas.openxmlformats.org/officeDocument/2006/relationships/hyperlink" Target="http://www.empp.co.uk/" TargetMode="External"/><Relationship Id="rId522" Type="http://schemas.openxmlformats.org/officeDocument/2006/relationships/hyperlink" Target="http://www.szkola.vistula.org.uk/" TargetMode="External"/><Relationship Id="rId96" Type="http://schemas.openxmlformats.org/officeDocument/2006/relationships/hyperlink" Target="http://www.polskaszkolawliverpool.org.uk/" TargetMode="External"/><Relationship Id="rId161" Type="http://schemas.openxmlformats.org/officeDocument/2006/relationships/hyperlink" Target="http://www.sabat.se/" TargetMode="External"/><Relationship Id="rId399" Type="http://schemas.openxmlformats.org/officeDocument/2006/relationships/hyperlink" Target="mailto:polishmedia@yahoo.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249977111117893"/>
  </sheetPr>
  <dimension ref="A1:P8886"/>
  <sheetViews>
    <sheetView showGridLines="0" tabSelected="1" zoomScale="90" zoomScaleNormal="90" workbookViewId="0">
      <pane xSplit="3" ySplit="5" topLeftCell="D7971" activePane="bottomRight" state="frozen"/>
      <selection pane="topRight" activeCell="C1" sqref="C1"/>
      <selection pane="bottomLeft" activeCell="A7" sqref="A7"/>
      <selection pane="bottomRight" activeCell="P7974" sqref="P7974"/>
    </sheetView>
  </sheetViews>
  <sheetFormatPr defaultRowHeight="12"/>
  <cols>
    <col min="1" max="2" width="2.75" style="16" hidden="1" customWidth="1"/>
    <col min="3" max="3" width="60.125" style="16" customWidth="1"/>
    <col min="4" max="4" width="10.375" style="16" customWidth="1"/>
    <col min="5" max="5" width="30.25" style="16" customWidth="1"/>
    <col min="6" max="6" width="25.75" style="16" customWidth="1"/>
    <col min="7" max="8" width="20.625" style="16" customWidth="1"/>
    <col min="9" max="9" width="19.125" style="16" customWidth="1"/>
    <col min="10" max="10" width="10.375" style="41" customWidth="1"/>
    <col min="11" max="11" width="11.5" style="41" customWidth="1"/>
    <col min="12" max="12" width="25.75" style="16" customWidth="1"/>
    <col min="13" max="13" width="34.5" style="16" customWidth="1"/>
    <col min="14" max="14" width="29.75" style="16" customWidth="1"/>
    <col min="15" max="15" width="79.875" style="32" customWidth="1"/>
    <col min="16" max="16384" width="9" style="16"/>
  </cols>
  <sheetData>
    <row r="1" spans="1:15" ht="14.1" customHeight="1">
      <c r="A1" s="71"/>
      <c r="B1" s="71"/>
      <c r="C1" s="72" t="s">
        <v>32537</v>
      </c>
      <c r="D1" s="57"/>
      <c r="E1" s="73"/>
      <c r="F1" s="73"/>
      <c r="G1" s="71"/>
      <c r="H1" s="71"/>
      <c r="I1" s="71"/>
      <c r="J1" s="74"/>
      <c r="K1" s="74"/>
      <c r="L1" s="71"/>
      <c r="M1" s="71"/>
      <c r="N1" s="71"/>
      <c r="O1" s="75"/>
    </row>
    <row r="2" spans="1:15" ht="12" customHeight="1">
      <c r="A2" s="71"/>
      <c r="B2" s="71"/>
      <c r="C2" s="50">
        <f>SUBTOTAL(9,A6:A8878)</f>
        <v>8873</v>
      </c>
      <c r="D2" s="57"/>
      <c r="E2" s="71"/>
      <c r="F2" s="71"/>
      <c r="G2" s="71"/>
      <c r="H2" s="76"/>
      <c r="I2" s="77"/>
      <c r="J2" s="74"/>
      <c r="K2" s="74"/>
      <c r="L2" s="71"/>
      <c r="M2" s="71"/>
      <c r="N2" s="71"/>
      <c r="O2" s="75"/>
    </row>
    <row r="3" spans="1:15" ht="42" customHeight="1">
      <c r="A3" s="84" t="s">
        <v>15823</v>
      </c>
      <c r="B3" s="84" t="s">
        <v>15824</v>
      </c>
      <c r="C3" s="85" t="s">
        <v>0</v>
      </c>
      <c r="D3" s="86" t="s">
        <v>15803</v>
      </c>
      <c r="E3" s="87" t="s">
        <v>15804</v>
      </c>
      <c r="F3" s="87" t="s">
        <v>15805</v>
      </c>
      <c r="G3" s="95" t="s">
        <v>3</v>
      </c>
      <c r="H3" s="96"/>
      <c r="I3" s="97"/>
      <c r="J3" s="88" t="s">
        <v>15806</v>
      </c>
      <c r="K3" s="89" t="s">
        <v>15807</v>
      </c>
      <c r="L3" s="85" t="s">
        <v>4</v>
      </c>
      <c r="M3" s="87" t="s">
        <v>5</v>
      </c>
      <c r="N3" s="87" t="s">
        <v>8420</v>
      </c>
      <c r="O3" s="87" t="s">
        <v>6</v>
      </c>
    </row>
    <row r="4" spans="1:15" ht="42.75" customHeight="1">
      <c r="A4" s="90"/>
      <c r="B4" s="90"/>
      <c r="C4" s="91" t="s">
        <v>14045</v>
      </c>
      <c r="D4" s="91"/>
      <c r="E4" s="94" t="s">
        <v>15809</v>
      </c>
      <c r="F4" s="94" t="s">
        <v>15809</v>
      </c>
      <c r="G4" s="85" t="s">
        <v>15810</v>
      </c>
      <c r="H4" s="87" t="s">
        <v>15811</v>
      </c>
      <c r="I4" s="85" t="s">
        <v>15812</v>
      </c>
      <c r="J4" s="91"/>
      <c r="K4" s="94" t="s">
        <v>15808</v>
      </c>
      <c r="L4" s="91"/>
      <c r="M4" s="91"/>
      <c r="N4" s="91"/>
      <c r="O4" s="92"/>
    </row>
    <row r="5" spans="1:15">
      <c r="A5" s="78"/>
      <c r="B5" s="78"/>
      <c r="C5" s="79">
        <v>1</v>
      </c>
      <c r="D5" s="79">
        <v>2</v>
      </c>
      <c r="E5" s="80">
        <v>3</v>
      </c>
      <c r="F5" s="80">
        <v>4</v>
      </c>
      <c r="G5" s="80">
        <v>5</v>
      </c>
      <c r="H5" s="80">
        <v>6</v>
      </c>
      <c r="I5" s="80">
        <v>7</v>
      </c>
      <c r="J5" s="80">
        <v>8</v>
      </c>
      <c r="K5" s="80">
        <v>9</v>
      </c>
      <c r="L5" s="80">
        <v>10</v>
      </c>
      <c r="M5" s="80">
        <v>11</v>
      </c>
      <c r="N5" s="80">
        <v>12</v>
      </c>
      <c r="O5" s="81">
        <v>13</v>
      </c>
    </row>
    <row r="6" spans="1:15" ht="15" customHeight="1">
      <c r="A6" s="10">
        <v>1</v>
      </c>
      <c r="B6" s="10"/>
      <c r="C6" s="13" t="s">
        <v>22881</v>
      </c>
      <c r="D6" s="12">
        <v>2017</v>
      </c>
      <c r="E6" s="13" t="s">
        <v>15789</v>
      </c>
      <c r="F6" s="11" t="s">
        <v>18080</v>
      </c>
      <c r="G6" s="13" t="s">
        <v>9</v>
      </c>
      <c r="H6" s="13" t="s">
        <v>21967</v>
      </c>
      <c r="I6" s="13" t="s">
        <v>21966</v>
      </c>
      <c r="J6" s="12">
        <v>2018</v>
      </c>
      <c r="K6" s="12">
        <v>1</v>
      </c>
      <c r="L6" s="13" t="s">
        <v>21965</v>
      </c>
      <c r="M6" s="13"/>
      <c r="N6" s="13"/>
      <c r="O6" s="3" t="s">
        <v>24204</v>
      </c>
    </row>
    <row r="7" spans="1:15" ht="15" customHeight="1">
      <c r="A7" s="10">
        <v>1</v>
      </c>
      <c r="B7" s="10"/>
      <c r="C7" s="13" t="s">
        <v>5135</v>
      </c>
      <c r="D7" s="12">
        <v>1995</v>
      </c>
      <c r="E7" s="13" t="s">
        <v>7</v>
      </c>
      <c r="F7" s="13" t="s">
        <v>8</v>
      </c>
      <c r="G7" s="13" t="s">
        <v>9</v>
      </c>
      <c r="H7" s="13" t="s">
        <v>5286</v>
      </c>
      <c r="I7" s="13" t="s">
        <v>10</v>
      </c>
      <c r="J7" s="12">
        <v>2016</v>
      </c>
      <c r="K7" s="12">
        <v>1</v>
      </c>
      <c r="L7" s="13" t="s">
        <v>11</v>
      </c>
      <c r="M7" s="13"/>
      <c r="N7" s="30" t="s">
        <v>18205</v>
      </c>
      <c r="O7" s="3" t="s">
        <v>18204</v>
      </c>
    </row>
    <row r="8" spans="1:15" ht="15" customHeight="1">
      <c r="A8" s="10">
        <v>1</v>
      </c>
      <c r="B8" s="10"/>
      <c r="C8" s="13" t="s">
        <v>9386</v>
      </c>
      <c r="D8" s="12">
        <v>1991</v>
      </c>
      <c r="E8" s="13" t="s">
        <v>7</v>
      </c>
      <c r="F8" s="11" t="s">
        <v>8</v>
      </c>
      <c r="G8" s="13" t="s">
        <v>9</v>
      </c>
      <c r="H8" s="13" t="s">
        <v>5286</v>
      </c>
      <c r="I8" s="13" t="s">
        <v>10</v>
      </c>
      <c r="J8" s="12">
        <v>2016</v>
      </c>
      <c r="K8" s="12">
        <v>1</v>
      </c>
      <c r="L8" s="13" t="s">
        <v>18206</v>
      </c>
      <c r="M8" s="13"/>
      <c r="N8" s="13"/>
      <c r="O8" s="3" t="s">
        <v>17146</v>
      </c>
    </row>
    <row r="9" spans="1:15" ht="15" customHeight="1">
      <c r="A9" s="10">
        <v>1</v>
      </c>
      <c r="B9" s="10"/>
      <c r="C9" s="13" t="s">
        <v>17147</v>
      </c>
      <c r="D9" s="12">
        <v>2011</v>
      </c>
      <c r="E9" s="13" t="s">
        <v>15789</v>
      </c>
      <c r="F9" s="11" t="s">
        <v>72</v>
      </c>
      <c r="G9" s="13" t="s">
        <v>9</v>
      </c>
      <c r="H9" s="13" t="s">
        <v>17153</v>
      </c>
      <c r="I9" s="13" t="s">
        <v>17148</v>
      </c>
      <c r="J9" s="12">
        <v>2016</v>
      </c>
      <c r="K9" s="12">
        <v>1</v>
      </c>
      <c r="L9" s="13" t="s">
        <v>17149</v>
      </c>
      <c r="M9" s="13" t="s">
        <v>17150</v>
      </c>
      <c r="N9" s="13" t="s">
        <v>17151</v>
      </c>
      <c r="O9" s="3" t="s">
        <v>17152</v>
      </c>
    </row>
    <row r="10" spans="1:15" ht="15" customHeight="1">
      <c r="A10" s="10">
        <v>1</v>
      </c>
      <c r="B10" s="10"/>
      <c r="C10" s="13" t="s">
        <v>21984</v>
      </c>
      <c r="D10" s="12">
        <v>2018</v>
      </c>
      <c r="E10" s="13" t="s">
        <v>19470</v>
      </c>
      <c r="F10" s="11" t="s">
        <v>19473</v>
      </c>
      <c r="G10" s="13" t="s">
        <v>21985</v>
      </c>
      <c r="H10" s="13" t="s">
        <v>21987</v>
      </c>
      <c r="I10" s="13" t="s">
        <v>21986</v>
      </c>
      <c r="J10" s="12">
        <v>2019</v>
      </c>
      <c r="K10" s="12">
        <v>1</v>
      </c>
      <c r="L10" s="13" t="s">
        <v>21988</v>
      </c>
      <c r="M10" s="13" t="s">
        <v>32540</v>
      </c>
      <c r="N10" s="13" t="s">
        <v>21989</v>
      </c>
      <c r="O10" s="3" t="s">
        <v>22831</v>
      </c>
    </row>
    <row r="11" spans="1:15" ht="15" customHeight="1">
      <c r="A11" s="10">
        <v>1</v>
      </c>
      <c r="B11" s="10"/>
      <c r="C11" s="11" t="s">
        <v>12</v>
      </c>
      <c r="D11" s="12">
        <v>2013</v>
      </c>
      <c r="E11" s="13" t="s">
        <v>7</v>
      </c>
      <c r="F11" s="11" t="s">
        <v>8</v>
      </c>
      <c r="G11" s="11" t="s">
        <v>13</v>
      </c>
      <c r="H11" s="11" t="s">
        <v>5287</v>
      </c>
      <c r="I11" s="11" t="s">
        <v>14</v>
      </c>
      <c r="J11" s="12">
        <v>2020</v>
      </c>
      <c r="K11" s="12">
        <v>1</v>
      </c>
      <c r="L11" s="11"/>
      <c r="M11" s="11" t="s">
        <v>15</v>
      </c>
      <c r="N11" s="11" t="s">
        <v>31462</v>
      </c>
      <c r="O11" s="7"/>
    </row>
    <row r="12" spans="1:15" ht="15" customHeight="1">
      <c r="A12" s="10">
        <v>1</v>
      </c>
      <c r="B12" s="10"/>
      <c r="C12" s="11" t="s">
        <v>22800</v>
      </c>
      <c r="D12" s="12">
        <v>2018</v>
      </c>
      <c r="E12" s="13" t="s">
        <v>19470</v>
      </c>
      <c r="F12" s="11" t="s">
        <v>19473</v>
      </c>
      <c r="G12" s="11" t="s">
        <v>13</v>
      </c>
      <c r="H12" s="11" t="s">
        <v>5287</v>
      </c>
      <c r="I12" s="11" t="s">
        <v>14</v>
      </c>
      <c r="J12" s="12">
        <v>2018</v>
      </c>
      <c r="K12" s="12">
        <v>1</v>
      </c>
      <c r="L12" s="11" t="s">
        <v>22801</v>
      </c>
      <c r="M12" s="11"/>
      <c r="N12" s="11" t="s">
        <v>22802</v>
      </c>
      <c r="O12" s="7" t="s">
        <v>22831</v>
      </c>
    </row>
    <row r="13" spans="1:15" ht="15" customHeight="1">
      <c r="A13" s="10">
        <v>1</v>
      </c>
      <c r="B13" s="10"/>
      <c r="C13" s="11" t="s">
        <v>23281</v>
      </c>
      <c r="D13" s="12">
        <v>1922</v>
      </c>
      <c r="E13" s="11" t="s">
        <v>15788</v>
      </c>
      <c r="F13" s="11" t="s">
        <v>15793</v>
      </c>
      <c r="G13" s="11" t="s">
        <v>17</v>
      </c>
      <c r="H13" s="11" t="s">
        <v>15814</v>
      </c>
      <c r="I13" s="11" t="s">
        <v>18</v>
      </c>
      <c r="J13" s="12">
        <v>2021</v>
      </c>
      <c r="K13" s="12">
        <v>1</v>
      </c>
      <c r="L13" s="11" t="s">
        <v>23282</v>
      </c>
      <c r="M13" s="11" t="s">
        <v>30983</v>
      </c>
      <c r="N13" s="11" t="s">
        <v>6402</v>
      </c>
      <c r="O13" s="7" t="s">
        <v>30984</v>
      </c>
    </row>
    <row r="14" spans="1:15" ht="15" customHeight="1">
      <c r="A14" s="10">
        <v>1</v>
      </c>
      <c r="B14" s="10"/>
      <c r="C14" s="11" t="s">
        <v>23279</v>
      </c>
      <c r="D14" s="12">
        <v>2001</v>
      </c>
      <c r="E14" s="11" t="s">
        <v>15788</v>
      </c>
      <c r="F14" s="11" t="s">
        <v>15793</v>
      </c>
      <c r="G14" s="11" t="s">
        <v>17</v>
      </c>
      <c r="H14" s="11" t="s">
        <v>5288</v>
      </c>
      <c r="I14" s="11" t="s">
        <v>21</v>
      </c>
      <c r="J14" s="12">
        <v>2018</v>
      </c>
      <c r="K14" s="12">
        <v>1</v>
      </c>
      <c r="L14" s="11" t="s">
        <v>12548</v>
      </c>
      <c r="M14" s="11"/>
      <c r="N14" s="11" t="s">
        <v>6403</v>
      </c>
      <c r="O14" s="7" t="s">
        <v>23280</v>
      </c>
    </row>
    <row r="15" spans="1:15" ht="15" customHeight="1">
      <c r="A15" s="10">
        <v>1</v>
      </c>
      <c r="B15" s="10"/>
      <c r="C15" s="11" t="s">
        <v>15802</v>
      </c>
      <c r="D15" s="12"/>
      <c r="E15" s="11" t="s">
        <v>15788</v>
      </c>
      <c r="F15" s="11" t="s">
        <v>15796</v>
      </c>
      <c r="G15" s="11" t="s">
        <v>17</v>
      </c>
      <c r="H15" s="11" t="s">
        <v>15814</v>
      </c>
      <c r="I15" s="11" t="s">
        <v>18</v>
      </c>
      <c r="J15" s="12">
        <v>2016</v>
      </c>
      <c r="K15" s="12">
        <v>1</v>
      </c>
      <c r="L15" s="11" t="s">
        <v>12549</v>
      </c>
      <c r="M15" s="11" t="s">
        <v>12551</v>
      </c>
      <c r="N15" s="11" t="s">
        <v>12552</v>
      </c>
      <c r="O15" s="7" t="s">
        <v>12550</v>
      </c>
    </row>
    <row r="16" spans="1:15" ht="15" customHeight="1">
      <c r="A16" s="10">
        <v>1</v>
      </c>
      <c r="B16" s="10"/>
      <c r="C16" s="11" t="s">
        <v>31263</v>
      </c>
      <c r="D16" s="12">
        <v>1956</v>
      </c>
      <c r="E16" s="13" t="s">
        <v>7</v>
      </c>
      <c r="F16" s="11" t="s">
        <v>19</v>
      </c>
      <c r="G16" s="11" t="s">
        <v>17</v>
      </c>
      <c r="H16" s="11" t="s">
        <v>5288</v>
      </c>
      <c r="I16" s="11" t="s">
        <v>23</v>
      </c>
      <c r="J16" s="12">
        <v>2019</v>
      </c>
      <c r="K16" s="12">
        <v>1</v>
      </c>
      <c r="L16" s="11" t="s">
        <v>31262</v>
      </c>
      <c r="M16" s="11"/>
      <c r="N16" s="11"/>
      <c r="O16" s="7" t="s">
        <v>24</v>
      </c>
    </row>
    <row r="17" spans="1:15" ht="15" customHeight="1">
      <c r="A17" s="10">
        <v>1</v>
      </c>
      <c r="B17" s="10"/>
      <c r="C17" s="11" t="s">
        <v>5136</v>
      </c>
      <c r="D17" s="12">
        <v>1960</v>
      </c>
      <c r="E17" s="11" t="s">
        <v>25</v>
      </c>
      <c r="F17" s="11" t="s">
        <v>26</v>
      </c>
      <c r="G17" s="11" t="s">
        <v>17</v>
      </c>
      <c r="H17" s="11" t="s">
        <v>15814</v>
      </c>
      <c r="I17" s="11" t="s">
        <v>18</v>
      </c>
      <c r="J17" s="12">
        <v>2020</v>
      </c>
      <c r="K17" s="12">
        <v>1</v>
      </c>
      <c r="L17" s="11" t="s">
        <v>31573</v>
      </c>
      <c r="M17" s="11" t="s">
        <v>27</v>
      </c>
      <c r="N17" s="11" t="s">
        <v>31572</v>
      </c>
      <c r="O17" s="7" t="s">
        <v>12520</v>
      </c>
    </row>
    <row r="18" spans="1:15" ht="15" customHeight="1">
      <c r="A18" s="10">
        <v>1</v>
      </c>
      <c r="B18" s="10"/>
      <c r="C18" s="11" t="s">
        <v>31976</v>
      </c>
      <c r="D18" s="12">
        <v>2011</v>
      </c>
      <c r="E18" s="13" t="s">
        <v>28</v>
      </c>
      <c r="F18" s="11" t="s">
        <v>29</v>
      </c>
      <c r="G18" s="11" t="s">
        <v>17</v>
      </c>
      <c r="H18" s="11" t="s">
        <v>5288</v>
      </c>
      <c r="I18" s="11" t="s">
        <v>87</v>
      </c>
      <c r="J18" s="12">
        <v>2020</v>
      </c>
      <c r="K18" s="12">
        <v>1</v>
      </c>
      <c r="L18" s="11" t="s">
        <v>31977</v>
      </c>
      <c r="M18" s="11" t="s">
        <v>12511</v>
      </c>
      <c r="N18" s="11" t="s">
        <v>31974</v>
      </c>
      <c r="O18" s="7"/>
    </row>
    <row r="19" spans="1:15" ht="15" customHeight="1">
      <c r="A19" s="10">
        <v>1</v>
      </c>
      <c r="B19" s="10"/>
      <c r="C19" s="11" t="s">
        <v>31261</v>
      </c>
      <c r="D19" s="12"/>
      <c r="E19" s="11" t="s">
        <v>28</v>
      </c>
      <c r="F19" s="11" t="s">
        <v>29</v>
      </c>
      <c r="G19" s="11" t="s">
        <v>17</v>
      </c>
      <c r="H19" s="11" t="s">
        <v>5289</v>
      </c>
      <c r="I19" s="11" t="s">
        <v>30</v>
      </c>
      <c r="J19" s="12">
        <v>2019</v>
      </c>
      <c r="K19" s="12">
        <v>3</v>
      </c>
      <c r="L19" s="11"/>
      <c r="M19" s="11"/>
      <c r="N19" s="11"/>
      <c r="O19" s="7"/>
    </row>
    <row r="20" spans="1:15" ht="15" customHeight="1">
      <c r="A20" s="10">
        <v>1</v>
      </c>
      <c r="B20" s="10"/>
      <c r="C20" s="11" t="s">
        <v>31990</v>
      </c>
      <c r="D20" s="12">
        <v>2008</v>
      </c>
      <c r="E20" s="13" t="s">
        <v>7</v>
      </c>
      <c r="F20" s="11" t="s">
        <v>8</v>
      </c>
      <c r="G20" s="11" t="s">
        <v>17</v>
      </c>
      <c r="H20" s="11" t="s">
        <v>5291</v>
      </c>
      <c r="I20" s="11" t="s">
        <v>12568</v>
      </c>
      <c r="J20" s="12">
        <v>2015</v>
      </c>
      <c r="K20" s="12">
        <v>1</v>
      </c>
      <c r="L20" s="11" t="s">
        <v>12504</v>
      </c>
      <c r="M20" s="34"/>
      <c r="N20" s="11" t="s">
        <v>17512</v>
      </c>
      <c r="O20" s="7"/>
    </row>
    <row r="21" spans="1:15" ht="15" customHeight="1">
      <c r="A21" s="10">
        <v>1</v>
      </c>
      <c r="B21" s="10"/>
      <c r="C21" s="11" t="s">
        <v>31</v>
      </c>
      <c r="D21" s="12">
        <v>2004</v>
      </c>
      <c r="E21" s="11" t="s">
        <v>28</v>
      </c>
      <c r="F21" s="11" t="s">
        <v>66</v>
      </c>
      <c r="G21" s="11" t="s">
        <v>17</v>
      </c>
      <c r="H21" s="11" t="s">
        <v>15814</v>
      </c>
      <c r="I21" s="11" t="s">
        <v>18</v>
      </c>
      <c r="J21" s="12">
        <v>2019</v>
      </c>
      <c r="K21" s="12">
        <v>3</v>
      </c>
      <c r="L21" s="11" t="s">
        <v>12513</v>
      </c>
      <c r="M21" s="15" t="s">
        <v>32</v>
      </c>
      <c r="N21" s="15" t="s">
        <v>12512</v>
      </c>
      <c r="O21" s="7" t="s">
        <v>31970</v>
      </c>
    </row>
    <row r="22" spans="1:15" ht="15" customHeight="1">
      <c r="A22" s="10">
        <v>1</v>
      </c>
      <c r="B22" s="10"/>
      <c r="C22" s="11" t="s">
        <v>31940</v>
      </c>
      <c r="D22" s="12"/>
      <c r="E22" s="11" t="s">
        <v>7</v>
      </c>
      <c r="F22" s="11" t="s">
        <v>8</v>
      </c>
      <c r="G22" s="11" t="s">
        <v>17</v>
      </c>
      <c r="H22" s="11" t="s">
        <v>5288</v>
      </c>
      <c r="I22" s="11" t="s">
        <v>21</v>
      </c>
      <c r="J22" s="12">
        <v>2021</v>
      </c>
      <c r="K22" s="12">
        <v>1</v>
      </c>
      <c r="L22" s="11" t="s">
        <v>31938</v>
      </c>
      <c r="M22" s="11" t="s">
        <v>31939</v>
      </c>
      <c r="N22" s="11"/>
      <c r="O22" s="7"/>
    </row>
    <row r="23" spans="1:15" ht="15" customHeight="1">
      <c r="A23" s="10">
        <v>1</v>
      </c>
      <c r="B23" s="10"/>
      <c r="C23" s="11" t="s">
        <v>17559</v>
      </c>
      <c r="D23" s="12">
        <v>2007</v>
      </c>
      <c r="E23" s="11" t="s">
        <v>15789</v>
      </c>
      <c r="F23" s="11" t="s">
        <v>18080</v>
      </c>
      <c r="G23" s="11" t="s">
        <v>17</v>
      </c>
      <c r="H23" s="11" t="s">
        <v>5289</v>
      </c>
      <c r="I23" s="11" t="s">
        <v>17543</v>
      </c>
      <c r="J23" s="12">
        <v>2016</v>
      </c>
      <c r="K23" s="12">
        <v>1</v>
      </c>
      <c r="L23" s="11" t="s">
        <v>17540</v>
      </c>
      <c r="M23" s="11"/>
      <c r="N23" s="11"/>
      <c r="O23" s="7" t="s">
        <v>17542</v>
      </c>
    </row>
    <row r="24" spans="1:15" ht="15" customHeight="1">
      <c r="A24" s="10">
        <v>1</v>
      </c>
      <c r="B24" s="10"/>
      <c r="C24" s="11" t="s">
        <v>30627</v>
      </c>
      <c r="D24" s="12"/>
      <c r="E24" s="11" t="s">
        <v>28</v>
      </c>
      <c r="F24" s="11" t="s">
        <v>29</v>
      </c>
      <c r="G24" s="11" t="s">
        <v>17</v>
      </c>
      <c r="H24" s="11" t="s">
        <v>15814</v>
      </c>
      <c r="I24" s="11" t="s">
        <v>18</v>
      </c>
      <c r="J24" s="12">
        <v>2019</v>
      </c>
      <c r="K24" s="12">
        <v>1</v>
      </c>
      <c r="L24" s="11"/>
      <c r="M24" s="11" t="s">
        <v>30625</v>
      </c>
      <c r="N24" s="11" t="s">
        <v>30626</v>
      </c>
      <c r="O24" s="7" t="s">
        <v>6401</v>
      </c>
    </row>
    <row r="25" spans="1:15" ht="15" customHeight="1">
      <c r="A25" s="10">
        <v>1</v>
      </c>
      <c r="B25" s="10"/>
      <c r="C25" s="11" t="s">
        <v>12519</v>
      </c>
      <c r="D25" s="12">
        <v>2007</v>
      </c>
      <c r="E25" s="11" t="s">
        <v>28</v>
      </c>
      <c r="F25" s="11" t="s">
        <v>29</v>
      </c>
      <c r="G25" s="11" t="s">
        <v>17</v>
      </c>
      <c r="H25" s="11" t="s">
        <v>5289</v>
      </c>
      <c r="I25" s="11" t="s">
        <v>30</v>
      </c>
      <c r="J25" s="12">
        <v>2021</v>
      </c>
      <c r="K25" s="12">
        <v>1</v>
      </c>
      <c r="L25" s="11" t="s">
        <v>31256</v>
      </c>
      <c r="M25" s="11"/>
      <c r="N25" s="11" t="s">
        <v>31255</v>
      </c>
      <c r="O25" s="7" t="s">
        <v>12579</v>
      </c>
    </row>
    <row r="26" spans="1:15" ht="15" customHeight="1">
      <c r="A26" s="10">
        <v>1</v>
      </c>
      <c r="B26" s="10"/>
      <c r="C26" s="11" t="s">
        <v>25348</v>
      </c>
      <c r="D26" s="12">
        <v>2009</v>
      </c>
      <c r="E26" s="11" t="s">
        <v>28</v>
      </c>
      <c r="F26" s="11" t="s">
        <v>64</v>
      </c>
      <c r="G26" s="11" t="s">
        <v>17</v>
      </c>
      <c r="H26" s="11" t="s">
        <v>5294</v>
      </c>
      <c r="I26" s="11" t="s">
        <v>100</v>
      </c>
      <c r="J26" s="12">
        <v>2021</v>
      </c>
      <c r="K26" s="12">
        <v>1</v>
      </c>
      <c r="L26" s="11" t="s">
        <v>25346</v>
      </c>
      <c r="M26" s="11"/>
      <c r="N26" s="11" t="s">
        <v>25347</v>
      </c>
      <c r="O26" s="7" t="s">
        <v>32541</v>
      </c>
    </row>
    <row r="27" spans="1:15" ht="15" customHeight="1">
      <c r="A27" s="10">
        <v>1</v>
      </c>
      <c r="B27" s="10"/>
      <c r="C27" s="11" t="s">
        <v>33</v>
      </c>
      <c r="D27" s="12">
        <v>1989</v>
      </c>
      <c r="E27" s="13" t="s">
        <v>7</v>
      </c>
      <c r="F27" s="11" t="s">
        <v>34</v>
      </c>
      <c r="G27" s="11" t="s">
        <v>17</v>
      </c>
      <c r="H27" s="11" t="s">
        <v>5289</v>
      </c>
      <c r="I27" s="11" t="s">
        <v>97</v>
      </c>
      <c r="J27" s="12">
        <v>2020</v>
      </c>
      <c r="K27" s="12">
        <v>1</v>
      </c>
      <c r="L27" s="11"/>
      <c r="M27" s="11" t="s">
        <v>31905</v>
      </c>
      <c r="N27" s="11" t="s">
        <v>12514</v>
      </c>
      <c r="O27" s="7"/>
    </row>
    <row r="28" spans="1:15" ht="15" customHeight="1">
      <c r="A28" s="10">
        <v>1</v>
      </c>
      <c r="B28" s="10"/>
      <c r="C28" s="11" t="s">
        <v>31911</v>
      </c>
      <c r="D28" s="12"/>
      <c r="E28" s="13" t="s">
        <v>7</v>
      </c>
      <c r="F28" s="11" t="s">
        <v>34</v>
      </c>
      <c r="G28" s="11" t="s">
        <v>17</v>
      </c>
      <c r="H28" s="11" t="s">
        <v>15814</v>
      </c>
      <c r="I28" s="11" t="s">
        <v>18</v>
      </c>
      <c r="J28" s="12">
        <v>2019</v>
      </c>
      <c r="K28" s="12">
        <v>3</v>
      </c>
      <c r="L28" s="11" t="s">
        <v>31912</v>
      </c>
      <c r="M28" s="11"/>
      <c r="N28" s="11"/>
      <c r="O28" s="7" t="s">
        <v>7190</v>
      </c>
    </row>
    <row r="29" spans="1:15" ht="15" customHeight="1">
      <c r="A29" s="10">
        <v>1</v>
      </c>
      <c r="B29" s="10"/>
      <c r="C29" s="11" t="s">
        <v>35</v>
      </c>
      <c r="D29" s="12">
        <v>1934</v>
      </c>
      <c r="E29" s="11" t="s">
        <v>28</v>
      </c>
      <c r="F29" s="11" t="s">
        <v>29</v>
      </c>
      <c r="G29" s="11" t="s">
        <v>17</v>
      </c>
      <c r="H29" s="11" t="s">
        <v>15814</v>
      </c>
      <c r="I29" s="11" t="s">
        <v>18</v>
      </c>
      <c r="J29" s="12">
        <v>2019</v>
      </c>
      <c r="K29" s="12">
        <v>2</v>
      </c>
      <c r="L29" s="11"/>
      <c r="M29" s="11"/>
      <c r="N29" s="11"/>
      <c r="O29" s="7" t="s">
        <v>12491</v>
      </c>
    </row>
    <row r="30" spans="1:15" ht="15" customHeight="1">
      <c r="A30" s="10">
        <v>1</v>
      </c>
      <c r="B30" s="10"/>
      <c r="C30" s="11" t="s">
        <v>17539</v>
      </c>
      <c r="D30" s="12">
        <v>1958</v>
      </c>
      <c r="E30" s="11" t="s">
        <v>15789</v>
      </c>
      <c r="F30" s="11" t="s">
        <v>18080</v>
      </c>
      <c r="G30" s="11" t="s">
        <v>17</v>
      </c>
      <c r="H30" s="11" t="s">
        <v>5288</v>
      </c>
      <c r="I30" s="11" t="s">
        <v>42</v>
      </c>
      <c r="J30" s="12">
        <v>2016</v>
      </c>
      <c r="K30" s="12">
        <v>1</v>
      </c>
      <c r="L30" s="11" t="s">
        <v>17538</v>
      </c>
      <c r="M30" s="11" t="s">
        <v>73</v>
      </c>
      <c r="N30" s="11" t="s">
        <v>12571</v>
      </c>
      <c r="O30" s="7" t="s">
        <v>17541</v>
      </c>
    </row>
    <row r="31" spans="1:15" ht="15" customHeight="1">
      <c r="A31" s="10">
        <v>1</v>
      </c>
      <c r="B31" s="10"/>
      <c r="C31" s="11" t="s">
        <v>36</v>
      </c>
      <c r="D31" s="12"/>
      <c r="E31" s="11" t="s">
        <v>28</v>
      </c>
      <c r="F31" s="11" t="s">
        <v>29</v>
      </c>
      <c r="G31" s="11" t="s">
        <v>17</v>
      </c>
      <c r="H31" s="11" t="s">
        <v>15814</v>
      </c>
      <c r="I31" s="11" t="s">
        <v>18</v>
      </c>
      <c r="J31" s="12">
        <v>2015</v>
      </c>
      <c r="K31" s="12">
        <v>1</v>
      </c>
      <c r="L31" s="11"/>
      <c r="M31" s="11"/>
      <c r="N31" s="11"/>
      <c r="O31" s="7"/>
    </row>
    <row r="32" spans="1:15" ht="15" customHeight="1">
      <c r="A32" s="10">
        <v>1</v>
      </c>
      <c r="B32" s="10"/>
      <c r="C32" s="11" t="s">
        <v>37</v>
      </c>
      <c r="D32" s="12">
        <v>1940</v>
      </c>
      <c r="E32" s="11" t="s">
        <v>28</v>
      </c>
      <c r="F32" s="11" t="s">
        <v>29</v>
      </c>
      <c r="G32" s="11" t="s">
        <v>17</v>
      </c>
      <c r="H32" s="11" t="s">
        <v>15814</v>
      </c>
      <c r="I32" s="11" t="s">
        <v>18</v>
      </c>
      <c r="J32" s="12">
        <v>2019</v>
      </c>
      <c r="K32" s="12">
        <v>1</v>
      </c>
      <c r="L32" s="11"/>
      <c r="M32" s="11"/>
      <c r="N32" s="11" t="s">
        <v>31937</v>
      </c>
      <c r="O32" s="7" t="s">
        <v>12515</v>
      </c>
    </row>
    <row r="33" spans="1:15" ht="15" customHeight="1">
      <c r="A33" s="10">
        <v>1</v>
      </c>
      <c r="B33" s="10"/>
      <c r="C33" s="11" t="s">
        <v>31927</v>
      </c>
      <c r="D33" s="12"/>
      <c r="E33" s="11" t="s">
        <v>28</v>
      </c>
      <c r="F33" s="11" t="s">
        <v>29</v>
      </c>
      <c r="G33" s="11" t="s">
        <v>17</v>
      </c>
      <c r="H33" s="11" t="s">
        <v>5289</v>
      </c>
      <c r="I33" s="11" t="s">
        <v>45</v>
      </c>
      <c r="J33" s="12">
        <v>2019</v>
      </c>
      <c r="K33" s="12">
        <v>1</v>
      </c>
      <c r="L33" s="11" t="s">
        <v>31928</v>
      </c>
      <c r="M33" s="11"/>
      <c r="N33" s="11"/>
      <c r="O33" s="7"/>
    </row>
    <row r="34" spans="1:15" ht="15" customHeight="1">
      <c r="A34" s="10">
        <v>1</v>
      </c>
      <c r="B34" s="10"/>
      <c r="C34" s="11" t="s">
        <v>38</v>
      </c>
      <c r="D34" s="12"/>
      <c r="E34" s="13" t="s">
        <v>7</v>
      </c>
      <c r="F34" s="11" t="s">
        <v>39</v>
      </c>
      <c r="G34" s="11" t="s">
        <v>17</v>
      </c>
      <c r="H34" s="11" t="s">
        <v>15814</v>
      </c>
      <c r="I34" s="11" t="s">
        <v>18</v>
      </c>
      <c r="J34" s="12">
        <v>2019</v>
      </c>
      <c r="K34" s="12">
        <v>2</v>
      </c>
      <c r="L34" s="11"/>
      <c r="M34" s="11"/>
      <c r="N34" s="11"/>
      <c r="O34" s="7" t="s">
        <v>12492</v>
      </c>
    </row>
    <row r="35" spans="1:15" ht="15" customHeight="1">
      <c r="A35" s="10">
        <v>1</v>
      </c>
      <c r="B35" s="10"/>
      <c r="C35" s="11" t="s">
        <v>40</v>
      </c>
      <c r="D35" s="12">
        <v>1949</v>
      </c>
      <c r="E35" s="13" t="s">
        <v>7</v>
      </c>
      <c r="F35" s="11" t="s">
        <v>39</v>
      </c>
      <c r="G35" s="11" t="s">
        <v>17</v>
      </c>
      <c r="H35" s="11" t="s">
        <v>15814</v>
      </c>
      <c r="I35" s="11" t="s">
        <v>18</v>
      </c>
      <c r="J35" s="12">
        <v>2019</v>
      </c>
      <c r="K35" s="12">
        <v>2</v>
      </c>
      <c r="L35" s="11" t="s">
        <v>41</v>
      </c>
      <c r="M35" s="11"/>
      <c r="N35" s="11"/>
      <c r="O35" s="7" t="s">
        <v>12492</v>
      </c>
    </row>
    <row r="36" spans="1:15" ht="15" customHeight="1">
      <c r="A36" s="10">
        <v>1</v>
      </c>
      <c r="B36" s="10"/>
      <c r="C36" s="11" t="s">
        <v>5137</v>
      </c>
      <c r="D36" s="12">
        <v>1966</v>
      </c>
      <c r="E36" s="13" t="s">
        <v>7</v>
      </c>
      <c r="F36" s="11" t="s">
        <v>8</v>
      </c>
      <c r="G36" s="11" t="s">
        <v>17</v>
      </c>
      <c r="H36" s="11" t="s">
        <v>5288</v>
      </c>
      <c r="I36" s="11" t="s">
        <v>42</v>
      </c>
      <c r="J36" s="12">
        <v>2015</v>
      </c>
      <c r="K36" s="12">
        <v>1</v>
      </c>
      <c r="L36" s="11" t="s">
        <v>43</v>
      </c>
      <c r="M36" s="11"/>
      <c r="N36" s="11"/>
      <c r="O36" s="7" t="s">
        <v>44</v>
      </c>
    </row>
    <row r="37" spans="1:15" ht="15" customHeight="1">
      <c r="A37" s="10">
        <v>1</v>
      </c>
      <c r="B37" s="10"/>
      <c r="C37" s="11" t="s">
        <v>6830</v>
      </c>
      <c r="D37" s="12">
        <v>1945</v>
      </c>
      <c r="E37" s="11" t="s">
        <v>15789</v>
      </c>
      <c r="F37" s="11" t="s">
        <v>18080</v>
      </c>
      <c r="G37" s="11" t="s">
        <v>17</v>
      </c>
      <c r="H37" s="11" t="s">
        <v>5289</v>
      </c>
      <c r="I37" s="11" t="s">
        <v>45</v>
      </c>
      <c r="J37" s="12">
        <v>2021</v>
      </c>
      <c r="K37" s="12">
        <v>1</v>
      </c>
      <c r="L37" s="11"/>
      <c r="M37" s="11"/>
      <c r="N37" s="11"/>
      <c r="O37" s="7"/>
    </row>
    <row r="38" spans="1:15" ht="15" customHeight="1">
      <c r="A38" s="10">
        <v>1</v>
      </c>
      <c r="B38" s="10"/>
      <c r="C38" s="11" t="s">
        <v>6831</v>
      </c>
      <c r="D38" s="12">
        <v>1976</v>
      </c>
      <c r="E38" s="11" t="s">
        <v>15789</v>
      </c>
      <c r="F38" s="11" t="s">
        <v>18080</v>
      </c>
      <c r="G38" s="11" t="s">
        <v>17</v>
      </c>
      <c r="H38" s="11" t="s">
        <v>5288</v>
      </c>
      <c r="I38" s="11" t="s">
        <v>46</v>
      </c>
      <c r="J38" s="12">
        <v>2020</v>
      </c>
      <c r="K38" s="12">
        <v>1</v>
      </c>
      <c r="L38" s="11" t="s">
        <v>31463</v>
      </c>
      <c r="M38" s="11"/>
      <c r="N38" s="11"/>
      <c r="O38" s="7" t="s">
        <v>12566</v>
      </c>
    </row>
    <row r="39" spans="1:15" ht="15" customHeight="1">
      <c r="A39" s="10">
        <v>1</v>
      </c>
      <c r="B39" s="10"/>
      <c r="C39" s="11" t="s">
        <v>12564</v>
      </c>
      <c r="D39" s="12">
        <v>1890</v>
      </c>
      <c r="E39" s="11" t="s">
        <v>15789</v>
      </c>
      <c r="F39" s="11" t="s">
        <v>18080</v>
      </c>
      <c r="G39" s="11" t="s">
        <v>17</v>
      </c>
      <c r="H39" s="11" t="s">
        <v>15814</v>
      </c>
      <c r="I39" s="11" t="s">
        <v>18</v>
      </c>
      <c r="J39" s="12">
        <v>2020</v>
      </c>
      <c r="K39" s="12">
        <v>1</v>
      </c>
      <c r="L39" s="11" t="s">
        <v>31895</v>
      </c>
      <c r="M39" s="11"/>
      <c r="N39" s="11"/>
      <c r="O39" s="7" t="s">
        <v>12565</v>
      </c>
    </row>
    <row r="40" spans="1:15" ht="15" customHeight="1">
      <c r="A40" s="10">
        <v>1</v>
      </c>
      <c r="B40" s="10"/>
      <c r="C40" s="11" t="s">
        <v>6832</v>
      </c>
      <c r="D40" s="12">
        <v>1988</v>
      </c>
      <c r="E40" s="11" t="s">
        <v>15789</v>
      </c>
      <c r="F40" s="11" t="s">
        <v>18080</v>
      </c>
      <c r="G40" s="11" t="s">
        <v>17</v>
      </c>
      <c r="H40" s="11" t="s">
        <v>5288</v>
      </c>
      <c r="I40" s="11" t="s">
        <v>47</v>
      </c>
      <c r="J40" s="12">
        <v>2014</v>
      </c>
      <c r="K40" s="12">
        <v>1</v>
      </c>
      <c r="L40" s="11" t="s">
        <v>48</v>
      </c>
      <c r="M40" s="11" t="s">
        <v>14045</v>
      </c>
      <c r="N40" s="11"/>
      <c r="O40" s="7" t="s">
        <v>12572</v>
      </c>
    </row>
    <row r="41" spans="1:15" ht="15" customHeight="1">
      <c r="A41" s="10">
        <v>1</v>
      </c>
      <c r="B41" s="10"/>
      <c r="C41" s="11" t="s">
        <v>12557</v>
      </c>
      <c r="D41" s="12"/>
      <c r="E41" s="13" t="s">
        <v>7</v>
      </c>
      <c r="F41" s="11" t="s">
        <v>110</v>
      </c>
      <c r="G41" s="11" t="s">
        <v>17</v>
      </c>
      <c r="H41" s="11" t="s">
        <v>15814</v>
      </c>
      <c r="I41" s="11" t="s">
        <v>18</v>
      </c>
      <c r="J41" s="12">
        <v>2019</v>
      </c>
      <c r="K41" s="12">
        <v>2</v>
      </c>
      <c r="L41" s="11" t="s">
        <v>12556</v>
      </c>
      <c r="M41" s="11"/>
      <c r="N41" s="11"/>
      <c r="O41" s="7" t="s">
        <v>12491</v>
      </c>
    </row>
    <row r="42" spans="1:15" ht="15" customHeight="1">
      <c r="A42" s="10">
        <v>1</v>
      </c>
      <c r="B42" s="10"/>
      <c r="C42" s="13" t="s">
        <v>25345</v>
      </c>
      <c r="D42" s="12">
        <v>2015</v>
      </c>
      <c r="E42" s="11" t="s">
        <v>28</v>
      </c>
      <c r="F42" s="11" t="s">
        <v>64</v>
      </c>
      <c r="G42" s="13" t="s">
        <v>17</v>
      </c>
      <c r="H42" s="11" t="s">
        <v>15814</v>
      </c>
      <c r="I42" s="13" t="s">
        <v>18</v>
      </c>
      <c r="J42" s="12">
        <v>2021</v>
      </c>
      <c r="K42" s="12">
        <v>1</v>
      </c>
      <c r="L42" s="13" t="s">
        <v>25342</v>
      </c>
      <c r="M42" s="8"/>
      <c r="N42" s="8" t="s">
        <v>25343</v>
      </c>
      <c r="O42" s="3" t="s">
        <v>25344</v>
      </c>
    </row>
    <row r="43" spans="1:15" ht="15" customHeight="1">
      <c r="A43" s="10">
        <v>1</v>
      </c>
      <c r="B43" s="10"/>
      <c r="C43" s="11" t="s">
        <v>31908</v>
      </c>
      <c r="D43" s="12">
        <v>1997</v>
      </c>
      <c r="E43" s="11" t="s">
        <v>25</v>
      </c>
      <c r="F43" s="11" t="s">
        <v>49</v>
      </c>
      <c r="G43" s="11" t="s">
        <v>17</v>
      </c>
      <c r="H43" s="11" t="s">
        <v>5289</v>
      </c>
      <c r="I43" s="11" t="s">
        <v>31909</v>
      </c>
      <c r="J43" s="12">
        <v>2020</v>
      </c>
      <c r="K43" s="12">
        <v>1</v>
      </c>
      <c r="L43" s="11"/>
      <c r="M43" s="11" t="s">
        <v>31906</v>
      </c>
      <c r="N43" s="11" t="s">
        <v>31907</v>
      </c>
      <c r="O43" s="7" t="s">
        <v>12546</v>
      </c>
    </row>
    <row r="44" spans="1:15" ht="15" customHeight="1">
      <c r="A44" s="10">
        <v>1</v>
      </c>
      <c r="B44" s="10"/>
      <c r="C44" s="11" t="s">
        <v>50</v>
      </c>
      <c r="D44" s="12"/>
      <c r="E44" s="11" t="s">
        <v>25</v>
      </c>
      <c r="F44" s="11" t="s">
        <v>49</v>
      </c>
      <c r="G44" s="11" t="s">
        <v>17</v>
      </c>
      <c r="H44" s="11" t="s">
        <v>5289</v>
      </c>
      <c r="I44" s="11" t="s">
        <v>45</v>
      </c>
      <c r="J44" s="12">
        <v>2021</v>
      </c>
      <c r="K44" s="12">
        <v>1</v>
      </c>
      <c r="L44" s="11" t="s">
        <v>31264</v>
      </c>
      <c r="M44" s="11"/>
      <c r="N44" s="11"/>
      <c r="O44" s="7"/>
    </row>
    <row r="45" spans="1:15" ht="15" customHeight="1">
      <c r="A45" s="10">
        <v>1</v>
      </c>
      <c r="B45" s="10"/>
      <c r="C45" s="11" t="s">
        <v>23285</v>
      </c>
      <c r="D45" s="12">
        <v>1968</v>
      </c>
      <c r="E45" s="11" t="s">
        <v>25</v>
      </c>
      <c r="F45" s="11" t="s">
        <v>49</v>
      </c>
      <c r="G45" s="11" t="s">
        <v>17</v>
      </c>
      <c r="H45" s="11" t="s">
        <v>5288</v>
      </c>
      <c r="I45" s="11" t="s">
        <v>42</v>
      </c>
      <c r="J45" s="12">
        <v>2017</v>
      </c>
      <c r="K45" s="12">
        <v>1</v>
      </c>
      <c r="L45" s="11"/>
      <c r="M45" s="11" t="s">
        <v>73</v>
      </c>
      <c r="N45" s="11" t="s">
        <v>12571</v>
      </c>
      <c r="O45" s="7" t="s">
        <v>23286</v>
      </c>
    </row>
    <row r="46" spans="1:15" ht="15" customHeight="1">
      <c r="A46" s="10">
        <v>1</v>
      </c>
      <c r="B46" s="10"/>
      <c r="C46" s="11" t="s">
        <v>12522</v>
      </c>
      <c r="D46" s="12"/>
      <c r="E46" s="11" t="s">
        <v>25</v>
      </c>
      <c r="F46" s="11" t="s">
        <v>20544</v>
      </c>
      <c r="G46" s="11" t="s">
        <v>17</v>
      </c>
      <c r="H46" s="11" t="s">
        <v>15814</v>
      </c>
      <c r="I46" s="11" t="s">
        <v>18</v>
      </c>
      <c r="J46" s="12">
        <v>2019</v>
      </c>
      <c r="K46" s="12">
        <v>1</v>
      </c>
      <c r="L46" s="11"/>
      <c r="M46" s="15"/>
      <c r="N46" s="15"/>
      <c r="O46" s="7" t="s">
        <v>12521</v>
      </c>
    </row>
    <row r="47" spans="1:15" ht="15" customHeight="1">
      <c r="A47" s="10">
        <v>1</v>
      </c>
      <c r="B47" s="10"/>
      <c r="C47" s="11" t="s">
        <v>53</v>
      </c>
      <c r="D47" s="12">
        <v>2006</v>
      </c>
      <c r="E47" s="13" t="s">
        <v>7</v>
      </c>
      <c r="F47" s="11" t="s">
        <v>54</v>
      </c>
      <c r="G47" s="11" t="s">
        <v>17</v>
      </c>
      <c r="H47" s="11" t="s">
        <v>5288</v>
      </c>
      <c r="I47" s="11" t="s">
        <v>55</v>
      </c>
      <c r="J47" s="12">
        <v>2021</v>
      </c>
      <c r="K47" s="12">
        <v>1</v>
      </c>
      <c r="L47" s="11" t="s">
        <v>56</v>
      </c>
      <c r="M47" s="11" t="s">
        <v>57</v>
      </c>
      <c r="N47" s="11" t="s">
        <v>12516</v>
      </c>
      <c r="O47" s="7" t="s">
        <v>58</v>
      </c>
    </row>
    <row r="48" spans="1:15" ht="15" customHeight="1">
      <c r="A48" s="10">
        <v>1</v>
      </c>
      <c r="B48" s="10"/>
      <c r="C48" s="11" t="s">
        <v>25352</v>
      </c>
      <c r="D48" s="12">
        <v>2017</v>
      </c>
      <c r="E48" s="13" t="s">
        <v>7</v>
      </c>
      <c r="F48" s="11" t="s">
        <v>8</v>
      </c>
      <c r="G48" s="11" t="s">
        <v>17</v>
      </c>
      <c r="H48" s="11" t="s">
        <v>15814</v>
      </c>
      <c r="I48" s="11" t="s">
        <v>18</v>
      </c>
      <c r="J48" s="12">
        <v>2021</v>
      </c>
      <c r="K48" s="12">
        <v>1</v>
      </c>
      <c r="L48" s="11" t="s">
        <v>25353</v>
      </c>
      <c r="M48" s="11"/>
      <c r="N48" s="11" t="s">
        <v>25354</v>
      </c>
      <c r="O48" s="7" t="s">
        <v>12542</v>
      </c>
    </row>
    <row r="49" spans="1:15" ht="15" customHeight="1">
      <c r="A49" s="10">
        <v>1</v>
      </c>
      <c r="B49" s="10"/>
      <c r="C49" s="11" t="s">
        <v>59</v>
      </c>
      <c r="D49" s="12">
        <v>1949</v>
      </c>
      <c r="E49" s="13" t="s">
        <v>7</v>
      </c>
      <c r="F49" s="11" t="s">
        <v>60</v>
      </c>
      <c r="G49" s="11" t="s">
        <v>17</v>
      </c>
      <c r="H49" s="11" t="s">
        <v>15814</v>
      </c>
      <c r="I49" s="11" t="s">
        <v>18</v>
      </c>
      <c r="J49" s="12">
        <v>2019</v>
      </c>
      <c r="K49" s="12">
        <v>1</v>
      </c>
      <c r="L49" s="11" t="s">
        <v>31467</v>
      </c>
      <c r="M49" s="11" t="s">
        <v>14045</v>
      </c>
      <c r="N49" s="11" t="s">
        <v>31466</v>
      </c>
      <c r="O49" s="7" t="s">
        <v>12542</v>
      </c>
    </row>
    <row r="50" spans="1:15" ht="15" customHeight="1">
      <c r="A50" s="10">
        <v>1</v>
      </c>
      <c r="B50" s="10"/>
      <c r="C50" s="11" t="s">
        <v>62</v>
      </c>
      <c r="D50" s="12">
        <v>1951</v>
      </c>
      <c r="E50" s="11" t="s">
        <v>15789</v>
      </c>
      <c r="F50" s="11" t="s">
        <v>17953</v>
      </c>
      <c r="G50" s="11" t="s">
        <v>17</v>
      </c>
      <c r="H50" s="11" t="s">
        <v>5288</v>
      </c>
      <c r="I50" s="11" t="s">
        <v>42</v>
      </c>
      <c r="J50" s="12">
        <v>2020</v>
      </c>
      <c r="K50" s="12">
        <v>1</v>
      </c>
      <c r="L50" s="11" t="s">
        <v>31972</v>
      </c>
      <c r="M50" s="11"/>
      <c r="N50" s="11" t="s">
        <v>12544</v>
      </c>
      <c r="O50" s="7" t="s">
        <v>31971</v>
      </c>
    </row>
    <row r="51" spans="1:15" ht="15" customHeight="1">
      <c r="A51" s="10">
        <v>1</v>
      </c>
      <c r="B51" s="10"/>
      <c r="C51" s="13" t="s">
        <v>25340</v>
      </c>
      <c r="D51" s="12">
        <v>1913</v>
      </c>
      <c r="E51" s="11" t="s">
        <v>28</v>
      </c>
      <c r="F51" s="11" t="s">
        <v>64</v>
      </c>
      <c r="G51" s="13" t="s">
        <v>17</v>
      </c>
      <c r="H51" s="11" t="s">
        <v>5288</v>
      </c>
      <c r="I51" s="13" t="s">
        <v>23</v>
      </c>
      <c r="J51" s="12">
        <v>2021</v>
      </c>
      <c r="K51" s="12">
        <v>1</v>
      </c>
      <c r="L51" s="13" t="s">
        <v>25341</v>
      </c>
      <c r="M51" s="8" t="s">
        <v>14045</v>
      </c>
      <c r="N51" s="8" t="s">
        <v>12507</v>
      </c>
      <c r="O51" s="3" t="s">
        <v>25358</v>
      </c>
    </row>
    <row r="52" spans="1:15" ht="15" customHeight="1">
      <c r="A52" s="10">
        <v>1</v>
      </c>
      <c r="B52" s="10"/>
      <c r="C52" s="11" t="s">
        <v>63</v>
      </c>
      <c r="D52" s="12">
        <v>1962</v>
      </c>
      <c r="E52" s="11" t="s">
        <v>28</v>
      </c>
      <c r="F52" s="11" t="s">
        <v>64</v>
      </c>
      <c r="G52" s="11" t="s">
        <v>17</v>
      </c>
      <c r="H52" s="11" t="s">
        <v>5288</v>
      </c>
      <c r="I52" s="11" t="s">
        <v>42</v>
      </c>
      <c r="J52" s="12">
        <v>2015</v>
      </c>
      <c r="K52" s="12">
        <v>1</v>
      </c>
      <c r="L52" s="11" t="s">
        <v>12505</v>
      </c>
      <c r="M52" s="11" t="s">
        <v>14045</v>
      </c>
      <c r="N52" s="11" t="s">
        <v>12506</v>
      </c>
      <c r="O52" s="7" t="s">
        <v>65</v>
      </c>
    </row>
    <row r="53" spans="1:15" ht="15" customHeight="1">
      <c r="A53" s="10">
        <v>1</v>
      </c>
      <c r="B53" s="10"/>
      <c r="C53" s="11" t="s">
        <v>12461</v>
      </c>
      <c r="D53" s="12">
        <v>1981</v>
      </c>
      <c r="E53" s="11" t="s">
        <v>28</v>
      </c>
      <c r="F53" s="11" t="s">
        <v>66</v>
      </c>
      <c r="G53" s="11" t="s">
        <v>17</v>
      </c>
      <c r="H53" s="11" t="s">
        <v>5288</v>
      </c>
      <c r="I53" s="11" t="s">
        <v>42</v>
      </c>
      <c r="J53" s="12">
        <v>2020</v>
      </c>
      <c r="K53" s="12">
        <v>1</v>
      </c>
      <c r="L53" s="11" t="s">
        <v>31973</v>
      </c>
      <c r="M53" s="11" t="s">
        <v>31468</v>
      </c>
      <c r="N53" s="11"/>
      <c r="O53" s="7" t="s">
        <v>68</v>
      </c>
    </row>
    <row r="54" spans="1:15" ht="15" customHeight="1">
      <c r="A54" s="10">
        <v>1</v>
      </c>
      <c r="B54" s="10"/>
      <c r="C54" s="11" t="s">
        <v>69</v>
      </c>
      <c r="D54" s="12">
        <v>2001</v>
      </c>
      <c r="E54" s="11" t="s">
        <v>28</v>
      </c>
      <c r="F54" s="11" t="s">
        <v>29</v>
      </c>
      <c r="G54" s="11" t="s">
        <v>17</v>
      </c>
      <c r="H54" s="11" t="s">
        <v>5288</v>
      </c>
      <c r="I54" s="11" t="s">
        <v>70</v>
      </c>
      <c r="J54" s="12">
        <v>2015</v>
      </c>
      <c r="K54" s="12">
        <v>1</v>
      </c>
      <c r="L54" s="11" t="s">
        <v>12518</v>
      </c>
      <c r="M54" s="11"/>
      <c r="N54" s="11"/>
      <c r="O54" s="7"/>
    </row>
    <row r="55" spans="1:15" ht="15" customHeight="1">
      <c r="A55" s="10">
        <v>1</v>
      </c>
      <c r="B55" s="10"/>
      <c r="C55" s="11" t="s">
        <v>74</v>
      </c>
      <c r="D55" s="12">
        <v>1958</v>
      </c>
      <c r="E55" s="11" t="s">
        <v>28</v>
      </c>
      <c r="F55" s="11" t="s">
        <v>29</v>
      </c>
      <c r="G55" s="11" t="s">
        <v>17</v>
      </c>
      <c r="H55" s="11" t="s">
        <v>5290</v>
      </c>
      <c r="I55" s="11" t="s">
        <v>75</v>
      </c>
      <c r="J55" s="12">
        <v>2015</v>
      </c>
      <c r="K55" s="12">
        <v>1</v>
      </c>
      <c r="L55" s="11"/>
      <c r="M55" s="11"/>
      <c r="N55" s="11"/>
      <c r="O55" s="7" t="s">
        <v>12517</v>
      </c>
    </row>
    <row r="56" spans="1:15" ht="15" customHeight="1">
      <c r="A56" s="10">
        <v>1</v>
      </c>
      <c r="B56" s="10"/>
      <c r="C56" s="11" t="s">
        <v>76</v>
      </c>
      <c r="D56" s="12">
        <v>1977</v>
      </c>
      <c r="E56" s="11" t="s">
        <v>28</v>
      </c>
      <c r="F56" s="11" t="s">
        <v>29</v>
      </c>
      <c r="G56" s="11" t="s">
        <v>17</v>
      </c>
      <c r="H56" s="11" t="s">
        <v>5288</v>
      </c>
      <c r="I56" s="11" t="s">
        <v>55</v>
      </c>
      <c r="J56" s="12">
        <v>2020</v>
      </c>
      <c r="K56" s="12">
        <v>1</v>
      </c>
      <c r="L56" s="11"/>
      <c r="M56" s="15"/>
      <c r="N56" s="15"/>
      <c r="O56" s="7" t="s">
        <v>31469</v>
      </c>
    </row>
    <row r="57" spans="1:15" ht="15" customHeight="1">
      <c r="A57" s="10">
        <v>1</v>
      </c>
      <c r="B57" s="10"/>
      <c r="C57" s="13" t="s">
        <v>31941</v>
      </c>
      <c r="D57" s="12"/>
      <c r="E57" s="11" t="s">
        <v>7</v>
      </c>
      <c r="F57" s="11" t="s">
        <v>19</v>
      </c>
      <c r="G57" s="13" t="s">
        <v>17</v>
      </c>
      <c r="H57" s="11" t="s">
        <v>15814</v>
      </c>
      <c r="I57" s="13" t="s">
        <v>18</v>
      </c>
      <c r="J57" s="12">
        <v>2021</v>
      </c>
      <c r="K57" s="12">
        <v>1</v>
      </c>
      <c r="L57" s="13" t="s">
        <v>31942</v>
      </c>
      <c r="M57" s="13"/>
      <c r="N57" s="13" t="s">
        <v>31943</v>
      </c>
      <c r="O57" s="3"/>
    </row>
    <row r="58" spans="1:15" ht="15" customHeight="1">
      <c r="A58" s="10">
        <v>1</v>
      </c>
      <c r="B58" s="10"/>
      <c r="C58" s="11" t="s">
        <v>12547</v>
      </c>
      <c r="D58" s="12">
        <v>1972</v>
      </c>
      <c r="E58" s="11" t="s">
        <v>28</v>
      </c>
      <c r="F58" s="11" t="s">
        <v>66</v>
      </c>
      <c r="G58" s="11" t="s">
        <v>17</v>
      </c>
      <c r="H58" s="11" t="s">
        <v>5293</v>
      </c>
      <c r="I58" s="11" t="s">
        <v>31470</v>
      </c>
      <c r="J58" s="12">
        <v>2020</v>
      </c>
      <c r="K58" s="12">
        <v>1</v>
      </c>
      <c r="L58" s="11" t="s">
        <v>12543</v>
      </c>
      <c r="M58" s="15" t="s">
        <v>14045</v>
      </c>
      <c r="N58" s="15"/>
      <c r="O58" s="7" t="s">
        <v>31471</v>
      </c>
    </row>
    <row r="59" spans="1:15" ht="15" customHeight="1">
      <c r="A59" s="10">
        <v>1</v>
      </c>
      <c r="B59" s="10"/>
      <c r="C59" s="11" t="s">
        <v>5138</v>
      </c>
      <c r="D59" s="12">
        <v>1987</v>
      </c>
      <c r="E59" s="13" t="s">
        <v>7</v>
      </c>
      <c r="F59" s="11" t="s">
        <v>8</v>
      </c>
      <c r="G59" s="11" t="s">
        <v>17</v>
      </c>
      <c r="H59" s="11" t="s">
        <v>15814</v>
      </c>
      <c r="I59" s="11" t="s">
        <v>18</v>
      </c>
      <c r="J59" s="12">
        <v>2020</v>
      </c>
      <c r="K59" s="12">
        <v>1</v>
      </c>
      <c r="L59" s="11"/>
      <c r="M59" s="11" t="s">
        <v>12524</v>
      </c>
      <c r="N59" s="11" t="s">
        <v>12523</v>
      </c>
      <c r="O59" s="7" t="s">
        <v>77</v>
      </c>
    </row>
    <row r="60" spans="1:15" ht="15" customHeight="1">
      <c r="A60" s="10">
        <v>1</v>
      </c>
      <c r="B60" s="10"/>
      <c r="C60" s="11" t="s">
        <v>5139</v>
      </c>
      <c r="D60" s="12">
        <v>1954</v>
      </c>
      <c r="E60" s="13" t="s">
        <v>7</v>
      </c>
      <c r="F60" s="11" t="s">
        <v>8</v>
      </c>
      <c r="G60" s="11" t="s">
        <v>17</v>
      </c>
      <c r="H60" s="11" t="s">
        <v>5288</v>
      </c>
      <c r="I60" s="11" t="s">
        <v>42</v>
      </c>
      <c r="J60" s="12">
        <v>2019</v>
      </c>
      <c r="K60" s="12">
        <v>2</v>
      </c>
      <c r="L60" s="11" t="s">
        <v>78</v>
      </c>
      <c r="M60" s="11" t="s">
        <v>14045</v>
      </c>
      <c r="N60" s="11"/>
      <c r="O60" s="7" t="s">
        <v>12491</v>
      </c>
    </row>
    <row r="61" spans="1:15" ht="15" customHeight="1">
      <c r="A61" s="10">
        <v>1</v>
      </c>
      <c r="B61" s="10"/>
      <c r="C61" s="11" t="s">
        <v>5140</v>
      </c>
      <c r="D61" s="12">
        <v>1949</v>
      </c>
      <c r="E61" s="13" t="s">
        <v>7</v>
      </c>
      <c r="F61" s="11" t="s">
        <v>8</v>
      </c>
      <c r="G61" s="11" t="s">
        <v>17</v>
      </c>
      <c r="H61" s="11" t="s">
        <v>5288</v>
      </c>
      <c r="I61" s="11" t="s">
        <v>79</v>
      </c>
      <c r="J61" s="12">
        <v>2021</v>
      </c>
      <c r="K61" s="12">
        <v>1</v>
      </c>
      <c r="L61" s="11"/>
      <c r="M61" s="11"/>
      <c r="N61" s="11"/>
      <c r="O61" s="7"/>
    </row>
    <row r="62" spans="1:15" ht="15" customHeight="1">
      <c r="A62" s="10">
        <v>1</v>
      </c>
      <c r="B62" s="10"/>
      <c r="C62" s="11" t="s">
        <v>5141</v>
      </c>
      <c r="D62" s="12">
        <v>1934</v>
      </c>
      <c r="E62" s="13" t="s">
        <v>7</v>
      </c>
      <c r="F62" s="11" t="s">
        <v>8</v>
      </c>
      <c r="G62" s="11" t="s">
        <v>17</v>
      </c>
      <c r="H62" s="11" t="s">
        <v>5288</v>
      </c>
      <c r="I62" s="11" t="s">
        <v>12526</v>
      </c>
      <c r="J62" s="12">
        <v>2015</v>
      </c>
      <c r="K62" s="12">
        <v>1</v>
      </c>
      <c r="L62" s="11" t="s">
        <v>12525</v>
      </c>
      <c r="M62" s="11"/>
      <c r="N62" s="11"/>
      <c r="O62" s="7"/>
    </row>
    <row r="63" spans="1:15" ht="15" customHeight="1">
      <c r="A63" s="10">
        <v>1</v>
      </c>
      <c r="B63" s="10"/>
      <c r="C63" s="11" t="s">
        <v>17537</v>
      </c>
      <c r="D63" s="12">
        <v>1958</v>
      </c>
      <c r="E63" s="13" t="s">
        <v>15789</v>
      </c>
      <c r="F63" s="11" t="s">
        <v>72</v>
      </c>
      <c r="G63" s="11" t="s">
        <v>17</v>
      </c>
      <c r="H63" s="11" t="s">
        <v>5288</v>
      </c>
      <c r="I63" s="11" t="s">
        <v>42</v>
      </c>
      <c r="J63" s="12">
        <v>2016</v>
      </c>
      <c r="K63" s="12">
        <v>1</v>
      </c>
      <c r="L63" s="11"/>
      <c r="M63" s="11" t="s">
        <v>17515</v>
      </c>
      <c r="N63" s="11" t="s">
        <v>17526</v>
      </c>
      <c r="O63" s="7" t="s">
        <v>17544</v>
      </c>
    </row>
    <row r="64" spans="1:15" ht="15" customHeight="1">
      <c r="A64" s="10">
        <v>1</v>
      </c>
      <c r="B64" s="10"/>
      <c r="C64" s="11" t="s">
        <v>80</v>
      </c>
      <c r="D64" s="12">
        <v>1973</v>
      </c>
      <c r="E64" s="11" t="s">
        <v>15789</v>
      </c>
      <c r="F64" s="11" t="s">
        <v>72</v>
      </c>
      <c r="G64" s="11" t="s">
        <v>17</v>
      </c>
      <c r="H64" s="11" t="s">
        <v>5289</v>
      </c>
      <c r="I64" s="11" t="s">
        <v>45</v>
      </c>
      <c r="J64" s="12">
        <v>2018</v>
      </c>
      <c r="K64" s="12">
        <v>2</v>
      </c>
      <c r="L64" s="11" t="s">
        <v>81</v>
      </c>
      <c r="M64" s="15" t="s">
        <v>82</v>
      </c>
      <c r="N64" s="15"/>
      <c r="O64" s="7" t="s">
        <v>83</v>
      </c>
    </row>
    <row r="65" spans="1:15" ht="15" customHeight="1">
      <c r="A65" s="10">
        <v>1</v>
      </c>
      <c r="B65" s="10"/>
      <c r="C65" s="11" t="s">
        <v>12529</v>
      </c>
      <c r="D65" s="12">
        <v>1930</v>
      </c>
      <c r="E65" s="13" t="s">
        <v>7</v>
      </c>
      <c r="F65" s="11" t="s">
        <v>8</v>
      </c>
      <c r="G65" s="11" t="s">
        <v>17</v>
      </c>
      <c r="H65" s="11" t="s">
        <v>15814</v>
      </c>
      <c r="I65" s="11" t="s">
        <v>18</v>
      </c>
      <c r="J65" s="12">
        <v>2020</v>
      </c>
      <c r="K65" s="12">
        <v>1</v>
      </c>
      <c r="L65" s="11" t="s">
        <v>25355</v>
      </c>
      <c r="M65" s="11"/>
      <c r="N65" s="11"/>
      <c r="O65" s="7"/>
    </row>
    <row r="66" spans="1:15" ht="15" customHeight="1">
      <c r="A66" s="10">
        <v>1</v>
      </c>
      <c r="B66" s="10"/>
      <c r="C66" s="11" t="s">
        <v>31934</v>
      </c>
      <c r="D66" s="12"/>
      <c r="E66" s="13" t="s">
        <v>7</v>
      </c>
      <c r="F66" s="11" t="s">
        <v>8</v>
      </c>
      <c r="G66" s="11" t="s">
        <v>17</v>
      </c>
      <c r="H66" s="11" t="s">
        <v>5289</v>
      </c>
      <c r="I66" s="11" t="s">
        <v>31909</v>
      </c>
      <c r="J66" s="12">
        <v>2021</v>
      </c>
      <c r="K66" s="12">
        <v>1</v>
      </c>
      <c r="L66" s="11" t="s">
        <v>31931</v>
      </c>
      <c r="M66" s="11"/>
      <c r="N66" s="11"/>
      <c r="O66" s="7"/>
    </row>
    <row r="67" spans="1:15" ht="15" customHeight="1">
      <c r="A67" s="10">
        <v>1</v>
      </c>
      <c r="B67" s="10"/>
      <c r="C67" s="11" t="s">
        <v>84</v>
      </c>
      <c r="D67" s="12">
        <v>1918</v>
      </c>
      <c r="E67" s="13" t="s">
        <v>7</v>
      </c>
      <c r="F67" s="11" t="s">
        <v>8</v>
      </c>
      <c r="G67" s="11" t="s">
        <v>17</v>
      </c>
      <c r="H67" s="11" t="s">
        <v>5289</v>
      </c>
      <c r="I67" s="11" t="s">
        <v>45</v>
      </c>
      <c r="J67" s="12">
        <v>2019</v>
      </c>
      <c r="K67" s="12">
        <v>1</v>
      </c>
      <c r="L67" s="11" t="s">
        <v>31928</v>
      </c>
      <c r="M67" s="11"/>
      <c r="N67" s="11"/>
      <c r="O67" s="7"/>
    </row>
    <row r="68" spans="1:15" ht="15" customHeight="1">
      <c r="A68" s="10">
        <v>1</v>
      </c>
      <c r="B68" s="10"/>
      <c r="C68" s="11" t="s">
        <v>5142</v>
      </c>
      <c r="D68" s="12">
        <v>1947</v>
      </c>
      <c r="E68" s="13" t="s">
        <v>7</v>
      </c>
      <c r="F68" s="11" t="s">
        <v>8</v>
      </c>
      <c r="G68" s="11" t="s">
        <v>17</v>
      </c>
      <c r="H68" s="11" t="s">
        <v>15814</v>
      </c>
      <c r="I68" s="11" t="s">
        <v>18</v>
      </c>
      <c r="J68" s="12">
        <v>2019</v>
      </c>
      <c r="K68" s="12">
        <v>2</v>
      </c>
      <c r="L68" s="11"/>
      <c r="M68" s="11"/>
      <c r="N68" s="11"/>
      <c r="O68" s="7" t="s">
        <v>12495</v>
      </c>
    </row>
    <row r="69" spans="1:15" ht="15" customHeight="1">
      <c r="A69" s="10">
        <v>1</v>
      </c>
      <c r="B69" s="10"/>
      <c r="C69" s="11" t="s">
        <v>31924</v>
      </c>
      <c r="D69" s="12">
        <v>1952</v>
      </c>
      <c r="E69" s="11" t="s">
        <v>7</v>
      </c>
      <c r="F69" s="11" t="s">
        <v>8</v>
      </c>
      <c r="G69" s="11" t="s">
        <v>17</v>
      </c>
      <c r="H69" s="11" t="s">
        <v>5288</v>
      </c>
      <c r="I69" s="11" t="s">
        <v>71</v>
      </c>
      <c r="J69" s="12">
        <v>2021</v>
      </c>
      <c r="K69" s="12">
        <v>1</v>
      </c>
      <c r="L69" s="11"/>
      <c r="M69" s="11" t="s">
        <v>31925</v>
      </c>
      <c r="N69" s="11"/>
      <c r="O69" s="7"/>
    </row>
    <row r="70" spans="1:15" ht="15" customHeight="1">
      <c r="A70" s="10">
        <v>1</v>
      </c>
      <c r="B70" s="10"/>
      <c r="C70" s="11" t="s">
        <v>23278</v>
      </c>
      <c r="D70" s="12">
        <v>2003</v>
      </c>
      <c r="E70" s="13" t="s">
        <v>7</v>
      </c>
      <c r="F70" s="11" t="s">
        <v>8</v>
      </c>
      <c r="G70" s="11" t="s">
        <v>17</v>
      </c>
      <c r="H70" s="11" t="s">
        <v>5288</v>
      </c>
      <c r="I70" s="11" t="s">
        <v>21</v>
      </c>
      <c r="J70" s="12">
        <v>2020</v>
      </c>
      <c r="K70" s="12">
        <v>1</v>
      </c>
      <c r="L70" s="11" t="s">
        <v>22</v>
      </c>
      <c r="M70" s="15"/>
      <c r="N70" s="15" t="s">
        <v>31571</v>
      </c>
      <c r="O70" s="7" t="s">
        <v>31570</v>
      </c>
    </row>
    <row r="71" spans="1:15" ht="15" customHeight="1">
      <c r="A71" s="10">
        <v>1</v>
      </c>
      <c r="B71" s="10"/>
      <c r="C71" s="11" t="s">
        <v>12532</v>
      </c>
      <c r="D71" s="12">
        <v>1949</v>
      </c>
      <c r="E71" s="13" t="s">
        <v>7</v>
      </c>
      <c r="F71" s="11" t="s">
        <v>8</v>
      </c>
      <c r="G71" s="11" t="s">
        <v>17</v>
      </c>
      <c r="H71" s="11" t="s">
        <v>15814</v>
      </c>
      <c r="I71" s="11" t="s">
        <v>18</v>
      </c>
      <c r="J71" s="12">
        <v>2019</v>
      </c>
      <c r="K71" s="12">
        <v>2</v>
      </c>
      <c r="L71" s="11" t="s">
        <v>86</v>
      </c>
      <c r="M71" s="11"/>
      <c r="N71" s="11"/>
      <c r="O71" s="7" t="s">
        <v>12493</v>
      </c>
    </row>
    <row r="72" spans="1:15" ht="15" customHeight="1">
      <c r="A72" s="10">
        <v>1</v>
      </c>
      <c r="B72" s="10"/>
      <c r="C72" s="11" t="s">
        <v>12558</v>
      </c>
      <c r="D72" s="12">
        <v>2012</v>
      </c>
      <c r="E72" s="13" t="s">
        <v>7</v>
      </c>
      <c r="F72" s="11" t="s">
        <v>8</v>
      </c>
      <c r="G72" s="11" t="s">
        <v>17</v>
      </c>
      <c r="H72" s="11" t="s">
        <v>5290</v>
      </c>
      <c r="I72" s="11" t="s">
        <v>5149</v>
      </c>
      <c r="J72" s="12">
        <v>2020</v>
      </c>
      <c r="K72" s="12">
        <v>1</v>
      </c>
      <c r="L72" s="11" t="s">
        <v>12530</v>
      </c>
      <c r="M72" s="11"/>
      <c r="N72" s="11" t="s">
        <v>12528</v>
      </c>
      <c r="O72" s="7" t="s">
        <v>31945</v>
      </c>
    </row>
    <row r="73" spans="1:15" ht="15" customHeight="1">
      <c r="A73" s="10">
        <v>1</v>
      </c>
      <c r="B73" s="10"/>
      <c r="C73" s="11" t="s">
        <v>31975</v>
      </c>
      <c r="D73" s="12">
        <v>1963</v>
      </c>
      <c r="E73" s="13" t="s">
        <v>7</v>
      </c>
      <c r="F73" s="11" t="s">
        <v>8</v>
      </c>
      <c r="G73" s="11" t="s">
        <v>17</v>
      </c>
      <c r="H73" s="11" t="s">
        <v>5288</v>
      </c>
      <c r="I73" s="11" t="s">
        <v>87</v>
      </c>
      <c r="J73" s="12">
        <v>2019</v>
      </c>
      <c r="K73" s="12">
        <v>1</v>
      </c>
      <c r="L73" s="11" t="s">
        <v>31978</v>
      </c>
      <c r="M73" s="11"/>
      <c r="N73" s="11"/>
      <c r="O73" s="7"/>
    </row>
    <row r="74" spans="1:15" ht="15" customHeight="1">
      <c r="A74" s="10">
        <v>1</v>
      </c>
      <c r="B74" s="10"/>
      <c r="C74" s="11" t="s">
        <v>12545</v>
      </c>
      <c r="D74" s="12">
        <v>1951</v>
      </c>
      <c r="E74" s="13" t="s">
        <v>7</v>
      </c>
      <c r="F74" s="11" t="s">
        <v>8</v>
      </c>
      <c r="G74" s="11" t="s">
        <v>17</v>
      </c>
      <c r="H74" s="11" t="s">
        <v>5293</v>
      </c>
      <c r="I74" s="11" t="s">
        <v>115</v>
      </c>
      <c r="J74" s="12">
        <v>2019</v>
      </c>
      <c r="K74" s="12">
        <v>2</v>
      </c>
      <c r="L74" s="11"/>
      <c r="M74" s="11"/>
      <c r="N74" s="11"/>
      <c r="O74" s="7" t="s">
        <v>31472</v>
      </c>
    </row>
    <row r="75" spans="1:15" ht="15" customHeight="1">
      <c r="A75" s="10">
        <v>1</v>
      </c>
      <c r="B75" s="10"/>
      <c r="C75" s="11" t="s">
        <v>88</v>
      </c>
      <c r="D75" s="12">
        <v>1954</v>
      </c>
      <c r="E75" s="13" t="s">
        <v>7</v>
      </c>
      <c r="F75" s="11" t="s">
        <v>39</v>
      </c>
      <c r="G75" s="11" t="s">
        <v>17</v>
      </c>
      <c r="H75" s="11" t="s">
        <v>15814</v>
      </c>
      <c r="I75" s="11" t="s">
        <v>18</v>
      </c>
      <c r="J75" s="12">
        <v>2016</v>
      </c>
      <c r="K75" s="12">
        <v>1</v>
      </c>
      <c r="L75" s="11" t="s">
        <v>24437</v>
      </c>
      <c r="M75" s="11"/>
      <c r="N75" s="11" t="s">
        <v>24436</v>
      </c>
      <c r="O75" s="7" t="s">
        <v>89</v>
      </c>
    </row>
    <row r="76" spans="1:15" ht="15" customHeight="1">
      <c r="A76" s="10">
        <v>1</v>
      </c>
      <c r="B76" s="10"/>
      <c r="C76" s="11" t="s">
        <v>5143</v>
      </c>
      <c r="D76" s="12">
        <v>1922</v>
      </c>
      <c r="E76" s="13" t="s">
        <v>7</v>
      </c>
      <c r="F76" s="11" t="s">
        <v>8</v>
      </c>
      <c r="G76" s="11" t="s">
        <v>17</v>
      </c>
      <c r="H76" s="11" t="s">
        <v>5292</v>
      </c>
      <c r="I76" s="11" t="s">
        <v>90</v>
      </c>
      <c r="J76" s="12">
        <v>2018</v>
      </c>
      <c r="K76" s="12">
        <v>1</v>
      </c>
      <c r="L76" s="11"/>
      <c r="M76" s="11" t="s">
        <v>23283</v>
      </c>
      <c r="N76" s="11" t="s">
        <v>12531</v>
      </c>
      <c r="O76" s="7" t="s">
        <v>23284</v>
      </c>
    </row>
    <row r="77" spans="1:15" ht="15" customHeight="1">
      <c r="A77" s="10">
        <v>1</v>
      </c>
      <c r="B77" s="10"/>
      <c r="C77" s="11" t="s">
        <v>91</v>
      </c>
      <c r="D77" s="12"/>
      <c r="E77" s="13" t="s">
        <v>7</v>
      </c>
      <c r="F77" s="11" t="s">
        <v>8</v>
      </c>
      <c r="G77" s="11" t="s">
        <v>17</v>
      </c>
      <c r="H77" s="11" t="s">
        <v>5288</v>
      </c>
      <c r="I77" s="11" t="s">
        <v>92</v>
      </c>
      <c r="J77" s="12">
        <v>2015</v>
      </c>
      <c r="K77" s="12">
        <v>1</v>
      </c>
      <c r="L77" s="11"/>
      <c r="M77" s="14"/>
      <c r="N77" s="14"/>
      <c r="O77" s="7"/>
    </row>
    <row r="78" spans="1:15" ht="15" customHeight="1">
      <c r="A78" s="10">
        <v>1</v>
      </c>
      <c r="B78" s="10"/>
      <c r="C78" s="11" t="s">
        <v>93</v>
      </c>
      <c r="D78" s="12">
        <v>1940</v>
      </c>
      <c r="E78" s="13" t="s">
        <v>7</v>
      </c>
      <c r="F78" s="11" t="s">
        <v>8</v>
      </c>
      <c r="G78" s="11" t="s">
        <v>17</v>
      </c>
      <c r="H78" s="11" t="s">
        <v>5288</v>
      </c>
      <c r="I78" s="11" t="s">
        <v>94</v>
      </c>
      <c r="J78" s="12">
        <v>2015</v>
      </c>
      <c r="K78" s="12">
        <v>1</v>
      </c>
      <c r="L78" s="11"/>
      <c r="M78" s="11"/>
      <c r="N78" s="11"/>
      <c r="O78" s="7"/>
    </row>
    <row r="79" spans="1:15" ht="15" customHeight="1">
      <c r="A79" s="10">
        <v>1</v>
      </c>
      <c r="B79" s="10"/>
      <c r="C79" s="11" t="s">
        <v>12554</v>
      </c>
      <c r="D79" s="12">
        <v>1918</v>
      </c>
      <c r="E79" s="13" t="s">
        <v>7</v>
      </c>
      <c r="F79" s="11" t="s">
        <v>8</v>
      </c>
      <c r="G79" s="11" t="s">
        <v>17</v>
      </c>
      <c r="H79" s="11" t="s">
        <v>5290</v>
      </c>
      <c r="I79" s="11" t="s">
        <v>5149</v>
      </c>
      <c r="J79" s="12">
        <v>2020</v>
      </c>
      <c r="K79" s="12">
        <v>1</v>
      </c>
      <c r="L79" s="11" t="s">
        <v>12570</v>
      </c>
      <c r="M79" s="11" t="s">
        <v>14045</v>
      </c>
      <c r="N79" s="11" t="s">
        <v>31947</v>
      </c>
      <c r="O79" s="7" t="s">
        <v>12555</v>
      </c>
    </row>
    <row r="80" spans="1:15" ht="15" customHeight="1">
      <c r="A80" s="10">
        <v>1</v>
      </c>
      <c r="B80" s="10"/>
      <c r="C80" s="11" t="s">
        <v>95</v>
      </c>
      <c r="D80" s="12">
        <v>1923</v>
      </c>
      <c r="E80" s="13" t="s">
        <v>7</v>
      </c>
      <c r="F80" s="11" t="s">
        <v>8</v>
      </c>
      <c r="G80" s="11" t="s">
        <v>17</v>
      </c>
      <c r="H80" s="11" t="s">
        <v>5288</v>
      </c>
      <c r="I80" s="11" t="s">
        <v>96</v>
      </c>
      <c r="J80" s="12">
        <v>2015</v>
      </c>
      <c r="K80" s="12">
        <v>1</v>
      </c>
      <c r="L80" s="11"/>
      <c r="M80" s="11"/>
      <c r="N80" s="11"/>
      <c r="O80" s="7"/>
    </row>
    <row r="81" spans="1:15" ht="15" customHeight="1">
      <c r="A81" s="10">
        <v>1</v>
      </c>
      <c r="B81" s="10"/>
      <c r="C81" s="11" t="s">
        <v>98</v>
      </c>
      <c r="D81" s="12">
        <v>1949</v>
      </c>
      <c r="E81" s="13" t="s">
        <v>7</v>
      </c>
      <c r="F81" s="11" t="s">
        <v>8</v>
      </c>
      <c r="G81" s="11" t="s">
        <v>17</v>
      </c>
      <c r="H81" s="11" t="s">
        <v>5293</v>
      </c>
      <c r="I81" s="11" t="s">
        <v>12581</v>
      </c>
      <c r="J81" s="12">
        <v>2020</v>
      </c>
      <c r="K81" s="12">
        <v>1</v>
      </c>
      <c r="L81" s="11" t="s">
        <v>12535</v>
      </c>
      <c r="M81" s="14"/>
      <c r="N81" s="11" t="s">
        <v>12533</v>
      </c>
      <c r="O81" s="7" t="s">
        <v>12534</v>
      </c>
    </row>
    <row r="82" spans="1:15" ht="15" customHeight="1">
      <c r="A82" s="10">
        <v>1</v>
      </c>
      <c r="B82" s="10"/>
      <c r="C82" s="11" t="s">
        <v>99</v>
      </c>
      <c r="D82" s="12"/>
      <c r="E82" s="13" t="s">
        <v>7</v>
      </c>
      <c r="F82" s="11" t="s">
        <v>8</v>
      </c>
      <c r="G82" s="11" t="s">
        <v>17</v>
      </c>
      <c r="H82" s="11" t="s">
        <v>5294</v>
      </c>
      <c r="I82" s="11" t="s">
        <v>100</v>
      </c>
      <c r="J82" s="12">
        <v>2015</v>
      </c>
      <c r="K82" s="12">
        <v>1</v>
      </c>
      <c r="L82" s="11"/>
      <c r="M82" s="11"/>
      <c r="N82" s="11"/>
      <c r="O82" s="7"/>
    </row>
    <row r="83" spans="1:15" ht="15" customHeight="1">
      <c r="A83" s="10">
        <v>1</v>
      </c>
      <c r="B83" s="10"/>
      <c r="C83" s="11" t="s">
        <v>31933</v>
      </c>
      <c r="D83" s="12"/>
      <c r="E83" s="13" t="s">
        <v>7</v>
      </c>
      <c r="F83" s="11" t="s">
        <v>8</v>
      </c>
      <c r="G83" s="11" t="s">
        <v>17</v>
      </c>
      <c r="H83" s="11" t="s">
        <v>15814</v>
      </c>
      <c r="I83" s="11" t="s">
        <v>18</v>
      </c>
      <c r="J83" s="12">
        <v>2018</v>
      </c>
      <c r="K83" s="12">
        <v>1</v>
      </c>
      <c r="L83" s="11" t="s">
        <v>31932</v>
      </c>
      <c r="M83" s="11" t="s">
        <v>12537</v>
      </c>
      <c r="N83" s="11" t="s">
        <v>12536</v>
      </c>
      <c r="O83" s="7"/>
    </row>
    <row r="84" spans="1:15" ht="15" customHeight="1">
      <c r="A84" s="10">
        <v>1</v>
      </c>
      <c r="B84" s="10"/>
      <c r="C84" s="13" t="s">
        <v>31936</v>
      </c>
      <c r="D84" s="12"/>
      <c r="E84" s="11" t="s">
        <v>28</v>
      </c>
      <c r="F84" s="11" t="s">
        <v>64</v>
      </c>
      <c r="G84" s="13" t="s">
        <v>17</v>
      </c>
      <c r="H84" s="11" t="s">
        <v>5288</v>
      </c>
      <c r="I84" s="13" t="s">
        <v>46</v>
      </c>
      <c r="J84" s="12">
        <v>2015</v>
      </c>
      <c r="K84" s="12">
        <v>1</v>
      </c>
      <c r="L84" s="13" t="s">
        <v>12509</v>
      </c>
      <c r="M84" s="8"/>
      <c r="N84" s="8" t="s">
        <v>12510</v>
      </c>
      <c r="O84" s="3"/>
    </row>
    <row r="85" spans="1:15" ht="15" customHeight="1">
      <c r="A85" s="10">
        <v>1</v>
      </c>
      <c r="B85" s="10"/>
      <c r="C85" s="13" t="s">
        <v>31473</v>
      </c>
      <c r="D85" s="12"/>
      <c r="E85" s="11" t="s">
        <v>28</v>
      </c>
      <c r="F85" s="11" t="s">
        <v>64</v>
      </c>
      <c r="G85" s="13" t="s">
        <v>17</v>
      </c>
      <c r="H85" s="11" t="s">
        <v>5288</v>
      </c>
      <c r="I85" s="13" t="s">
        <v>55</v>
      </c>
      <c r="J85" s="12">
        <v>2016</v>
      </c>
      <c r="K85" s="12">
        <v>1</v>
      </c>
      <c r="L85" s="13" t="s">
        <v>12508</v>
      </c>
      <c r="M85" s="8"/>
      <c r="N85" s="8" t="s">
        <v>31474</v>
      </c>
      <c r="O85" s="3"/>
    </row>
    <row r="86" spans="1:15" ht="15" customHeight="1">
      <c r="A86" s="10">
        <v>1</v>
      </c>
      <c r="B86" s="10"/>
      <c r="C86" s="13" t="s">
        <v>5778</v>
      </c>
      <c r="D86" s="12">
        <v>2009</v>
      </c>
      <c r="E86" s="11" t="s">
        <v>28</v>
      </c>
      <c r="F86" s="11" t="s">
        <v>64</v>
      </c>
      <c r="G86" s="13" t="s">
        <v>17</v>
      </c>
      <c r="H86" s="11" t="s">
        <v>5292</v>
      </c>
      <c r="I86" s="13" t="s">
        <v>90</v>
      </c>
      <c r="J86" s="12">
        <v>2018</v>
      </c>
      <c r="K86" s="12">
        <v>3</v>
      </c>
      <c r="L86" s="13"/>
      <c r="M86" s="8"/>
      <c r="N86" s="8"/>
      <c r="O86" s="3" t="s">
        <v>5779</v>
      </c>
    </row>
    <row r="87" spans="1:15" ht="15" customHeight="1">
      <c r="A87" s="10">
        <v>1</v>
      </c>
      <c r="B87" s="10"/>
      <c r="C87" s="13" t="s">
        <v>15849</v>
      </c>
      <c r="D87" s="12">
        <v>2006</v>
      </c>
      <c r="E87" s="11" t="s">
        <v>28</v>
      </c>
      <c r="F87" s="11" t="s">
        <v>64</v>
      </c>
      <c r="G87" s="13" t="s">
        <v>17</v>
      </c>
      <c r="H87" s="11" t="s">
        <v>5289</v>
      </c>
      <c r="I87" s="13" t="s">
        <v>45</v>
      </c>
      <c r="J87" s="12">
        <v>2019</v>
      </c>
      <c r="K87" s="12">
        <v>1</v>
      </c>
      <c r="L87" s="13" t="s">
        <v>31926</v>
      </c>
      <c r="M87" s="13"/>
      <c r="N87" s="13" t="s">
        <v>25338</v>
      </c>
      <c r="O87" s="3" t="s">
        <v>5780</v>
      </c>
    </row>
    <row r="88" spans="1:15" ht="15" customHeight="1">
      <c r="A88" s="10">
        <v>1</v>
      </c>
      <c r="B88" s="10"/>
      <c r="C88" s="11" t="s">
        <v>25349</v>
      </c>
      <c r="D88" s="12">
        <v>1953</v>
      </c>
      <c r="E88" s="13" t="s">
        <v>28</v>
      </c>
      <c r="F88" s="11" t="s">
        <v>64</v>
      </c>
      <c r="G88" s="11" t="s">
        <v>17</v>
      </c>
      <c r="H88" s="11" t="s">
        <v>15814</v>
      </c>
      <c r="I88" s="11" t="s">
        <v>18</v>
      </c>
      <c r="J88" s="12">
        <v>2021</v>
      </c>
      <c r="K88" s="12">
        <v>1</v>
      </c>
      <c r="L88" s="11"/>
      <c r="M88" s="11"/>
      <c r="N88" s="11" t="s">
        <v>25350</v>
      </c>
      <c r="O88" s="7" t="s">
        <v>25351</v>
      </c>
    </row>
    <row r="89" spans="1:15" ht="15" customHeight="1">
      <c r="A89" s="10">
        <v>1</v>
      </c>
      <c r="B89" s="10"/>
      <c r="C89" s="13" t="s">
        <v>12559</v>
      </c>
      <c r="D89" s="12">
        <v>1929</v>
      </c>
      <c r="E89" s="11" t="s">
        <v>28</v>
      </c>
      <c r="F89" s="11" t="s">
        <v>64</v>
      </c>
      <c r="G89" s="13" t="s">
        <v>17</v>
      </c>
      <c r="H89" s="11" t="s">
        <v>5290</v>
      </c>
      <c r="I89" s="13" t="s">
        <v>5149</v>
      </c>
      <c r="J89" s="12">
        <v>2021</v>
      </c>
      <c r="K89" s="12">
        <v>1</v>
      </c>
      <c r="L89" s="13" t="s">
        <v>31948</v>
      </c>
      <c r="M89" s="13"/>
      <c r="N89" s="13" t="s">
        <v>31949</v>
      </c>
      <c r="O89" s="3" t="s">
        <v>25339</v>
      </c>
    </row>
    <row r="90" spans="1:15" ht="15" customHeight="1">
      <c r="A90" s="10">
        <v>1</v>
      </c>
      <c r="B90" s="10"/>
      <c r="C90" s="11" t="s">
        <v>31929</v>
      </c>
      <c r="D90" s="12">
        <v>1999</v>
      </c>
      <c r="E90" s="11" t="s">
        <v>7</v>
      </c>
      <c r="F90" s="11" t="s">
        <v>19</v>
      </c>
      <c r="G90" s="11" t="s">
        <v>17</v>
      </c>
      <c r="H90" s="11" t="s">
        <v>5294</v>
      </c>
      <c r="I90" s="11" t="s">
        <v>104</v>
      </c>
      <c r="J90" s="12">
        <v>2019</v>
      </c>
      <c r="K90" s="12">
        <v>1</v>
      </c>
      <c r="L90" s="11" t="s">
        <v>31930</v>
      </c>
      <c r="M90" s="11"/>
      <c r="N90" s="11"/>
      <c r="O90" s="7"/>
    </row>
    <row r="91" spans="1:15" ht="15" customHeight="1">
      <c r="A91" s="10">
        <v>1</v>
      </c>
      <c r="B91" s="10"/>
      <c r="C91" s="11" t="s">
        <v>5144</v>
      </c>
      <c r="D91" s="12">
        <v>1971</v>
      </c>
      <c r="E91" s="13" t="s">
        <v>7</v>
      </c>
      <c r="F91" s="11" t="s">
        <v>39</v>
      </c>
      <c r="G91" s="11" t="s">
        <v>17</v>
      </c>
      <c r="H91" s="11" t="s">
        <v>15814</v>
      </c>
      <c r="I91" s="11" t="s">
        <v>18</v>
      </c>
      <c r="J91" s="12">
        <v>2019</v>
      </c>
      <c r="K91" s="12">
        <v>2</v>
      </c>
      <c r="L91" s="11"/>
      <c r="M91" s="11"/>
      <c r="N91" s="11"/>
      <c r="O91" s="7" t="s">
        <v>12491</v>
      </c>
    </row>
    <row r="92" spans="1:15" ht="15" customHeight="1">
      <c r="A92" s="10">
        <v>1</v>
      </c>
      <c r="B92" s="10"/>
      <c r="C92" s="11" t="s">
        <v>101</v>
      </c>
      <c r="D92" s="12">
        <v>1890</v>
      </c>
      <c r="E92" s="13" t="s">
        <v>7</v>
      </c>
      <c r="F92" s="11" t="s">
        <v>8</v>
      </c>
      <c r="G92" s="11" t="s">
        <v>17</v>
      </c>
      <c r="H92" s="11" t="s">
        <v>15814</v>
      </c>
      <c r="I92" s="11" t="s">
        <v>18</v>
      </c>
      <c r="J92" s="12">
        <v>2019</v>
      </c>
      <c r="K92" s="12">
        <v>2</v>
      </c>
      <c r="L92" s="11" t="s">
        <v>102</v>
      </c>
      <c r="M92" s="11" t="s">
        <v>103</v>
      </c>
      <c r="N92" s="11"/>
      <c r="O92" s="7" t="s">
        <v>12494</v>
      </c>
    </row>
    <row r="93" spans="1:15" ht="15" customHeight="1">
      <c r="A93" s="10">
        <v>1</v>
      </c>
      <c r="B93" s="10"/>
      <c r="C93" s="11" t="s">
        <v>5145</v>
      </c>
      <c r="D93" s="12"/>
      <c r="E93" s="13" t="s">
        <v>7</v>
      </c>
      <c r="F93" s="11" t="s">
        <v>8</v>
      </c>
      <c r="G93" s="11" t="s">
        <v>17</v>
      </c>
      <c r="H93" s="11" t="s">
        <v>5294</v>
      </c>
      <c r="I93" s="11" t="s">
        <v>104</v>
      </c>
      <c r="J93" s="12">
        <v>2015</v>
      </c>
      <c r="K93" s="12">
        <v>1</v>
      </c>
      <c r="L93" s="11"/>
      <c r="M93" s="11"/>
      <c r="N93" s="11" t="s">
        <v>12538</v>
      </c>
      <c r="O93" s="7"/>
    </row>
    <row r="94" spans="1:15" ht="15" customHeight="1">
      <c r="A94" s="10">
        <v>1</v>
      </c>
      <c r="B94" s="10"/>
      <c r="C94" s="11" t="s">
        <v>5146</v>
      </c>
      <c r="D94" s="12">
        <v>1930</v>
      </c>
      <c r="E94" s="13" t="s">
        <v>7</v>
      </c>
      <c r="F94" s="11" t="s">
        <v>8</v>
      </c>
      <c r="G94" s="11" t="s">
        <v>17</v>
      </c>
      <c r="H94" s="11" t="s">
        <v>5294</v>
      </c>
      <c r="I94" s="11" t="s">
        <v>104</v>
      </c>
      <c r="J94" s="12">
        <v>2015</v>
      </c>
      <c r="K94" s="12">
        <v>1</v>
      </c>
      <c r="L94" s="11" t="s">
        <v>12539</v>
      </c>
      <c r="M94" s="11"/>
      <c r="N94" s="11"/>
      <c r="O94" s="7" t="s">
        <v>12540</v>
      </c>
    </row>
    <row r="95" spans="1:15" ht="15" customHeight="1">
      <c r="A95" s="10">
        <v>1</v>
      </c>
      <c r="B95" s="10"/>
      <c r="C95" s="11" t="s">
        <v>12527</v>
      </c>
      <c r="D95" s="12"/>
      <c r="E95" s="13" t="s">
        <v>7</v>
      </c>
      <c r="F95" s="11" t="s">
        <v>8</v>
      </c>
      <c r="G95" s="11" t="s">
        <v>17</v>
      </c>
      <c r="H95" s="11" t="s">
        <v>5291</v>
      </c>
      <c r="I95" s="11" t="s">
        <v>85</v>
      </c>
      <c r="J95" s="12">
        <v>2018</v>
      </c>
      <c r="K95" s="12">
        <v>1</v>
      </c>
      <c r="L95" s="11" t="s">
        <v>31935</v>
      </c>
      <c r="M95" s="11"/>
      <c r="N95" s="11"/>
      <c r="O95" s="7"/>
    </row>
    <row r="96" spans="1:15" ht="15" customHeight="1">
      <c r="A96" s="10">
        <v>1</v>
      </c>
      <c r="B96" s="10"/>
      <c r="C96" s="11" t="s">
        <v>105</v>
      </c>
      <c r="D96" s="12">
        <v>1908</v>
      </c>
      <c r="E96" s="13" t="s">
        <v>7</v>
      </c>
      <c r="F96" s="11" t="s">
        <v>8</v>
      </c>
      <c r="G96" s="11" t="s">
        <v>17</v>
      </c>
      <c r="H96" s="11" t="s">
        <v>5289</v>
      </c>
      <c r="I96" s="11" t="s">
        <v>106</v>
      </c>
      <c r="J96" s="12">
        <v>2015</v>
      </c>
      <c r="K96" s="12">
        <v>1</v>
      </c>
      <c r="L96" s="11"/>
      <c r="M96" s="11"/>
      <c r="N96" s="11"/>
      <c r="O96" s="7"/>
    </row>
    <row r="97" spans="1:15" ht="15" customHeight="1">
      <c r="A97" s="10">
        <v>1</v>
      </c>
      <c r="B97" s="10"/>
      <c r="C97" s="11" t="s">
        <v>107</v>
      </c>
      <c r="D97" s="12">
        <v>1926</v>
      </c>
      <c r="E97" s="13" t="s">
        <v>7</v>
      </c>
      <c r="F97" s="14" t="s">
        <v>8</v>
      </c>
      <c r="G97" s="11" t="s">
        <v>17</v>
      </c>
      <c r="H97" s="11" t="s">
        <v>5288</v>
      </c>
      <c r="I97" s="11" t="s">
        <v>108</v>
      </c>
      <c r="J97" s="12">
        <v>2015</v>
      </c>
      <c r="K97" s="12">
        <v>1</v>
      </c>
      <c r="L97" s="11"/>
      <c r="M97" s="14"/>
      <c r="N97" s="14"/>
      <c r="O97" s="7"/>
    </row>
    <row r="98" spans="1:15" ht="15" customHeight="1">
      <c r="A98" s="10">
        <v>1</v>
      </c>
      <c r="B98" s="10"/>
      <c r="C98" s="11" t="s">
        <v>5152</v>
      </c>
      <c r="D98" s="12"/>
      <c r="E98" s="13" t="s">
        <v>7</v>
      </c>
      <c r="F98" s="11" t="s">
        <v>8</v>
      </c>
      <c r="G98" s="11" t="s">
        <v>17</v>
      </c>
      <c r="H98" s="11" t="s">
        <v>5289</v>
      </c>
      <c r="I98" s="11" t="s">
        <v>97</v>
      </c>
      <c r="J98" s="12">
        <v>2015</v>
      </c>
      <c r="K98" s="12">
        <v>1</v>
      </c>
      <c r="L98" s="11" t="s">
        <v>12580</v>
      </c>
      <c r="M98" s="11" t="s">
        <v>14045</v>
      </c>
      <c r="N98" s="11" t="s">
        <v>12541</v>
      </c>
      <c r="O98" s="7"/>
    </row>
    <row r="99" spans="1:15" ht="15" customHeight="1">
      <c r="A99" s="10">
        <v>1</v>
      </c>
      <c r="B99" s="10"/>
      <c r="C99" s="11" t="s">
        <v>25357</v>
      </c>
      <c r="D99" s="12">
        <v>1913</v>
      </c>
      <c r="E99" s="13" t="s">
        <v>7</v>
      </c>
      <c r="F99" s="11" t="s">
        <v>8</v>
      </c>
      <c r="G99" s="11" t="s">
        <v>17</v>
      </c>
      <c r="H99" s="11" t="s">
        <v>5288</v>
      </c>
      <c r="I99" s="11" t="s">
        <v>23</v>
      </c>
      <c r="J99" s="12">
        <v>2021</v>
      </c>
      <c r="K99" s="12">
        <v>1</v>
      </c>
      <c r="L99" s="11" t="s">
        <v>25356</v>
      </c>
      <c r="M99" s="11" t="s">
        <v>14045</v>
      </c>
      <c r="N99" s="11" t="s">
        <v>12507</v>
      </c>
      <c r="O99" s="7"/>
    </row>
    <row r="100" spans="1:15" ht="15" customHeight="1">
      <c r="A100" s="10">
        <v>1</v>
      </c>
      <c r="B100" s="10"/>
      <c r="C100" s="11" t="s">
        <v>20764</v>
      </c>
      <c r="D100" s="12">
        <v>2017</v>
      </c>
      <c r="E100" s="13" t="s">
        <v>19470</v>
      </c>
      <c r="F100" s="11" t="s">
        <v>19473</v>
      </c>
      <c r="G100" s="11" t="s">
        <v>17</v>
      </c>
      <c r="H100" s="11" t="s">
        <v>15814</v>
      </c>
      <c r="I100" s="11" t="s">
        <v>18</v>
      </c>
      <c r="J100" s="12">
        <v>2019</v>
      </c>
      <c r="K100" s="12">
        <v>1</v>
      </c>
      <c r="L100" s="11" t="s">
        <v>20765</v>
      </c>
      <c r="M100" s="11" t="s">
        <v>20782</v>
      </c>
      <c r="N100" s="11" t="s">
        <v>20766</v>
      </c>
      <c r="O100" s="7" t="s">
        <v>22831</v>
      </c>
    </row>
    <row r="101" spans="1:15" ht="15" customHeight="1">
      <c r="A101" s="10">
        <v>1</v>
      </c>
      <c r="B101" s="10"/>
      <c r="C101" s="11" t="s">
        <v>31257</v>
      </c>
      <c r="D101" s="12">
        <v>1987</v>
      </c>
      <c r="E101" s="13" t="s">
        <v>7</v>
      </c>
      <c r="F101" s="11" t="s">
        <v>19</v>
      </c>
      <c r="G101" s="11" t="s">
        <v>17</v>
      </c>
      <c r="H101" s="11" t="s">
        <v>5289</v>
      </c>
      <c r="I101" s="11" t="s">
        <v>30</v>
      </c>
      <c r="J101" s="12">
        <v>2021</v>
      </c>
      <c r="K101" s="12">
        <v>1</v>
      </c>
      <c r="L101" s="11" t="s">
        <v>31258</v>
      </c>
      <c r="M101" s="11"/>
      <c r="N101" s="11" t="s">
        <v>31259</v>
      </c>
      <c r="O101" s="7"/>
    </row>
    <row r="102" spans="1:15" ht="15" customHeight="1">
      <c r="A102" s="10">
        <v>1</v>
      </c>
      <c r="B102" s="10"/>
      <c r="C102" s="11" t="s">
        <v>31946</v>
      </c>
      <c r="D102" s="12"/>
      <c r="E102" s="13" t="s">
        <v>7</v>
      </c>
      <c r="F102" s="11" t="s">
        <v>19</v>
      </c>
      <c r="G102" s="11" t="s">
        <v>17</v>
      </c>
      <c r="H102" s="11" t="s">
        <v>5290</v>
      </c>
      <c r="I102" s="11" t="s">
        <v>5149</v>
      </c>
      <c r="J102" s="12">
        <v>2020</v>
      </c>
      <c r="K102" s="12">
        <v>1</v>
      </c>
      <c r="L102" s="11" t="s">
        <v>12530</v>
      </c>
      <c r="M102" s="11"/>
      <c r="N102" s="11" t="s">
        <v>12528</v>
      </c>
      <c r="O102" s="7" t="s">
        <v>31944</v>
      </c>
    </row>
    <row r="103" spans="1:15" ht="15" customHeight="1">
      <c r="A103" s="10">
        <v>1</v>
      </c>
      <c r="B103" s="10"/>
      <c r="C103" s="11" t="s">
        <v>15801</v>
      </c>
      <c r="D103" s="12">
        <v>1949</v>
      </c>
      <c r="E103" s="13" t="s">
        <v>7</v>
      </c>
      <c r="F103" s="11" t="s">
        <v>19</v>
      </c>
      <c r="G103" s="11" t="s">
        <v>17</v>
      </c>
      <c r="H103" s="11" t="s">
        <v>15814</v>
      </c>
      <c r="I103" s="11" t="s">
        <v>18</v>
      </c>
      <c r="J103" s="12">
        <v>2015</v>
      </c>
      <c r="K103" s="12">
        <v>1</v>
      </c>
      <c r="L103" s="11"/>
      <c r="M103" s="11"/>
      <c r="N103" s="11"/>
      <c r="O103" s="7" t="s">
        <v>20</v>
      </c>
    </row>
    <row r="104" spans="1:15" ht="15" customHeight="1">
      <c r="A104" s="10">
        <v>1</v>
      </c>
      <c r="B104" s="10"/>
      <c r="C104" s="11" t="s">
        <v>31951</v>
      </c>
      <c r="D104" s="12">
        <v>2012</v>
      </c>
      <c r="E104" s="11" t="s">
        <v>15789</v>
      </c>
      <c r="F104" s="11" t="s">
        <v>72</v>
      </c>
      <c r="G104" s="11" t="s">
        <v>17</v>
      </c>
      <c r="H104" s="11" t="s">
        <v>5291</v>
      </c>
      <c r="I104" s="11" t="s">
        <v>7688</v>
      </c>
      <c r="J104" s="12">
        <v>2019</v>
      </c>
      <c r="K104" s="12">
        <v>1</v>
      </c>
      <c r="L104" s="11"/>
      <c r="M104" s="11" t="s">
        <v>31950</v>
      </c>
      <c r="N104" s="11"/>
      <c r="O104" s="7" t="s">
        <v>7689</v>
      </c>
    </row>
    <row r="105" spans="1:15" ht="15" customHeight="1">
      <c r="A105" s="10">
        <v>1</v>
      </c>
      <c r="B105" s="10"/>
      <c r="C105" s="11" t="s">
        <v>5147</v>
      </c>
      <c r="D105" s="12"/>
      <c r="E105" s="13" t="s">
        <v>7</v>
      </c>
      <c r="F105" s="11" t="s">
        <v>39</v>
      </c>
      <c r="G105" s="11" t="s">
        <v>17</v>
      </c>
      <c r="H105" s="11" t="s">
        <v>15814</v>
      </c>
      <c r="I105" s="11" t="s">
        <v>18</v>
      </c>
      <c r="J105" s="12">
        <v>2019</v>
      </c>
      <c r="K105" s="12">
        <v>2</v>
      </c>
      <c r="L105" s="11"/>
      <c r="M105" s="11"/>
      <c r="N105" s="11"/>
      <c r="O105" s="7" t="s">
        <v>12491</v>
      </c>
    </row>
    <row r="106" spans="1:15" ht="15" customHeight="1">
      <c r="A106" s="10">
        <v>1</v>
      </c>
      <c r="B106" s="10"/>
      <c r="C106" s="11" t="s">
        <v>12567</v>
      </c>
      <c r="D106" s="12">
        <v>1955</v>
      </c>
      <c r="E106" s="11" t="s">
        <v>15789</v>
      </c>
      <c r="F106" s="11" t="s">
        <v>72</v>
      </c>
      <c r="G106" s="11" t="s">
        <v>17</v>
      </c>
      <c r="H106" s="11" t="s">
        <v>5291</v>
      </c>
      <c r="I106" s="11" t="s">
        <v>12568</v>
      </c>
      <c r="J106" s="12">
        <v>2016</v>
      </c>
      <c r="K106" s="12">
        <v>1</v>
      </c>
      <c r="L106" s="11" t="s">
        <v>31465</v>
      </c>
      <c r="M106" s="11" t="s">
        <v>12569</v>
      </c>
      <c r="N106" s="11"/>
      <c r="O106" s="7" t="s">
        <v>31464</v>
      </c>
    </row>
    <row r="107" spans="1:15" ht="15" customHeight="1">
      <c r="A107" s="10">
        <v>1</v>
      </c>
      <c r="B107" s="10"/>
      <c r="C107" s="11" t="s">
        <v>7684</v>
      </c>
      <c r="D107" s="12"/>
      <c r="E107" s="11" t="s">
        <v>15789</v>
      </c>
      <c r="F107" s="11" t="s">
        <v>72</v>
      </c>
      <c r="G107" s="11" t="s">
        <v>17</v>
      </c>
      <c r="H107" s="11" t="s">
        <v>5288</v>
      </c>
      <c r="I107" s="11" t="s">
        <v>42</v>
      </c>
      <c r="J107" s="12">
        <v>2019</v>
      </c>
      <c r="K107" s="12">
        <v>1</v>
      </c>
      <c r="L107" s="11"/>
      <c r="M107" s="11" t="s">
        <v>7686</v>
      </c>
      <c r="N107" s="11" t="s">
        <v>7685</v>
      </c>
      <c r="O107" s="7" t="s">
        <v>31979</v>
      </c>
    </row>
    <row r="108" spans="1:15" ht="15" customHeight="1">
      <c r="A108" s="10">
        <v>1</v>
      </c>
      <c r="B108" s="10"/>
      <c r="C108" s="11" t="s">
        <v>109</v>
      </c>
      <c r="D108" s="12">
        <v>1961</v>
      </c>
      <c r="E108" s="11" t="s">
        <v>15789</v>
      </c>
      <c r="F108" s="11" t="s">
        <v>72</v>
      </c>
      <c r="G108" s="11" t="s">
        <v>17</v>
      </c>
      <c r="H108" s="11" t="s">
        <v>5288</v>
      </c>
      <c r="I108" s="11" t="s">
        <v>5151</v>
      </c>
      <c r="J108" s="12">
        <v>2020</v>
      </c>
      <c r="K108" s="12">
        <v>1</v>
      </c>
      <c r="L108" s="11"/>
      <c r="M108" s="11" t="s">
        <v>12577</v>
      </c>
      <c r="N108" s="11" t="s">
        <v>12576</v>
      </c>
      <c r="O108" s="7" t="s">
        <v>31980</v>
      </c>
    </row>
    <row r="109" spans="1:15" ht="15" customHeight="1">
      <c r="A109" s="10">
        <v>1</v>
      </c>
      <c r="B109" s="10"/>
      <c r="C109" s="11" t="s">
        <v>17975</v>
      </c>
      <c r="D109" s="12"/>
      <c r="E109" s="13" t="s">
        <v>7</v>
      </c>
      <c r="F109" s="11" t="s">
        <v>110</v>
      </c>
      <c r="G109" s="11" t="s">
        <v>17</v>
      </c>
      <c r="H109" s="11" t="s">
        <v>15814</v>
      </c>
      <c r="I109" s="11" t="s">
        <v>18</v>
      </c>
      <c r="J109" s="12">
        <v>2016</v>
      </c>
      <c r="K109" s="12">
        <v>1</v>
      </c>
      <c r="L109" s="11" t="s">
        <v>17973</v>
      </c>
      <c r="M109" s="11" t="s">
        <v>111</v>
      </c>
      <c r="N109" s="11"/>
      <c r="O109" s="7" t="s">
        <v>12496</v>
      </c>
    </row>
    <row r="110" spans="1:15" ht="15" customHeight="1">
      <c r="A110" s="10">
        <v>1</v>
      </c>
      <c r="B110" s="10"/>
      <c r="C110" s="11" t="s">
        <v>15850</v>
      </c>
      <c r="D110" s="12"/>
      <c r="E110" s="13" t="s">
        <v>7</v>
      </c>
      <c r="F110" s="11" t="s">
        <v>39</v>
      </c>
      <c r="G110" s="11" t="s">
        <v>17</v>
      </c>
      <c r="H110" s="11" t="s">
        <v>15814</v>
      </c>
      <c r="I110" s="11" t="s">
        <v>18</v>
      </c>
      <c r="J110" s="12">
        <v>2015</v>
      </c>
      <c r="K110" s="12">
        <v>1</v>
      </c>
      <c r="L110" s="11"/>
      <c r="M110" s="11"/>
      <c r="N110" s="11"/>
      <c r="O110" s="7"/>
    </row>
    <row r="111" spans="1:15" ht="15" customHeight="1">
      <c r="A111" s="10">
        <v>1</v>
      </c>
      <c r="B111" s="10"/>
      <c r="C111" s="11" t="s">
        <v>31265</v>
      </c>
      <c r="D111" s="12">
        <v>2020</v>
      </c>
      <c r="E111" s="13" t="s">
        <v>7</v>
      </c>
      <c r="F111" s="11" t="s">
        <v>39</v>
      </c>
      <c r="G111" s="11" t="s">
        <v>17</v>
      </c>
      <c r="H111" s="11" t="s">
        <v>5288</v>
      </c>
      <c r="I111" s="11" t="s">
        <v>42</v>
      </c>
      <c r="J111" s="12">
        <v>2021</v>
      </c>
      <c r="K111" s="12">
        <v>1</v>
      </c>
      <c r="L111" s="11" t="s">
        <v>31266</v>
      </c>
      <c r="M111" s="11" t="s">
        <v>31267</v>
      </c>
      <c r="N111" s="11" t="s">
        <v>12544</v>
      </c>
      <c r="O111" s="7" t="s">
        <v>31268</v>
      </c>
    </row>
    <row r="112" spans="1:15" ht="15" customHeight="1">
      <c r="A112" s="10">
        <v>1</v>
      </c>
      <c r="B112" s="10"/>
      <c r="C112" s="11" t="s">
        <v>31260</v>
      </c>
      <c r="D112" s="12"/>
      <c r="E112" s="13" t="s">
        <v>7</v>
      </c>
      <c r="F112" s="11" t="s">
        <v>8</v>
      </c>
      <c r="G112" s="11" t="s">
        <v>17</v>
      </c>
      <c r="H112" s="11" t="s">
        <v>5289</v>
      </c>
      <c r="I112" s="11" t="s">
        <v>30</v>
      </c>
      <c r="J112" s="12">
        <v>2021</v>
      </c>
      <c r="K112" s="12">
        <v>1</v>
      </c>
      <c r="L112" s="11" t="s">
        <v>31256</v>
      </c>
      <c r="M112" s="11"/>
      <c r="N112" s="11" t="s">
        <v>31255</v>
      </c>
      <c r="O112" s="7" t="s">
        <v>12578</v>
      </c>
    </row>
    <row r="113" spans="1:15" ht="15" customHeight="1">
      <c r="A113" s="10">
        <v>1</v>
      </c>
      <c r="B113" s="10"/>
      <c r="C113" s="11" t="s">
        <v>112</v>
      </c>
      <c r="D113" s="12">
        <v>1929</v>
      </c>
      <c r="E113" s="11" t="s">
        <v>113</v>
      </c>
      <c r="F113" s="11" t="s">
        <v>114</v>
      </c>
      <c r="G113" s="11" t="s">
        <v>17</v>
      </c>
      <c r="H113" s="11" t="s">
        <v>15814</v>
      </c>
      <c r="I113" s="11" t="s">
        <v>18</v>
      </c>
      <c r="J113" s="12">
        <v>2021</v>
      </c>
      <c r="K113" s="12">
        <v>1</v>
      </c>
      <c r="L113" s="11" t="s">
        <v>30981</v>
      </c>
      <c r="M113" s="15" t="s">
        <v>61</v>
      </c>
      <c r="N113" s="15" t="s">
        <v>30982</v>
      </c>
      <c r="O113" s="7" t="s">
        <v>30985</v>
      </c>
    </row>
    <row r="114" spans="1:15" ht="15" customHeight="1">
      <c r="A114" s="10">
        <v>1</v>
      </c>
      <c r="B114" s="10"/>
      <c r="C114" s="11" t="s">
        <v>12553</v>
      </c>
      <c r="D114" s="12"/>
      <c r="E114" s="13" t="s">
        <v>7</v>
      </c>
      <c r="F114" s="11" t="s">
        <v>8</v>
      </c>
      <c r="G114" s="11" t="s">
        <v>17</v>
      </c>
      <c r="H114" s="11" t="s">
        <v>5288</v>
      </c>
      <c r="I114" s="11" t="s">
        <v>5150</v>
      </c>
      <c r="J114" s="12">
        <v>2015</v>
      </c>
      <c r="K114" s="12">
        <v>1</v>
      </c>
      <c r="L114" s="11"/>
      <c r="M114" s="11"/>
      <c r="N114" s="11"/>
      <c r="O114" s="7"/>
    </row>
    <row r="115" spans="1:15" ht="15" customHeight="1">
      <c r="A115" s="10">
        <v>1</v>
      </c>
      <c r="B115" s="10"/>
      <c r="C115" s="11" t="s">
        <v>5148</v>
      </c>
      <c r="D115" s="12"/>
      <c r="E115" s="13" t="s">
        <v>7</v>
      </c>
      <c r="F115" s="11" t="s">
        <v>8</v>
      </c>
      <c r="G115" s="11" t="s">
        <v>17</v>
      </c>
      <c r="H115" s="11" t="s">
        <v>5294</v>
      </c>
      <c r="I115" s="11" t="s">
        <v>100</v>
      </c>
      <c r="J115" s="12">
        <v>2019</v>
      </c>
      <c r="K115" s="12">
        <v>2</v>
      </c>
      <c r="L115" s="11"/>
      <c r="M115" s="11"/>
      <c r="N115" s="11"/>
      <c r="O115" s="7" t="s">
        <v>12491</v>
      </c>
    </row>
    <row r="116" spans="1:15" ht="15" customHeight="1">
      <c r="A116" s="10">
        <v>1</v>
      </c>
      <c r="B116" s="10"/>
      <c r="C116" s="11" t="s">
        <v>116</v>
      </c>
      <c r="D116" s="12"/>
      <c r="E116" s="13" t="s">
        <v>7</v>
      </c>
      <c r="F116" s="11" t="s">
        <v>39</v>
      </c>
      <c r="G116" s="11" t="s">
        <v>17</v>
      </c>
      <c r="H116" s="11" t="s">
        <v>15814</v>
      </c>
      <c r="I116" s="11" t="s">
        <v>18</v>
      </c>
      <c r="J116" s="12">
        <v>2019</v>
      </c>
      <c r="K116" s="12">
        <v>2</v>
      </c>
      <c r="L116" s="11"/>
      <c r="M116" s="11"/>
      <c r="N116" s="11"/>
      <c r="O116" s="7" t="s">
        <v>12491</v>
      </c>
    </row>
    <row r="117" spans="1:15" ht="15" customHeight="1">
      <c r="A117" s="10">
        <v>1</v>
      </c>
      <c r="B117" s="10"/>
      <c r="C117" s="11" t="s">
        <v>117</v>
      </c>
      <c r="D117" s="12"/>
      <c r="E117" s="13" t="s">
        <v>7</v>
      </c>
      <c r="F117" s="11" t="s">
        <v>39</v>
      </c>
      <c r="G117" s="11" t="s">
        <v>17</v>
      </c>
      <c r="H117" s="11" t="s">
        <v>15814</v>
      </c>
      <c r="I117" s="11" t="s">
        <v>18</v>
      </c>
      <c r="J117" s="12">
        <v>2019</v>
      </c>
      <c r="K117" s="12">
        <v>2</v>
      </c>
      <c r="L117" s="11" t="s">
        <v>118</v>
      </c>
      <c r="M117" s="11"/>
      <c r="N117" s="11"/>
      <c r="O117" s="7" t="s">
        <v>12491</v>
      </c>
    </row>
    <row r="118" spans="1:15" ht="15" customHeight="1">
      <c r="A118" s="10">
        <v>1</v>
      </c>
      <c r="B118" s="10"/>
      <c r="C118" s="11" t="s">
        <v>7373</v>
      </c>
      <c r="D118" s="12">
        <v>2014</v>
      </c>
      <c r="E118" s="11" t="s">
        <v>15788</v>
      </c>
      <c r="F118" s="11" t="s">
        <v>15796</v>
      </c>
      <c r="G118" s="11" t="s">
        <v>120</v>
      </c>
      <c r="H118" s="11" t="s">
        <v>5295</v>
      </c>
      <c r="I118" s="11" t="s">
        <v>121</v>
      </c>
      <c r="J118" s="12">
        <v>2020</v>
      </c>
      <c r="K118" s="12">
        <v>2</v>
      </c>
      <c r="L118" s="11" t="s">
        <v>7374</v>
      </c>
      <c r="M118" s="11" t="s">
        <v>7375</v>
      </c>
      <c r="N118" s="11"/>
      <c r="O118" s="7"/>
    </row>
    <row r="119" spans="1:15" ht="15" customHeight="1">
      <c r="A119" s="10">
        <v>1</v>
      </c>
      <c r="B119" s="10"/>
      <c r="C119" s="11" t="s">
        <v>119</v>
      </c>
      <c r="D119" s="12">
        <v>2003</v>
      </c>
      <c r="E119" s="11" t="s">
        <v>15788</v>
      </c>
      <c r="F119" s="11" t="s">
        <v>15793</v>
      </c>
      <c r="G119" s="11" t="s">
        <v>120</v>
      </c>
      <c r="H119" s="11" t="s">
        <v>5295</v>
      </c>
      <c r="I119" s="11" t="s">
        <v>121</v>
      </c>
      <c r="J119" s="12">
        <v>2020</v>
      </c>
      <c r="K119" s="12">
        <v>1</v>
      </c>
      <c r="L119" s="11" t="s">
        <v>31479</v>
      </c>
      <c r="M119" s="11"/>
      <c r="N119" s="11" t="s">
        <v>31480</v>
      </c>
      <c r="O119" s="7" t="s">
        <v>11653</v>
      </c>
    </row>
    <row r="120" spans="1:15" ht="15" customHeight="1">
      <c r="A120" s="10">
        <v>1</v>
      </c>
      <c r="B120" s="10"/>
      <c r="C120" s="13" t="s">
        <v>123</v>
      </c>
      <c r="D120" s="12">
        <v>2013</v>
      </c>
      <c r="E120" s="11" t="s">
        <v>28</v>
      </c>
      <c r="F120" s="11" t="s">
        <v>29</v>
      </c>
      <c r="G120" s="13" t="s">
        <v>120</v>
      </c>
      <c r="H120" s="13" t="s">
        <v>5295</v>
      </c>
      <c r="I120" s="13" t="s">
        <v>121</v>
      </c>
      <c r="J120" s="12">
        <v>2020</v>
      </c>
      <c r="K120" s="12">
        <v>2</v>
      </c>
      <c r="L120" s="13" t="s">
        <v>31475</v>
      </c>
      <c r="M120" s="13"/>
      <c r="N120" s="13"/>
      <c r="O120" s="3" t="s">
        <v>31476</v>
      </c>
    </row>
    <row r="121" spans="1:15" ht="15" customHeight="1">
      <c r="A121" s="10">
        <v>1</v>
      </c>
      <c r="B121" s="10"/>
      <c r="C121" s="13" t="s">
        <v>31483</v>
      </c>
      <c r="D121" s="12">
        <v>2001</v>
      </c>
      <c r="E121" s="11" t="s">
        <v>28</v>
      </c>
      <c r="F121" s="11" t="s">
        <v>255</v>
      </c>
      <c r="G121" s="13" t="s">
        <v>120</v>
      </c>
      <c r="H121" s="13" t="s">
        <v>5295</v>
      </c>
      <c r="I121" s="13" t="s">
        <v>121</v>
      </c>
      <c r="J121" s="12">
        <v>2019</v>
      </c>
      <c r="K121" s="12">
        <v>1</v>
      </c>
      <c r="L121" s="13" t="s">
        <v>31484</v>
      </c>
      <c r="M121" s="13" t="s">
        <v>31485</v>
      </c>
      <c r="N121" s="13"/>
      <c r="O121" s="3" t="s">
        <v>31489</v>
      </c>
    </row>
    <row r="122" spans="1:15" ht="15" customHeight="1">
      <c r="A122" s="10">
        <v>1</v>
      </c>
      <c r="B122" s="10"/>
      <c r="C122" s="13" t="s">
        <v>11654</v>
      </c>
      <c r="D122" s="12">
        <v>2001</v>
      </c>
      <c r="E122" s="13" t="s">
        <v>7</v>
      </c>
      <c r="F122" s="11" t="s">
        <v>19</v>
      </c>
      <c r="G122" s="13" t="s">
        <v>120</v>
      </c>
      <c r="H122" s="13" t="s">
        <v>5295</v>
      </c>
      <c r="I122" s="13" t="s">
        <v>121</v>
      </c>
      <c r="J122" s="12">
        <v>2021</v>
      </c>
      <c r="K122" s="12">
        <v>1</v>
      </c>
      <c r="L122" s="13" t="s">
        <v>31478</v>
      </c>
      <c r="M122" s="13"/>
      <c r="N122" s="13"/>
      <c r="O122" s="3"/>
    </row>
    <row r="123" spans="1:15" ht="15" customHeight="1">
      <c r="A123" s="10">
        <v>1</v>
      </c>
      <c r="B123" s="10"/>
      <c r="C123" s="13" t="s">
        <v>7376</v>
      </c>
      <c r="D123" s="12">
        <v>2014</v>
      </c>
      <c r="E123" s="13" t="s">
        <v>7</v>
      </c>
      <c r="F123" s="11" t="s">
        <v>8</v>
      </c>
      <c r="G123" s="13" t="s">
        <v>120</v>
      </c>
      <c r="H123" s="13" t="s">
        <v>5295</v>
      </c>
      <c r="I123" s="13" t="s">
        <v>121</v>
      </c>
      <c r="J123" s="12">
        <v>2020</v>
      </c>
      <c r="K123" s="12">
        <v>1</v>
      </c>
      <c r="L123" s="13" t="s">
        <v>11656</v>
      </c>
      <c r="M123" s="13" t="s">
        <v>14045</v>
      </c>
      <c r="N123" s="13" t="s">
        <v>11657</v>
      </c>
      <c r="O123" s="3" t="s">
        <v>31477</v>
      </c>
    </row>
    <row r="124" spans="1:15" ht="15" customHeight="1">
      <c r="A124" s="10">
        <v>1</v>
      </c>
      <c r="B124" s="10"/>
      <c r="C124" s="13" t="s">
        <v>124</v>
      </c>
      <c r="D124" s="12">
        <v>2013</v>
      </c>
      <c r="E124" s="13" t="s">
        <v>7</v>
      </c>
      <c r="F124" s="11" t="s">
        <v>8</v>
      </c>
      <c r="G124" s="13" t="s">
        <v>120</v>
      </c>
      <c r="H124" s="13" t="s">
        <v>5296</v>
      </c>
      <c r="I124" s="13" t="s">
        <v>125</v>
      </c>
      <c r="J124" s="12">
        <v>2019</v>
      </c>
      <c r="K124" s="12">
        <v>1</v>
      </c>
      <c r="L124" s="13" t="s">
        <v>11655</v>
      </c>
      <c r="M124" s="8" t="s">
        <v>126</v>
      </c>
      <c r="N124" s="8" t="s">
        <v>31481</v>
      </c>
      <c r="O124" s="3"/>
    </row>
    <row r="125" spans="1:15" ht="15" customHeight="1">
      <c r="A125" s="10">
        <v>1</v>
      </c>
      <c r="B125" s="10"/>
      <c r="C125" s="13" t="s">
        <v>31486</v>
      </c>
      <c r="D125" s="12">
        <v>2008</v>
      </c>
      <c r="E125" s="11" t="s">
        <v>28</v>
      </c>
      <c r="F125" s="11" t="s">
        <v>255</v>
      </c>
      <c r="G125" s="13" t="s">
        <v>120</v>
      </c>
      <c r="H125" s="13" t="s">
        <v>5295</v>
      </c>
      <c r="I125" s="13" t="s">
        <v>121</v>
      </c>
      <c r="J125" s="12">
        <v>2019</v>
      </c>
      <c r="K125" s="12">
        <v>1</v>
      </c>
      <c r="L125" s="13" t="s">
        <v>31490</v>
      </c>
      <c r="M125" s="13" t="s">
        <v>31487</v>
      </c>
      <c r="N125" s="13"/>
      <c r="O125" s="3" t="s">
        <v>31488</v>
      </c>
    </row>
    <row r="126" spans="1:15" ht="15" customHeight="1">
      <c r="A126" s="10">
        <v>1</v>
      </c>
      <c r="B126" s="10"/>
      <c r="C126" s="11" t="s">
        <v>127</v>
      </c>
      <c r="D126" s="12">
        <v>1996</v>
      </c>
      <c r="E126" s="13" t="s">
        <v>7</v>
      </c>
      <c r="F126" s="11" t="s">
        <v>8</v>
      </c>
      <c r="G126" s="11" t="s">
        <v>120</v>
      </c>
      <c r="H126" s="13" t="s">
        <v>5295</v>
      </c>
      <c r="I126" s="11" t="s">
        <v>121</v>
      </c>
      <c r="J126" s="12">
        <v>2021</v>
      </c>
      <c r="K126" s="12">
        <v>1</v>
      </c>
      <c r="L126" s="11" t="s">
        <v>31479</v>
      </c>
      <c r="M126" s="15"/>
      <c r="N126" s="15" t="s">
        <v>31480</v>
      </c>
      <c r="O126" s="7" t="s">
        <v>11658</v>
      </c>
    </row>
    <row r="127" spans="1:15" ht="15" customHeight="1">
      <c r="A127" s="10">
        <v>1</v>
      </c>
      <c r="B127" s="10"/>
      <c r="C127" s="11" t="s">
        <v>11659</v>
      </c>
      <c r="D127" s="12">
        <v>2008</v>
      </c>
      <c r="E127" s="13" t="s">
        <v>7</v>
      </c>
      <c r="F127" s="11" t="s">
        <v>8</v>
      </c>
      <c r="G127" s="11" t="s">
        <v>120</v>
      </c>
      <c r="H127" s="13" t="s">
        <v>5296</v>
      </c>
      <c r="I127" s="11" t="s">
        <v>125</v>
      </c>
      <c r="J127" s="12">
        <v>2021</v>
      </c>
      <c r="K127" s="12">
        <v>1</v>
      </c>
      <c r="L127" s="11"/>
      <c r="M127" s="15"/>
      <c r="N127" s="15" t="s">
        <v>31482</v>
      </c>
      <c r="O127" s="7" t="s">
        <v>11660</v>
      </c>
    </row>
    <row r="128" spans="1:15" ht="15" customHeight="1">
      <c r="A128" s="10">
        <v>1</v>
      </c>
      <c r="B128" s="10"/>
      <c r="C128" s="11" t="s">
        <v>24575</v>
      </c>
      <c r="D128" s="12"/>
      <c r="E128" s="11" t="s">
        <v>15788</v>
      </c>
      <c r="F128" s="11" t="s">
        <v>15793</v>
      </c>
      <c r="G128" s="11" t="s">
        <v>128</v>
      </c>
      <c r="H128" s="11" t="s">
        <v>6265</v>
      </c>
      <c r="I128" s="11" t="s">
        <v>135</v>
      </c>
      <c r="J128" s="12">
        <v>2018</v>
      </c>
      <c r="K128" s="12">
        <v>1</v>
      </c>
      <c r="L128" s="11" t="s">
        <v>31575</v>
      </c>
      <c r="M128" s="11" t="s">
        <v>129</v>
      </c>
      <c r="N128" s="11" t="s">
        <v>6411</v>
      </c>
      <c r="O128" s="7" t="s">
        <v>31574</v>
      </c>
    </row>
    <row r="129" spans="1:15" ht="15" customHeight="1">
      <c r="A129" s="10">
        <v>1</v>
      </c>
      <c r="B129" s="10"/>
      <c r="C129" s="13" t="s">
        <v>16189</v>
      </c>
      <c r="D129" s="12">
        <v>1993</v>
      </c>
      <c r="E129" s="11" t="s">
        <v>15788</v>
      </c>
      <c r="F129" s="11" t="s">
        <v>15793</v>
      </c>
      <c r="G129" s="13" t="s">
        <v>128</v>
      </c>
      <c r="H129" s="13" t="s">
        <v>6264</v>
      </c>
      <c r="I129" s="13" t="s">
        <v>15478</v>
      </c>
      <c r="J129" s="12">
        <v>2020</v>
      </c>
      <c r="K129" s="12">
        <v>1</v>
      </c>
      <c r="L129" s="13" t="s">
        <v>130</v>
      </c>
      <c r="M129" s="13" t="s">
        <v>23774</v>
      </c>
      <c r="N129" s="13" t="s">
        <v>23775</v>
      </c>
      <c r="O129" s="3" t="s">
        <v>16190</v>
      </c>
    </row>
    <row r="130" spans="1:15" ht="15" customHeight="1">
      <c r="A130" s="10">
        <v>1</v>
      </c>
      <c r="B130" s="10"/>
      <c r="C130" s="13" t="s">
        <v>24778</v>
      </c>
      <c r="D130" s="12">
        <v>1994</v>
      </c>
      <c r="E130" s="11" t="s">
        <v>15788</v>
      </c>
      <c r="F130" s="13" t="s">
        <v>15794</v>
      </c>
      <c r="G130" s="13" t="s">
        <v>128</v>
      </c>
      <c r="H130" s="13" t="s">
        <v>6262</v>
      </c>
      <c r="I130" s="13" t="s">
        <v>131</v>
      </c>
      <c r="J130" s="12">
        <v>2020</v>
      </c>
      <c r="K130" s="12">
        <v>1</v>
      </c>
      <c r="L130" s="13" t="s">
        <v>15565</v>
      </c>
      <c r="M130" s="13" t="s">
        <v>353</v>
      </c>
      <c r="N130" s="13"/>
      <c r="O130" s="3" t="s">
        <v>24779</v>
      </c>
    </row>
    <row r="131" spans="1:15" ht="15" customHeight="1">
      <c r="A131" s="10">
        <v>1</v>
      </c>
      <c r="B131" s="10"/>
      <c r="C131" s="11" t="s">
        <v>400</v>
      </c>
      <c r="D131" s="12">
        <v>1997</v>
      </c>
      <c r="E131" s="11" t="s">
        <v>15788</v>
      </c>
      <c r="F131" s="11" t="s">
        <v>15793</v>
      </c>
      <c r="G131" s="11" t="s">
        <v>128</v>
      </c>
      <c r="H131" s="11" t="s">
        <v>6263</v>
      </c>
      <c r="I131" s="11" t="s">
        <v>231</v>
      </c>
      <c r="J131" s="12">
        <v>2015</v>
      </c>
      <c r="K131" s="12">
        <v>1</v>
      </c>
      <c r="L131" s="11"/>
      <c r="M131" s="11"/>
      <c r="N131" s="11"/>
      <c r="O131" s="7" t="s">
        <v>401</v>
      </c>
    </row>
    <row r="132" spans="1:15" ht="15" customHeight="1">
      <c r="A132" s="10">
        <v>1</v>
      </c>
      <c r="B132" s="10"/>
      <c r="C132" s="11" t="s">
        <v>402</v>
      </c>
      <c r="D132" s="12">
        <v>1957</v>
      </c>
      <c r="E132" s="11" t="s">
        <v>15788</v>
      </c>
      <c r="F132" s="11" t="s">
        <v>15793</v>
      </c>
      <c r="G132" s="11" t="s">
        <v>128</v>
      </c>
      <c r="H132" s="13" t="s">
        <v>6317</v>
      </c>
      <c r="I132" s="11" t="s">
        <v>6316</v>
      </c>
      <c r="J132" s="12">
        <v>2020</v>
      </c>
      <c r="K132" s="12">
        <v>1</v>
      </c>
      <c r="L132" s="11" t="s">
        <v>24722</v>
      </c>
      <c r="M132" s="11"/>
      <c r="N132" s="11" t="s">
        <v>6412</v>
      </c>
      <c r="O132" s="7" t="s">
        <v>15481</v>
      </c>
    </row>
    <row r="133" spans="1:15" ht="15" customHeight="1">
      <c r="A133" s="10">
        <v>1</v>
      </c>
      <c r="B133" s="10"/>
      <c r="C133" s="11" t="s">
        <v>403</v>
      </c>
      <c r="D133" s="12">
        <v>1999</v>
      </c>
      <c r="E133" s="11" t="s">
        <v>15788</v>
      </c>
      <c r="F133" s="11" t="s">
        <v>15793</v>
      </c>
      <c r="G133" s="11" t="s">
        <v>128</v>
      </c>
      <c r="H133" s="11" t="s">
        <v>6265</v>
      </c>
      <c r="I133" s="11" t="s">
        <v>135</v>
      </c>
      <c r="J133" s="12">
        <v>2018</v>
      </c>
      <c r="K133" s="12">
        <v>2</v>
      </c>
      <c r="L133" s="11" t="s">
        <v>356</v>
      </c>
      <c r="M133" s="11" t="s">
        <v>404</v>
      </c>
      <c r="N133" s="11"/>
      <c r="O133" s="7"/>
    </row>
    <row r="134" spans="1:15" ht="15" customHeight="1">
      <c r="A134" s="10">
        <v>1</v>
      </c>
      <c r="B134" s="10"/>
      <c r="C134" s="11" t="s">
        <v>15524</v>
      </c>
      <c r="D134" s="12">
        <v>1984</v>
      </c>
      <c r="E134" s="11" t="s">
        <v>15788</v>
      </c>
      <c r="F134" s="11" t="s">
        <v>15793</v>
      </c>
      <c r="G134" s="11" t="s">
        <v>128</v>
      </c>
      <c r="H134" s="11" t="s">
        <v>6266</v>
      </c>
      <c r="I134" s="11" t="s">
        <v>153</v>
      </c>
      <c r="J134" s="12">
        <v>2020</v>
      </c>
      <c r="K134" s="12">
        <v>1</v>
      </c>
      <c r="L134" s="11" t="s">
        <v>405</v>
      </c>
      <c r="M134" s="15" t="s">
        <v>406</v>
      </c>
      <c r="N134" s="15" t="s">
        <v>15523</v>
      </c>
      <c r="O134" s="7" t="s">
        <v>407</v>
      </c>
    </row>
    <row r="135" spans="1:15" ht="15" customHeight="1">
      <c r="A135" s="10">
        <v>1</v>
      </c>
      <c r="B135" s="10"/>
      <c r="C135" s="11" t="s">
        <v>6454</v>
      </c>
      <c r="D135" s="12">
        <v>2009</v>
      </c>
      <c r="E135" s="11" t="s">
        <v>15788</v>
      </c>
      <c r="F135" s="11" t="s">
        <v>15793</v>
      </c>
      <c r="G135" s="11" t="s">
        <v>128</v>
      </c>
      <c r="H135" s="13" t="s">
        <v>6264</v>
      </c>
      <c r="I135" s="13" t="s">
        <v>143</v>
      </c>
      <c r="J135" s="12">
        <v>2019</v>
      </c>
      <c r="K135" s="12">
        <v>2</v>
      </c>
      <c r="L135" s="11" t="s">
        <v>6455</v>
      </c>
      <c r="M135" s="11" t="s">
        <v>6456</v>
      </c>
      <c r="N135" s="11"/>
      <c r="O135" s="7" t="s">
        <v>24760</v>
      </c>
    </row>
    <row r="136" spans="1:15" ht="15" customHeight="1">
      <c r="A136" s="10">
        <v>1</v>
      </c>
      <c r="B136" s="10"/>
      <c r="C136" s="11" t="s">
        <v>408</v>
      </c>
      <c r="D136" s="12">
        <v>1987</v>
      </c>
      <c r="E136" s="11" t="s">
        <v>15788</v>
      </c>
      <c r="F136" s="11" t="s">
        <v>15793</v>
      </c>
      <c r="G136" s="11" t="s">
        <v>128</v>
      </c>
      <c r="H136" s="11" t="s">
        <v>6263</v>
      </c>
      <c r="I136" s="13" t="s">
        <v>335</v>
      </c>
      <c r="J136" s="12">
        <v>2016</v>
      </c>
      <c r="K136" s="12">
        <v>2</v>
      </c>
      <c r="L136" s="11" t="s">
        <v>331</v>
      </c>
      <c r="M136" s="11" t="s">
        <v>6470</v>
      </c>
      <c r="N136" s="11"/>
      <c r="O136" s="7" t="s">
        <v>6471</v>
      </c>
    </row>
    <row r="137" spans="1:15" ht="15" customHeight="1">
      <c r="A137" s="10">
        <v>1</v>
      </c>
      <c r="B137" s="10"/>
      <c r="C137" s="11" t="s">
        <v>32018</v>
      </c>
      <c r="D137" s="12">
        <v>2006</v>
      </c>
      <c r="E137" s="11" t="s">
        <v>15788</v>
      </c>
      <c r="F137" s="11" t="s">
        <v>15793</v>
      </c>
      <c r="G137" s="11" t="s">
        <v>128</v>
      </c>
      <c r="H137" s="11" t="s">
        <v>6261</v>
      </c>
      <c r="I137" s="13" t="s">
        <v>140</v>
      </c>
      <c r="J137" s="12">
        <v>2016</v>
      </c>
      <c r="K137" s="12">
        <v>1</v>
      </c>
      <c r="L137" s="11" t="s">
        <v>32020</v>
      </c>
      <c r="M137" s="11" t="s">
        <v>32019</v>
      </c>
      <c r="N137" s="11"/>
      <c r="O137" s="7" t="s">
        <v>32021</v>
      </c>
    </row>
    <row r="138" spans="1:15" ht="15" customHeight="1">
      <c r="A138" s="10">
        <v>1</v>
      </c>
      <c r="B138" s="10"/>
      <c r="C138" s="11" t="s">
        <v>24724</v>
      </c>
      <c r="D138" s="12">
        <v>2002</v>
      </c>
      <c r="E138" s="11" t="s">
        <v>15788</v>
      </c>
      <c r="F138" s="11" t="s">
        <v>15793</v>
      </c>
      <c r="G138" s="11" t="s">
        <v>128</v>
      </c>
      <c r="H138" s="11" t="s">
        <v>6317</v>
      </c>
      <c r="I138" s="13" t="s">
        <v>6316</v>
      </c>
      <c r="J138" s="12">
        <v>2021</v>
      </c>
      <c r="K138" s="12">
        <v>1</v>
      </c>
      <c r="L138" s="11" t="s">
        <v>24727</v>
      </c>
      <c r="M138" s="11" t="s">
        <v>24725</v>
      </c>
      <c r="N138" s="11" t="s">
        <v>24726</v>
      </c>
      <c r="O138" s="7"/>
    </row>
    <row r="139" spans="1:15" ht="15" customHeight="1">
      <c r="A139" s="10">
        <v>1</v>
      </c>
      <c r="B139" s="10"/>
      <c r="C139" s="11" t="s">
        <v>409</v>
      </c>
      <c r="D139" s="12">
        <v>1992</v>
      </c>
      <c r="E139" s="11" t="s">
        <v>15788</v>
      </c>
      <c r="F139" s="11" t="s">
        <v>15796</v>
      </c>
      <c r="G139" s="11" t="s">
        <v>128</v>
      </c>
      <c r="H139" s="11" t="s">
        <v>6265</v>
      </c>
      <c r="I139" s="11" t="s">
        <v>135</v>
      </c>
      <c r="J139" s="12">
        <v>2018</v>
      </c>
      <c r="K139" s="12">
        <v>2</v>
      </c>
      <c r="L139" s="11" t="s">
        <v>15482</v>
      </c>
      <c r="M139" s="11"/>
      <c r="N139" s="11"/>
      <c r="O139" s="7"/>
    </row>
    <row r="140" spans="1:15" ht="15" customHeight="1">
      <c r="A140" s="10">
        <v>1</v>
      </c>
      <c r="B140" s="10"/>
      <c r="C140" s="13" t="s">
        <v>15479</v>
      </c>
      <c r="D140" s="12">
        <v>2014</v>
      </c>
      <c r="E140" s="11" t="s">
        <v>15788</v>
      </c>
      <c r="F140" s="11" t="s">
        <v>15796</v>
      </c>
      <c r="G140" s="13" t="s">
        <v>128</v>
      </c>
      <c r="H140" s="13" t="s">
        <v>6264</v>
      </c>
      <c r="I140" s="13" t="s">
        <v>143</v>
      </c>
      <c r="J140" s="12">
        <v>2020</v>
      </c>
      <c r="K140" s="12">
        <v>2</v>
      </c>
      <c r="L140" s="13" t="s">
        <v>376</v>
      </c>
      <c r="M140" s="13" t="s">
        <v>15480</v>
      </c>
      <c r="N140" s="13"/>
      <c r="O140" s="3"/>
    </row>
    <row r="141" spans="1:15" ht="15" customHeight="1">
      <c r="A141" s="10">
        <v>1</v>
      </c>
      <c r="B141" s="10"/>
      <c r="C141" s="13" t="s">
        <v>24564</v>
      </c>
      <c r="D141" s="12"/>
      <c r="E141" s="11" t="s">
        <v>15788</v>
      </c>
      <c r="F141" s="11" t="s">
        <v>15793</v>
      </c>
      <c r="G141" s="13" t="s">
        <v>128</v>
      </c>
      <c r="H141" s="11" t="s">
        <v>6265</v>
      </c>
      <c r="I141" s="11" t="s">
        <v>135</v>
      </c>
      <c r="J141" s="12">
        <v>2020</v>
      </c>
      <c r="K141" s="12">
        <v>1</v>
      </c>
      <c r="L141" s="13" t="s">
        <v>132</v>
      </c>
      <c r="M141" s="8" t="s">
        <v>133</v>
      </c>
      <c r="N141" s="8" t="s">
        <v>15546</v>
      </c>
      <c r="O141" s="3" t="s">
        <v>31994</v>
      </c>
    </row>
    <row r="142" spans="1:15" ht="15" customHeight="1">
      <c r="A142" s="10">
        <v>1</v>
      </c>
      <c r="B142" s="10"/>
      <c r="C142" s="13" t="s">
        <v>134</v>
      </c>
      <c r="D142" s="12">
        <v>2002</v>
      </c>
      <c r="E142" s="11" t="s">
        <v>15788</v>
      </c>
      <c r="F142" s="11" t="s">
        <v>15793</v>
      </c>
      <c r="G142" s="13" t="s">
        <v>128</v>
      </c>
      <c r="H142" s="13" t="s">
        <v>6262</v>
      </c>
      <c r="I142" s="13" t="s">
        <v>224</v>
      </c>
      <c r="J142" s="12">
        <v>2015</v>
      </c>
      <c r="K142" s="12">
        <v>1</v>
      </c>
      <c r="L142" s="13" t="s">
        <v>15483</v>
      </c>
      <c r="M142" s="8"/>
      <c r="N142" s="8"/>
      <c r="O142" s="3" t="s">
        <v>882</v>
      </c>
    </row>
    <row r="143" spans="1:15" ht="15" customHeight="1">
      <c r="A143" s="10">
        <v>1</v>
      </c>
      <c r="B143" s="10"/>
      <c r="C143" s="11" t="s">
        <v>15694</v>
      </c>
      <c r="D143" s="12">
        <v>1978</v>
      </c>
      <c r="E143" s="11" t="s">
        <v>15788</v>
      </c>
      <c r="F143" s="11" t="s">
        <v>15793</v>
      </c>
      <c r="G143" s="11" t="s">
        <v>128</v>
      </c>
      <c r="H143" s="11" t="s">
        <v>6264</v>
      </c>
      <c r="I143" s="11" t="s">
        <v>6272</v>
      </c>
      <c r="J143" s="12">
        <v>2020</v>
      </c>
      <c r="K143" s="12">
        <v>3</v>
      </c>
      <c r="L143" s="11" t="s">
        <v>6273</v>
      </c>
      <c r="M143" s="15" t="s">
        <v>410</v>
      </c>
      <c r="N143" s="15"/>
      <c r="O143" s="7" t="s">
        <v>6270</v>
      </c>
    </row>
    <row r="144" spans="1:15" ht="15" customHeight="1">
      <c r="A144" s="10">
        <v>1</v>
      </c>
      <c r="B144" s="10"/>
      <c r="C144" s="13" t="s">
        <v>16194</v>
      </c>
      <c r="D144" s="12">
        <v>2005</v>
      </c>
      <c r="E144" s="11" t="s">
        <v>15788</v>
      </c>
      <c r="F144" s="13" t="s">
        <v>15794</v>
      </c>
      <c r="G144" s="13" t="s">
        <v>128</v>
      </c>
      <c r="H144" s="13" t="s">
        <v>6261</v>
      </c>
      <c r="I144" s="13" t="s">
        <v>140</v>
      </c>
      <c r="J144" s="12">
        <v>2016</v>
      </c>
      <c r="K144" s="12">
        <v>1</v>
      </c>
      <c r="L144" s="13" t="s">
        <v>137</v>
      </c>
      <c r="M144" s="8" t="s">
        <v>138</v>
      </c>
      <c r="N144" s="8" t="s">
        <v>16191</v>
      </c>
      <c r="O144" s="3" t="s">
        <v>16192</v>
      </c>
    </row>
    <row r="145" spans="1:15" ht="15" customHeight="1">
      <c r="A145" s="10">
        <v>1</v>
      </c>
      <c r="B145" s="10"/>
      <c r="C145" s="11" t="s">
        <v>411</v>
      </c>
      <c r="D145" s="12">
        <v>1977</v>
      </c>
      <c r="E145" s="11" t="s">
        <v>15788</v>
      </c>
      <c r="F145" s="11" t="s">
        <v>15793</v>
      </c>
      <c r="G145" s="11" t="s">
        <v>128</v>
      </c>
      <c r="H145" s="11" t="s">
        <v>6262</v>
      </c>
      <c r="I145" s="11" t="s">
        <v>131</v>
      </c>
      <c r="J145" s="12">
        <v>2019</v>
      </c>
      <c r="K145" s="12">
        <v>2</v>
      </c>
      <c r="L145" s="11"/>
      <c r="M145" s="11"/>
      <c r="N145" s="11"/>
      <c r="O145" s="7" t="s">
        <v>15484</v>
      </c>
    </row>
    <row r="146" spans="1:15" ht="15" customHeight="1">
      <c r="A146" s="10">
        <v>1</v>
      </c>
      <c r="B146" s="10"/>
      <c r="C146" s="11" t="s">
        <v>24738</v>
      </c>
      <c r="D146" s="12"/>
      <c r="E146" s="11" t="s">
        <v>15788</v>
      </c>
      <c r="F146" s="11" t="s">
        <v>15796</v>
      </c>
      <c r="G146" s="11" t="s">
        <v>128</v>
      </c>
      <c r="H146" s="11" t="s">
        <v>6263</v>
      </c>
      <c r="I146" s="11" t="s">
        <v>231</v>
      </c>
      <c r="J146" s="12">
        <v>2020</v>
      </c>
      <c r="K146" s="12">
        <v>2</v>
      </c>
      <c r="L146" s="14"/>
      <c r="M146" s="11" t="s">
        <v>412</v>
      </c>
      <c r="N146" s="11"/>
      <c r="O146" s="7"/>
    </row>
    <row r="147" spans="1:15" ht="15" customHeight="1">
      <c r="A147" s="10">
        <v>1</v>
      </c>
      <c r="B147" s="10"/>
      <c r="C147" s="11" t="s">
        <v>139</v>
      </c>
      <c r="D147" s="12">
        <v>1949</v>
      </c>
      <c r="E147" s="11" t="s">
        <v>15788</v>
      </c>
      <c r="F147" s="11" t="s">
        <v>15793</v>
      </c>
      <c r="G147" s="11" t="s">
        <v>128</v>
      </c>
      <c r="H147" s="13" t="s">
        <v>6261</v>
      </c>
      <c r="I147" s="11" t="s">
        <v>140</v>
      </c>
      <c r="J147" s="12">
        <v>2021</v>
      </c>
      <c r="K147" s="12">
        <v>1</v>
      </c>
      <c r="L147" s="11" t="s">
        <v>24678</v>
      </c>
      <c r="M147" s="11" t="s">
        <v>141</v>
      </c>
      <c r="N147" s="11" t="s">
        <v>12463</v>
      </c>
      <c r="O147" s="7" t="s">
        <v>24679</v>
      </c>
    </row>
    <row r="148" spans="1:15" ht="15" customHeight="1">
      <c r="A148" s="10">
        <v>1</v>
      </c>
      <c r="B148" s="10"/>
      <c r="C148" s="11" t="s">
        <v>413</v>
      </c>
      <c r="D148" s="12">
        <v>1975</v>
      </c>
      <c r="E148" s="11" t="s">
        <v>15788</v>
      </c>
      <c r="F148" s="11" t="s">
        <v>15793</v>
      </c>
      <c r="G148" s="11" t="s">
        <v>128</v>
      </c>
      <c r="H148" s="13" t="s">
        <v>6261</v>
      </c>
      <c r="I148" s="11" t="s">
        <v>140</v>
      </c>
      <c r="J148" s="12">
        <v>2019</v>
      </c>
      <c r="K148" s="12">
        <v>1</v>
      </c>
      <c r="L148" s="11" t="s">
        <v>24723</v>
      </c>
      <c r="M148" s="15" t="s">
        <v>16224</v>
      </c>
      <c r="N148" s="15" t="s">
        <v>16225</v>
      </c>
      <c r="O148" s="7" t="s">
        <v>15563</v>
      </c>
    </row>
    <row r="149" spans="1:15" ht="15" customHeight="1">
      <c r="A149" s="10">
        <v>1</v>
      </c>
      <c r="B149" s="10"/>
      <c r="C149" s="13" t="s">
        <v>24571</v>
      </c>
      <c r="D149" s="12">
        <v>2005</v>
      </c>
      <c r="E149" s="11" t="s">
        <v>25</v>
      </c>
      <c r="F149" s="11" t="s">
        <v>49</v>
      </c>
      <c r="G149" s="13" t="s">
        <v>128</v>
      </c>
      <c r="H149" s="11" t="s">
        <v>6265</v>
      </c>
      <c r="I149" s="11" t="s">
        <v>135</v>
      </c>
      <c r="J149" s="12">
        <v>2020</v>
      </c>
      <c r="K149" s="12">
        <v>1</v>
      </c>
      <c r="L149" s="13" t="s">
        <v>24588</v>
      </c>
      <c r="M149" s="13" t="s">
        <v>15518</v>
      </c>
      <c r="N149" s="13" t="s">
        <v>15519</v>
      </c>
      <c r="O149" s="3" t="s">
        <v>31993</v>
      </c>
    </row>
    <row r="150" spans="1:15" ht="15" customHeight="1">
      <c r="A150" s="10">
        <v>1</v>
      </c>
      <c r="B150" s="10"/>
      <c r="C150" s="13" t="s">
        <v>24603</v>
      </c>
      <c r="D150" s="12"/>
      <c r="E150" s="13" t="s">
        <v>25</v>
      </c>
      <c r="F150" s="13" t="s">
        <v>26</v>
      </c>
      <c r="G150" s="13" t="s">
        <v>128</v>
      </c>
      <c r="H150" s="13" t="s">
        <v>6262</v>
      </c>
      <c r="I150" s="13" t="s">
        <v>131</v>
      </c>
      <c r="J150" s="12">
        <v>2019</v>
      </c>
      <c r="K150" s="12">
        <v>3</v>
      </c>
      <c r="L150" s="13" t="s">
        <v>15692</v>
      </c>
      <c r="M150" s="8"/>
      <c r="N150" s="8" t="s">
        <v>15693</v>
      </c>
      <c r="O150" s="3"/>
    </row>
    <row r="151" spans="1:15" ht="15" customHeight="1">
      <c r="A151" s="10">
        <v>1</v>
      </c>
      <c r="B151" s="10"/>
      <c r="C151" s="13" t="s">
        <v>32024</v>
      </c>
      <c r="D151" s="12"/>
      <c r="E151" s="11" t="s">
        <v>15788</v>
      </c>
      <c r="F151" s="13" t="s">
        <v>15794</v>
      </c>
      <c r="G151" s="13" t="s">
        <v>128</v>
      </c>
      <c r="H151" s="13" t="s">
        <v>6264</v>
      </c>
      <c r="I151" s="13" t="s">
        <v>143</v>
      </c>
      <c r="J151" s="12">
        <v>2021</v>
      </c>
      <c r="K151" s="12">
        <v>3</v>
      </c>
      <c r="L151" s="13" t="s">
        <v>24523</v>
      </c>
      <c r="M151" s="8"/>
      <c r="N151" s="8" t="s">
        <v>15573</v>
      </c>
      <c r="O151" s="3" t="s">
        <v>15577</v>
      </c>
    </row>
    <row r="152" spans="1:15" ht="15" customHeight="1">
      <c r="A152" s="10">
        <v>1</v>
      </c>
      <c r="B152" s="10"/>
      <c r="C152" s="13" t="s">
        <v>24809</v>
      </c>
      <c r="D152" s="12">
        <v>2010</v>
      </c>
      <c r="E152" s="13" t="s">
        <v>261</v>
      </c>
      <c r="F152" s="13" t="s">
        <v>262</v>
      </c>
      <c r="G152" s="13" t="s">
        <v>128</v>
      </c>
      <c r="H152" s="13" t="s">
        <v>6262</v>
      </c>
      <c r="I152" s="13" t="s">
        <v>131</v>
      </c>
      <c r="J152" s="12">
        <v>2018</v>
      </c>
      <c r="K152" s="12">
        <v>1</v>
      </c>
      <c r="L152" s="13" t="s">
        <v>6477</v>
      </c>
      <c r="M152" s="8"/>
      <c r="N152" s="8" t="s">
        <v>24808</v>
      </c>
      <c r="O152" s="3" t="s">
        <v>24810</v>
      </c>
    </row>
    <row r="153" spans="1:15" ht="15" customHeight="1">
      <c r="A153" s="10">
        <v>1</v>
      </c>
      <c r="B153" s="10"/>
      <c r="C153" s="13" t="s">
        <v>24730</v>
      </c>
      <c r="D153" s="12">
        <v>2006</v>
      </c>
      <c r="E153" s="13" t="s">
        <v>261</v>
      </c>
      <c r="F153" s="13" t="s">
        <v>20904</v>
      </c>
      <c r="G153" s="13" t="s">
        <v>128</v>
      </c>
      <c r="H153" s="13" t="s">
        <v>6264</v>
      </c>
      <c r="I153" s="13" t="s">
        <v>143</v>
      </c>
      <c r="J153" s="12">
        <v>2019</v>
      </c>
      <c r="K153" s="12">
        <v>1</v>
      </c>
      <c r="L153" s="13" t="s">
        <v>24731</v>
      </c>
      <c r="M153" s="8" t="s">
        <v>24729</v>
      </c>
      <c r="N153" s="58" t="s">
        <v>24732</v>
      </c>
      <c r="O153" s="3" t="s">
        <v>24733</v>
      </c>
    </row>
    <row r="154" spans="1:15" ht="15" customHeight="1">
      <c r="A154" s="10">
        <v>1</v>
      </c>
      <c r="B154" s="10"/>
      <c r="C154" s="13" t="s">
        <v>142</v>
      </c>
      <c r="D154" s="12"/>
      <c r="E154" s="13" t="s">
        <v>7</v>
      </c>
      <c r="F154" s="13" t="s">
        <v>8</v>
      </c>
      <c r="G154" s="13" t="s">
        <v>128</v>
      </c>
      <c r="H154" s="13" t="s">
        <v>6264</v>
      </c>
      <c r="I154" s="13" t="s">
        <v>143</v>
      </c>
      <c r="J154" s="12">
        <v>2019</v>
      </c>
      <c r="K154" s="12">
        <v>2</v>
      </c>
      <c r="L154" s="13" t="s">
        <v>144</v>
      </c>
      <c r="M154" s="8" t="s">
        <v>145</v>
      </c>
      <c r="N154" s="8" t="s">
        <v>15485</v>
      </c>
      <c r="O154" s="3"/>
    </row>
    <row r="155" spans="1:15" ht="15" customHeight="1">
      <c r="A155" s="10">
        <v>1</v>
      </c>
      <c r="B155" s="10"/>
      <c r="C155" s="13" t="s">
        <v>147</v>
      </c>
      <c r="D155" s="12">
        <v>1992</v>
      </c>
      <c r="E155" s="11" t="s">
        <v>28</v>
      </c>
      <c r="F155" s="11" t="s">
        <v>29</v>
      </c>
      <c r="G155" s="13" t="s">
        <v>128</v>
      </c>
      <c r="H155" s="13" t="s">
        <v>6264</v>
      </c>
      <c r="I155" s="13" t="s">
        <v>148</v>
      </c>
      <c r="J155" s="12">
        <v>2016</v>
      </c>
      <c r="K155" s="12">
        <v>1</v>
      </c>
      <c r="L155" s="13" t="s">
        <v>149</v>
      </c>
      <c r="M155" s="8" t="s">
        <v>150</v>
      </c>
      <c r="N155" s="8" t="s">
        <v>6458</v>
      </c>
      <c r="O155" s="3" t="s">
        <v>151</v>
      </c>
    </row>
    <row r="156" spans="1:15" ht="15" customHeight="1">
      <c r="A156" s="10">
        <v>1</v>
      </c>
      <c r="B156" s="10"/>
      <c r="C156" s="11" t="s">
        <v>414</v>
      </c>
      <c r="D156" s="12">
        <v>1991</v>
      </c>
      <c r="E156" s="11" t="s">
        <v>28</v>
      </c>
      <c r="F156" s="11" t="s">
        <v>29</v>
      </c>
      <c r="G156" s="11" t="s">
        <v>128</v>
      </c>
      <c r="H156" s="13" t="s">
        <v>6261</v>
      </c>
      <c r="I156" s="11" t="s">
        <v>140</v>
      </c>
      <c r="J156" s="12">
        <v>2021</v>
      </c>
      <c r="K156" s="12">
        <v>1</v>
      </c>
      <c r="L156" s="11" t="s">
        <v>24643</v>
      </c>
      <c r="M156" s="30" t="s">
        <v>415</v>
      </c>
      <c r="N156" s="30" t="s">
        <v>24642</v>
      </c>
      <c r="O156" s="7"/>
    </row>
    <row r="157" spans="1:15" ht="15" customHeight="1">
      <c r="A157" s="10">
        <v>1</v>
      </c>
      <c r="B157" s="10"/>
      <c r="C157" s="13" t="s">
        <v>24650</v>
      </c>
      <c r="D157" s="12"/>
      <c r="E157" s="13" t="s">
        <v>7</v>
      </c>
      <c r="F157" s="13" t="s">
        <v>8</v>
      </c>
      <c r="G157" s="13" t="s">
        <v>128</v>
      </c>
      <c r="H157" s="13" t="s">
        <v>6261</v>
      </c>
      <c r="I157" s="11" t="s">
        <v>140</v>
      </c>
      <c r="J157" s="12">
        <v>2021</v>
      </c>
      <c r="K157" s="12">
        <v>1</v>
      </c>
      <c r="L157" s="13" t="s">
        <v>24648</v>
      </c>
      <c r="M157" s="15" t="s">
        <v>6438</v>
      </c>
      <c r="N157" s="15" t="s">
        <v>24649</v>
      </c>
      <c r="O157" s="3"/>
    </row>
    <row r="158" spans="1:15" ht="15" customHeight="1">
      <c r="A158" s="10">
        <v>1</v>
      </c>
      <c r="B158" s="10"/>
      <c r="C158" s="11" t="s">
        <v>15851</v>
      </c>
      <c r="D158" s="17"/>
      <c r="E158" s="11" t="s">
        <v>261</v>
      </c>
      <c r="F158" s="11" t="s">
        <v>262</v>
      </c>
      <c r="G158" s="11" t="s">
        <v>128</v>
      </c>
      <c r="H158" s="13" t="s">
        <v>6261</v>
      </c>
      <c r="I158" s="11" t="s">
        <v>140</v>
      </c>
      <c r="J158" s="12">
        <v>2019</v>
      </c>
      <c r="K158" s="12">
        <v>2</v>
      </c>
      <c r="L158" s="11" t="s">
        <v>416</v>
      </c>
      <c r="M158" s="15" t="s">
        <v>15486</v>
      </c>
      <c r="N158" s="15" t="s">
        <v>6478</v>
      </c>
      <c r="O158" s="7"/>
    </row>
    <row r="159" spans="1:15" ht="15" customHeight="1">
      <c r="A159" s="10">
        <v>1</v>
      </c>
      <c r="B159" s="10"/>
      <c r="C159" s="11" t="s">
        <v>24704</v>
      </c>
      <c r="D159" s="12">
        <v>1991</v>
      </c>
      <c r="E159" s="11" t="s">
        <v>261</v>
      </c>
      <c r="F159" s="11" t="s">
        <v>262</v>
      </c>
      <c r="G159" s="11" t="s">
        <v>128</v>
      </c>
      <c r="H159" s="11" t="s">
        <v>6266</v>
      </c>
      <c r="I159" s="13" t="s">
        <v>153</v>
      </c>
      <c r="J159" s="12">
        <v>2020</v>
      </c>
      <c r="K159" s="12">
        <v>1</v>
      </c>
      <c r="L159" s="11" t="s">
        <v>417</v>
      </c>
      <c r="M159" s="11" t="s">
        <v>24703</v>
      </c>
      <c r="N159" s="11" t="s">
        <v>24702</v>
      </c>
      <c r="O159" s="7"/>
    </row>
    <row r="160" spans="1:15" ht="15" customHeight="1">
      <c r="A160" s="10">
        <v>1</v>
      </c>
      <c r="B160" s="10"/>
      <c r="C160" s="11" t="s">
        <v>15852</v>
      </c>
      <c r="D160" s="12"/>
      <c r="E160" s="13" t="s">
        <v>7</v>
      </c>
      <c r="F160" s="11" t="s">
        <v>8</v>
      </c>
      <c r="G160" s="11" t="s">
        <v>128</v>
      </c>
      <c r="H160" s="11" t="s">
        <v>6263</v>
      </c>
      <c r="I160" s="11" t="s">
        <v>418</v>
      </c>
      <c r="J160" s="12">
        <v>2015</v>
      </c>
      <c r="K160" s="12">
        <v>1</v>
      </c>
      <c r="L160" s="11"/>
      <c r="M160" s="11"/>
      <c r="N160" s="11"/>
      <c r="O160" s="7"/>
    </row>
    <row r="161" spans="1:15" ht="15" customHeight="1">
      <c r="A161" s="10">
        <v>1</v>
      </c>
      <c r="B161" s="10"/>
      <c r="C161" s="11" t="s">
        <v>15853</v>
      </c>
      <c r="D161" s="12">
        <v>2004</v>
      </c>
      <c r="E161" s="13" t="s">
        <v>7</v>
      </c>
      <c r="F161" s="11" t="s">
        <v>8</v>
      </c>
      <c r="G161" s="11" t="s">
        <v>128</v>
      </c>
      <c r="H161" s="13" t="s">
        <v>6261</v>
      </c>
      <c r="I161" s="11" t="s">
        <v>140</v>
      </c>
      <c r="J161" s="12">
        <v>2019</v>
      </c>
      <c r="K161" s="12">
        <v>2</v>
      </c>
      <c r="L161" s="11" t="s">
        <v>419</v>
      </c>
      <c r="M161" s="11" t="s">
        <v>146</v>
      </c>
      <c r="N161" s="11" t="s">
        <v>6451</v>
      </c>
      <c r="O161" s="7"/>
    </row>
    <row r="162" spans="1:15" ht="15" customHeight="1">
      <c r="A162" s="10">
        <v>1</v>
      </c>
      <c r="B162" s="10"/>
      <c r="C162" s="11" t="s">
        <v>31511</v>
      </c>
      <c r="D162" s="12"/>
      <c r="E162" s="13" t="s">
        <v>25</v>
      </c>
      <c r="F162" s="11" t="s">
        <v>26</v>
      </c>
      <c r="G162" s="11" t="s">
        <v>128</v>
      </c>
      <c r="H162" s="13" t="s">
        <v>6265</v>
      </c>
      <c r="I162" s="11" t="s">
        <v>135</v>
      </c>
      <c r="J162" s="12">
        <v>2018</v>
      </c>
      <c r="K162" s="12">
        <v>3</v>
      </c>
      <c r="L162" s="11"/>
      <c r="M162" s="11"/>
      <c r="N162" s="11"/>
      <c r="O162" s="7"/>
    </row>
    <row r="163" spans="1:15" ht="15" customHeight="1">
      <c r="A163" s="10">
        <v>1</v>
      </c>
      <c r="B163" s="10"/>
      <c r="C163" s="11" t="s">
        <v>15487</v>
      </c>
      <c r="D163" s="12"/>
      <c r="E163" s="13" t="s">
        <v>25</v>
      </c>
      <c r="F163" s="11" t="s">
        <v>26</v>
      </c>
      <c r="G163" s="11" t="s">
        <v>128</v>
      </c>
      <c r="H163" s="13" t="s">
        <v>6317</v>
      </c>
      <c r="I163" s="11" t="s">
        <v>15488</v>
      </c>
      <c r="J163" s="12">
        <v>2015</v>
      </c>
      <c r="K163" s="12">
        <v>1</v>
      </c>
      <c r="L163" s="11" t="s">
        <v>15489</v>
      </c>
      <c r="M163" s="11"/>
      <c r="N163" s="11"/>
      <c r="O163" s="7"/>
    </row>
    <row r="164" spans="1:15" ht="15" customHeight="1">
      <c r="A164" s="10">
        <v>1</v>
      </c>
      <c r="B164" s="10"/>
      <c r="C164" s="13" t="s">
        <v>32039</v>
      </c>
      <c r="D164" s="12"/>
      <c r="E164" s="11" t="s">
        <v>25</v>
      </c>
      <c r="F164" s="11" t="s">
        <v>26</v>
      </c>
      <c r="G164" s="13" t="s">
        <v>128</v>
      </c>
      <c r="H164" s="13" t="s">
        <v>6264</v>
      </c>
      <c r="I164" s="13" t="s">
        <v>174</v>
      </c>
      <c r="J164" s="12">
        <v>2019</v>
      </c>
      <c r="K164" s="12">
        <v>1</v>
      </c>
      <c r="L164" s="13" t="s">
        <v>32029</v>
      </c>
      <c r="M164" s="8" t="s">
        <v>32028</v>
      </c>
      <c r="N164" s="8" t="s">
        <v>16159</v>
      </c>
      <c r="O164" s="3"/>
    </row>
    <row r="165" spans="1:15" ht="15" customHeight="1">
      <c r="A165" s="10">
        <v>1</v>
      </c>
      <c r="B165" s="10"/>
      <c r="C165" s="13" t="s">
        <v>24572</v>
      </c>
      <c r="D165" s="12"/>
      <c r="E165" s="11" t="s">
        <v>25</v>
      </c>
      <c r="F165" s="11" t="s">
        <v>26</v>
      </c>
      <c r="G165" s="13" t="s">
        <v>128</v>
      </c>
      <c r="H165" s="11" t="s">
        <v>6265</v>
      </c>
      <c r="I165" s="11" t="s">
        <v>135</v>
      </c>
      <c r="J165" s="12">
        <v>2020</v>
      </c>
      <c r="K165" s="12">
        <v>1</v>
      </c>
      <c r="L165" s="13" t="s">
        <v>15516</v>
      </c>
      <c r="M165" s="13" t="s">
        <v>129</v>
      </c>
      <c r="N165" s="13" t="s">
        <v>15515</v>
      </c>
      <c r="O165" s="3" t="s">
        <v>15517</v>
      </c>
    </row>
    <row r="166" spans="1:15" ht="15" customHeight="1">
      <c r="A166" s="10">
        <v>1</v>
      </c>
      <c r="B166" s="10"/>
      <c r="C166" s="11" t="s">
        <v>152</v>
      </c>
      <c r="D166" s="17"/>
      <c r="E166" s="11" t="s">
        <v>28</v>
      </c>
      <c r="F166" s="11" t="s">
        <v>29</v>
      </c>
      <c r="G166" s="11" t="s">
        <v>128</v>
      </c>
      <c r="H166" s="11" t="s">
        <v>6266</v>
      </c>
      <c r="I166" s="11" t="s">
        <v>153</v>
      </c>
      <c r="J166" s="12">
        <v>2019</v>
      </c>
      <c r="K166" s="12">
        <v>2</v>
      </c>
      <c r="L166" s="11" t="s">
        <v>154</v>
      </c>
      <c r="M166" s="11" t="s">
        <v>155</v>
      </c>
      <c r="N166" s="11"/>
      <c r="O166" s="7"/>
    </row>
    <row r="167" spans="1:15" ht="15" customHeight="1">
      <c r="A167" s="10">
        <v>1</v>
      </c>
      <c r="B167" s="10"/>
      <c r="C167" s="11" t="s">
        <v>420</v>
      </c>
      <c r="D167" s="12">
        <v>1959</v>
      </c>
      <c r="E167" s="11" t="s">
        <v>28</v>
      </c>
      <c r="F167" s="11" t="s">
        <v>29</v>
      </c>
      <c r="G167" s="11" t="s">
        <v>128</v>
      </c>
      <c r="H167" s="11" t="s">
        <v>6262</v>
      </c>
      <c r="I167" s="11" t="s">
        <v>131</v>
      </c>
      <c r="J167" s="12">
        <v>2020</v>
      </c>
      <c r="K167" s="12">
        <v>1</v>
      </c>
      <c r="L167" s="11" t="s">
        <v>24593</v>
      </c>
      <c r="M167" s="30" t="s">
        <v>421</v>
      </c>
      <c r="N167" s="11" t="s">
        <v>15586</v>
      </c>
      <c r="O167" s="7"/>
    </row>
    <row r="168" spans="1:15" ht="15" customHeight="1">
      <c r="A168" s="10">
        <v>1</v>
      </c>
      <c r="B168" s="10"/>
      <c r="C168" s="11" t="s">
        <v>24705</v>
      </c>
      <c r="D168" s="12">
        <v>1993</v>
      </c>
      <c r="E168" s="11" t="s">
        <v>15789</v>
      </c>
      <c r="F168" s="11" t="s">
        <v>18080</v>
      </c>
      <c r="G168" s="11" t="s">
        <v>128</v>
      </c>
      <c r="H168" s="11" t="s">
        <v>6266</v>
      </c>
      <c r="I168" s="11" t="s">
        <v>153</v>
      </c>
      <c r="J168" s="12">
        <v>2016</v>
      </c>
      <c r="K168" s="12">
        <v>1</v>
      </c>
      <c r="L168" s="11" t="s">
        <v>15534</v>
      </c>
      <c r="M168" s="15" t="s">
        <v>374</v>
      </c>
      <c r="N168" s="15" t="s">
        <v>15535</v>
      </c>
      <c r="O168" s="7"/>
    </row>
    <row r="169" spans="1:15" ht="15" customHeight="1">
      <c r="A169" s="10">
        <v>1</v>
      </c>
      <c r="B169" s="10"/>
      <c r="C169" s="11" t="s">
        <v>15654</v>
      </c>
      <c r="D169" s="12">
        <v>1994</v>
      </c>
      <c r="E169" s="11" t="s">
        <v>25</v>
      </c>
      <c r="F169" s="11" t="s">
        <v>26</v>
      </c>
      <c r="G169" s="11" t="s">
        <v>128</v>
      </c>
      <c r="H169" s="13" t="s">
        <v>6261</v>
      </c>
      <c r="I169" s="11" t="s">
        <v>140</v>
      </c>
      <c r="J169" s="12">
        <v>2019</v>
      </c>
      <c r="K169" s="12">
        <v>2</v>
      </c>
      <c r="L169" s="11" t="s">
        <v>422</v>
      </c>
      <c r="M169" s="11"/>
      <c r="N169" s="11"/>
      <c r="O169" s="7" t="s">
        <v>423</v>
      </c>
    </row>
    <row r="170" spans="1:15" ht="15" customHeight="1">
      <c r="A170" s="10">
        <v>1</v>
      </c>
      <c r="B170" s="10"/>
      <c r="C170" s="11" t="s">
        <v>16206</v>
      </c>
      <c r="D170" s="12">
        <v>1992</v>
      </c>
      <c r="E170" s="11" t="s">
        <v>28</v>
      </c>
      <c r="F170" s="11" t="s">
        <v>29</v>
      </c>
      <c r="G170" s="11" t="s">
        <v>128</v>
      </c>
      <c r="H170" s="13" t="s">
        <v>6263</v>
      </c>
      <c r="I170" s="11" t="s">
        <v>231</v>
      </c>
      <c r="J170" s="12">
        <v>2016</v>
      </c>
      <c r="K170" s="12">
        <v>1</v>
      </c>
      <c r="L170" s="11" t="s">
        <v>16210</v>
      </c>
      <c r="M170" s="11" t="s">
        <v>205</v>
      </c>
      <c r="N170" s="11" t="s">
        <v>16204</v>
      </c>
      <c r="O170" s="7" t="s">
        <v>16209</v>
      </c>
    </row>
    <row r="171" spans="1:15" ht="15" customHeight="1">
      <c r="A171" s="10">
        <v>1</v>
      </c>
      <c r="B171" s="10"/>
      <c r="C171" s="13" t="s">
        <v>15689</v>
      </c>
      <c r="D171" s="12"/>
      <c r="E171" s="13" t="s">
        <v>7</v>
      </c>
      <c r="F171" s="13" t="s">
        <v>19</v>
      </c>
      <c r="G171" s="13" t="s">
        <v>128</v>
      </c>
      <c r="H171" s="11" t="s">
        <v>6262</v>
      </c>
      <c r="I171" s="13" t="s">
        <v>131</v>
      </c>
      <c r="J171" s="12">
        <v>2019</v>
      </c>
      <c r="K171" s="12">
        <v>1</v>
      </c>
      <c r="L171" s="13" t="s">
        <v>15690</v>
      </c>
      <c r="M171" s="13"/>
      <c r="N171" s="13" t="s">
        <v>15691</v>
      </c>
      <c r="O171" s="3"/>
    </row>
    <row r="172" spans="1:15" ht="15" customHeight="1">
      <c r="A172" s="10">
        <v>1</v>
      </c>
      <c r="B172" s="10"/>
      <c r="C172" s="13" t="s">
        <v>15854</v>
      </c>
      <c r="D172" s="12"/>
      <c r="E172" s="13" t="s">
        <v>7</v>
      </c>
      <c r="F172" s="13" t="s">
        <v>19</v>
      </c>
      <c r="G172" s="13" t="s">
        <v>128</v>
      </c>
      <c r="H172" s="11" t="s">
        <v>6261</v>
      </c>
      <c r="I172" s="13" t="s">
        <v>203</v>
      </c>
      <c r="J172" s="12">
        <v>2019</v>
      </c>
      <c r="K172" s="12">
        <v>1</v>
      </c>
      <c r="L172" s="13" t="s">
        <v>16180</v>
      </c>
      <c r="M172" s="13"/>
      <c r="N172" s="13" t="s">
        <v>15588</v>
      </c>
      <c r="O172" s="3" t="s">
        <v>15587</v>
      </c>
    </row>
    <row r="173" spans="1:15" ht="15" customHeight="1">
      <c r="A173" s="10">
        <v>1</v>
      </c>
      <c r="B173" s="10"/>
      <c r="C173" s="13" t="s">
        <v>15688</v>
      </c>
      <c r="D173" s="12"/>
      <c r="E173" s="13" t="s">
        <v>7</v>
      </c>
      <c r="F173" s="13" t="s">
        <v>19</v>
      </c>
      <c r="G173" s="13" t="s">
        <v>128</v>
      </c>
      <c r="H173" s="13" t="s">
        <v>6262</v>
      </c>
      <c r="I173" s="11" t="s">
        <v>131</v>
      </c>
      <c r="J173" s="12">
        <v>2019</v>
      </c>
      <c r="K173" s="12">
        <v>1</v>
      </c>
      <c r="L173" s="13" t="s">
        <v>15578</v>
      </c>
      <c r="M173" s="13"/>
      <c r="N173" s="13"/>
      <c r="O173" s="3"/>
    </row>
    <row r="174" spans="1:15" ht="15" customHeight="1">
      <c r="A174" s="10">
        <v>1</v>
      </c>
      <c r="B174" s="10"/>
      <c r="C174" s="13" t="s">
        <v>24811</v>
      </c>
      <c r="D174" s="12"/>
      <c r="E174" s="13" t="s">
        <v>7</v>
      </c>
      <c r="F174" s="13" t="s">
        <v>19</v>
      </c>
      <c r="G174" s="13" t="s">
        <v>128</v>
      </c>
      <c r="H174" s="13" t="s">
        <v>6264</v>
      </c>
      <c r="I174" s="13" t="s">
        <v>143</v>
      </c>
      <c r="J174" s="12">
        <v>2016</v>
      </c>
      <c r="K174" s="12">
        <v>1</v>
      </c>
      <c r="L174" s="13" t="s">
        <v>156</v>
      </c>
      <c r="M174" s="13"/>
      <c r="N174" s="13" t="s">
        <v>15589</v>
      </c>
      <c r="O174" s="3"/>
    </row>
    <row r="175" spans="1:15" ht="15" customHeight="1">
      <c r="A175" s="10">
        <v>1</v>
      </c>
      <c r="B175" s="10"/>
      <c r="C175" s="13" t="s">
        <v>32035</v>
      </c>
      <c r="D175" s="12"/>
      <c r="E175" s="11" t="s">
        <v>7</v>
      </c>
      <c r="F175" s="11" t="s">
        <v>19</v>
      </c>
      <c r="G175" s="13" t="s">
        <v>128</v>
      </c>
      <c r="H175" s="13" t="s">
        <v>6264</v>
      </c>
      <c r="I175" s="13" t="s">
        <v>174</v>
      </c>
      <c r="J175" s="12">
        <v>2019</v>
      </c>
      <c r="K175" s="12">
        <v>1</v>
      </c>
      <c r="L175" s="13" t="s">
        <v>32029</v>
      </c>
      <c r="M175" s="8" t="s">
        <v>32028</v>
      </c>
      <c r="N175" s="8" t="s">
        <v>16159</v>
      </c>
      <c r="O175" s="3" t="s">
        <v>32033</v>
      </c>
    </row>
    <row r="176" spans="1:15" ht="15" customHeight="1">
      <c r="A176" s="10">
        <v>1</v>
      </c>
      <c r="B176" s="10"/>
      <c r="C176" s="13" t="s">
        <v>31996</v>
      </c>
      <c r="D176" s="12">
        <v>1964</v>
      </c>
      <c r="E176" s="11" t="s">
        <v>28</v>
      </c>
      <c r="F176" s="11" t="s">
        <v>29</v>
      </c>
      <c r="G176" s="13" t="s">
        <v>128</v>
      </c>
      <c r="H176" s="11" t="s">
        <v>6265</v>
      </c>
      <c r="I176" s="11" t="s">
        <v>135</v>
      </c>
      <c r="J176" s="12">
        <v>2020</v>
      </c>
      <c r="K176" s="12">
        <v>1</v>
      </c>
      <c r="L176" s="13" t="s">
        <v>6444</v>
      </c>
      <c r="M176" s="13" t="s">
        <v>133</v>
      </c>
      <c r="N176" s="13" t="s">
        <v>25725</v>
      </c>
      <c r="O176" s="3" t="s">
        <v>31997</v>
      </c>
    </row>
    <row r="177" spans="1:15" ht="15" customHeight="1">
      <c r="A177" s="10">
        <v>1</v>
      </c>
      <c r="B177" s="10"/>
      <c r="C177" s="13" t="s">
        <v>24601</v>
      </c>
      <c r="D177" s="12">
        <v>1973</v>
      </c>
      <c r="E177" s="11" t="s">
        <v>28</v>
      </c>
      <c r="F177" s="11" t="s">
        <v>29</v>
      </c>
      <c r="G177" s="13" t="s">
        <v>128</v>
      </c>
      <c r="H177" s="13" t="s">
        <v>6262</v>
      </c>
      <c r="I177" s="13" t="s">
        <v>131</v>
      </c>
      <c r="J177" s="12">
        <v>2019</v>
      </c>
      <c r="K177" s="12">
        <v>1</v>
      </c>
      <c r="L177" s="13" t="s">
        <v>15692</v>
      </c>
      <c r="M177" s="13"/>
      <c r="N177" s="13" t="s">
        <v>24600</v>
      </c>
      <c r="O177" s="3" t="s">
        <v>24604</v>
      </c>
    </row>
    <row r="178" spans="1:15" ht="15" customHeight="1">
      <c r="A178" s="10">
        <v>1</v>
      </c>
      <c r="B178" s="10"/>
      <c r="C178" s="11" t="s">
        <v>24822</v>
      </c>
      <c r="D178" s="12"/>
      <c r="E178" s="11" t="s">
        <v>28</v>
      </c>
      <c r="F178" s="11" t="s">
        <v>29</v>
      </c>
      <c r="G178" s="11" t="s">
        <v>128</v>
      </c>
      <c r="H178" s="13" t="s">
        <v>6261</v>
      </c>
      <c r="I178" s="11" t="s">
        <v>140</v>
      </c>
      <c r="J178" s="12">
        <v>2018</v>
      </c>
      <c r="K178" s="12">
        <v>1</v>
      </c>
      <c r="L178" s="11" t="s">
        <v>24823</v>
      </c>
      <c r="M178" s="15"/>
      <c r="N178" s="15"/>
      <c r="O178" s="7" t="s">
        <v>24826</v>
      </c>
    </row>
    <row r="179" spans="1:15" ht="15" customHeight="1">
      <c r="A179" s="10">
        <v>1</v>
      </c>
      <c r="B179" s="10"/>
      <c r="C179" s="13" t="s">
        <v>24827</v>
      </c>
      <c r="D179" s="12"/>
      <c r="E179" s="11" t="s">
        <v>28</v>
      </c>
      <c r="F179" s="11" t="s">
        <v>29</v>
      </c>
      <c r="G179" s="13" t="s">
        <v>128</v>
      </c>
      <c r="H179" s="13" t="s">
        <v>6264</v>
      </c>
      <c r="I179" s="13" t="s">
        <v>165</v>
      </c>
      <c r="J179" s="12">
        <v>2015</v>
      </c>
      <c r="K179" s="12">
        <v>1</v>
      </c>
      <c r="L179" s="13"/>
      <c r="M179" s="13"/>
      <c r="N179" s="13"/>
      <c r="O179" s="3"/>
    </row>
    <row r="180" spans="1:15" ht="15" customHeight="1">
      <c r="A180" s="10">
        <v>1</v>
      </c>
      <c r="B180" s="10"/>
      <c r="C180" s="11" t="s">
        <v>424</v>
      </c>
      <c r="D180" s="12">
        <v>1984</v>
      </c>
      <c r="E180" s="11" t="s">
        <v>28</v>
      </c>
      <c r="F180" s="11" t="s">
        <v>29</v>
      </c>
      <c r="G180" s="11" t="s">
        <v>128</v>
      </c>
      <c r="H180" s="11" t="s">
        <v>6261</v>
      </c>
      <c r="I180" s="11" t="s">
        <v>265</v>
      </c>
      <c r="J180" s="12">
        <v>2021</v>
      </c>
      <c r="K180" s="12">
        <v>1</v>
      </c>
      <c r="L180" s="11" t="s">
        <v>364</v>
      </c>
      <c r="M180" s="18" t="s">
        <v>15590</v>
      </c>
      <c r="N180" s="18" t="s">
        <v>24677</v>
      </c>
      <c r="O180" s="7" t="s">
        <v>16178</v>
      </c>
    </row>
    <row r="181" spans="1:15" ht="15" customHeight="1">
      <c r="A181" s="10">
        <v>1</v>
      </c>
      <c r="B181" s="10"/>
      <c r="C181" s="13" t="s">
        <v>32041</v>
      </c>
      <c r="D181" s="12"/>
      <c r="E181" s="11" t="s">
        <v>28</v>
      </c>
      <c r="F181" s="11" t="s">
        <v>29</v>
      </c>
      <c r="G181" s="13" t="s">
        <v>128</v>
      </c>
      <c r="H181" s="13" t="s">
        <v>6264</v>
      </c>
      <c r="I181" s="13" t="s">
        <v>174</v>
      </c>
      <c r="J181" s="12">
        <v>2021</v>
      </c>
      <c r="K181" s="12">
        <v>1</v>
      </c>
      <c r="L181" s="13" t="s">
        <v>32029</v>
      </c>
      <c r="M181" s="13" t="s">
        <v>32028</v>
      </c>
      <c r="N181" s="13" t="s">
        <v>16159</v>
      </c>
      <c r="O181" s="3" t="s">
        <v>32045</v>
      </c>
    </row>
    <row r="182" spans="1:15" ht="15" customHeight="1">
      <c r="A182" s="10">
        <v>1</v>
      </c>
      <c r="B182" s="10"/>
      <c r="C182" s="13" t="s">
        <v>160</v>
      </c>
      <c r="D182" s="12"/>
      <c r="E182" s="11" t="s">
        <v>28</v>
      </c>
      <c r="F182" s="11" t="s">
        <v>29</v>
      </c>
      <c r="G182" s="13" t="s">
        <v>128</v>
      </c>
      <c r="H182" s="13" t="s">
        <v>6261</v>
      </c>
      <c r="I182" s="13" t="s">
        <v>161</v>
      </c>
      <c r="J182" s="12">
        <v>2015</v>
      </c>
      <c r="K182" s="12">
        <v>1</v>
      </c>
      <c r="L182" s="13"/>
      <c r="M182" s="13"/>
      <c r="N182" s="13"/>
      <c r="O182" s="3"/>
    </row>
    <row r="183" spans="1:15" ht="15" customHeight="1">
      <c r="A183" s="10">
        <v>1</v>
      </c>
      <c r="B183" s="10"/>
      <c r="C183" s="13" t="s">
        <v>162</v>
      </c>
      <c r="D183" s="12"/>
      <c r="E183" s="11" t="s">
        <v>28</v>
      </c>
      <c r="F183" s="11" t="s">
        <v>29</v>
      </c>
      <c r="G183" s="13" t="s">
        <v>128</v>
      </c>
      <c r="H183" s="13" t="s">
        <v>6261</v>
      </c>
      <c r="I183" s="13" t="s">
        <v>163</v>
      </c>
      <c r="J183" s="12">
        <v>2015</v>
      </c>
      <c r="K183" s="12">
        <v>1</v>
      </c>
      <c r="L183" s="13"/>
      <c r="M183" s="13"/>
      <c r="N183" s="13"/>
      <c r="O183" s="3"/>
    </row>
    <row r="184" spans="1:15" ht="15" customHeight="1">
      <c r="A184" s="10">
        <v>1</v>
      </c>
      <c r="B184" s="10"/>
      <c r="C184" s="11" t="s">
        <v>425</v>
      </c>
      <c r="D184" s="12"/>
      <c r="E184" s="11" t="s">
        <v>28</v>
      </c>
      <c r="F184" s="11" t="s">
        <v>29</v>
      </c>
      <c r="G184" s="11" t="s">
        <v>128</v>
      </c>
      <c r="H184" s="13" t="s">
        <v>6261</v>
      </c>
      <c r="I184" s="11" t="s">
        <v>426</v>
      </c>
      <c r="J184" s="12">
        <v>2019</v>
      </c>
      <c r="K184" s="12">
        <v>2</v>
      </c>
      <c r="L184" s="11"/>
      <c r="M184" s="11"/>
      <c r="N184" s="11"/>
      <c r="O184" s="7"/>
    </row>
    <row r="185" spans="1:15" ht="15" customHeight="1">
      <c r="A185" s="10">
        <v>1</v>
      </c>
      <c r="B185" s="10"/>
      <c r="C185" s="13" t="s">
        <v>15583</v>
      </c>
      <c r="D185" s="12"/>
      <c r="E185" s="11" t="s">
        <v>28</v>
      </c>
      <c r="F185" s="11" t="s">
        <v>29</v>
      </c>
      <c r="G185" s="13" t="s">
        <v>128</v>
      </c>
      <c r="H185" s="13" t="s">
        <v>6317</v>
      </c>
      <c r="I185" s="13" t="s">
        <v>6316</v>
      </c>
      <c r="J185" s="12">
        <v>2019</v>
      </c>
      <c r="K185" s="12">
        <v>1</v>
      </c>
      <c r="L185" s="13" t="s">
        <v>164</v>
      </c>
      <c r="M185" s="13"/>
      <c r="N185" s="13" t="s">
        <v>6412</v>
      </c>
      <c r="O185" s="3"/>
    </row>
    <row r="186" spans="1:15" ht="15" customHeight="1">
      <c r="A186" s="10">
        <v>1</v>
      </c>
      <c r="B186" s="10"/>
      <c r="C186" s="13" t="s">
        <v>16202</v>
      </c>
      <c r="D186" s="12"/>
      <c r="E186" s="11" t="s">
        <v>28</v>
      </c>
      <c r="F186" s="11" t="s">
        <v>29</v>
      </c>
      <c r="G186" s="13" t="s">
        <v>128</v>
      </c>
      <c r="H186" s="13" t="s">
        <v>6261</v>
      </c>
      <c r="I186" s="13" t="s">
        <v>15512</v>
      </c>
      <c r="J186" s="12">
        <v>2020</v>
      </c>
      <c r="K186" s="12">
        <v>1</v>
      </c>
      <c r="L186" s="13" t="s">
        <v>24657</v>
      </c>
      <c r="M186" s="13" t="s">
        <v>166</v>
      </c>
      <c r="N186" s="13" t="s">
        <v>15511</v>
      </c>
      <c r="O186" s="3" t="s">
        <v>24656</v>
      </c>
    </row>
    <row r="187" spans="1:15" ht="15" customHeight="1">
      <c r="A187" s="10">
        <v>1</v>
      </c>
      <c r="B187" s="10"/>
      <c r="C187" s="13" t="s">
        <v>167</v>
      </c>
      <c r="D187" s="12"/>
      <c r="E187" s="11" t="s">
        <v>28</v>
      </c>
      <c r="F187" s="11" t="s">
        <v>29</v>
      </c>
      <c r="G187" s="13" t="s">
        <v>128</v>
      </c>
      <c r="H187" s="13" t="s">
        <v>6264</v>
      </c>
      <c r="I187" s="13" t="s">
        <v>168</v>
      </c>
      <c r="J187" s="12">
        <v>2019</v>
      </c>
      <c r="K187" s="12">
        <v>1</v>
      </c>
      <c r="L187" s="13"/>
      <c r="M187" s="13"/>
      <c r="N187" s="13"/>
      <c r="O187" s="3" t="s">
        <v>25702</v>
      </c>
    </row>
    <row r="188" spans="1:15" ht="15" customHeight="1">
      <c r="A188" s="10">
        <v>1</v>
      </c>
      <c r="B188" s="10"/>
      <c r="C188" s="13" t="s">
        <v>169</v>
      </c>
      <c r="D188" s="12"/>
      <c r="E188" s="11" t="s">
        <v>28</v>
      </c>
      <c r="F188" s="11" t="s">
        <v>29</v>
      </c>
      <c r="G188" s="13" t="s">
        <v>128</v>
      </c>
      <c r="H188" s="13" t="s">
        <v>6261</v>
      </c>
      <c r="I188" s="13" t="s">
        <v>170</v>
      </c>
      <c r="J188" s="12">
        <v>2019</v>
      </c>
      <c r="K188" s="12">
        <v>2</v>
      </c>
      <c r="L188" s="13"/>
      <c r="M188" s="13"/>
      <c r="N188" s="13"/>
      <c r="O188" s="3"/>
    </row>
    <row r="189" spans="1:15" ht="15" customHeight="1">
      <c r="A189" s="10">
        <v>1</v>
      </c>
      <c r="B189" s="10"/>
      <c r="C189" s="13" t="s">
        <v>24576</v>
      </c>
      <c r="D189" s="12"/>
      <c r="E189" s="11" t="s">
        <v>28</v>
      </c>
      <c r="F189" s="11" t="s">
        <v>29</v>
      </c>
      <c r="G189" s="13" t="s">
        <v>128</v>
      </c>
      <c r="H189" s="13" t="s">
        <v>6265</v>
      </c>
      <c r="I189" s="13" t="s">
        <v>135</v>
      </c>
      <c r="J189" s="12">
        <v>2020</v>
      </c>
      <c r="K189" s="12">
        <v>1</v>
      </c>
      <c r="L189" s="13" t="s">
        <v>15514</v>
      </c>
      <c r="M189" s="8" t="s">
        <v>129</v>
      </c>
      <c r="N189" s="8" t="s">
        <v>6411</v>
      </c>
      <c r="O189" s="3" t="s">
        <v>15520</v>
      </c>
    </row>
    <row r="190" spans="1:15" ht="15" customHeight="1">
      <c r="A190" s="10">
        <v>1</v>
      </c>
      <c r="B190" s="10"/>
      <c r="C190" s="13" t="s">
        <v>15641</v>
      </c>
      <c r="D190" s="12"/>
      <c r="E190" s="11" t="s">
        <v>28</v>
      </c>
      <c r="F190" s="11" t="s">
        <v>29</v>
      </c>
      <c r="G190" s="13" t="s">
        <v>128</v>
      </c>
      <c r="H190" s="13" t="s">
        <v>6264</v>
      </c>
      <c r="I190" s="13" t="s">
        <v>242</v>
      </c>
      <c r="J190" s="12">
        <v>2020</v>
      </c>
      <c r="K190" s="12">
        <v>1</v>
      </c>
      <c r="L190" s="13"/>
      <c r="M190" s="8" t="s">
        <v>173</v>
      </c>
      <c r="N190" s="8" t="s">
        <v>6420</v>
      </c>
      <c r="O190" s="3" t="s">
        <v>24539</v>
      </c>
    </row>
    <row r="191" spans="1:15" ht="15" customHeight="1">
      <c r="A191" s="10">
        <v>1</v>
      </c>
      <c r="B191" s="10"/>
      <c r="C191" s="13" t="s">
        <v>24713</v>
      </c>
      <c r="D191" s="12"/>
      <c r="E191" s="11" t="s">
        <v>28</v>
      </c>
      <c r="F191" s="11" t="s">
        <v>29</v>
      </c>
      <c r="G191" s="13" t="s">
        <v>128</v>
      </c>
      <c r="H191" s="11" t="s">
        <v>6263</v>
      </c>
      <c r="I191" s="11" t="s">
        <v>231</v>
      </c>
      <c r="J191" s="12">
        <v>2020</v>
      </c>
      <c r="K191" s="12">
        <v>1</v>
      </c>
      <c r="L191" s="13" t="s">
        <v>24711</v>
      </c>
      <c r="M191" s="13" t="s">
        <v>24712</v>
      </c>
      <c r="N191" s="13"/>
      <c r="O191" s="3"/>
    </row>
    <row r="192" spans="1:15" ht="15" customHeight="1">
      <c r="A192" s="10">
        <v>1</v>
      </c>
      <c r="B192" s="10"/>
      <c r="C192" s="13" t="s">
        <v>32025</v>
      </c>
      <c r="D192" s="12"/>
      <c r="E192" s="11" t="s">
        <v>28</v>
      </c>
      <c r="F192" s="11" t="s">
        <v>29</v>
      </c>
      <c r="G192" s="13" t="s">
        <v>128</v>
      </c>
      <c r="H192" s="13" t="s">
        <v>6264</v>
      </c>
      <c r="I192" s="13" t="s">
        <v>143</v>
      </c>
      <c r="J192" s="12">
        <v>2017</v>
      </c>
      <c r="K192" s="12">
        <v>1</v>
      </c>
      <c r="L192" s="13" t="s">
        <v>176</v>
      </c>
      <c r="M192" s="13"/>
      <c r="N192" s="13"/>
      <c r="O192" s="3" t="s">
        <v>32026</v>
      </c>
    </row>
    <row r="193" spans="1:15" ht="15" customHeight="1">
      <c r="A193" s="10">
        <v>1</v>
      </c>
      <c r="B193" s="10"/>
      <c r="C193" s="11" t="s">
        <v>22949</v>
      </c>
      <c r="D193" s="12">
        <v>1962</v>
      </c>
      <c r="E193" s="11" t="s">
        <v>113</v>
      </c>
      <c r="F193" s="11" t="s">
        <v>439</v>
      </c>
      <c r="G193" s="11" t="s">
        <v>128</v>
      </c>
      <c r="H193" s="11" t="s">
        <v>6261</v>
      </c>
      <c r="I193" s="11" t="s">
        <v>140</v>
      </c>
      <c r="J193" s="12">
        <v>2018</v>
      </c>
      <c r="K193" s="12">
        <v>1</v>
      </c>
      <c r="L193" s="11" t="s">
        <v>22950</v>
      </c>
      <c r="M193" s="11" t="s">
        <v>22960</v>
      </c>
      <c r="N193" s="11" t="s">
        <v>22951</v>
      </c>
      <c r="O193" s="7" t="s">
        <v>22961</v>
      </c>
    </row>
    <row r="194" spans="1:15" ht="15" customHeight="1">
      <c r="A194" s="10">
        <v>1</v>
      </c>
      <c r="B194" s="10"/>
      <c r="C194" s="13" t="s">
        <v>15607</v>
      </c>
      <c r="D194" s="12">
        <v>2009</v>
      </c>
      <c r="E194" s="11" t="s">
        <v>15788</v>
      </c>
      <c r="F194" s="13" t="s">
        <v>15794</v>
      </c>
      <c r="G194" s="13" t="s">
        <v>128</v>
      </c>
      <c r="H194" s="13" t="s">
        <v>6264</v>
      </c>
      <c r="I194" s="13" t="s">
        <v>15609</v>
      </c>
      <c r="J194" s="12">
        <v>2021</v>
      </c>
      <c r="K194" s="12">
        <v>1</v>
      </c>
      <c r="L194" s="13" t="s">
        <v>208</v>
      </c>
      <c r="M194" s="8" t="s">
        <v>16198</v>
      </c>
      <c r="N194" s="8" t="s">
        <v>15608</v>
      </c>
      <c r="O194" s="3" t="s">
        <v>24531</v>
      </c>
    </row>
    <row r="195" spans="1:15" ht="15" customHeight="1">
      <c r="A195" s="10">
        <v>1</v>
      </c>
      <c r="B195" s="10"/>
      <c r="C195" s="11" t="s">
        <v>179</v>
      </c>
      <c r="D195" s="12">
        <v>1968</v>
      </c>
      <c r="E195" s="11" t="s">
        <v>113</v>
      </c>
      <c r="F195" s="11" t="s">
        <v>114</v>
      </c>
      <c r="G195" s="11" t="s">
        <v>128</v>
      </c>
      <c r="H195" s="11" t="s">
        <v>6262</v>
      </c>
      <c r="I195" s="11" t="s">
        <v>131</v>
      </c>
      <c r="J195" s="12">
        <v>2021</v>
      </c>
      <c r="K195" s="12">
        <v>1</v>
      </c>
      <c r="L195" s="11" t="s">
        <v>24590</v>
      </c>
      <c r="M195" s="18" t="s">
        <v>180</v>
      </c>
      <c r="N195" s="18" t="s">
        <v>24589</v>
      </c>
      <c r="O195" s="7"/>
    </row>
    <row r="196" spans="1:15" ht="15" customHeight="1">
      <c r="A196" s="10">
        <v>1</v>
      </c>
      <c r="B196" s="10"/>
      <c r="C196" s="11" t="s">
        <v>427</v>
      </c>
      <c r="D196" s="12"/>
      <c r="E196" s="11" t="s">
        <v>113</v>
      </c>
      <c r="F196" s="11" t="s">
        <v>114</v>
      </c>
      <c r="G196" s="11" t="s">
        <v>128</v>
      </c>
      <c r="H196" s="13" t="s">
        <v>6264</v>
      </c>
      <c r="I196" s="11" t="s">
        <v>168</v>
      </c>
      <c r="J196" s="12">
        <v>2017</v>
      </c>
      <c r="K196" s="12">
        <v>1</v>
      </c>
      <c r="L196" s="11" t="s">
        <v>6339</v>
      </c>
      <c r="M196" s="11" t="s">
        <v>428</v>
      </c>
      <c r="N196" s="11" t="s">
        <v>18575</v>
      </c>
      <c r="O196" s="7"/>
    </row>
    <row r="197" spans="1:15" ht="15" customHeight="1">
      <c r="A197" s="10">
        <v>1</v>
      </c>
      <c r="B197" s="10"/>
      <c r="C197" s="13" t="s">
        <v>31995</v>
      </c>
      <c r="D197" s="12">
        <v>2020</v>
      </c>
      <c r="E197" s="13" t="s">
        <v>113</v>
      </c>
      <c r="F197" s="11" t="s">
        <v>114</v>
      </c>
      <c r="G197" s="13" t="s">
        <v>128</v>
      </c>
      <c r="H197" s="13" t="s">
        <v>6265</v>
      </c>
      <c r="I197" s="13" t="s">
        <v>135</v>
      </c>
      <c r="J197" s="12">
        <v>2021</v>
      </c>
      <c r="K197" s="12">
        <v>1</v>
      </c>
      <c r="L197" s="13" t="s">
        <v>381</v>
      </c>
      <c r="M197" s="13"/>
      <c r="N197" s="13"/>
      <c r="O197" s="3"/>
    </row>
    <row r="198" spans="1:15" ht="15" customHeight="1">
      <c r="A198" s="10">
        <v>1</v>
      </c>
      <c r="B198" s="10"/>
      <c r="C198" s="11" t="s">
        <v>16167</v>
      </c>
      <c r="D198" s="12">
        <v>1962</v>
      </c>
      <c r="E198" s="11" t="s">
        <v>113</v>
      </c>
      <c r="F198" s="11" t="s">
        <v>114</v>
      </c>
      <c r="G198" s="11" t="s">
        <v>128</v>
      </c>
      <c r="H198" s="13" t="s">
        <v>6261</v>
      </c>
      <c r="I198" s="11" t="s">
        <v>140</v>
      </c>
      <c r="J198" s="12">
        <v>2020</v>
      </c>
      <c r="K198" s="12">
        <v>1</v>
      </c>
      <c r="L198" s="11" t="s">
        <v>24785</v>
      </c>
      <c r="M198" s="11" t="s">
        <v>326</v>
      </c>
      <c r="N198" s="11" t="s">
        <v>22959</v>
      </c>
      <c r="O198" s="7"/>
    </row>
    <row r="199" spans="1:15" ht="15" customHeight="1">
      <c r="A199" s="10">
        <v>1</v>
      </c>
      <c r="B199" s="10"/>
      <c r="C199" s="13" t="s">
        <v>15647</v>
      </c>
      <c r="D199" s="12">
        <v>2014</v>
      </c>
      <c r="E199" s="13" t="s">
        <v>7</v>
      </c>
      <c r="F199" s="11" t="s">
        <v>34</v>
      </c>
      <c r="G199" s="13" t="s">
        <v>128</v>
      </c>
      <c r="H199" s="13" t="s">
        <v>6261</v>
      </c>
      <c r="I199" s="13" t="s">
        <v>140</v>
      </c>
      <c r="J199" s="12">
        <v>2015</v>
      </c>
      <c r="K199" s="12">
        <v>1</v>
      </c>
      <c r="L199" s="13" t="s">
        <v>24624</v>
      </c>
      <c r="M199" s="13"/>
      <c r="N199" s="13"/>
      <c r="O199" s="3"/>
    </row>
    <row r="200" spans="1:15" ht="15" customHeight="1">
      <c r="A200" s="10">
        <v>1</v>
      </c>
      <c r="B200" s="10"/>
      <c r="C200" s="11" t="s">
        <v>15855</v>
      </c>
      <c r="D200" s="12">
        <v>2000</v>
      </c>
      <c r="E200" s="13" t="s">
        <v>7</v>
      </c>
      <c r="F200" s="11" t="s">
        <v>34</v>
      </c>
      <c r="G200" s="11" t="s">
        <v>128</v>
      </c>
      <c r="H200" s="13" t="s">
        <v>6261</v>
      </c>
      <c r="I200" s="11" t="s">
        <v>140</v>
      </c>
      <c r="J200" s="12">
        <v>2020</v>
      </c>
      <c r="K200" s="12">
        <v>1</v>
      </c>
      <c r="L200" s="11" t="s">
        <v>24608</v>
      </c>
      <c r="M200" s="11" t="s">
        <v>24606</v>
      </c>
      <c r="N200" s="11" t="s">
        <v>24605</v>
      </c>
      <c r="O200" s="7" t="s">
        <v>24607</v>
      </c>
    </row>
    <row r="201" spans="1:15" ht="15" customHeight="1">
      <c r="A201" s="10">
        <v>1</v>
      </c>
      <c r="B201" s="10"/>
      <c r="C201" s="13" t="s">
        <v>181</v>
      </c>
      <c r="D201" s="12">
        <v>2008</v>
      </c>
      <c r="E201" s="13" t="s">
        <v>7</v>
      </c>
      <c r="F201" s="11" t="s">
        <v>34</v>
      </c>
      <c r="G201" s="13" t="s">
        <v>128</v>
      </c>
      <c r="H201" s="13" t="s">
        <v>6264</v>
      </c>
      <c r="I201" s="13" t="s">
        <v>6434</v>
      </c>
      <c r="J201" s="12">
        <v>2016</v>
      </c>
      <c r="K201" s="12">
        <v>1</v>
      </c>
      <c r="L201" s="13"/>
      <c r="M201" s="8" t="s">
        <v>182</v>
      </c>
      <c r="N201" s="8" t="s">
        <v>21702</v>
      </c>
      <c r="O201" s="3" t="s">
        <v>10192</v>
      </c>
    </row>
    <row r="202" spans="1:15" ht="15" customHeight="1">
      <c r="A202" s="10">
        <v>1</v>
      </c>
      <c r="B202" s="10"/>
      <c r="C202" s="13" t="s">
        <v>25714</v>
      </c>
      <c r="D202" s="12">
        <v>1989</v>
      </c>
      <c r="E202" s="13" t="s">
        <v>7</v>
      </c>
      <c r="F202" s="11" t="s">
        <v>34</v>
      </c>
      <c r="G202" s="13" t="s">
        <v>128</v>
      </c>
      <c r="H202" s="13" t="s">
        <v>6264</v>
      </c>
      <c r="I202" s="13" t="s">
        <v>168</v>
      </c>
      <c r="J202" s="12">
        <v>2018</v>
      </c>
      <c r="K202" s="12">
        <v>1</v>
      </c>
      <c r="L202" s="13" t="s">
        <v>24786</v>
      </c>
      <c r="M202" s="8"/>
      <c r="N202" s="8" t="s">
        <v>15630</v>
      </c>
      <c r="O202" s="3" t="s">
        <v>25715</v>
      </c>
    </row>
    <row r="203" spans="1:15" ht="15" customHeight="1">
      <c r="A203" s="10">
        <v>1</v>
      </c>
      <c r="B203" s="10"/>
      <c r="C203" s="13" t="s">
        <v>183</v>
      </c>
      <c r="D203" s="12">
        <v>1992</v>
      </c>
      <c r="E203" s="13" t="s">
        <v>7</v>
      </c>
      <c r="F203" s="11" t="s">
        <v>34</v>
      </c>
      <c r="G203" s="13" t="s">
        <v>128</v>
      </c>
      <c r="H203" s="11" t="s">
        <v>6266</v>
      </c>
      <c r="I203" s="13" t="s">
        <v>153</v>
      </c>
      <c r="J203" s="12">
        <v>2019</v>
      </c>
      <c r="K203" s="12">
        <v>2</v>
      </c>
      <c r="L203" s="13" t="s">
        <v>184</v>
      </c>
      <c r="M203" s="13"/>
      <c r="N203" s="13"/>
      <c r="O203" s="3" t="s">
        <v>15699</v>
      </c>
    </row>
    <row r="204" spans="1:15" ht="15" customHeight="1">
      <c r="A204" s="10">
        <v>1</v>
      </c>
      <c r="B204" s="10"/>
      <c r="C204" s="13" t="s">
        <v>185</v>
      </c>
      <c r="D204" s="12"/>
      <c r="E204" s="13" t="s">
        <v>7</v>
      </c>
      <c r="F204" s="11" t="s">
        <v>34</v>
      </c>
      <c r="G204" s="13" t="s">
        <v>128</v>
      </c>
      <c r="H204" s="13" t="s">
        <v>6264</v>
      </c>
      <c r="I204" s="13" t="s">
        <v>168</v>
      </c>
      <c r="J204" s="12">
        <v>2019</v>
      </c>
      <c r="K204" s="12">
        <v>1</v>
      </c>
      <c r="L204" s="13" t="s">
        <v>15490</v>
      </c>
      <c r="M204" s="13"/>
      <c r="N204" s="13"/>
      <c r="O204" s="3"/>
    </row>
    <row r="205" spans="1:15" ht="15" customHeight="1">
      <c r="A205" s="10">
        <v>1</v>
      </c>
      <c r="B205" s="10"/>
      <c r="C205" s="13" t="s">
        <v>24611</v>
      </c>
      <c r="D205" s="12">
        <v>1982</v>
      </c>
      <c r="E205" s="13" t="s">
        <v>7</v>
      </c>
      <c r="F205" s="11" t="s">
        <v>34</v>
      </c>
      <c r="G205" s="13" t="s">
        <v>128</v>
      </c>
      <c r="H205" s="13" t="s">
        <v>6264</v>
      </c>
      <c r="I205" s="13" t="s">
        <v>143</v>
      </c>
      <c r="J205" s="12">
        <v>2019</v>
      </c>
      <c r="K205" s="12">
        <v>1</v>
      </c>
      <c r="L205" s="13" t="s">
        <v>24613</v>
      </c>
      <c r="M205" s="8" t="s">
        <v>24612</v>
      </c>
      <c r="N205" s="8" t="s">
        <v>15557</v>
      </c>
      <c r="O205" s="3"/>
    </row>
    <row r="206" spans="1:15" ht="15" customHeight="1">
      <c r="A206" s="10">
        <v>1</v>
      </c>
      <c r="B206" s="10"/>
      <c r="C206" s="13" t="s">
        <v>187</v>
      </c>
      <c r="D206" s="12">
        <v>1985</v>
      </c>
      <c r="E206" s="13" t="s">
        <v>7</v>
      </c>
      <c r="F206" s="11" t="s">
        <v>34</v>
      </c>
      <c r="G206" s="13" t="s">
        <v>128</v>
      </c>
      <c r="H206" s="13" t="s">
        <v>6266</v>
      </c>
      <c r="I206" s="13" t="s">
        <v>153</v>
      </c>
      <c r="J206" s="12">
        <v>2020</v>
      </c>
      <c r="K206" s="12">
        <v>1</v>
      </c>
      <c r="L206" s="13" t="s">
        <v>287</v>
      </c>
      <c r="M206" s="13" t="s">
        <v>24610</v>
      </c>
      <c r="N206" s="13" t="s">
        <v>24609</v>
      </c>
      <c r="O206" s="3"/>
    </row>
    <row r="207" spans="1:15" ht="15" customHeight="1">
      <c r="A207" s="10">
        <v>1</v>
      </c>
      <c r="B207" s="10"/>
      <c r="C207" s="13" t="s">
        <v>24573</v>
      </c>
      <c r="D207" s="12">
        <v>2008</v>
      </c>
      <c r="E207" s="13" t="s">
        <v>7</v>
      </c>
      <c r="F207" s="11" t="s">
        <v>34</v>
      </c>
      <c r="G207" s="13" t="s">
        <v>128</v>
      </c>
      <c r="H207" s="13" t="s">
        <v>6265</v>
      </c>
      <c r="I207" s="13" t="s">
        <v>135</v>
      </c>
      <c r="J207" s="12">
        <v>2019</v>
      </c>
      <c r="K207" s="12">
        <v>2</v>
      </c>
      <c r="L207" s="13"/>
      <c r="M207" s="13"/>
      <c r="N207" s="13"/>
      <c r="O207" s="3"/>
    </row>
    <row r="208" spans="1:15" ht="15" customHeight="1">
      <c r="A208" s="10">
        <v>1</v>
      </c>
      <c r="B208" s="10"/>
      <c r="C208" s="13" t="s">
        <v>24591</v>
      </c>
      <c r="D208" s="12">
        <v>1982</v>
      </c>
      <c r="E208" s="13" t="s">
        <v>7</v>
      </c>
      <c r="F208" s="11" t="s">
        <v>34</v>
      </c>
      <c r="G208" s="13" t="s">
        <v>128</v>
      </c>
      <c r="H208" s="13" t="s">
        <v>6262</v>
      </c>
      <c r="I208" s="13" t="s">
        <v>131</v>
      </c>
      <c r="J208" s="12">
        <v>2020</v>
      </c>
      <c r="K208" s="12">
        <v>1</v>
      </c>
      <c r="L208" s="13" t="s">
        <v>157</v>
      </c>
      <c r="M208" s="13"/>
      <c r="N208" s="13" t="s">
        <v>15679</v>
      </c>
      <c r="O208" s="3" t="s">
        <v>24592</v>
      </c>
    </row>
    <row r="209" spans="1:16" ht="15" customHeight="1">
      <c r="A209" s="10">
        <v>1</v>
      </c>
      <c r="B209" s="10"/>
      <c r="C209" s="13" t="s">
        <v>15558</v>
      </c>
      <c r="D209" s="12">
        <v>1964</v>
      </c>
      <c r="E209" s="13" t="s">
        <v>7</v>
      </c>
      <c r="F209" s="11" t="s">
        <v>34</v>
      </c>
      <c r="G209" s="13" t="s">
        <v>128</v>
      </c>
      <c r="H209" s="13" t="s">
        <v>6264</v>
      </c>
      <c r="I209" s="13" t="s">
        <v>168</v>
      </c>
      <c r="J209" s="12">
        <v>2018</v>
      </c>
      <c r="K209" s="12">
        <v>1</v>
      </c>
      <c r="L209" s="13" t="s">
        <v>15559</v>
      </c>
      <c r="M209" s="13" t="s">
        <v>15562</v>
      </c>
      <c r="N209" s="13" t="s">
        <v>15561</v>
      </c>
      <c r="O209" s="3" t="s">
        <v>15560</v>
      </c>
      <c r="P209" s="16">
        <v>1</v>
      </c>
    </row>
    <row r="210" spans="1:16" ht="15" customHeight="1">
      <c r="A210" s="10">
        <v>1</v>
      </c>
      <c r="B210" s="10"/>
      <c r="C210" s="11" t="s">
        <v>24583</v>
      </c>
      <c r="D210" s="12">
        <v>2012</v>
      </c>
      <c r="E210" s="11" t="s">
        <v>7</v>
      </c>
      <c r="F210" s="11" t="s">
        <v>8</v>
      </c>
      <c r="G210" s="11" t="s">
        <v>128</v>
      </c>
      <c r="H210" s="11" t="s">
        <v>6265</v>
      </c>
      <c r="I210" s="11" t="s">
        <v>135</v>
      </c>
      <c r="J210" s="12">
        <v>2020</v>
      </c>
      <c r="K210" s="12">
        <v>1</v>
      </c>
      <c r="L210" s="11" t="s">
        <v>24585</v>
      </c>
      <c r="M210" s="11"/>
      <c r="N210" s="11" t="s">
        <v>24584</v>
      </c>
      <c r="O210" s="7"/>
    </row>
    <row r="211" spans="1:16" ht="15" customHeight="1">
      <c r="A211" s="10">
        <v>1</v>
      </c>
      <c r="B211" s="10"/>
      <c r="C211" s="13" t="s">
        <v>24758</v>
      </c>
      <c r="D211" s="12">
        <v>2011</v>
      </c>
      <c r="E211" s="13" t="s">
        <v>7</v>
      </c>
      <c r="F211" s="13" t="s">
        <v>19</v>
      </c>
      <c r="G211" s="13" t="s">
        <v>128</v>
      </c>
      <c r="H211" s="13" t="s">
        <v>6264</v>
      </c>
      <c r="I211" s="13" t="s">
        <v>143</v>
      </c>
      <c r="J211" s="12">
        <v>2020</v>
      </c>
      <c r="K211" s="12">
        <v>1</v>
      </c>
      <c r="L211" s="13" t="s">
        <v>189</v>
      </c>
      <c r="M211" s="13"/>
      <c r="N211" s="13" t="s">
        <v>6479</v>
      </c>
      <c r="O211" s="3"/>
    </row>
    <row r="212" spans="1:16" ht="15" customHeight="1">
      <c r="A212" s="10">
        <v>1</v>
      </c>
      <c r="B212" s="10"/>
      <c r="C212" s="13" t="s">
        <v>24690</v>
      </c>
      <c r="D212" s="12"/>
      <c r="E212" s="13" t="s">
        <v>7</v>
      </c>
      <c r="F212" s="13" t="s">
        <v>19</v>
      </c>
      <c r="G212" s="13" t="s">
        <v>128</v>
      </c>
      <c r="H212" s="13" t="s">
        <v>6266</v>
      </c>
      <c r="I212" s="13" t="s">
        <v>153</v>
      </c>
      <c r="J212" s="12">
        <v>2020</v>
      </c>
      <c r="K212" s="12">
        <v>1</v>
      </c>
      <c r="L212" s="13" t="s">
        <v>24693</v>
      </c>
      <c r="M212" s="13" t="s">
        <v>24694</v>
      </c>
      <c r="N212" s="13" t="s">
        <v>24691</v>
      </c>
      <c r="O212" s="3" t="s">
        <v>24692</v>
      </c>
    </row>
    <row r="213" spans="1:16" ht="15" customHeight="1">
      <c r="A213" s="10">
        <v>1</v>
      </c>
      <c r="B213" s="10"/>
      <c r="C213" s="13" t="s">
        <v>15491</v>
      </c>
      <c r="D213" s="12"/>
      <c r="E213" s="13" t="s">
        <v>7</v>
      </c>
      <c r="F213" s="13" t="s">
        <v>19</v>
      </c>
      <c r="G213" s="13" t="s">
        <v>128</v>
      </c>
      <c r="H213" s="11" t="s">
        <v>6266</v>
      </c>
      <c r="I213" s="11" t="s">
        <v>153</v>
      </c>
      <c r="J213" s="12">
        <v>2020</v>
      </c>
      <c r="K213" s="12">
        <v>1</v>
      </c>
      <c r="L213" s="13" t="s">
        <v>15492</v>
      </c>
      <c r="M213" s="13" t="s">
        <v>24695</v>
      </c>
      <c r="N213" s="13" t="s">
        <v>24696</v>
      </c>
      <c r="O213" s="3"/>
    </row>
    <row r="214" spans="1:16" ht="15" customHeight="1">
      <c r="A214" s="10">
        <v>1</v>
      </c>
      <c r="B214" s="10"/>
      <c r="C214" s="13" t="s">
        <v>24735</v>
      </c>
      <c r="D214" s="12">
        <v>2010</v>
      </c>
      <c r="E214" s="11" t="s">
        <v>7</v>
      </c>
      <c r="F214" s="11" t="s">
        <v>613</v>
      </c>
      <c r="G214" s="13" t="s">
        <v>128</v>
      </c>
      <c r="H214" s="13" t="s">
        <v>6263</v>
      </c>
      <c r="I214" s="13" t="s">
        <v>231</v>
      </c>
      <c r="J214" s="12">
        <v>2020</v>
      </c>
      <c r="K214" s="12">
        <v>2</v>
      </c>
      <c r="L214" s="13" t="s">
        <v>24737</v>
      </c>
      <c r="M214" s="8" t="s">
        <v>247</v>
      </c>
      <c r="N214" s="8"/>
      <c r="O214" s="3" t="s">
        <v>24736</v>
      </c>
    </row>
    <row r="215" spans="1:16" ht="15" customHeight="1">
      <c r="A215" s="10">
        <v>1</v>
      </c>
      <c r="B215" s="10"/>
      <c r="C215" s="13" t="s">
        <v>24820</v>
      </c>
      <c r="D215" s="12">
        <v>1977</v>
      </c>
      <c r="E215" s="11" t="s">
        <v>28</v>
      </c>
      <c r="F215" s="11" t="s">
        <v>66</v>
      </c>
      <c r="G215" s="13" t="s">
        <v>128</v>
      </c>
      <c r="H215" s="13" t="s">
        <v>6264</v>
      </c>
      <c r="I215" s="13" t="s">
        <v>177</v>
      </c>
      <c r="J215" s="12">
        <v>2021</v>
      </c>
      <c r="K215" s="12">
        <v>1</v>
      </c>
      <c r="L215" s="13" t="s">
        <v>24818</v>
      </c>
      <c r="M215" s="13" t="s">
        <v>24816</v>
      </c>
      <c r="N215" s="13" t="s">
        <v>24817</v>
      </c>
      <c r="O215" s="3" t="s">
        <v>24819</v>
      </c>
    </row>
    <row r="216" spans="1:16" ht="15" customHeight="1">
      <c r="A216" s="10">
        <v>1</v>
      </c>
      <c r="B216" s="10"/>
      <c r="C216" s="11" t="s">
        <v>32042</v>
      </c>
      <c r="D216" s="12">
        <v>2016</v>
      </c>
      <c r="E216" s="11" t="s">
        <v>25</v>
      </c>
      <c r="F216" s="11" t="s">
        <v>49</v>
      </c>
      <c r="G216" s="11" t="s">
        <v>128</v>
      </c>
      <c r="H216" s="11" t="s">
        <v>6264</v>
      </c>
      <c r="I216" s="11" t="s">
        <v>174</v>
      </c>
      <c r="J216" s="12">
        <v>2019</v>
      </c>
      <c r="K216" s="12">
        <v>1</v>
      </c>
      <c r="L216" s="11" t="s">
        <v>32043</v>
      </c>
      <c r="M216" s="11"/>
      <c r="N216" s="11"/>
      <c r="O216" s="7" t="s">
        <v>32044</v>
      </c>
    </row>
    <row r="217" spans="1:16" ht="15" customHeight="1">
      <c r="A217" s="10">
        <v>1</v>
      </c>
      <c r="B217" s="10"/>
      <c r="C217" s="11" t="s">
        <v>190</v>
      </c>
      <c r="D217" s="12"/>
      <c r="E217" s="11" t="s">
        <v>28</v>
      </c>
      <c r="F217" s="11" t="s">
        <v>66</v>
      </c>
      <c r="G217" s="11" t="s">
        <v>128</v>
      </c>
      <c r="H217" s="11" t="s">
        <v>6261</v>
      </c>
      <c r="I217" s="11" t="s">
        <v>191</v>
      </c>
      <c r="J217" s="12">
        <v>2019</v>
      </c>
      <c r="K217" s="12">
        <v>2</v>
      </c>
      <c r="L217" s="11" t="s">
        <v>192</v>
      </c>
      <c r="M217" s="11" t="s">
        <v>193</v>
      </c>
      <c r="N217" s="11"/>
      <c r="O217" s="7" t="s">
        <v>15493</v>
      </c>
    </row>
    <row r="218" spans="1:16" ht="15" customHeight="1">
      <c r="A218" s="10">
        <v>1</v>
      </c>
      <c r="B218" s="10"/>
      <c r="C218" s="11" t="s">
        <v>16214</v>
      </c>
      <c r="D218" s="12" t="s">
        <v>14045</v>
      </c>
      <c r="E218" s="11" t="s">
        <v>15789</v>
      </c>
      <c r="F218" s="11" t="s">
        <v>18080</v>
      </c>
      <c r="G218" s="11" t="s">
        <v>128</v>
      </c>
      <c r="H218" s="13" t="s">
        <v>6261</v>
      </c>
      <c r="I218" s="11" t="s">
        <v>443</v>
      </c>
      <c r="J218" s="12">
        <v>2016</v>
      </c>
      <c r="K218" s="12">
        <v>1</v>
      </c>
      <c r="L218" s="11" t="s">
        <v>6269</v>
      </c>
      <c r="M218" s="11" t="s">
        <v>16216</v>
      </c>
      <c r="N218" s="11" t="s">
        <v>16218</v>
      </c>
      <c r="O218" s="7"/>
    </row>
    <row r="219" spans="1:16" ht="15" customHeight="1">
      <c r="A219" s="10">
        <v>1</v>
      </c>
      <c r="B219" s="10"/>
      <c r="C219" s="11" t="s">
        <v>194</v>
      </c>
      <c r="D219" s="12"/>
      <c r="E219" s="13" t="s">
        <v>7</v>
      </c>
      <c r="F219" s="11" t="s">
        <v>8</v>
      </c>
      <c r="G219" s="11" t="s">
        <v>128</v>
      </c>
      <c r="H219" s="13" t="s">
        <v>6261</v>
      </c>
      <c r="I219" s="11" t="s">
        <v>140</v>
      </c>
      <c r="J219" s="12">
        <v>2017</v>
      </c>
      <c r="K219" s="12">
        <v>1</v>
      </c>
      <c r="L219" s="11" t="s">
        <v>195</v>
      </c>
      <c r="M219" s="11" t="s">
        <v>196</v>
      </c>
      <c r="N219" s="11" t="s">
        <v>6338</v>
      </c>
      <c r="O219" s="7"/>
    </row>
    <row r="220" spans="1:16" ht="15" customHeight="1">
      <c r="A220" s="10">
        <v>1</v>
      </c>
      <c r="B220" s="10"/>
      <c r="C220" s="11" t="s">
        <v>197</v>
      </c>
      <c r="D220" s="12"/>
      <c r="E220" s="13" t="s">
        <v>7</v>
      </c>
      <c r="F220" s="11" t="s">
        <v>8</v>
      </c>
      <c r="G220" s="11" t="s">
        <v>128</v>
      </c>
      <c r="H220" s="13" t="s">
        <v>6264</v>
      </c>
      <c r="I220" s="11" t="s">
        <v>143</v>
      </c>
      <c r="J220" s="12">
        <v>2017</v>
      </c>
      <c r="K220" s="12">
        <v>1</v>
      </c>
      <c r="L220" s="11" t="s">
        <v>18767</v>
      </c>
      <c r="M220" s="11" t="s">
        <v>198</v>
      </c>
      <c r="N220" s="11" t="s">
        <v>18768</v>
      </c>
      <c r="O220" s="7"/>
    </row>
    <row r="221" spans="1:16" ht="15" customHeight="1">
      <c r="A221" s="10">
        <v>1</v>
      </c>
      <c r="B221" s="10"/>
      <c r="C221" s="11" t="s">
        <v>199</v>
      </c>
      <c r="D221" s="12"/>
      <c r="E221" s="13" t="s">
        <v>7</v>
      </c>
      <c r="F221" s="11" t="s">
        <v>8</v>
      </c>
      <c r="G221" s="11" t="s">
        <v>128</v>
      </c>
      <c r="H221" s="13" t="s">
        <v>6264</v>
      </c>
      <c r="I221" s="11" t="s">
        <v>143</v>
      </c>
      <c r="J221" s="12">
        <v>2017</v>
      </c>
      <c r="K221" s="12">
        <v>2</v>
      </c>
      <c r="L221" s="11" t="s">
        <v>6339</v>
      </c>
      <c r="M221" s="11" t="s">
        <v>200</v>
      </c>
      <c r="N221" s="11" t="s">
        <v>6340</v>
      </c>
      <c r="O221" s="7" t="s">
        <v>18769</v>
      </c>
    </row>
    <row r="222" spans="1:16" ht="15" customHeight="1">
      <c r="A222" s="10">
        <v>1</v>
      </c>
      <c r="B222" s="10"/>
      <c r="C222" s="11" t="s">
        <v>24554</v>
      </c>
      <c r="D222" s="12"/>
      <c r="E222" s="13" t="s">
        <v>7</v>
      </c>
      <c r="F222" s="11" t="s">
        <v>39</v>
      </c>
      <c r="G222" s="11" t="s">
        <v>128</v>
      </c>
      <c r="H222" s="13" t="s">
        <v>6317</v>
      </c>
      <c r="I222" s="11" t="s">
        <v>6316</v>
      </c>
      <c r="J222" s="12">
        <v>2018</v>
      </c>
      <c r="K222" s="12">
        <v>3</v>
      </c>
      <c r="L222" s="11"/>
      <c r="M222" s="11"/>
      <c r="N222" s="11"/>
      <c r="O222" s="7"/>
    </row>
    <row r="223" spans="1:16" ht="15" customHeight="1">
      <c r="A223" s="10">
        <v>1</v>
      </c>
      <c r="B223" s="10"/>
      <c r="C223" s="11" t="s">
        <v>429</v>
      </c>
      <c r="D223" s="12"/>
      <c r="E223" s="13" t="s">
        <v>7</v>
      </c>
      <c r="F223" s="11" t="s">
        <v>39</v>
      </c>
      <c r="G223" s="11" t="s">
        <v>128</v>
      </c>
      <c r="H223" s="11" t="s">
        <v>6317</v>
      </c>
      <c r="I223" s="11" t="s">
        <v>430</v>
      </c>
      <c r="J223" s="12">
        <v>2019</v>
      </c>
      <c r="K223" s="12">
        <v>2</v>
      </c>
      <c r="L223" s="11"/>
      <c r="M223" s="11"/>
      <c r="N223" s="11"/>
      <c r="O223" s="7"/>
    </row>
    <row r="224" spans="1:16" ht="15" customHeight="1">
      <c r="A224" s="10">
        <v>1</v>
      </c>
      <c r="B224" s="10"/>
      <c r="C224" s="13" t="s">
        <v>24598</v>
      </c>
      <c r="D224" s="12"/>
      <c r="E224" s="11" t="s">
        <v>28</v>
      </c>
      <c r="F224" s="11" t="s">
        <v>29</v>
      </c>
      <c r="G224" s="13" t="s">
        <v>128</v>
      </c>
      <c r="H224" s="13" t="s">
        <v>6262</v>
      </c>
      <c r="I224" s="13" t="s">
        <v>131</v>
      </c>
      <c r="J224" s="12">
        <v>2018</v>
      </c>
      <c r="K224" s="12">
        <v>1</v>
      </c>
      <c r="L224" s="13" t="s">
        <v>159</v>
      </c>
      <c r="M224" s="13"/>
      <c r="N224" s="13"/>
      <c r="O224" s="3"/>
    </row>
    <row r="225" spans="1:15" ht="15" customHeight="1">
      <c r="A225" s="10">
        <v>1</v>
      </c>
      <c r="B225" s="10"/>
      <c r="C225" s="13" t="s">
        <v>15526</v>
      </c>
      <c r="D225" s="12">
        <v>1973</v>
      </c>
      <c r="E225" s="13" t="s">
        <v>28</v>
      </c>
      <c r="F225" s="13" t="s">
        <v>29</v>
      </c>
      <c r="G225" s="13" t="s">
        <v>128</v>
      </c>
      <c r="H225" s="13" t="s">
        <v>6266</v>
      </c>
      <c r="I225" s="13" t="s">
        <v>153</v>
      </c>
      <c r="J225" s="12">
        <v>2020</v>
      </c>
      <c r="K225" s="12">
        <v>1</v>
      </c>
      <c r="L225" s="13" t="s">
        <v>24684</v>
      </c>
      <c r="M225" s="8" t="s">
        <v>201</v>
      </c>
      <c r="N225" s="8" t="s">
        <v>15525</v>
      </c>
      <c r="O225" s="3" t="s">
        <v>288</v>
      </c>
    </row>
    <row r="226" spans="1:15" ht="15" customHeight="1">
      <c r="A226" s="10">
        <v>1</v>
      </c>
      <c r="B226" s="10"/>
      <c r="C226" s="13" t="s">
        <v>202</v>
      </c>
      <c r="D226" s="12">
        <v>1950</v>
      </c>
      <c r="E226" s="13" t="s">
        <v>7</v>
      </c>
      <c r="F226" s="11" t="s">
        <v>54</v>
      </c>
      <c r="G226" s="13" t="s">
        <v>128</v>
      </c>
      <c r="H226" s="11" t="s">
        <v>6261</v>
      </c>
      <c r="I226" s="13" t="s">
        <v>203</v>
      </c>
      <c r="J226" s="12">
        <v>2016</v>
      </c>
      <c r="K226" s="12">
        <v>1</v>
      </c>
      <c r="L226" s="13" t="s">
        <v>15600</v>
      </c>
      <c r="M226" s="8" t="s">
        <v>204</v>
      </c>
      <c r="N226" s="8" t="s">
        <v>15599</v>
      </c>
      <c r="O226" s="3"/>
    </row>
    <row r="227" spans="1:15" ht="15" customHeight="1">
      <c r="A227" s="10">
        <v>1</v>
      </c>
      <c r="B227" s="10"/>
      <c r="C227" s="11" t="s">
        <v>24792</v>
      </c>
      <c r="D227" s="12">
        <v>1961</v>
      </c>
      <c r="E227" s="11" t="s">
        <v>28</v>
      </c>
      <c r="F227" s="11" t="s">
        <v>29</v>
      </c>
      <c r="G227" s="11" t="s">
        <v>128</v>
      </c>
      <c r="H227" s="11" t="s">
        <v>6263</v>
      </c>
      <c r="I227" s="11" t="s">
        <v>231</v>
      </c>
      <c r="J227" s="12">
        <v>2021</v>
      </c>
      <c r="K227" s="12">
        <v>1</v>
      </c>
      <c r="L227" s="11" t="s">
        <v>24795</v>
      </c>
      <c r="M227" s="15" t="s">
        <v>432</v>
      </c>
      <c r="N227" s="15" t="s">
        <v>15610</v>
      </c>
      <c r="O227" s="7" t="s">
        <v>15611</v>
      </c>
    </row>
    <row r="228" spans="1:15" ht="15" customHeight="1">
      <c r="A228" s="10">
        <v>1</v>
      </c>
      <c r="B228" s="10"/>
      <c r="C228" s="13" t="s">
        <v>206</v>
      </c>
      <c r="D228" s="12">
        <v>1967</v>
      </c>
      <c r="E228" s="11" t="s">
        <v>28</v>
      </c>
      <c r="F228" s="11" t="s">
        <v>29</v>
      </c>
      <c r="G228" s="13" t="s">
        <v>128</v>
      </c>
      <c r="H228" s="13" t="s">
        <v>6264</v>
      </c>
      <c r="I228" s="13" t="s">
        <v>168</v>
      </c>
      <c r="J228" s="12">
        <v>2021</v>
      </c>
      <c r="K228" s="12">
        <v>1</v>
      </c>
      <c r="L228" s="13" t="s">
        <v>15601</v>
      </c>
      <c r="M228" s="8" t="s">
        <v>207</v>
      </c>
      <c r="N228" s="8" t="s">
        <v>24800</v>
      </c>
      <c r="O228" s="3"/>
    </row>
    <row r="229" spans="1:15" ht="15" customHeight="1">
      <c r="A229" s="10">
        <v>1</v>
      </c>
      <c r="B229" s="10"/>
      <c r="C229" s="13" t="s">
        <v>209</v>
      </c>
      <c r="D229" s="12"/>
      <c r="E229" s="11" t="s">
        <v>28</v>
      </c>
      <c r="F229" s="11" t="s">
        <v>29</v>
      </c>
      <c r="G229" s="13" t="s">
        <v>128</v>
      </c>
      <c r="H229" s="11" t="s">
        <v>6265</v>
      </c>
      <c r="I229" s="13" t="s">
        <v>210</v>
      </c>
      <c r="J229" s="12">
        <v>2020</v>
      </c>
      <c r="K229" s="12">
        <v>1</v>
      </c>
      <c r="L229" s="13" t="s">
        <v>24799</v>
      </c>
      <c r="M229" s="13" t="s">
        <v>24587</v>
      </c>
      <c r="N229" s="13" t="s">
        <v>24798</v>
      </c>
      <c r="O229" s="3" t="s">
        <v>24586</v>
      </c>
    </row>
    <row r="230" spans="1:15" ht="15" customHeight="1">
      <c r="A230" s="10">
        <v>1</v>
      </c>
      <c r="B230" s="10"/>
      <c r="C230" s="13" t="s">
        <v>15584</v>
      </c>
      <c r="D230" s="12"/>
      <c r="E230" s="11" t="s">
        <v>28</v>
      </c>
      <c r="F230" s="11" t="s">
        <v>29</v>
      </c>
      <c r="G230" s="13" t="s">
        <v>128</v>
      </c>
      <c r="H230" s="13" t="s">
        <v>6317</v>
      </c>
      <c r="I230" s="13" t="s">
        <v>6316</v>
      </c>
      <c r="J230" s="12">
        <v>2016</v>
      </c>
      <c r="K230" s="12">
        <v>1</v>
      </c>
      <c r="L230" s="13" t="s">
        <v>211</v>
      </c>
      <c r="M230" s="13" t="s">
        <v>16161</v>
      </c>
      <c r="N230" s="13" t="s">
        <v>16162</v>
      </c>
      <c r="O230" s="3"/>
    </row>
    <row r="231" spans="1:15" ht="15" customHeight="1">
      <c r="A231" s="10">
        <v>1</v>
      </c>
      <c r="B231" s="10"/>
      <c r="C231" s="13" t="s">
        <v>24739</v>
      </c>
      <c r="D231" s="12">
        <v>1974</v>
      </c>
      <c r="E231" s="11" t="s">
        <v>28</v>
      </c>
      <c r="F231" s="11" t="s">
        <v>29</v>
      </c>
      <c r="G231" s="13" t="s">
        <v>128</v>
      </c>
      <c r="H231" s="13" t="s">
        <v>6264</v>
      </c>
      <c r="I231" s="13" t="s">
        <v>143</v>
      </c>
      <c r="J231" s="12">
        <v>2020</v>
      </c>
      <c r="K231" s="12">
        <v>1</v>
      </c>
      <c r="L231" s="13" t="s">
        <v>208</v>
      </c>
      <c r="M231" s="8" t="s">
        <v>24743</v>
      </c>
      <c r="N231" s="8" t="s">
        <v>24744</v>
      </c>
      <c r="O231" s="3"/>
    </row>
    <row r="232" spans="1:15" ht="15" customHeight="1">
      <c r="A232" s="10">
        <v>1</v>
      </c>
      <c r="B232" s="10"/>
      <c r="C232" s="13" t="s">
        <v>15615</v>
      </c>
      <c r="D232" s="12"/>
      <c r="E232" s="13" t="s">
        <v>7</v>
      </c>
      <c r="F232" s="11" t="s">
        <v>8</v>
      </c>
      <c r="G232" s="13" t="s">
        <v>128</v>
      </c>
      <c r="H232" s="11" t="s">
        <v>6262</v>
      </c>
      <c r="I232" s="11" t="s">
        <v>131</v>
      </c>
      <c r="J232" s="12">
        <v>2015</v>
      </c>
      <c r="K232" s="12">
        <v>1</v>
      </c>
      <c r="L232" s="13" t="s">
        <v>217</v>
      </c>
      <c r="M232" s="13"/>
      <c r="N232" s="13"/>
      <c r="O232" s="3" t="s">
        <v>15614</v>
      </c>
    </row>
    <row r="233" spans="1:15" ht="15" customHeight="1">
      <c r="A233" s="10">
        <v>1</v>
      </c>
      <c r="B233" s="10"/>
      <c r="C233" s="13" t="s">
        <v>15613</v>
      </c>
      <c r="D233" s="12"/>
      <c r="E233" s="13" t="s">
        <v>7</v>
      </c>
      <c r="F233" s="11" t="s">
        <v>8</v>
      </c>
      <c r="G233" s="13" t="s">
        <v>128</v>
      </c>
      <c r="H233" s="13" t="s">
        <v>6263</v>
      </c>
      <c r="I233" s="13" t="s">
        <v>231</v>
      </c>
      <c r="J233" s="12">
        <v>2019</v>
      </c>
      <c r="K233" s="12">
        <v>1</v>
      </c>
      <c r="L233" s="13" t="s">
        <v>214</v>
      </c>
      <c r="M233" s="13" t="s">
        <v>205</v>
      </c>
      <c r="N233" s="13" t="s">
        <v>16204</v>
      </c>
      <c r="O233" s="3"/>
    </row>
    <row r="234" spans="1:15" ht="15" customHeight="1">
      <c r="A234" s="10">
        <v>1</v>
      </c>
      <c r="B234" s="10"/>
      <c r="C234" s="13" t="s">
        <v>218</v>
      </c>
      <c r="D234" s="12"/>
      <c r="E234" s="13" t="s">
        <v>7</v>
      </c>
      <c r="F234" s="11" t="s">
        <v>8</v>
      </c>
      <c r="G234" s="13" t="s">
        <v>128</v>
      </c>
      <c r="H234" s="13" t="s">
        <v>6264</v>
      </c>
      <c r="I234" s="13" t="s">
        <v>219</v>
      </c>
      <c r="J234" s="12">
        <v>2019</v>
      </c>
      <c r="K234" s="12">
        <v>2</v>
      </c>
      <c r="L234" s="13" t="s">
        <v>220</v>
      </c>
      <c r="M234" s="13"/>
      <c r="N234" s="13"/>
      <c r="O234" s="3"/>
    </row>
    <row r="235" spans="1:15" ht="15" customHeight="1">
      <c r="A235" s="10">
        <v>1</v>
      </c>
      <c r="B235" s="10"/>
      <c r="C235" s="13" t="s">
        <v>221</v>
      </c>
      <c r="D235" s="12"/>
      <c r="E235" s="13" t="s">
        <v>7</v>
      </c>
      <c r="F235" s="11" t="s">
        <v>8</v>
      </c>
      <c r="G235" s="13" t="s">
        <v>128</v>
      </c>
      <c r="H235" s="13" t="s">
        <v>6262</v>
      </c>
      <c r="I235" s="13" t="s">
        <v>215</v>
      </c>
      <c r="J235" s="12">
        <v>2015</v>
      </c>
      <c r="K235" s="12">
        <v>1</v>
      </c>
      <c r="L235" s="13" t="s">
        <v>222</v>
      </c>
      <c r="M235" s="13"/>
      <c r="N235" s="13"/>
      <c r="O235" s="3"/>
    </row>
    <row r="236" spans="1:15" ht="15" customHeight="1">
      <c r="A236" s="10">
        <v>1</v>
      </c>
      <c r="B236" s="10"/>
      <c r="C236" s="13" t="s">
        <v>15617</v>
      </c>
      <c r="D236" s="12"/>
      <c r="E236" s="13" t="s">
        <v>7</v>
      </c>
      <c r="F236" s="11" t="s">
        <v>8</v>
      </c>
      <c r="G236" s="13" t="s">
        <v>128</v>
      </c>
      <c r="H236" s="13" t="s">
        <v>6263</v>
      </c>
      <c r="I236" s="13" t="s">
        <v>431</v>
      </c>
      <c r="J236" s="12">
        <v>2015</v>
      </c>
      <c r="K236" s="12">
        <v>1</v>
      </c>
      <c r="L236" s="13" t="s">
        <v>223</v>
      </c>
      <c r="M236" s="13"/>
      <c r="N236" s="13"/>
      <c r="O236" s="3"/>
    </row>
    <row r="237" spans="1:15" ht="15" customHeight="1">
      <c r="A237" s="10">
        <v>1</v>
      </c>
      <c r="B237" s="10"/>
      <c r="C237" s="13" t="s">
        <v>25704</v>
      </c>
      <c r="D237" s="12"/>
      <c r="E237" s="13" t="s">
        <v>7</v>
      </c>
      <c r="F237" s="11" t="s">
        <v>8</v>
      </c>
      <c r="G237" s="13" t="s">
        <v>128</v>
      </c>
      <c r="H237" s="13" t="s">
        <v>6262</v>
      </c>
      <c r="I237" s="13" t="s">
        <v>131</v>
      </c>
      <c r="J237" s="12">
        <v>2015</v>
      </c>
      <c r="K237" s="12">
        <v>1</v>
      </c>
      <c r="L237" s="13" t="s">
        <v>222</v>
      </c>
      <c r="M237" s="13"/>
      <c r="N237" s="13"/>
      <c r="O237" s="3" t="s">
        <v>15616</v>
      </c>
    </row>
    <row r="238" spans="1:15" ht="15" customHeight="1">
      <c r="A238" s="10">
        <v>1</v>
      </c>
      <c r="B238" s="10"/>
      <c r="C238" s="13" t="s">
        <v>6428</v>
      </c>
      <c r="D238" s="12"/>
      <c r="E238" s="13" t="s">
        <v>7</v>
      </c>
      <c r="F238" s="11" t="s">
        <v>8</v>
      </c>
      <c r="G238" s="13" t="s">
        <v>128</v>
      </c>
      <c r="H238" s="13" t="s">
        <v>6262</v>
      </c>
      <c r="I238" s="13" t="s">
        <v>212</v>
      </c>
      <c r="J238" s="12">
        <v>2015</v>
      </c>
      <c r="K238" s="12">
        <v>1</v>
      </c>
      <c r="L238" s="13" t="s">
        <v>213</v>
      </c>
      <c r="M238" s="13"/>
      <c r="N238" s="13"/>
      <c r="O238" s="3"/>
    </row>
    <row r="239" spans="1:15" ht="15" customHeight="1">
      <c r="A239" s="10">
        <v>1</v>
      </c>
      <c r="B239" s="10"/>
      <c r="C239" s="13" t="s">
        <v>6430</v>
      </c>
      <c r="D239" s="12"/>
      <c r="E239" s="13" t="s">
        <v>7</v>
      </c>
      <c r="F239" s="11" t="s">
        <v>8</v>
      </c>
      <c r="G239" s="13" t="s">
        <v>128</v>
      </c>
      <c r="H239" s="13" t="s">
        <v>6262</v>
      </c>
      <c r="I239" s="13" t="s">
        <v>215</v>
      </c>
      <c r="J239" s="12">
        <v>2015</v>
      </c>
      <c r="K239" s="12">
        <v>1</v>
      </c>
      <c r="L239" s="13" t="s">
        <v>216</v>
      </c>
      <c r="M239" s="13"/>
      <c r="N239" s="13"/>
      <c r="O239" s="3"/>
    </row>
    <row r="240" spans="1:15" ht="15" customHeight="1">
      <c r="A240" s="10">
        <v>1</v>
      </c>
      <c r="B240" s="10"/>
      <c r="C240" s="13" t="s">
        <v>6429</v>
      </c>
      <c r="D240" s="12"/>
      <c r="E240" s="13" t="s">
        <v>7</v>
      </c>
      <c r="F240" s="11" t="s">
        <v>8</v>
      </c>
      <c r="G240" s="13" t="s">
        <v>128</v>
      </c>
      <c r="H240" s="13" t="s">
        <v>6262</v>
      </c>
      <c r="I240" s="13" t="s">
        <v>6337</v>
      </c>
      <c r="J240" s="12">
        <v>2015</v>
      </c>
      <c r="K240" s="12">
        <v>1</v>
      </c>
      <c r="L240" s="13" t="s">
        <v>25705</v>
      </c>
      <c r="M240" s="13"/>
      <c r="N240" s="13"/>
      <c r="O240" s="3"/>
    </row>
    <row r="241" spans="1:15" ht="15" customHeight="1">
      <c r="A241" s="10">
        <v>1</v>
      </c>
      <c r="B241" s="10"/>
      <c r="C241" s="13" t="s">
        <v>6431</v>
      </c>
      <c r="D241" s="12"/>
      <c r="E241" s="13" t="s">
        <v>7</v>
      </c>
      <c r="F241" s="11" t="s">
        <v>8</v>
      </c>
      <c r="G241" s="13" t="s">
        <v>128</v>
      </c>
      <c r="H241" s="13" t="s">
        <v>6262</v>
      </c>
      <c r="I241" s="13" t="s">
        <v>224</v>
      </c>
      <c r="J241" s="12">
        <v>2015</v>
      </c>
      <c r="K241" s="12">
        <v>1</v>
      </c>
      <c r="L241" s="13" t="s">
        <v>225</v>
      </c>
      <c r="M241" s="13"/>
      <c r="N241" s="13"/>
      <c r="O241" s="3"/>
    </row>
    <row r="242" spans="1:15" ht="15" customHeight="1">
      <c r="A242" s="10">
        <v>1</v>
      </c>
      <c r="B242" s="10"/>
      <c r="C242" s="13" t="s">
        <v>24555</v>
      </c>
      <c r="D242" s="12"/>
      <c r="E242" s="13" t="s">
        <v>7</v>
      </c>
      <c r="F242" s="11" t="s">
        <v>8</v>
      </c>
      <c r="G242" s="13" t="s">
        <v>128</v>
      </c>
      <c r="H242" s="13" t="s">
        <v>6317</v>
      </c>
      <c r="I242" s="13" t="s">
        <v>6316</v>
      </c>
      <c r="J242" s="12">
        <v>2020</v>
      </c>
      <c r="K242" s="12">
        <v>1</v>
      </c>
      <c r="L242" s="13" t="s">
        <v>24560</v>
      </c>
      <c r="M242" s="13" t="s">
        <v>16161</v>
      </c>
      <c r="N242" s="13"/>
      <c r="O242" s="3" t="s">
        <v>15581</v>
      </c>
    </row>
    <row r="243" spans="1:15" ht="15" customHeight="1">
      <c r="A243" s="10">
        <v>1</v>
      </c>
      <c r="B243" s="10"/>
      <c r="C243" s="13" t="s">
        <v>15619</v>
      </c>
      <c r="D243" s="12"/>
      <c r="E243" s="13" t="s">
        <v>7</v>
      </c>
      <c r="F243" s="11" t="s">
        <v>54</v>
      </c>
      <c r="G243" s="13" t="s">
        <v>128</v>
      </c>
      <c r="H243" s="13" t="s">
        <v>6261</v>
      </c>
      <c r="I243" s="13" t="s">
        <v>226</v>
      </c>
      <c r="J243" s="12">
        <v>2019</v>
      </c>
      <c r="K243" s="12">
        <v>3</v>
      </c>
      <c r="L243" s="13" t="s">
        <v>227</v>
      </c>
      <c r="M243" s="13"/>
      <c r="N243" s="13"/>
      <c r="O243" s="3"/>
    </row>
    <row r="244" spans="1:15" ht="15" customHeight="1">
      <c r="A244" s="10">
        <v>1</v>
      </c>
      <c r="B244" s="10"/>
      <c r="C244" s="13" t="s">
        <v>16205</v>
      </c>
      <c r="D244" s="12">
        <v>1950</v>
      </c>
      <c r="E244" s="13" t="s">
        <v>7</v>
      </c>
      <c r="F244" s="11" t="s">
        <v>54</v>
      </c>
      <c r="G244" s="13" t="s">
        <v>128</v>
      </c>
      <c r="H244" s="13" t="s">
        <v>6263</v>
      </c>
      <c r="I244" s="11" t="s">
        <v>231</v>
      </c>
      <c r="J244" s="12">
        <v>2016</v>
      </c>
      <c r="K244" s="12">
        <v>1</v>
      </c>
      <c r="L244" s="13" t="s">
        <v>16210</v>
      </c>
      <c r="M244" s="8" t="s">
        <v>205</v>
      </c>
      <c r="N244" s="8" t="s">
        <v>16204</v>
      </c>
      <c r="O244" s="3" t="s">
        <v>16207</v>
      </c>
    </row>
    <row r="245" spans="1:15" ht="15" customHeight="1">
      <c r="A245" s="10">
        <v>1</v>
      </c>
      <c r="B245" s="10"/>
      <c r="C245" s="13" t="s">
        <v>24596</v>
      </c>
      <c r="D245" s="12">
        <v>1950</v>
      </c>
      <c r="E245" s="13" t="s">
        <v>7</v>
      </c>
      <c r="F245" s="13" t="s">
        <v>54</v>
      </c>
      <c r="G245" s="13" t="s">
        <v>128</v>
      </c>
      <c r="H245" s="13" t="s">
        <v>6262</v>
      </c>
      <c r="I245" s="13" t="s">
        <v>131</v>
      </c>
      <c r="J245" s="12">
        <v>2021</v>
      </c>
      <c r="K245" s="12">
        <v>1</v>
      </c>
      <c r="L245" s="13" t="s">
        <v>24594</v>
      </c>
      <c r="M245" s="13" t="s">
        <v>24597</v>
      </c>
      <c r="N245" s="13" t="s">
        <v>24595</v>
      </c>
      <c r="O245" s="3"/>
    </row>
    <row r="246" spans="1:15" ht="15" customHeight="1">
      <c r="A246" s="10">
        <v>1</v>
      </c>
      <c r="B246" s="10"/>
      <c r="C246" s="13" t="s">
        <v>12462</v>
      </c>
      <c r="D246" s="12">
        <v>1949</v>
      </c>
      <c r="E246" s="13" t="s">
        <v>7</v>
      </c>
      <c r="F246" s="11" t="s">
        <v>54</v>
      </c>
      <c r="G246" s="13" t="s">
        <v>128</v>
      </c>
      <c r="H246" s="13" t="s">
        <v>6264</v>
      </c>
      <c r="I246" s="13" t="s">
        <v>323</v>
      </c>
      <c r="J246" s="12">
        <v>2020</v>
      </c>
      <c r="K246" s="12">
        <v>1</v>
      </c>
      <c r="L246" s="13" t="s">
        <v>31983</v>
      </c>
      <c r="M246" s="13" t="s">
        <v>31982</v>
      </c>
      <c r="N246" s="13" t="s">
        <v>31981</v>
      </c>
      <c r="O246" s="3"/>
    </row>
    <row r="247" spans="1:15" ht="15" customHeight="1">
      <c r="A247" s="10">
        <v>1</v>
      </c>
      <c r="B247" s="10"/>
      <c r="C247" s="11" t="s">
        <v>434</v>
      </c>
      <c r="D247" s="12"/>
      <c r="E247" s="13" t="s">
        <v>7</v>
      </c>
      <c r="F247" s="11" t="s">
        <v>8</v>
      </c>
      <c r="G247" s="11" t="s">
        <v>128</v>
      </c>
      <c r="H247" s="13" t="s">
        <v>6264</v>
      </c>
      <c r="I247" s="11" t="s">
        <v>143</v>
      </c>
      <c r="J247" s="12">
        <v>2018</v>
      </c>
      <c r="K247" s="12">
        <v>1</v>
      </c>
      <c r="L247" s="11" t="s">
        <v>25712</v>
      </c>
      <c r="M247" s="11"/>
      <c r="N247" s="11" t="s">
        <v>25713</v>
      </c>
      <c r="O247" s="7"/>
    </row>
    <row r="248" spans="1:15" ht="15" customHeight="1">
      <c r="A248" s="10">
        <v>1</v>
      </c>
      <c r="B248" s="10"/>
      <c r="C248" s="13" t="s">
        <v>15687</v>
      </c>
      <c r="D248" s="12">
        <v>1950</v>
      </c>
      <c r="E248" s="13" t="s">
        <v>7</v>
      </c>
      <c r="F248" s="13" t="s">
        <v>39</v>
      </c>
      <c r="G248" s="13" t="s">
        <v>128</v>
      </c>
      <c r="H248" s="13" t="s">
        <v>6262</v>
      </c>
      <c r="I248" s="13" t="s">
        <v>131</v>
      </c>
      <c r="J248" s="12">
        <v>2019</v>
      </c>
      <c r="K248" s="12">
        <v>1</v>
      </c>
      <c r="L248" s="13" t="s">
        <v>15686</v>
      </c>
      <c r="M248" s="13"/>
      <c r="N248" s="13"/>
      <c r="O248" s="3"/>
    </row>
    <row r="249" spans="1:15" ht="15" customHeight="1">
      <c r="A249" s="10">
        <v>1</v>
      </c>
      <c r="B249" s="10"/>
      <c r="C249" s="13" t="s">
        <v>6427</v>
      </c>
      <c r="D249" s="12"/>
      <c r="E249" s="13" t="s">
        <v>7</v>
      </c>
      <c r="F249" s="13" t="s">
        <v>39</v>
      </c>
      <c r="G249" s="13" t="s">
        <v>128</v>
      </c>
      <c r="H249" s="13" t="s">
        <v>6264</v>
      </c>
      <c r="I249" s="13" t="s">
        <v>228</v>
      </c>
      <c r="J249" s="12">
        <v>2019</v>
      </c>
      <c r="K249" s="12">
        <v>2</v>
      </c>
      <c r="L249" s="13" t="s">
        <v>229</v>
      </c>
      <c r="M249" s="13"/>
      <c r="N249" s="13"/>
      <c r="O249" s="3"/>
    </row>
    <row r="250" spans="1:15" ht="15" customHeight="1">
      <c r="A250" s="10">
        <v>1</v>
      </c>
      <c r="B250" s="10"/>
      <c r="C250" s="13" t="s">
        <v>230</v>
      </c>
      <c r="D250" s="12"/>
      <c r="E250" s="13" t="s">
        <v>7</v>
      </c>
      <c r="F250" s="13" t="s">
        <v>39</v>
      </c>
      <c r="G250" s="13" t="s">
        <v>128</v>
      </c>
      <c r="H250" s="13" t="s">
        <v>6263</v>
      </c>
      <c r="I250" s="13" t="s">
        <v>231</v>
      </c>
      <c r="J250" s="12">
        <v>2019</v>
      </c>
      <c r="K250" s="12">
        <v>2</v>
      </c>
      <c r="L250" s="13" t="s">
        <v>232</v>
      </c>
      <c r="M250" s="13"/>
      <c r="N250" s="13"/>
      <c r="O250" s="3" t="s">
        <v>5105</v>
      </c>
    </row>
    <row r="251" spans="1:15" ht="15" customHeight="1">
      <c r="A251" s="10">
        <v>1</v>
      </c>
      <c r="B251" s="10"/>
      <c r="C251" s="13" t="s">
        <v>234</v>
      </c>
      <c r="D251" s="12">
        <v>1954</v>
      </c>
      <c r="E251" s="13" t="s">
        <v>7</v>
      </c>
      <c r="F251" s="13" t="s">
        <v>8</v>
      </c>
      <c r="G251" s="13" t="s">
        <v>128</v>
      </c>
      <c r="H251" s="11" t="s">
        <v>6262</v>
      </c>
      <c r="I251" s="11" t="s">
        <v>131</v>
      </c>
      <c r="J251" s="12">
        <v>2019</v>
      </c>
      <c r="K251" s="12">
        <v>1</v>
      </c>
      <c r="L251" s="13" t="s">
        <v>15618</v>
      </c>
      <c r="M251" s="13"/>
      <c r="N251" s="13"/>
      <c r="O251" s="3"/>
    </row>
    <row r="252" spans="1:15" ht="15" customHeight="1">
      <c r="A252" s="10">
        <v>1</v>
      </c>
      <c r="B252" s="10"/>
      <c r="C252" s="13" t="s">
        <v>235</v>
      </c>
      <c r="D252" s="12"/>
      <c r="E252" s="13" t="s">
        <v>7</v>
      </c>
      <c r="F252" s="13" t="s">
        <v>8</v>
      </c>
      <c r="G252" s="13" t="s">
        <v>128</v>
      </c>
      <c r="H252" s="13" t="s">
        <v>6264</v>
      </c>
      <c r="I252" s="13" t="s">
        <v>168</v>
      </c>
      <c r="J252" s="12">
        <v>2015</v>
      </c>
      <c r="K252" s="12">
        <v>1</v>
      </c>
      <c r="L252" s="13" t="s">
        <v>236</v>
      </c>
      <c r="M252" s="13"/>
      <c r="N252" s="13"/>
      <c r="O252" s="3"/>
    </row>
    <row r="253" spans="1:15" ht="15" customHeight="1">
      <c r="A253" s="10">
        <v>1</v>
      </c>
      <c r="B253" s="10"/>
      <c r="C253" s="13" t="s">
        <v>24709</v>
      </c>
      <c r="D253" s="12">
        <v>1969</v>
      </c>
      <c r="E253" s="13" t="s">
        <v>7</v>
      </c>
      <c r="F253" s="13" t="s">
        <v>8</v>
      </c>
      <c r="G253" s="13" t="s">
        <v>128</v>
      </c>
      <c r="H253" s="11" t="s">
        <v>6263</v>
      </c>
      <c r="I253" s="11" t="s">
        <v>231</v>
      </c>
      <c r="J253" s="12">
        <v>2020</v>
      </c>
      <c r="K253" s="12">
        <v>1</v>
      </c>
      <c r="L253" s="13" t="s">
        <v>24711</v>
      </c>
      <c r="M253" s="31" t="s">
        <v>237</v>
      </c>
      <c r="N253" s="8" t="s">
        <v>6426</v>
      </c>
      <c r="O253" s="3" t="s">
        <v>24710</v>
      </c>
    </row>
    <row r="254" spans="1:15" ht="15" customHeight="1">
      <c r="A254" s="10">
        <v>1</v>
      </c>
      <c r="B254" s="10"/>
      <c r="C254" s="13" t="s">
        <v>238</v>
      </c>
      <c r="D254" s="12"/>
      <c r="E254" s="13" t="s">
        <v>7</v>
      </c>
      <c r="F254" s="13" t="s">
        <v>8</v>
      </c>
      <c r="G254" s="13" t="s">
        <v>128</v>
      </c>
      <c r="H254" s="13" t="s">
        <v>6264</v>
      </c>
      <c r="I254" s="13" t="s">
        <v>143</v>
      </c>
      <c r="J254" s="12">
        <v>2019</v>
      </c>
      <c r="K254" s="12">
        <v>3</v>
      </c>
      <c r="L254" s="13"/>
      <c r="M254" s="13"/>
      <c r="N254" s="13"/>
      <c r="O254" s="3"/>
    </row>
    <row r="255" spans="1:15" ht="15" customHeight="1">
      <c r="A255" s="10">
        <v>1</v>
      </c>
      <c r="B255" s="10"/>
      <c r="C255" s="13" t="s">
        <v>15527</v>
      </c>
      <c r="D255" s="12">
        <v>1959</v>
      </c>
      <c r="E255" s="13" t="s">
        <v>7</v>
      </c>
      <c r="F255" s="13" t="s">
        <v>8</v>
      </c>
      <c r="G255" s="13" t="s">
        <v>128</v>
      </c>
      <c r="H255" s="13" t="s">
        <v>6266</v>
      </c>
      <c r="I255" s="13" t="s">
        <v>153</v>
      </c>
      <c r="J255" s="12">
        <v>2014</v>
      </c>
      <c r="K255" s="12">
        <v>1</v>
      </c>
      <c r="L255" s="13" t="s">
        <v>239</v>
      </c>
      <c r="M255" s="13"/>
      <c r="N255" s="13"/>
      <c r="O255" s="3" t="s">
        <v>6432</v>
      </c>
    </row>
    <row r="256" spans="1:15" ht="15" customHeight="1">
      <c r="A256" s="10">
        <v>1</v>
      </c>
      <c r="B256" s="10"/>
      <c r="C256" s="13" t="s">
        <v>24556</v>
      </c>
      <c r="D256" s="12">
        <v>1963</v>
      </c>
      <c r="E256" s="13" t="s">
        <v>7</v>
      </c>
      <c r="F256" s="13" t="s">
        <v>8</v>
      </c>
      <c r="G256" s="13" t="s">
        <v>128</v>
      </c>
      <c r="H256" s="13" t="s">
        <v>6317</v>
      </c>
      <c r="I256" s="13" t="s">
        <v>6316</v>
      </c>
      <c r="J256" s="12">
        <v>2020</v>
      </c>
      <c r="K256" s="12">
        <v>1</v>
      </c>
      <c r="L256" s="13" t="s">
        <v>240</v>
      </c>
      <c r="M256" s="13" t="s">
        <v>16161</v>
      </c>
      <c r="N256" s="13"/>
      <c r="O256" s="3" t="s">
        <v>16163</v>
      </c>
    </row>
    <row r="257" spans="1:15" ht="15" customHeight="1">
      <c r="A257" s="10">
        <v>1</v>
      </c>
      <c r="B257" s="10"/>
      <c r="C257" s="13" t="s">
        <v>241</v>
      </c>
      <c r="D257" s="12"/>
      <c r="E257" s="13" t="s">
        <v>7</v>
      </c>
      <c r="F257" s="13" t="s">
        <v>8</v>
      </c>
      <c r="G257" s="13" t="s">
        <v>128</v>
      </c>
      <c r="H257" s="13" t="s">
        <v>6264</v>
      </c>
      <c r="I257" s="13" t="s">
        <v>242</v>
      </c>
      <c r="J257" s="12">
        <v>2018</v>
      </c>
      <c r="K257" s="12">
        <v>2</v>
      </c>
      <c r="L257" s="13"/>
      <c r="M257" s="13"/>
      <c r="N257" s="13"/>
      <c r="O257" s="3"/>
    </row>
    <row r="258" spans="1:15" ht="15" customHeight="1">
      <c r="A258" s="10">
        <v>1</v>
      </c>
      <c r="B258" s="10"/>
      <c r="C258" s="11" t="s">
        <v>435</v>
      </c>
      <c r="D258" s="12">
        <v>1964</v>
      </c>
      <c r="E258" s="11" t="s">
        <v>28</v>
      </c>
      <c r="F258" s="13" t="s">
        <v>64</v>
      </c>
      <c r="G258" s="11" t="s">
        <v>128</v>
      </c>
      <c r="H258" s="13" t="s">
        <v>6264</v>
      </c>
      <c r="I258" s="11" t="s">
        <v>168</v>
      </c>
      <c r="J258" s="12">
        <v>2019</v>
      </c>
      <c r="K258" s="12">
        <v>1</v>
      </c>
      <c r="L258" s="11" t="s">
        <v>24786</v>
      </c>
      <c r="M258" s="11"/>
      <c r="N258" s="11" t="s">
        <v>24787</v>
      </c>
      <c r="O258" s="7"/>
    </row>
    <row r="259" spans="1:15" ht="15" customHeight="1">
      <c r="A259" s="10">
        <v>1</v>
      </c>
      <c r="B259" s="10"/>
      <c r="C259" s="13" t="s">
        <v>24627</v>
      </c>
      <c r="D259" s="12">
        <v>2016</v>
      </c>
      <c r="E259" s="13" t="s">
        <v>28</v>
      </c>
      <c r="F259" s="13" t="s">
        <v>29</v>
      </c>
      <c r="G259" s="13" t="s">
        <v>128</v>
      </c>
      <c r="H259" s="13" t="s">
        <v>6264</v>
      </c>
      <c r="I259" s="13" t="s">
        <v>143</v>
      </c>
      <c r="J259" s="12">
        <v>2020</v>
      </c>
      <c r="K259" s="12">
        <v>1</v>
      </c>
      <c r="L259" s="13" t="s">
        <v>24628</v>
      </c>
      <c r="M259" s="13" t="s">
        <v>24625</v>
      </c>
      <c r="N259" s="13" t="s">
        <v>24626</v>
      </c>
      <c r="O259" s="3" t="s">
        <v>24629</v>
      </c>
    </row>
    <row r="260" spans="1:15" ht="15" customHeight="1">
      <c r="A260" s="10">
        <v>1</v>
      </c>
      <c r="B260" s="10"/>
      <c r="C260" s="11" t="s">
        <v>24674</v>
      </c>
      <c r="D260" s="12">
        <v>2007</v>
      </c>
      <c r="E260" s="13" t="s">
        <v>7</v>
      </c>
      <c r="F260" s="13" t="s">
        <v>8</v>
      </c>
      <c r="G260" s="13" t="s">
        <v>128</v>
      </c>
      <c r="H260" s="13" t="s">
        <v>6264</v>
      </c>
      <c r="I260" s="11" t="s">
        <v>143</v>
      </c>
      <c r="J260" s="12">
        <v>2021</v>
      </c>
      <c r="K260" s="12">
        <v>1</v>
      </c>
      <c r="L260" s="11" t="s">
        <v>6452</v>
      </c>
      <c r="M260" s="11" t="s">
        <v>24675</v>
      </c>
      <c r="N260" s="11" t="s">
        <v>6453</v>
      </c>
      <c r="O260" s="7" t="s">
        <v>24759</v>
      </c>
    </row>
    <row r="261" spans="1:15" ht="15" customHeight="1">
      <c r="A261" s="10">
        <v>1</v>
      </c>
      <c r="B261" s="10"/>
      <c r="C261" s="11" t="s">
        <v>24542</v>
      </c>
      <c r="D261" s="12">
        <v>1988</v>
      </c>
      <c r="E261" s="11" t="s">
        <v>25</v>
      </c>
      <c r="F261" s="11" t="s">
        <v>49</v>
      </c>
      <c r="G261" s="11" t="s">
        <v>128</v>
      </c>
      <c r="H261" s="13" t="s">
        <v>6262</v>
      </c>
      <c r="I261" s="11" t="s">
        <v>15702</v>
      </c>
      <c r="J261" s="12">
        <v>2019</v>
      </c>
      <c r="K261" s="12">
        <v>1</v>
      </c>
      <c r="L261" s="11" t="s">
        <v>24543</v>
      </c>
      <c r="M261" s="11" t="s">
        <v>24540</v>
      </c>
      <c r="N261" s="11" t="s">
        <v>6475</v>
      </c>
      <c r="O261" s="7" t="s">
        <v>24541</v>
      </c>
    </row>
    <row r="262" spans="1:15" ht="15" customHeight="1">
      <c r="A262" s="10">
        <v>1</v>
      </c>
      <c r="B262" s="10"/>
      <c r="C262" s="11" t="s">
        <v>24804</v>
      </c>
      <c r="D262" s="12"/>
      <c r="E262" s="11" t="s">
        <v>15789</v>
      </c>
      <c r="F262" s="11" t="s">
        <v>18080</v>
      </c>
      <c r="G262" s="11" t="s">
        <v>128</v>
      </c>
      <c r="H262" s="13" t="s">
        <v>6261</v>
      </c>
      <c r="I262" s="11" t="s">
        <v>140</v>
      </c>
      <c r="J262" s="12">
        <v>2016</v>
      </c>
      <c r="K262" s="12">
        <v>1</v>
      </c>
      <c r="L262" s="11" t="s">
        <v>16220</v>
      </c>
      <c r="M262" s="11" t="s">
        <v>16216</v>
      </c>
      <c r="N262" s="11" t="s">
        <v>16222</v>
      </c>
      <c r="O262" s="7" t="s">
        <v>16223</v>
      </c>
    </row>
    <row r="263" spans="1:15" ht="15" customHeight="1">
      <c r="A263" s="10">
        <v>1</v>
      </c>
      <c r="B263" s="10"/>
      <c r="C263" s="11" t="s">
        <v>16231</v>
      </c>
      <c r="D263" s="12">
        <v>1973</v>
      </c>
      <c r="E263" s="11" t="s">
        <v>15789</v>
      </c>
      <c r="F263" s="11" t="s">
        <v>18080</v>
      </c>
      <c r="G263" s="11" t="s">
        <v>128</v>
      </c>
      <c r="H263" s="13" t="s">
        <v>6261</v>
      </c>
      <c r="I263" s="11" t="s">
        <v>433</v>
      </c>
      <c r="J263" s="12">
        <v>2016</v>
      </c>
      <c r="K263" s="12">
        <v>1</v>
      </c>
      <c r="L263" s="11" t="s">
        <v>16219</v>
      </c>
      <c r="M263" s="11" t="s">
        <v>16216</v>
      </c>
      <c r="N263" s="30" t="s">
        <v>16221</v>
      </c>
      <c r="O263" s="7" t="s">
        <v>16223</v>
      </c>
    </row>
    <row r="264" spans="1:15" ht="15" customHeight="1">
      <c r="A264" s="10">
        <v>1</v>
      </c>
      <c r="B264" s="10"/>
      <c r="C264" s="11" t="s">
        <v>16215</v>
      </c>
      <c r="D264" s="12"/>
      <c r="E264" s="11" t="s">
        <v>15789</v>
      </c>
      <c r="F264" s="11" t="s">
        <v>18080</v>
      </c>
      <c r="G264" s="11" t="s">
        <v>128</v>
      </c>
      <c r="H264" s="13" t="s">
        <v>6261</v>
      </c>
      <c r="I264" s="11" t="s">
        <v>443</v>
      </c>
      <c r="J264" s="12">
        <v>2016</v>
      </c>
      <c r="K264" s="12">
        <v>1</v>
      </c>
      <c r="L264" s="11"/>
      <c r="M264" s="11" t="s">
        <v>16216</v>
      </c>
      <c r="N264" s="11"/>
      <c r="O264" s="7" t="s">
        <v>16223</v>
      </c>
    </row>
    <row r="265" spans="1:15" ht="15" customHeight="1">
      <c r="A265" s="10">
        <v>1</v>
      </c>
      <c r="B265" s="10"/>
      <c r="C265" s="11" t="s">
        <v>16232</v>
      </c>
      <c r="D265" s="12"/>
      <c r="E265" s="11" t="s">
        <v>15789</v>
      </c>
      <c r="F265" s="11" t="s">
        <v>18080</v>
      </c>
      <c r="G265" s="11" t="s">
        <v>128</v>
      </c>
      <c r="H265" s="13" t="s">
        <v>6262</v>
      </c>
      <c r="I265" s="11" t="s">
        <v>131</v>
      </c>
      <c r="J265" s="12">
        <v>2016</v>
      </c>
      <c r="K265" s="12">
        <v>1</v>
      </c>
      <c r="L265" s="11" t="s">
        <v>16233</v>
      </c>
      <c r="M265" s="11" t="s">
        <v>16235</v>
      </c>
      <c r="N265" s="11" t="s">
        <v>16234</v>
      </c>
      <c r="O265" s="7"/>
    </row>
    <row r="266" spans="1:15" ht="15" customHeight="1">
      <c r="A266" s="10">
        <v>1</v>
      </c>
      <c r="B266" s="10"/>
      <c r="C266" s="11" t="s">
        <v>31988</v>
      </c>
      <c r="D266" s="12">
        <v>2017</v>
      </c>
      <c r="E266" s="11" t="s">
        <v>28</v>
      </c>
      <c r="F266" s="11" t="s">
        <v>64</v>
      </c>
      <c r="G266" s="11" t="s">
        <v>128</v>
      </c>
      <c r="H266" s="11" t="s">
        <v>6264</v>
      </c>
      <c r="I266" s="11" t="s">
        <v>22952</v>
      </c>
      <c r="J266" s="12">
        <v>2021</v>
      </c>
      <c r="K266" s="12">
        <v>1</v>
      </c>
      <c r="L266" s="11" t="s">
        <v>31989</v>
      </c>
      <c r="M266" s="11" t="s">
        <v>22963</v>
      </c>
      <c r="N266" s="11" t="s">
        <v>22953</v>
      </c>
      <c r="O266" s="7"/>
    </row>
    <row r="267" spans="1:15" ht="15" customHeight="1">
      <c r="A267" s="10">
        <v>1</v>
      </c>
      <c r="B267" s="10"/>
      <c r="C267" s="13" t="s">
        <v>24548</v>
      </c>
      <c r="D267" s="12">
        <v>2003</v>
      </c>
      <c r="E267" s="13" t="s">
        <v>7</v>
      </c>
      <c r="F267" s="13" t="s">
        <v>8</v>
      </c>
      <c r="G267" s="13" t="s">
        <v>128</v>
      </c>
      <c r="H267" s="13" t="s">
        <v>6263</v>
      </c>
      <c r="I267" s="13" t="s">
        <v>243</v>
      </c>
      <c r="J267" s="12">
        <v>2018</v>
      </c>
      <c r="K267" s="12">
        <v>1</v>
      </c>
      <c r="L267" s="13" t="s">
        <v>24547</v>
      </c>
      <c r="M267" s="8" t="s">
        <v>244</v>
      </c>
      <c r="N267" s="8" t="s">
        <v>6472</v>
      </c>
      <c r="O267" s="3"/>
    </row>
    <row r="268" spans="1:15" ht="15" customHeight="1">
      <c r="A268" s="10">
        <v>1</v>
      </c>
      <c r="B268" s="10"/>
      <c r="C268" s="11" t="s">
        <v>24767</v>
      </c>
      <c r="D268" s="12">
        <v>1991</v>
      </c>
      <c r="E268" s="11" t="s">
        <v>25</v>
      </c>
      <c r="F268" s="11" t="s">
        <v>49</v>
      </c>
      <c r="G268" s="11" t="s">
        <v>128</v>
      </c>
      <c r="H268" s="13" t="s">
        <v>6261</v>
      </c>
      <c r="I268" s="11" t="s">
        <v>140</v>
      </c>
      <c r="J268" s="12">
        <v>2021</v>
      </c>
      <c r="K268" s="12">
        <v>1</v>
      </c>
      <c r="L268" s="11" t="s">
        <v>24766</v>
      </c>
      <c r="M268" s="11" t="s">
        <v>436</v>
      </c>
      <c r="N268" s="11" t="s">
        <v>24765</v>
      </c>
      <c r="O268" s="7" t="s">
        <v>24768</v>
      </c>
    </row>
    <row r="269" spans="1:15" ht="15" customHeight="1">
      <c r="A269" s="10">
        <v>1</v>
      </c>
      <c r="B269" s="10"/>
      <c r="C269" s="11" t="s">
        <v>6292</v>
      </c>
      <c r="D269" s="12">
        <v>1989</v>
      </c>
      <c r="E269" s="11" t="s">
        <v>15789</v>
      </c>
      <c r="F269" s="11" t="s">
        <v>18080</v>
      </c>
      <c r="G269" s="11" t="s">
        <v>128</v>
      </c>
      <c r="H269" s="11" t="s">
        <v>6265</v>
      </c>
      <c r="I269" s="11" t="s">
        <v>6293</v>
      </c>
      <c r="J269" s="12">
        <v>2016</v>
      </c>
      <c r="K269" s="12">
        <v>1</v>
      </c>
      <c r="L269" s="11" t="s">
        <v>15539</v>
      </c>
      <c r="M269" s="11" t="s">
        <v>374</v>
      </c>
      <c r="N269" s="11"/>
      <c r="O269" s="7" t="s">
        <v>6294</v>
      </c>
    </row>
    <row r="270" spans="1:15" ht="15" customHeight="1">
      <c r="A270" s="10">
        <v>1</v>
      </c>
      <c r="B270" s="10"/>
      <c r="C270" s="11" t="s">
        <v>6312</v>
      </c>
      <c r="D270" s="12">
        <v>1856</v>
      </c>
      <c r="E270" s="11" t="s">
        <v>15789</v>
      </c>
      <c r="F270" s="11" t="s">
        <v>18080</v>
      </c>
      <c r="G270" s="11" t="s">
        <v>128</v>
      </c>
      <c r="H270" s="11" t="s">
        <v>6262</v>
      </c>
      <c r="I270" s="11" t="s">
        <v>131</v>
      </c>
      <c r="J270" s="12">
        <v>2016</v>
      </c>
      <c r="K270" s="12">
        <v>1</v>
      </c>
      <c r="L270" s="11" t="s">
        <v>15543</v>
      </c>
      <c r="M270" s="11" t="s">
        <v>374</v>
      </c>
      <c r="N270" s="11" t="s">
        <v>6313</v>
      </c>
      <c r="O270" s="7" t="s">
        <v>6314</v>
      </c>
    </row>
    <row r="271" spans="1:15" ht="15" customHeight="1">
      <c r="A271" s="10">
        <v>1</v>
      </c>
      <c r="B271" s="10"/>
      <c r="C271" s="11" t="s">
        <v>6275</v>
      </c>
      <c r="D271" s="12">
        <v>1949</v>
      </c>
      <c r="E271" s="11" t="s">
        <v>15789</v>
      </c>
      <c r="F271" s="11" t="s">
        <v>18080</v>
      </c>
      <c r="G271" s="11" t="s">
        <v>128</v>
      </c>
      <c r="H271" s="13" t="s">
        <v>6264</v>
      </c>
      <c r="I271" s="11" t="s">
        <v>168</v>
      </c>
      <c r="J271" s="12">
        <v>2016</v>
      </c>
      <c r="K271" s="12">
        <v>1</v>
      </c>
      <c r="L271" s="11" t="s">
        <v>15537</v>
      </c>
      <c r="M271" s="11" t="s">
        <v>374</v>
      </c>
      <c r="N271" s="11" t="s">
        <v>15538</v>
      </c>
      <c r="O271" s="7" t="s">
        <v>6276</v>
      </c>
    </row>
    <row r="272" spans="1:15" ht="15" customHeight="1">
      <c r="A272" s="10">
        <v>1</v>
      </c>
      <c r="B272" s="10"/>
      <c r="C272" s="11" t="s">
        <v>6271</v>
      </c>
      <c r="D272" s="12">
        <v>1949</v>
      </c>
      <c r="E272" s="11" t="s">
        <v>15789</v>
      </c>
      <c r="F272" s="11" t="s">
        <v>18080</v>
      </c>
      <c r="G272" s="11" t="s">
        <v>128</v>
      </c>
      <c r="H272" s="13" t="s">
        <v>6264</v>
      </c>
      <c r="I272" s="11" t="s">
        <v>143</v>
      </c>
      <c r="J272" s="12">
        <v>2020</v>
      </c>
      <c r="K272" s="12">
        <v>1</v>
      </c>
      <c r="L272" s="11" t="s">
        <v>24742</v>
      </c>
      <c r="M272" s="11" t="s">
        <v>374</v>
      </c>
      <c r="N272" s="11" t="s">
        <v>15535</v>
      </c>
      <c r="O272" s="7" t="s">
        <v>6274</v>
      </c>
    </row>
    <row r="273" spans="1:15" ht="15" customHeight="1">
      <c r="A273" s="10">
        <v>1</v>
      </c>
      <c r="B273" s="10"/>
      <c r="C273" s="11" t="s">
        <v>6307</v>
      </c>
      <c r="D273" s="12">
        <v>1950</v>
      </c>
      <c r="E273" s="11" t="s">
        <v>15789</v>
      </c>
      <c r="F273" s="11" t="s">
        <v>18080</v>
      </c>
      <c r="G273" s="11" t="s">
        <v>128</v>
      </c>
      <c r="H273" s="11" t="s">
        <v>6261</v>
      </c>
      <c r="I273" s="11" t="s">
        <v>6308</v>
      </c>
      <c r="J273" s="12">
        <v>2016</v>
      </c>
      <c r="K273" s="12">
        <v>1</v>
      </c>
      <c r="L273" s="11" t="s">
        <v>6309</v>
      </c>
      <c r="M273" s="11" t="s">
        <v>374</v>
      </c>
      <c r="N273" s="11" t="s">
        <v>6310</v>
      </c>
      <c r="O273" s="7" t="s">
        <v>6311</v>
      </c>
    </row>
    <row r="274" spans="1:15" ht="15" customHeight="1">
      <c r="A274" s="10">
        <v>1</v>
      </c>
      <c r="B274" s="10"/>
      <c r="C274" s="11" t="s">
        <v>24566</v>
      </c>
      <c r="D274" s="12">
        <v>1956</v>
      </c>
      <c r="E274" s="11" t="s">
        <v>15789</v>
      </c>
      <c r="F274" s="11" t="s">
        <v>18080</v>
      </c>
      <c r="G274" s="11" t="s">
        <v>128</v>
      </c>
      <c r="H274" s="11" t="s">
        <v>6265</v>
      </c>
      <c r="I274" s="11" t="s">
        <v>135</v>
      </c>
      <c r="J274" s="12">
        <v>2020</v>
      </c>
      <c r="K274" s="12">
        <v>1</v>
      </c>
      <c r="L274" s="11" t="s">
        <v>24565</v>
      </c>
      <c r="M274" s="11" t="s">
        <v>15550</v>
      </c>
      <c r="N274" s="11" t="s">
        <v>24567</v>
      </c>
      <c r="O274" s="7" t="s">
        <v>15549</v>
      </c>
    </row>
    <row r="275" spans="1:15" ht="15" customHeight="1">
      <c r="A275" s="10">
        <v>1</v>
      </c>
      <c r="B275" s="10"/>
      <c r="C275" s="11" t="s">
        <v>32023</v>
      </c>
      <c r="D275" s="12">
        <v>1952</v>
      </c>
      <c r="E275" s="11" t="s">
        <v>15789</v>
      </c>
      <c r="F275" s="11" t="s">
        <v>18080</v>
      </c>
      <c r="G275" s="11" t="s">
        <v>128</v>
      </c>
      <c r="H275" s="13" t="s">
        <v>6264</v>
      </c>
      <c r="I275" s="11" t="s">
        <v>143</v>
      </c>
      <c r="J275" s="12">
        <v>2016</v>
      </c>
      <c r="K275" s="12">
        <v>1</v>
      </c>
      <c r="L275" s="11" t="s">
        <v>6295</v>
      </c>
      <c r="M275" s="11" t="s">
        <v>374</v>
      </c>
      <c r="N275" s="11" t="s">
        <v>15536</v>
      </c>
      <c r="O275" s="7" t="s">
        <v>6277</v>
      </c>
    </row>
    <row r="276" spans="1:15" ht="15" customHeight="1">
      <c r="A276" s="10">
        <v>1</v>
      </c>
      <c r="B276" s="10"/>
      <c r="C276" s="11" t="s">
        <v>6315</v>
      </c>
      <c r="D276" s="12">
        <v>1948</v>
      </c>
      <c r="E276" s="11" t="s">
        <v>15789</v>
      </c>
      <c r="F276" s="11" t="s">
        <v>18080</v>
      </c>
      <c r="G276" s="11" t="s">
        <v>128</v>
      </c>
      <c r="H276" s="13" t="s">
        <v>6317</v>
      </c>
      <c r="I276" s="11" t="s">
        <v>6316</v>
      </c>
      <c r="J276" s="12">
        <v>2016</v>
      </c>
      <c r="K276" s="12">
        <v>1</v>
      </c>
      <c r="L276" s="11" t="s">
        <v>6318</v>
      </c>
      <c r="M276" s="11" t="s">
        <v>374</v>
      </c>
      <c r="N276" s="11"/>
      <c r="O276" s="7" t="s">
        <v>6319</v>
      </c>
    </row>
    <row r="277" spans="1:15" ht="15" customHeight="1">
      <c r="A277" s="10">
        <v>1</v>
      </c>
      <c r="B277" s="10"/>
      <c r="C277" s="11" t="s">
        <v>6303</v>
      </c>
      <c r="D277" s="12">
        <v>1968</v>
      </c>
      <c r="E277" s="11" t="s">
        <v>15789</v>
      </c>
      <c r="F277" s="11" t="s">
        <v>18080</v>
      </c>
      <c r="G277" s="11" t="s">
        <v>128</v>
      </c>
      <c r="H277" s="11" t="s">
        <v>6261</v>
      </c>
      <c r="I277" s="11" t="s">
        <v>6304</v>
      </c>
      <c r="J277" s="12">
        <v>2016</v>
      </c>
      <c r="K277" s="12">
        <v>1</v>
      </c>
      <c r="L277" s="11" t="s">
        <v>15541</v>
      </c>
      <c r="M277" s="11" t="s">
        <v>374</v>
      </c>
      <c r="N277" s="11" t="s">
        <v>15542</v>
      </c>
      <c r="O277" s="7" t="s">
        <v>6305</v>
      </c>
    </row>
    <row r="278" spans="1:15" ht="15" customHeight="1">
      <c r="A278" s="10">
        <v>1</v>
      </c>
      <c r="B278" s="10"/>
      <c r="C278" s="11" t="s">
        <v>6278</v>
      </c>
      <c r="D278" s="12">
        <v>1961</v>
      </c>
      <c r="E278" s="11" t="s">
        <v>15789</v>
      </c>
      <c r="F278" s="11" t="s">
        <v>18080</v>
      </c>
      <c r="G278" s="11" t="s">
        <v>128</v>
      </c>
      <c r="H278" s="13" t="s">
        <v>6264</v>
      </c>
      <c r="I278" s="11" t="s">
        <v>143</v>
      </c>
      <c r="J278" s="12">
        <v>2016</v>
      </c>
      <c r="K278" s="12">
        <v>1</v>
      </c>
      <c r="L278" s="11" t="s">
        <v>6280</v>
      </c>
      <c r="M278" s="11" t="s">
        <v>374</v>
      </c>
      <c r="N278" s="11" t="s">
        <v>6281</v>
      </c>
      <c r="O278" s="7" t="s">
        <v>6279</v>
      </c>
    </row>
    <row r="279" spans="1:15" ht="15" customHeight="1">
      <c r="A279" s="10">
        <v>1</v>
      </c>
      <c r="B279" s="10"/>
      <c r="C279" s="11" t="s">
        <v>6282</v>
      </c>
      <c r="D279" s="12">
        <v>1949</v>
      </c>
      <c r="E279" s="11" t="s">
        <v>15789</v>
      </c>
      <c r="F279" s="11" t="s">
        <v>18080</v>
      </c>
      <c r="G279" s="11" t="s">
        <v>128</v>
      </c>
      <c r="H279" s="13" t="s">
        <v>6264</v>
      </c>
      <c r="I279" s="11" t="s">
        <v>6283</v>
      </c>
      <c r="J279" s="12">
        <v>2016</v>
      </c>
      <c r="K279" s="12">
        <v>1</v>
      </c>
      <c r="L279" s="11" t="s">
        <v>6286</v>
      </c>
      <c r="M279" s="11" t="s">
        <v>374</v>
      </c>
      <c r="N279" s="11" t="s">
        <v>6285</v>
      </c>
      <c r="O279" s="7" t="s">
        <v>6284</v>
      </c>
    </row>
    <row r="280" spans="1:15" ht="15" customHeight="1">
      <c r="A280" s="10">
        <v>1</v>
      </c>
      <c r="B280" s="10"/>
      <c r="C280" s="11" t="s">
        <v>6299</v>
      </c>
      <c r="D280" s="12">
        <v>1954</v>
      </c>
      <c r="E280" s="11" t="s">
        <v>15789</v>
      </c>
      <c r="F280" s="11" t="s">
        <v>18080</v>
      </c>
      <c r="G280" s="11" t="s">
        <v>128</v>
      </c>
      <c r="H280" s="11" t="s">
        <v>6261</v>
      </c>
      <c r="I280" s="11" t="s">
        <v>16171</v>
      </c>
      <c r="J280" s="12">
        <v>2016</v>
      </c>
      <c r="K280" s="12">
        <v>1</v>
      </c>
      <c r="L280" s="11" t="s">
        <v>6306</v>
      </c>
      <c r="M280" s="11" t="s">
        <v>374</v>
      </c>
      <c r="N280" s="11" t="s">
        <v>6302</v>
      </c>
      <c r="O280" s="7" t="s">
        <v>6301</v>
      </c>
    </row>
    <row r="281" spans="1:15" ht="15" customHeight="1">
      <c r="A281" s="10">
        <v>1</v>
      </c>
      <c r="B281" s="10"/>
      <c r="C281" s="11" t="s">
        <v>6288</v>
      </c>
      <c r="D281" s="12">
        <v>1949</v>
      </c>
      <c r="E281" s="11" t="s">
        <v>15789</v>
      </c>
      <c r="F281" s="11" t="s">
        <v>18080</v>
      </c>
      <c r="G281" s="11" t="s">
        <v>128</v>
      </c>
      <c r="H281" s="13" t="s">
        <v>6264</v>
      </c>
      <c r="I281" s="11" t="s">
        <v>174</v>
      </c>
      <c r="J281" s="12">
        <v>2016</v>
      </c>
      <c r="K281" s="12">
        <v>1</v>
      </c>
      <c r="L281" s="11" t="s">
        <v>6291</v>
      </c>
      <c r="M281" s="11" t="s">
        <v>374</v>
      </c>
      <c r="N281" s="11" t="s">
        <v>6290</v>
      </c>
      <c r="O281" s="7" t="s">
        <v>6289</v>
      </c>
    </row>
    <row r="282" spans="1:15" ht="15" customHeight="1">
      <c r="A282" s="10">
        <v>1</v>
      </c>
      <c r="B282" s="10"/>
      <c r="C282" s="11" t="s">
        <v>437</v>
      </c>
      <c r="D282" s="17"/>
      <c r="E282" s="11" t="s">
        <v>28</v>
      </c>
      <c r="F282" s="11" t="s">
        <v>29</v>
      </c>
      <c r="G282" s="11" t="s">
        <v>128</v>
      </c>
      <c r="H282" s="11" t="s">
        <v>6261</v>
      </c>
      <c r="I282" s="11" t="s">
        <v>161</v>
      </c>
      <c r="J282" s="12">
        <v>2015</v>
      </c>
      <c r="K282" s="12">
        <v>1</v>
      </c>
      <c r="L282" s="14"/>
      <c r="M282" s="14"/>
      <c r="N282" s="14"/>
      <c r="O282" s="7"/>
    </row>
    <row r="283" spans="1:15" ht="15" customHeight="1">
      <c r="A283" s="10">
        <v>1</v>
      </c>
      <c r="B283" s="10"/>
      <c r="C283" s="13" t="s">
        <v>245</v>
      </c>
      <c r="D283" s="12">
        <v>1997</v>
      </c>
      <c r="E283" s="13" t="s">
        <v>7</v>
      </c>
      <c r="F283" s="13" t="s">
        <v>8</v>
      </c>
      <c r="G283" s="13" t="s">
        <v>128</v>
      </c>
      <c r="H283" s="11" t="s">
        <v>6265</v>
      </c>
      <c r="I283" s="13" t="s">
        <v>135</v>
      </c>
      <c r="J283" s="12">
        <v>2016</v>
      </c>
      <c r="K283" s="12">
        <v>1</v>
      </c>
      <c r="L283" s="13" t="s">
        <v>15555</v>
      </c>
      <c r="M283" s="8" t="s">
        <v>246</v>
      </c>
      <c r="N283" s="8" t="s">
        <v>15556</v>
      </c>
      <c r="O283" s="3"/>
    </row>
    <row r="284" spans="1:15" ht="15" customHeight="1">
      <c r="A284" s="10">
        <v>1</v>
      </c>
      <c r="B284" s="10"/>
      <c r="C284" s="13" t="s">
        <v>6296</v>
      </c>
      <c r="D284" s="12"/>
      <c r="E284" s="11" t="s">
        <v>15789</v>
      </c>
      <c r="F284" s="11" t="s">
        <v>18080</v>
      </c>
      <c r="G284" s="11" t="s">
        <v>128</v>
      </c>
      <c r="H284" s="11" t="s">
        <v>6261</v>
      </c>
      <c r="I284" s="13" t="s">
        <v>6297</v>
      </c>
      <c r="J284" s="12">
        <v>2016</v>
      </c>
      <c r="K284" s="12">
        <v>1</v>
      </c>
      <c r="L284" s="13" t="s">
        <v>6298</v>
      </c>
      <c r="M284" s="11" t="s">
        <v>374</v>
      </c>
      <c r="N284" s="11" t="s">
        <v>15540</v>
      </c>
      <c r="O284" s="3" t="s">
        <v>6300</v>
      </c>
    </row>
    <row r="285" spans="1:15" ht="15" customHeight="1">
      <c r="A285" s="10">
        <v>1</v>
      </c>
      <c r="B285" s="10"/>
      <c r="C285" s="13" t="s">
        <v>248</v>
      </c>
      <c r="D285" s="12"/>
      <c r="E285" s="13" t="s">
        <v>7</v>
      </c>
      <c r="F285" s="13" t="s">
        <v>8</v>
      </c>
      <c r="G285" s="13" t="s">
        <v>128</v>
      </c>
      <c r="H285" s="13" t="s">
        <v>6263</v>
      </c>
      <c r="I285" s="13" t="s">
        <v>231</v>
      </c>
      <c r="J285" s="12">
        <v>2019</v>
      </c>
      <c r="K285" s="12">
        <v>2</v>
      </c>
      <c r="L285" s="13" t="s">
        <v>249</v>
      </c>
      <c r="M285" s="13"/>
      <c r="N285" s="13"/>
      <c r="O285" s="3"/>
    </row>
    <row r="286" spans="1:15" ht="15" customHeight="1">
      <c r="A286" s="10">
        <v>1</v>
      </c>
      <c r="B286" s="10"/>
      <c r="C286" s="13" t="s">
        <v>250</v>
      </c>
      <c r="D286" s="12"/>
      <c r="E286" s="13" t="s">
        <v>7</v>
      </c>
      <c r="F286" s="11" t="s">
        <v>54</v>
      </c>
      <c r="G286" s="13" t="s">
        <v>128</v>
      </c>
      <c r="H286" s="13" t="s">
        <v>6264</v>
      </c>
      <c r="I286" s="13" t="s">
        <v>251</v>
      </c>
      <c r="J286" s="12">
        <v>2019</v>
      </c>
      <c r="K286" s="12">
        <v>2</v>
      </c>
      <c r="L286" s="13" t="s">
        <v>252</v>
      </c>
      <c r="M286" s="13"/>
      <c r="N286" s="13"/>
      <c r="O286" s="3"/>
    </row>
    <row r="287" spans="1:15" ht="15" customHeight="1">
      <c r="A287" s="10">
        <v>1</v>
      </c>
      <c r="B287" s="10"/>
      <c r="C287" s="13" t="s">
        <v>24616</v>
      </c>
      <c r="D287" s="12">
        <v>1974</v>
      </c>
      <c r="E287" s="13" t="s">
        <v>7</v>
      </c>
      <c r="F287" s="13" t="s">
        <v>34</v>
      </c>
      <c r="G287" s="13" t="s">
        <v>128</v>
      </c>
      <c r="H287" s="13" t="s">
        <v>6264</v>
      </c>
      <c r="I287" s="13" t="s">
        <v>168</v>
      </c>
      <c r="J287" s="12">
        <v>2020</v>
      </c>
      <c r="K287" s="12">
        <v>1</v>
      </c>
      <c r="L287" s="13" t="s">
        <v>253</v>
      </c>
      <c r="M287" s="8" t="s">
        <v>24614</v>
      </c>
      <c r="N287" s="8" t="s">
        <v>24615</v>
      </c>
      <c r="O287" s="3"/>
    </row>
    <row r="288" spans="1:15" ht="15" customHeight="1">
      <c r="A288" s="10">
        <v>1</v>
      </c>
      <c r="B288" s="10"/>
      <c r="C288" s="13" t="s">
        <v>31532</v>
      </c>
      <c r="D288" s="12"/>
      <c r="E288" s="11" t="s">
        <v>7</v>
      </c>
      <c r="F288" s="13" t="s">
        <v>8</v>
      </c>
      <c r="G288" s="13" t="s">
        <v>128</v>
      </c>
      <c r="H288" s="13" t="s">
        <v>6263</v>
      </c>
      <c r="I288" s="13" t="s">
        <v>231</v>
      </c>
      <c r="J288" s="12">
        <v>2021</v>
      </c>
      <c r="K288" s="12">
        <v>1</v>
      </c>
      <c r="L288" s="13" t="s">
        <v>31534</v>
      </c>
      <c r="M288" s="8" t="s">
        <v>31533</v>
      </c>
      <c r="N288" s="8"/>
      <c r="O288" s="3"/>
    </row>
    <row r="289" spans="1:15" ht="15" customHeight="1">
      <c r="A289" s="10">
        <v>1</v>
      </c>
      <c r="B289" s="10"/>
      <c r="C289" s="13" t="s">
        <v>32116</v>
      </c>
      <c r="D289" s="12"/>
      <c r="E289" s="13" t="s">
        <v>28</v>
      </c>
      <c r="F289" s="13" t="s">
        <v>29</v>
      </c>
      <c r="G289" s="13" t="s">
        <v>128</v>
      </c>
      <c r="H289" s="13" t="s">
        <v>6261</v>
      </c>
      <c r="I289" s="13" t="s">
        <v>140</v>
      </c>
      <c r="J289" s="12">
        <v>2020</v>
      </c>
      <c r="K289" s="12">
        <v>1</v>
      </c>
      <c r="L289" s="13" t="s">
        <v>32117</v>
      </c>
      <c r="M289" s="8" t="s">
        <v>32119</v>
      </c>
      <c r="N289" s="8" t="s">
        <v>32118</v>
      </c>
      <c r="O289" s="3" t="s">
        <v>32120</v>
      </c>
    </row>
    <row r="290" spans="1:15" ht="15" customHeight="1">
      <c r="A290" s="10">
        <v>1</v>
      </c>
      <c r="B290" s="10"/>
      <c r="C290" s="11" t="s">
        <v>16157</v>
      </c>
      <c r="D290" s="12">
        <v>1999</v>
      </c>
      <c r="E290" s="11" t="s">
        <v>25</v>
      </c>
      <c r="F290" s="11" t="s">
        <v>49</v>
      </c>
      <c r="G290" s="11" t="s">
        <v>128</v>
      </c>
      <c r="H290" s="11" t="s">
        <v>6262</v>
      </c>
      <c r="I290" s="11" t="s">
        <v>15702</v>
      </c>
      <c r="J290" s="12">
        <v>2016</v>
      </c>
      <c r="K290" s="12">
        <v>1</v>
      </c>
      <c r="L290" s="11" t="s">
        <v>15497</v>
      </c>
      <c r="M290" s="11" t="s">
        <v>16156</v>
      </c>
      <c r="N290" s="11" t="s">
        <v>6475</v>
      </c>
      <c r="O290" s="7" t="s">
        <v>15703</v>
      </c>
    </row>
    <row r="291" spans="1:15" ht="15" customHeight="1">
      <c r="A291" s="10">
        <v>1</v>
      </c>
      <c r="B291" s="10"/>
      <c r="C291" s="13" t="s">
        <v>24528</v>
      </c>
      <c r="D291" s="12">
        <v>1992</v>
      </c>
      <c r="E291" s="11" t="s">
        <v>15788</v>
      </c>
      <c r="F291" s="13" t="s">
        <v>15794</v>
      </c>
      <c r="G291" s="13" t="s">
        <v>128</v>
      </c>
      <c r="H291" s="13" t="s">
        <v>6264</v>
      </c>
      <c r="I291" s="13" t="s">
        <v>143</v>
      </c>
      <c r="J291" s="12">
        <v>2021</v>
      </c>
      <c r="K291" s="12">
        <v>1</v>
      </c>
      <c r="L291" s="13" t="s">
        <v>24529</v>
      </c>
      <c r="M291" s="8" t="s">
        <v>24527</v>
      </c>
      <c r="N291" s="8"/>
      <c r="O291" s="3"/>
    </row>
    <row r="292" spans="1:15" ht="15" customHeight="1">
      <c r="A292" s="10">
        <v>1</v>
      </c>
      <c r="B292" s="10"/>
      <c r="C292" s="13" t="s">
        <v>254</v>
      </c>
      <c r="D292" s="12">
        <v>1964</v>
      </c>
      <c r="E292" s="11" t="s">
        <v>28</v>
      </c>
      <c r="F292" s="13" t="s">
        <v>255</v>
      </c>
      <c r="G292" s="13" t="s">
        <v>128</v>
      </c>
      <c r="H292" s="13" t="s">
        <v>6264</v>
      </c>
      <c r="I292" s="13" t="s">
        <v>143</v>
      </c>
      <c r="J292" s="12">
        <v>2020</v>
      </c>
      <c r="K292" s="12">
        <v>1</v>
      </c>
      <c r="L292" s="13" t="s">
        <v>31896</v>
      </c>
      <c r="M292" s="8" t="s">
        <v>15620</v>
      </c>
      <c r="N292" s="8" t="s">
        <v>31897</v>
      </c>
      <c r="O292" s="3"/>
    </row>
    <row r="293" spans="1:15" ht="15" customHeight="1">
      <c r="A293" s="10">
        <v>1</v>
      </c>
      <c r="B293" s="10"/>
      <c r="C293" s="13" t="s">
        <v>15685</v>
      </c>
      <c r="D293" s="12"/>
      <c r="E293" s="13" t="s">
        <v>7</v>
      </c>
      <c r="F293" s="13" t="s">
        <v>8</v>
      </c>
      <c r="G293" s="13" t="s">
        <v>128</v>
      </c>
      <c r="H293" s="11" t="s">
        <v>6262</v>
      </c>
      <c r="I293" s="13" t="s">
        <v>131</v>
      </c>
      <c r="J293" s="12">
        <v>2019</v>
      </c>
      <c r="K293" s="12">
        <v>1</v>
      </c>
      <c r="L293" s="13" t="s">
        <v>15684</v>
      </c>
      <c r="M293" s="8"/>
      <c r="N293" s="8" t="s">
        <v>12482</v>
      </c>
      <c r="O293" s="3"/>
    </row>
    <row r="294" spans="1:15" ht="15" customHeight="1">
      <c r="A294" s="10">
        <v>1</v>
      </c>
      <c r="B294" s="10"/>
      <c r="C294" s="13" t="s">
        <v>24788</v>
      </c>
      <c r="D294" s="12">
        <v>2018</v>
      </c>
      <c r="E294" s="13" t="s">
        <v>113</v>
      </c>
      <c r="F294" s="13" t="s">
        <v>114</v>
      </c>
      <c r="G294" s="13" t="s">
        <v>128</v>
      </c>
      <c r="H294" s="11" t="s">
        <v>6263</v>
      </c>
      <c r="I294" s="13" t="s">
        <v>231</v>
      </c>
      <c r="J294" s="12">
        <v>2021</v>
      </c>
      <c r="K294" s="12">
        <v>1</v>
      </c>
      <c r="L294" s="13" t="s">
        <v>24789</v>
      </c>
      <c r="M294" s="8" t="s">
        <v>24790</v>
      </c>
      <c r="N294" s="8" t="s">
        <v>24791</v>
      </c>
      <c r="O294" s="3"/>
    </row>
    <row r="295" spans="1:15" ht="15" customHeight="1">
      <c r="A295" s="10">
        <v>1</v>
      </c>
      <c r="B295" s="10"/>
      <c r="C295" s="11" t="s">
        <v>438</v>
      </c>
      <c r="D295" s="12">
        <v>1997</v>
      </c>
      <c r="E295" s="11" t="s">
        <v>113</v>
      </c>
      <c r="F295" s="11" t="s">
        <v>439</v>
      </c>
      <c r="G295" s="11" t="s">
        <v>128</v>
      </c>
      <c r="H295" s="13" t="s">
        <v>6264</v>
      </c>
      <c r="I295" s="11" t="s">
        <v>168</v>
      </c>
      <c r="J295" s="12">
        <v>2019</v>
      </c>
      <c r="K295" s="12">
        <v>2</v>
      </c>
      <c r="L295" s="11" t="s">
        <v>440</v>
      </c>
      <c r="M295" s="11" t="s">
        <v>441</v>
      </c>
      <c r="N295" s="11"/>
      <c r="O295" s="7"/>
    </row>
    <row r="296" spans="1:15" ht="15" customHeight="1">
      <c r="A296" s="10">
        <v>1</v>
      </c>
      <c r="B296" s="10"/>
      <c r="C296" s="13" t="s">
        <v>24617</v>
      </c>
      <c r="D296" s="12">
        <v>1977</v>
      </c>
      <c r="E296" s="13" t="s">
        <v>7</v>
      </c>
      <c r="F296" s="11" t="s">
        <v>34</v>
      </c>
      <c r="G296" s="13" t="s">
        <v>128</v>
      </c>
      <c r="H296" s="13" t="s">
        <v>6261</v>
      </c>
      <c r="I296" s="13" t="s">
        <v>257</v>
      </c>
      <c r="J296" s="12">
        <v>2020</v>
      </c>
      <c r="K296" s="12">
        <v>1</v>
      </c>
      <c r="L296" s="13" t="s">
        <v>24618</v>
      </c>
      <c r="M296" s="31" t="s">
        <v>24619</v>
      </c>
      <c r="N296" s="8" t="s">
        <v>15596</v>
      </c>
      <c r="O296" s="3"/>
    </row>
    <row r="297" spans="1:15" ht="15" customHeight="1">
      <c r="A297" s="10">
        <v>1</v>
      </c>
      <c r="B297" s="10"/>
      <c r="C297" s="13" t="s">
        <v>258</v>
      </c>
      <c r="D297" s="12">
        <v>2003</v>
      </c>
      <c r="E297" s="13" t="s">
        <v>7</v>
      </c>
      <c r="F297" s="11" t="s">
        <v>54</v>
      </c>
      <c r="G297" s="13" t="s">
        <v>128</v>
      </c>
      <c r="H297" s="13" t="s">
        <v>6261</v>
      </c>
      <c r="I297" s="13" t="s">
        <v>140</v>
      </c>
      <c r="J297" s="12">
        <v>2016</v>
      </c>
      <c r="K297" s="12">
        <v>1</v>
      </c>
      <c r="L297" s="13" t="s">
        <v>259</v>
      </c>
      <c r="M297" s="15" t="s">
        <v>260</v>
      </c>
      <c r="N297" s="15"/>
      <c r="O297" s="3"/>
    </row>
    <row r="298" spans="1:15" ht="15" customHeight="1">
      <c r="A298" s="10">
        <v>1</v>
      </c>
      <c r="B298" s="10"/>
      <c r="C298" s="13" t="s">
        <v>6476</v>
      </c>
      <c r="D298" s="12"/>
      <c r="E298" s="13" t="s">
        <v>261</v>
      </c>
      <c r="F298" s="13" t="s">
        <v>262</v>
      </c>
      <c r="G298" s="13" t="s">
        <v>128</v>
      </c>
      <c r="H298" s="13" t="s">
        <v>6266</v>
      </c>
      <c r="I298" s="13" t="s">
        <v>153</v>
      </c>
      <c r="J298" s="12">
        <v>2020</v>
      </c>
      <c r="K298" s="12">
        <v>1</v>
      </c>
      <c r="L298" s="13" t="s">
        <v>31985</v>
      </c>
      <c r="M298" s="8" t="s">
        <v>263</v>
      </c>
      <c r="N298" s="8" t="s">
        <v>31984</v>
      </c>
      <c r="O298" s="3"/>
    </row>
    <row r="299" spans="1:15" ht="15" customHeight="1">
      <c r="A299" s="10">
        <v>1</v>
      </c>
      <c r="B299" s="10"/>
      <c r="C299" s="11" t="s">
        <v>24797</v>
      </c>
      <c r="D299" s="12"/>
      <c r="E299" s="13" t="s">
        <v>7</v>
      </c>
      <c r="F299" s="11" t="s">
        <v>60</v>
      </c>
      <c r="G299" s="11" t="s">
        <v>128</v>
      </c>
      <c r="H299" s="11" t="s">
        <v>6262</v>
      </c>
      <c r="I299" s="11" t="s">
        <v>131</v>
      </c>
      <c r="J299" s="12">
        <v>2019</v>
      </c>
      <c r="K299" s="12">
        <v>1</v>
      </c>
      <c r="L299" s="11" t="s">
        <v>442</v>
      </c>
      <c r="M299" s="15"/>
      <c r="N299" s="15" t="s">
        <v>15624</v>
      </c>
      <c r="O299" s="7"/>
    </row>
    <row r="300" spans="1:15" ht="15" customHeight="1">
      <c r="A300" s="10">
        <v>1</v>
      </c>
      <c r="B300" s="10"/>
      <c r="C300" s="11" t="s">
        <v>15621</v>
      </c>
      <c r="D300" s="12">
        <v>1956</v>
      </c>
      <c r="E300" s="13" t="s">
        <v>7</v>
      </c>
      <c r="F300" s="11" t="s">
        <v>60</v>
      </c>
      <c r="G300" s="11" t="s">
        <v>128</v>
      </c>
      <c r="H300" s="13" t="s">
        <v>6264</v>
      </c>
      <c r="I300" s="11" t="s">
        <v>168</v>
      </c>
      <c r="J300" s="12">
        <v>2020</v>
      </c>
      <c r="K300" s="12">
        <v>1</v>
      </c>
      <c r="L300" s="11" t="s">
        <v>15622</v>
      </c>
      <c r="M300" s="11" t="s">
        <v>271</v>
      </c>
      <c r="N300" s="11" t="s">
        <v>15623</v>
      </c>
      <c r="O300" s="7" t="s">
        <v>24796</v>
      </c>
    </row>
    <row r="301" spans="1:15" ht="15" customHeight="1">
      <c r="A301" s="10">
        <v>1</v>
      </c>
      <c r="B301" s="10"/>
      <c r="C301" s="11" t="s">
        <v>15545</v>
      </c>
      <c r="D301" s="12">
        <v>1953</v>
      </c>
      <c r="E301" s="11" t="s">
        <v>15789</v>
      </c>
      <c r="F301" s="11" t="s">
        <v>17953</v>
      </c>
      <c r="G301" s="11" t="s">
        <v>128</v>
      </c>
      <c r="H301" s="11" t="s">
        <v>6261</v>
      </c>
      <c r="I301" s="11" t="s">
        <v>443</v>
      </c>
      <c r="J301" s="12">
        <v>2016</v>
      </c>
      <c r="K301" s="12">
        <v>1</v>
      </c>
      <c r="L301" s="11" t="s">
        <v>6269</v>
      </c>
      <c r="M301" s="11" t="s">
        <v>374</v>
      </c>
      <c r="N301" s="11" t="s">
        <v>15544</v>
      </c>
      <c r="O301" s="7"/>
    </row>
    <row r="302" spans="1:15" ht="15" customHeight="1">
      <c r="A302" s="10">
        <v>1</v>
      </c>
      <c r="B302" s="10"/>
      <c r="C302" s="11" t="s">
        <v>24763</v>
      </c>
      <c r="D302" s="12"/>
      <c r="E302" s="11" t="s">
        <v>28</v>
      </c>
      <c r="F302" s="11" t="s">
        <v>64</v>
      </c>
      <c r="G302" s="11" t="s">
        <v>128</v>
      </c>
      <c r="H302" s="11" t="s">
        <v>6264</v>
      </c>
      <c r="I302" s="11" t="s">
        <v>143</v>
      </c>
      <c r="J302" s="12">
        <v>2018</v>
      </c>
      <c r="K302" s="12">
        <v>1</v>
      </c>
      <c r="L302" s="11" t="s">
        <v>16181</v>
      </c>
      <c r="M302" s="11"/>
      <c r="N302" s="11" t="s">
        <v>16182</v>
      </c>
      <c r="O302" s="7"/>
    </row>
    <row r="303" spans="1:15" ht="15" customHeight="1">
      <c r="A303" s="10">
        <v>1</v>
      </c>
      <c r="B303" s="10"/>
      <c r="C303" s="11" t="s">
        <v>22965</v>
      </c>
      <c r="D303" s="12">
        <v>1997</v>
      </c>
      <c r="E303" s="11" t="s">
        <v>28</v>
      </c>
      <c r="F303" s="11" t="s">
        <v>64</v>
      </c>
      <c r="G303" s="11" t="s">
        <v>128</v>
      </c>
      <c r="H303" s="11" t="s">
        <v>6262</v>
      </c>
      <c r="I303" s="11" t="s">
        <v>131</v>
      </c>
      <c r="J303" s="12">
        <v>2018</v>
      </c>
      <c r="K303" s="12">
        <v>1</v>
      </c>
      <c r="L303" s="11" t="s">
        <v>368</v>
      </c>
      <c r="M303" s="11"/>
      <c r="N303" s="11" t="s">
        <v>16188</v>
      </c>
      <c r="O303" s="7"/>
    </row>
    <row r="304" spans="1:15" ht="15" customHeight="1">
      <c r="A304" s="10">
        <v>1</v>
      </c>
      <c r="B304" s="10"/>
      <c r="C304" s="11" t="s">
        <v>22948</v>
      </c>
      <c r="D304" s="12">
        <v>1950</v>
      </c>
      <c r="E304" s="11" t="s">
        <v>28</v>
      </c>
      <c r="F304" s="11" t="s">
        <v>64</v>
      </c>
      <c r="G304" s="13" t="s">
        <v>128</v>
      </c>
      <c r="H304" s="11" t="s">
        <v>6266</v>
      </c>
      <c r="I304" s="13" t="s">
        <v>153</v>
      </c>
      <c r="J304" s="12">
        <v>2017</v>
      </c>
      <c r="K304" s="12">
        <v>2</v>
      </c>
      <c r="L304" s="11"/>
      <c r="M304" s="11"/>
      <c r="N304" s="11"/>
      <c r="O304" s="7" t="s">
        <v>264</v>
      </c>
    </row>
    <row r="305" spans="1:15" ht="15" customHeight="1">
      <c r="A305" s="10">
        <v>1</v>
      </c>
      <c r="B305" s="10"/>
      <c r="C305" s="13" t="s">
        <v>24633</v>
      </c>
      <c r="D305" s="12">
        <v>1993</v>
      </c>
      <c r="E305" s="11" t="s">
        <v>28</v>
      </c>
      <c r="F305" s="13" t="s">
        <v>64</v>
      </c>
      <c r="G305" s="13" t="s">
        <v>128</v>
      </c>
      <c r="H305" s="11" t="s">
        <v>6261</v>
      </c>
      <c r="I305" s="13" t="s">
        <v>203</v>
      </c>
      <c r="J305" s="12">
        <v>2019</v>
      </c>
      <c r="K305" s="12">
        <v>1</v>
      </c>
      <c r="L305" s="13" t="s">
        <v>24636</v>
      </c>
      <c r="M305" s="31" t="s">
        <v>24632</v>
      </c>
      <c r="N305" s="8" t="s">
        <v>24634</v>
      </c>
      <c r="O305" s="3" t="s">
        <v>24635</v>
      </c>
    </row>
    <row r="306" spans="1:15" ht="15" customHeight="1">
      <c r="A306" s="10">
        <v>1</v>
      </c>
      <c r="B306" s="10"/>
      <c r="C306" s="13" t="s">
        <v>268</v>
      </c>
      <c r="D306" s="12">
        <v>1956</v>
      </c>
      <c r="E306" s="11" t="s">
        <v>28</v>
      </c>
      <c r="F306" s="13" t="s">
        <v>64</v>
      </c>
      <c r="G306" s="13" t="s">
        <v>128</v>
      </c>
      <c r="H306" s="13" t="s">
        <v>6261</v>
      </c>
      <c r="I306" s="13" t="s">
        <v>140</v>
      </c>
      <c r="J306" s="12">
        <v>2017</v>
      </c>
      <c r="K306" s="12">
        <v>1</v>
      </c>
      <c r="L306" s="13" t="s">
        <v>15498</v>
      </c>
      <c r="M306" s="8" t="s">
        <v>269</v>
      </c>
      <c r="N306" s="8"/>
      <c r="O306" s="3" t="s">
        <v>267</v>
      </c>
    </row>
    <row r="307" spans="1:15" ht="15" customHeight="1">
      <c r="A307" s="10">
        <v>1</v>
      </c>
      <c r="B307" s="10"/>
      <c r="C307" s="13" t="s">
        <v>24687</v>
      </c>
      <c r="D307" s="12">
        <v>1985</v>
      </c>
      <c r="E307" s="11" t="s">
        <v>28</v>
      </c>
      <c r="F307" s="13" t="s">
        <v>64</v>
      </c>
      <c r="G307" s="13" t="s">
        <v>128</v>
      </c>
      <c r="H307" s="13" t="s">
        <v>6266</v>
      </c>
      <c r="I307" s="13" t="s">
        <v>153</v>
      </c>
      <c r="J307" s="12">
        <v>2020</v>
      </c>
      <c r="K307" s="12">
        <v>1</v>
      </c>
      <c r="L307" s="13" t="s">
        <v>24688</v>
      </c>
      <c r="M307" s="8" t="s">
        <v>15530</v>
      </c>
      <c r="N307" s="8" t="s">
        <v>15529</v>
      </c>
      <c r="O307" s="3"/>
    </row>
    <row r="308" spans="1:15" ht="15" customHeight="1">
      <c r="A308" s="10">
        <v>1</v>
      </c>
      <c r="B308" s="10"/>
      <c r="C308" s="13" t="s">
        <v>24762</v>
      </c>
      <c r="D308" s="19">
        <v>1988</v>
      </c>
      <c r="E308" s="11" t="s">
        <v>28</v>
      </c>
      <c r="F308" s="13" t="s">
        <v>64</v>
      </c>
      <c r="G308" s="13" t="s">
        <v>128</v>
      </c>
      <c r="H308" s="13" t="s">
        <v>6264</v>
      </c>
      <c r="I308" s="13" t="s">
        <v>143</v>
      </c>
      <c r="J308" s="12">
        <v>2020</v>
      </c>
      <c r="K308" s="12">
        <v>1</v>
      </c>
      <c r="L308" s="13" t="s">
        <v>270</v>
      </c>
      <c r="M308" s="8" t="s">
        <v>24761</v>
      </c>
      <c r="N308" s="8" t="s">
        <v>15630</v>
      </c>
      <c r="O308" s="3" t="s">
        <v>272</v>
      </c>
    </row>
    <row r="309" spans="1:15" ht="15" customHeight="1">
      <c r="A309" s="10">
        <v>1</v>
      </c>
      <c r="B309" s="10"/>
      <c r="C309" s="13" t="s">
        <v>24715</v>
      </c>
      <c r="D309" s="12">
        <v>1952</v>
      </c>
      <c r="E309" s="11" t="s">
        <v>28</v>
      </c>
      <c r="F309" s="13" t="s">
        <v>64</v>
      </c>
      <c r="G309" s="13" t="s">
        <v>128</v>
      </c>
      <c r="H309" s="13" t="s">
        <v>6263</v>
      </c>
      <c r="I309" s="13" t="s">
        <v>231</v>
      </c>
      <c r="J309" s="12">
        <v>2021</v>
      </c>
      <c r="K309" s="12">
        <v>1</v>
      </c>
      <c r="L309" s="13" t="s">
        <v>15636</v>
      </c>
      <c r="M309" s="8" t="s">
        <v>16187</v>
      </c>
      <c r="N309" s="8" t="s">
        <v>15635</v>
      </c>
      <c r="O309" s="3"/>
    </row>
    <row r="310" spans="1:15" ht="15" customHeight="1">
      <c r="A310" s="10">
        <v>1</v>
      </c>
      <c r="B310" s="10"/>
      <c r="C310" s="13" t="s">
        <v>15628</v>
      </c>
      <c r="D310" s="12">
        <v>2001</v>
      </c>
      <c r="E310" s="11" t="s">
        <v>28</v>
      </c>
      <c r="F310" s="13" t="s">
        <v>64</v>
      </c>
      <c r="G310" s="13" t="s">
        <v>128</v>
      </c>
      <c r="H310" s="13" t="s">
        <v>6264</v>
      </c>
      <c r="I310" s="13" t="s">
        <v>15629</v>
      </c>
      <c r="J310" s="12">
        <v>2018</v>
      </c>
      <c r="K310" s="12">
        <v>1</v>
      </c>
      <c r="L310" s="13" t="s">
        <v>31986</v>
      </c>
      <c r="M310" s="8" t="s">
        <v>16184</v>
      </c>
      <c r="N310" s="8" t="s">
        <v>15644</v>
      </c>
      <c r="O310" s="3" t="s">
        <v>31987</v>
      </c>
    </row>
    <row r="311" spans="1:15" ht="15" customHeight="1">
      <c r="A311" s="10">
        <v>1</v>
      </c>
      <c r="B311" s="10"/>
      <c r="C311" s="13" t="s">
        <v>15551</v>
      </c>
      <c r="D311" s="12">
        <v>1956</v>
      </c>
      <c r="E311" s="11" t="s">
        <v>28</v>
      </c>
      <c r="F311" s="13" t="s">
        <v>64</v>
      </c>
      <c r="G311" s="13" t="s">
        <v>128</v>
      </c>
      <c r="H311" s="13" t="s">
        <v>6265</v>
      </c>
      <c r="I311" s="13" t="s">
        <v>278</v>
      </c>
      <c r="J311" s="12">
        <v>2020</v>
      </c>
      <c r="K311" s="12">
        <v>1</v>
      </c>
      <c r="L311" s="13" t="s">
        <v>24568</v>
      </c>
      <c r="M311" s="8" t="s">
        <v>279</v>
      </c>
      <c r="N311" s="8" t="s">
        <v>15513</v>
      </c>
      <c r="O311" s="3" t="s">
        <v>24582</v>
      </c>
    </row>
    <row r="312" spans="1:15" ht="15" customHeight="1">
      <c r="A312" s="10">
        <v>1</v>
      </c>
      <c r="B312" s="10"/>
      <c r="C312" s="13" t="s">
        <v>274</v>
      </c>
      <c r="D312" s="12">
        <v>1953</v>
      </c>
      <c r="E312" s="11" t="s">
        <v>28</v>
      </c>
      <c r="F312" s="13" t="s">
        <v>64</v>
      </c>
      <c r="G312" s="13" t="s">
        <v>128</v>
      </c>
      <c r="H312" s="13" t="s">
        <v>6261</v>
      </c>
      <c r="I312" s="13" t="s">
        <v>433</v>
      </c>
      <c r="J312" s="12">
        <v>2016</v>
      </c>
      <c r="K312" s="12">
        <v>1</v>
      </c>
      <c r="L312" s="13" t="s">
        <v>16175</v>
      </c>
      <c r="M312" s="8" t="s">
        <v>15637</v>
      </c>
      <c r="N312" s="8"/>
      <c r="O312" s="3" t="s">
        <v>267</v>
      </c>
    </row>
    <row r="313" spans="1:15" ht="15" customHeight="1">
      <c r="A313" s="10">
        <v>1</v>
      </c>
      <c r="B313" s="10"/>
      <c r="C313" s="13" t="s">
        <v>15595</v>
      </c>
      <c r="D313" s="12">
        <v>1956</v>
      </c>
      <c r="E313" s="11" t="s">
        <v>28</v>
      </c>
      <c r="F313" s="13" t="s">
        <v>64</v>
      </c>
      <c r="G313" s="13" t="s">
        <v>128</v>
      </c>
      <c r="H313" s="11" t="s">
        <v>6261</v>
      </c>
      <c r="I313" s="13" t="s">
        <v>265</v>
      </c>
      <c r="J313" s="12">
        <v>2017</v>
      </c>
      <c r="K313" s="12">
        <v>1</v>
      </c>
      <c r="L313" s="13" t="s">
        <v>266</v>
      </c>
      <c r="M313" s="8" t="s">
        <v>15568</v>
      </c>
      <c r="N313" s="8"/>
      <c r="O313" s="3" t="s">
        <v>16176</v>
      </c>
    </row>
    <row r="314" spans="1:15" ht="15" customHeight="1">
      <c r="A314" s="10">
        <v>1</v>
      </c>
      <c r="B314" s="10"/>
      <c r="C314" s="13" t="s">
        <v>16179</v>
      </c>
      <c r="D314" s="12">
        <v>1954</v>
      </c>
      <c r="E314" s="11" t="s">
        <v>28</v>
      </c>
      <c r="F314" s="13" t="s">
        <v>64</v>
      </c>
      <c r="G314" s="13" t="s">
        <v>128</v>
      </c>
      <c r="H314" s="11" t="s">
        <v>6261</v>
      </c>
      <c r="I314" s="13" t="s">
        <v>16171</v>
      </c>
      <c r="J314" s="12">
        <v>2017</v>
      </c>
      <c r="K314" s="12">
        <v>1</v>
      </c>
      <c r="L314" s="13" t="s">
        <v>22962</v>
      </c>
      <c r="M314" s="8" t="s">
        <v>275</v>
      </c>
      <c r="N314" s="8"/>
      <c r="O314" s="3" t="s">
        <v>267</v>
      </c>
    </row>
    <row r="315" spans="1:15" ht="15" customHeight="1">
      <c r="A315" s="10">
        <v>1</v>
      </c>
      <c r="B315" s="10"/>
      <c r="C315" s="11" t="s">
        <v>22956</v>
      </c>
      <c r="D315" s="12">
        <v>2017</v>
      </c>
      <c r="E315" s="11" t="s">
        <v>28</v>
      </c>
      <c r="F315" s="11" t="s">
        <v>64</v>
      </c>
      <c r="G315" s="11" t="s">
        <v>128</v>
      </c>
      <c r="H315" s="11" t="s">
        <v>6261</v>
      </c>
      <c r="I315" s="11" t="s">
        <v>140</v>
      </c>
      <c r="J315" s="12">
        <v>2018</v>
      </c>
      <c r="K315" s="12">
        <v>1</v>
      </c>
      <c r="L315" s="11" t="s">
        <v>22964</v>
      </c>
      <c r="M315" s="11"/>
      <c r="N315" s="11" t="s">
        <v>22957</v>
      </c>
      <c r="O315" s="7" t="s">
        <v>22958</v>
      </c>
    </row>
    <row r="316" spans="1:15" ht="15" customHeight="1">
      <c r="A316" s="10">
        <v>1</v>
      </c>
      <c r="B316" s="10"/>
      <c r="C316" s="13" t="s">
        <v>15604</v>
      </c>
      <c r="D316" s="12">
        <v>1954</v>
      </c>
      <c r="E316" s="11" t="s">
        <v>28</v>
      </c>
      <c r="F316" s="13" t="s">
        <v>64</v>
      </c>
      <c r="G316" s="13" t="s">
        <v>128</v>
      </c>
      <c r="H316" s="13" t="s">
        <v>6264</v>
      </c>
      <c r="I316" s="13" t="s">
        <v>168</v>
      </c>
      <c r="J316" s="12">
        <v>2019</v>
      </c>
      <c r="K316" s="12">
        <v>1</v>
      </c>
      <c r="L316" s="13" t="s">
        <v>15606</v>
      </c>
      <c r="M316" s="8" t="s">
        <v>276</v>
      </c>
      <c r="N316" s="8" t="s">
        <v>15603</v>
      </c>
      <c r="O316" s="3" t="s">
        <v>15605</v>
      </c>
    </row>
    <row r="317" spans="1:15" ht="15" customHeight="1">
      <c r="A317" s="10">
        <v>1</v>
      </c>
      <c r="B317" s="10"/>
      <c r="C317" s="13" t="s">
        <v>15631</v>
      </c>
      <c r="D317" s="12"/>
      <c r="E317" s="11" t="s">
        <v>28</v>
      </c>
      <c r="F317" s="13" t="s">
        <v>64</v>
      </c>
      <c r="G317" s="13" t="s">
        <v>128</v>
      </c>
      <c r="H317" s="13" t="s">
        <v>6264</v>
      </c>
      <c r="I317" s="13" t="s">
        <v>15632</v>
      </c>
      <c r="J317" s="12">
        <v>2015</v>
      </c>
      <c r="K317" s="12">
        <v>1</v>
      </c>
      <c r="L317" s="13"/>
      <c r="M317" s="8" t="s">
        <v>16186</v>
      </c>
      <c r="N317" s="8" t="s">
        <v>15633</v>
      </c>
      <c r="O317" s="3" t="s">
        <v>272</v>
      </c>
    </row>
    <row r="318" spans="1:15" ht="15" customHeight="1">
      <c r="A318" s="10">
        <v>1</v>
      </c>
      <c r="B318" s="10"/>
      <c r="C318" s="13" t="s">
        <v>15642</v>
      </c>
      <c r="D318" s="12"/>
      <c r="E318" s="11" t="s">
        <v>28</v>
      </c>
      <c r="F318" s="13" t="s">
        <v>64</v>
      </c>
      <c r="G318" s="13" t="s">
        <v>128</v>
      </c>
      <c r="H318" s="13" t="s">
        <v>6264</v>
      </c>
      <c r="I318" s="13" t="s">
        <v>242</v>
      </c>
      <c r="J318" s="12">
        <v>2020</v>
      </c>
      <c r="K318" s="12">
        <v>1</v>
      </c>
      <c r="L318" s="13" t="s">
        <v>15639</v>
      </c>
      <c r="M318" s="8" t="s">
        <v>15638</v>
      </c>
      <c r="N318" s="8"/>
      <c r="O318" s="3" t="s">
        <v>15640</v>
      </c>
    </row>
    <row r="319" spans="1:15" ht="15" customHeight="1">
      <c r="A319" s="10">
        <v>1</v>
      </c>
      <c r="B319" s="10"/>
      <c r="C319" s="13" t="s">
        <v>24740</v>
      </c>
      <c r="D319" s="12"/>
      <c r="E319" s="11" t="s">
        <v>28</v>
      </c>
      <c r="F319" s="13" t="s">
        <v>64</v>
      </c>
      <c r="G319" s="13" t="s">
        <v>128</v>
      </c>
      <c r="H319" s="13" t="s">
        <v>6264</v>
      </c>
      <c r="I319" s="13" t="s">
        <v>143</v>
      </c>
      <c r="J319" s="12">
        <v>2019</v>
      </c>
      <c r="K319" s="12">
        <v>2</v>
      </c>
      <c r="L319" s="13" t="s">
        <v>277</v>
      </c>
      <c r="M319" s="13" t="s">
        <v>16185</v>
      </c>
      <c r="N319" s="13" t="s">
        <v>15627</v>
      </c>
      <c r="O319" s="3" t="s">
        <v>15499</v>
      </c>
    </row>
    <row r="320" spans="1:15" ht="15" customHeight="1">
      <c r="A320" s="10">
        <v>1</v>
      </c>
      <c r="B320" s="10"/>
      <c r="C320" s="13" t="s">
        <v>24812</v>
      </c>
      <c r="D320" s="12">
        <v>1956</v>
      </c>
      <c r="E320" s="11" t="s">
        <v>28</v>
      </c>
      <c r="F320" s="13" t="s">
        <v>64</v>
      </c>
      <c r="G320" s="13" t="s">
        <v>128</v>
      </c>
      <c r="H320" s="13" t="s">
        <v>6264</v>
      </c>
      <c r="I320" s="13" t="s">
        <v>177</v>
      </c>
      <c r="J320" s="12">
        <v>2021</v>
      </c>
      <c r="K320" s="12">
        <v>1</v>
      </c>
      <c r="L320" s="13" t="s">
        <v>24815</v>
      </c>
      <c r="M320" s="34"/>
      <c r="N320" s="13" t="s">
        <v>24813</v>
      </c>
      <c r="O320" s="3" t="s">
        <v>24814</v>
      </c>
    </row>
    <row r="321" spans="1:15" ht="15" customHeight="1">
      <c r="A321" s="10">
        <v>1</v>
      </c>
      <c r="B321" s="10"/>
      <c r="C321" s="13" t="s">
        <v>280</v>
      </c>
      <c r="D321" s="12">
        <v>2001</v>
      </c>
      <c r="E321" s="11" t="s">
        <v>28</v>
      </c>
      <c r="F321" s="13" t="s">
        <v>64</v>
      </c>
      <c r="G321" s="13" t="s">
        <v>128</v>
      </c>
      <c r="H321" s="13" t="s">
        <v>6264</v>
      </c>
      <c r="I321" s="13" t="s">
        <v>281</v>
      </c>
      <c r="J321" s="12">
        <v>2016</v>
      </c>
      <c r="K321" s="12">
        <v>1</v>
      </c>
      <c r="L321" s="13" t="s">
        <v>15645</v>
      </c>
      <c r="M321" s="8" t="s">
        <v>282</v>
      </c>
      <c r="N321" s="8" t="s">
        <v>15644</v>
      </c>
      <c r="O321" s="3"/>
    </row>
    <row r="322" spans="1:15" ht="15" customHeight="1">
      <c r="A322" s="10">
        <v>1</v>
      </c>
      <c r="B322" s="10"/>
      <c r="C322" s="13" t="s">
        <v>15500</v>
      </c>
      <c r="D322" s="12">
        <v>2004</v>
      </c>
      <c r="E322" s="11" t="s">
        <v>28</v>
      </c>
      <c r="F322" s="13" t="s">
        <v>64</v>
      </c>
      <c r="G322" s="13" t="s">
        <v>128</v>
      </c>
      <c r="H322" s="13" t="s">
        <v>6264</v>
      </c>
      <c r="I322" s="13" t="s">
        <v>143</v>
      </c>
      <c r="J322" s="12">
        <v>2021</v>
      </c>
      <c r="K322" s="12">
        <v>1</v>
      </c>
      <c r="L322" s="13" t="s">
        <v>31991</v>
      </c>
      <c r="M322" s="8" t="s">
        <v>283</v>
      </c>
      <c r="N322" s="8" t="s">
        <v>15634</v>
      </c>
      <c r="O322" s="3"/>
    </row>
    <row r="323" spans="1:15" ht="15" customHeight="1">
      <c r="A323" s="10">
        <v>1</v>
      </c>
      <c r="B323" s="10"/>
      <c r="C323" s="13" t="s">
        <v>284</v>
      </c>
      <c r="D323" s="12">
        <v>1984</v>
      </c>
      <c r="E323" s="13" t="s">
        <v>7</v>
      </c>
      <c r="F323" s="11" t="s">
        <v>54</v>
      </c>
      <c r="G323" s="11" t="s">
        <v>128</v>
      </c>
      <c r="H323" s="11" t="s">
        <v>6261</v>
      </c>
      <c r="I323" s="11" t="s">
        <v>203</v>
      </c>
      <c r="J323" s="12">
        <v>2016</v>
      </c>
      <c r="K323" s="12">
        <v>1</v>
      </c>
      <c r="L323" s="11" t="s">
        <v>285</v>
      </c>
      <c r="M323" s="8"/>
      <c r="N323" s="8"/>
      <c r="O323" s="7"/>
    </row>
    <row r="324" spans="1:15" ht="15" customHeight="1">
      <c r="A324" s="10">
        <v>1</v>
      </c>
      <c r="B324" s="10"/>
      <c r="C324" s="13" t="s">
        <v>15646</v>
      </c>
      <c r="D324" s="12"/>
      <c r="E324" s="13" t="s">
        <v>7</v>
      </c>
      <c r="F324" s="13" t="s">
        <v>19</v>
      </c>
      <c r="G324" s="13" t="s">
        <v>128</v>
      </c>
      <c r="H324" s="11" t="s">
        <v>6261</v>
      </c>
      <c r="I324" s="13" t="s">
        <v>443</v>
      </c>
      <c r="J324" s="12">
        <v>2016</v>
      </c>
      <c r="K324" s="12">
        <v>1</v>
      </c>
      <c r="L324" s="13" t="s">
        <v>286</v>
      </c>
      <c r="M324" s="13"/>
      <c r="N324" s="13"/>
      <c r="O324" s="3"/>
    </row>
    <row r="325" spans="1:15" ht="15" customHeight="1">
      <c r="A325" s="10">
        <v>1</v>
      </c>
      <c r="B325" s="10"/>
      <c r="C325" s="11" t="s">
        <v>25703</v>
      </c>
      <c r="D325" s="12">
        <v>1958</v>
      </c>
      <c r="E325" s="13" t="s">
        <v>7</v>
      </c>
      <c r="F325" s="11" t="s">
        <v>19</v>
      </c>
      <c r="G325" s="11" t="s">
        <v>128</v>
      </c>
      <c r="H325" s="11" t="s">
        <v>6262</v>
      </c>
      <c r="I325" s="11" t="s">
        <v>131</v>
      </c>
      <c r="J325" s="12">
        <v>2020</v>
      </c>
      <c r="K325" s="12">
        <v>1</v>
      </c>
      <c r="L325" s="11" t="s">
        <v>15649</v>
      </c>
      <c r="M325" s="15" t="s">
        <v>445</v>
      </c>
      <c r="N325" s="15"/>
      <c r="O325" s="7"/>
    </row>
    <row r="326" spans="1:15" ht="15" customHeight="1">
      <c r="A326" s="10">
        <v>1</v>
      </c>
      <c r="B326" s="10"/>
      <c r="C326" s="11" t="s">
        <v>6473</v>
      </c>
      <c r="D326" s="12">
        <v>1996</v>
      </c>
      <c r="E326" s="11" t="s">
        <v>28</v>
      </c>
      <c r="F326" s="11" t="s">
        <v>255</v>
      </c>
      <c r="G326" s="11" t="s">
        <v>128</v>
      </c>
      <c r="H326" s="11" t="s">
        <v>6266</v>
      </c>
      <c r="I326" s="11" t="s">
        <v>153</v>
      </c>
      <c r="J326" s="12">
        <v>2020</v>
      </c>
      <c r="K326" s="12">
        <v>1</v>
      </c>
      <c r="L326" s="11" t="s">
        <v>444</v>
      </c>
      <c r="M326" s="11" t="s">
        <v>6474</v>
      </c>
      <c r="N326" s="11" t="s">
        <v>24699</v>
      </c>
      <c r="O326" s="7" t="s">
        <v>24708</v>
      </c>
    </row>
    <row r="327" spans="1:15" ht="15" customHeight="1">
      <c r="A327" s="10">
        <v>1</v>
      </c>
      <c r="B327" s="10"/>
      <c r="C327" s="13" t="s">
        <v>18202</v>
      </c>
      <c r="D327" s="12"/>
      <c r="E327" s="13" t="s">
        <v>7</v>
      </c>
      <c r="F327" s="13" t="s">
        <v>8</v>
      </c>
      <c r="G327" s="13" t="s">
        <v>128</v>
      </c>
      <c r="H327" s="13" t="s">
        <v>6261</v>
      </c>
      <c r="I327" s="13" t="s">
        <v>289</v>
      </c>
      <c r="J327" s="12">
        <v>2015</v>
      </c>
      <c r="K327" s="12">
        <v>1</v>
      </c>
      <c r="L327" s="13" t="s">
        <v>18203</v>
      </c>
      <c r="M327" s="13"/>
      <c r="N327" s="13"/>
      <c r="O327" s="3"/>
    </row>
    <row r="328" spans="1:15" ht="15" customHeight="1">
      <c r="A328" s="10">
        <v>1</v>
      </c>
      <c r="B328" s="10"/>
      <c r="C328" s="13" t="s">
        <v>290</v>
      </c>
      <c r="D328" s="12"/>
      <c r="E328" s="13" t="s">
        <v>7</v>
      </c>
      <c r="F328" s="13" t="s">
        <v>8</v>
      </c>
      <c r="G328" s="13" t="s">
        <v>128</v>
      </c>
      <c r="H328" s="13" t="s">
        <v>6261</v>
      </c>
      <c r="I328" s="13" t="s">
        <v>203</v>
      </c>
      <c r="J328" s="12">
        <v>2015</v>
      </c>
      <c r="K328" s="12">
        <v>1</v>
      </c>
      <c r="L328" s="13"/>
      <c r="M328" s="13"/>
      <c r="N328" s="13"/>
      <c r="O328" s="3"/>
    </row>
    <row r="329" spans="1:15" ht="15" customHeight="1">
      <c r="A329" s="10">
        <v>1</v>
      </c>
      <c r="B329" s="10"/>
      <c r="C329" s="13" t="s">
        <v>291</v>
      </c>
      <c r="D329" s="12"/>
      <c r="E329" s="13" t="s">
        <v>7</v>
      </c>
      <c r="F329" s="13" t="s">
        <v>8</v>
      </c>
      <c r="G329" s="13" t="s">
        <v>128</v>
      </c>
      <c r="H329" s="13" t="s">
        <v>6261</v>
      </c>
      <c r="I329" s="13" t="s">
        <v>292</v>
      </c>
      <c r="J329" s="12">
        <v>2015</v>
      </c>
      <c r="K329" s="12">
        <v>1</v>
      </c>
      <c r="L329" s="13"/>
      <c r="M329" s="13"/>
      <c r="N329" s="13"/>
      <c r="O329" s="3"/>
    </row>
    <row r="330" spans="1:15" ht="15" customHeight="1">
      <c r="A330" s="10">
        <v>1</v>
      </c>
      <c r="B330" s="10"/>
      <c r="C330" s="13" t="s">
        <v>293</v>
      </c>
      <c r="D330" s="12"/>
      <c r="E330" s="13" t="s">
        <v>7</v>
      </c>
      <c r="F330" s="13" t="s">
        <v>8</v>
      </c>
      <c r="G330" s="13" t="s">
        <v>128</v>
      </c>
      <c r="H330" s="13" t="s">
        <v>6261</v>
      </c>
      <c r="I330" s="13" t="s">
        <v>161</v>
      </c>
      <c r="J330" s="12">
        <v>2015</v>
      </c>
      <c r="K330" s="12">
        <v>1</v>
      </c>
      <c r="L330" s="13"/>
      <c r="M330" s="13"/>
      <c r="N330" s="13"/>
      <c r="O330" s="3"/>
    </row>
    <row r="331" spans="1:15" ht="15" customHeight="1">
      <c r="A331" s="10">
        <v>1</v>
      </c>
      <c r="B331" s="10"/>
      <c r="C331" s="13" t="s">
        <v>294</v>
      </c>
      <c r="D331" s="12"/>
      <c r="E331" s="13" t="s">
        <v>7</v>
      </c>
      <c r="F331" s="13" t="s">
        <v>8</v>
      </c>
      <c r="G331" s="13" t="s">
        <v>128</v>
      </c>
      <c r="H331" s="13" t="s">
        <v>6264</v>
      </c>
      <c r="I331" s="13" t="s">
        <v>175</v>
      </c>
      <c r="J331" s="12">
        <v>2015</v>
      </c>
      <c r="K331" s="12">
        <v>1</v>
      </c>
      <c r="L331" s="13"/>
      <c r="M331" s="13"/>
      <c r="N331" s="13"/>
      <c r="O331" s="3"/>
    </row>
    <row r="332" spans="1:15" ht="15" customHeight="1">
      <c r="A332" s="10">
        <v>1</v>
      </c>
      <c r="B332" s="10"/>
      <c r="C332" s="13" t="s">
        <v>295</v>
      </c>
      <c r="D332" s="12"/>
      <c r="E332" s="13" t="s">
        <v>7</v>
      </c>
      <c r="F332" s="13" t="s">
        <v>8</v>
      </c>
      <c r="G332" s="13" t="s">
        <v>128</v>
      </c>
      <c r="H332" s="13" t="s">
        <v>6261</v>
      </c>
      <c r="I332" s="13" t="s">
        <v>136</v>
      </c>
      <c r="J332" s="12">
        <v>2015</v>
      </c>
      <c r="K332" s="12">
        <v>1</v>
      </c>
      <c r="L332" s="13"/>
      <c r="M332" s="13"/>
      <c r="N332" s="13"/>
      <c r="O332" s="3"/>
    </row>
    <row r="333" spans="1:15" ht="15" customHeight="1">
      <c r="A333" s="10">
        <v>1</v>
      </c>
      <c r="B333" s="10"/>
      <c r="C333" s="13" t="s">
        <v>296</v>
      </c>
      <c r="D333" s="12"/>
      <c r="E333" s="13" t="s">
        <v>7</v>
      </c>
      <c r="F333" s="13" t="s">
        <v>8</v>
      </c>
      <c r="G333" s="13" t="s">
        <v>128</v>
      </c>
      <c r="H333" s="11" t="s">
        <v>6261</v>
      </c>
      <c r="I333" s="13" t="s">
        <v>443</v>
      </c>
      <c r="J333" s="12">
        <v>2015</v>
      </c>
      <c r="K333" s="12">
        <v>1</v>
      </c>
      <c r="L333" s="13"/>
      <c r="M333" s="13"/>
      <c r="N333" s="13"/>
      <c r="O333" s="3"/>
    </row>
    <row r="334" spans="1:15" ht="15" customHeight="1">
      <c r="A334" s="10">
        <v>1</v>
      </c>
      <c r="B334" s="10"/>
      <c r="C334" s="13" t="s">
        <v>297</v>
      </c>
      <c r="D334" s="12"/>
      <c r="E334" s="13" t="s">
        <v>7</v>
      </c>
      <c r="F334" s="13" t="s">
        <v>8</v>
      </c>
      <c r="G334" s="13" t="s">
        <v>128</v>
      </c>
      <c r="H334" s="13" t="s">
        <v>6261</v>
      </c>
      <c r="I334" s="13" t="s">
        <v>298</v>
      </c>
      <c r="J334" s="12">
        <v>2015</v>
      </c>
      <c r="K334" s="12">
        <v>1</v>
      </c>
      <c r="L334" s="13"/>
      <c r="M334" s="13"/>
      <c r="N334" s="13"/>
      <c r="O334" s="3"/>
    </row>
    <row r="335" spans="1:15" ht="15" customHeight="1">
      <c r="A335" s="10">
        <v>1</v>
      </c>
      <c r="B335" s="10"/>
      <c r="C335" s="13" t="s">
        <v>299</v>
      </c>
      <c r="D335" s="12"/>
      <c r="E335" s="13" t="s">
        <v>7</v>
      </c>
      <c r="F335" s="13" t="s">
        <v>8</v>
      </c>
      <c r="G335" s="13" t="s">
        <v>128</v>
      </c>
      <c r="H335" s="13" t="s">
        <v>6261</v>
      </c>
      <c r="I335" s="13" t="s">
        <v>300</v>
      </c>
      <c r="J335" s="12">
        <v>2015</v>
      </c>
      <c r="K335" s="12">
        <v>1</v>
      </c>
      <c r="L335" s="13"/>
      <c r="M335" s="13"/>
      <c r="N335" s="13"/>
      <c r="O335" s="3"/>
    </row>
    <row r="336" spans="1:15" ht="15" customHeight="1">
      <c r="A336" s="10">
        <v>1</v>
      </c>
      <c r="B336" s="10"/>
      <c r="C336" s="13" t="s">
        <v>301</v>
      </c>
      <c r="D336" s="12"/>
      <c r="E336" s="13" t="s">
        <v>7</v>
      </c>
      <c r="F336" s="13" t="s">
        <v>8</v>
      </c>
      <c r="G336" s="13" t="s">
        <v>128</v>
      </c>
      <c r="H336" s="13" t="s">
        <v>6261</v>
      </c>
      <c r="I336" s="13" t="s">
        <v>302</v>
      </c>
      <c r="J336" s="12">
        <v>2015</v>
      </c>
      <c r="K336" s="12">
        <v>1</v>
      </c>
      <c r="L336" s="13"/>
      <c r="M336" s="13"/>
      <c r="N336" s="13"/>
      <c r="O336" s="3"/>
    </row>
    <row r="337" spans="1:15" ht="15" customHeight="1">
      <c r="A337" s="10">
        <v>1</v>
      </c>
      <c r="B337" s="10"/>
      <c r="C337" s="13" t="s">
        <v>303</v>
      </c>
      <c r="D337" s="12"/>
      <c r="E337" s="13" t="s">
        <v>7</v>
      </c>
      <c r="F337" s="13" t="s">
        <v>8</v>
      </c>
      <c r="G337" s="13" t="s">
        <v>128</v>
      </c>
      <c r="H337" s="13" t="s">
        <v>6261</v>
      </c>
      <c r="I337" s="13" t="s">
        <v>6333</v>
      </c>
      <c r="J337" s="12">
        <v>2015</v>
      </c>
      <c r="K337" s="12">
        <v>1</v>
      </c>
      <c r="L337" s="13" t="s">
        <v>25710</v>
      </c>
      <c r="M337" s="13"/>
      <c r="N337" s="13"/>
      <c r="O337" s="3"/>
    </row>
    <row r="338" spans="1:15" ht="15" customHeight="1">
      <c r="A338" s="10">
        <v>1</v>
      </c>
      <c r="B338" s="10"/>
      <c r="C338" s="13" t="s">
        <v>304</v>
      </c>
      <c r="D338" s="12"/>
      <c r="E338" s="13" t="s">
        <v>7</v>
      </c>
      <c r="F338" s="13" t="s">
        <v>8</v>
      </c>
      <c r="G338" s="13" t="s">
        <v>128</v>
      </c>
      <c r="H338" s="13" t="s">
        <v>6261</v>
      </c>
      <c r="I338" s="13" t="s">
        <v>305</v>
      </c>
      <c r="J338" s="12">
        <v>2015</v>
      </c>
      <c r="K338" s="12">
        <v>1</v>
      </c>
      <c r="L338" s="13"/>
      <c r="M338" s="13"/>
      <c r="N338" s="13"/>
      <c r="O338" s="3"/>
    </row>
    <row r="339" spans="1:15" ht="15" customHeight="1">
      <c r="A339" s="10">
        <v>1</v>
      </c>
      <c r="B339" s="10"/>
      <c r="C339" s="13" t="s">
        <v>306</v>
      </c>
      <c r="D339" s="12"/>
      <c r="E339" s="13" t="s">
        <v>7</v>
      </c>
      <c r="F339" s="13" t="s">
        <v>8</v>
      </c>
      <c r="G339" s="13" t="s">
        <v>128</v>
      </c>
      <c r="H339" s="13" t="s">
        <v>6261</v>
      </c>
      <c r="I339" s="13" t="s">
        <v>307</v>
      </c>
      <c r="J339" s="12">
        <v>2015</v>
      </c>
      <c r="K339" s="12">
        <v>1</v>
      </c>
      <c r="L339" s="13"/>
      <c r="M339" s="13"/>
      <c r="N339" s="13"/>
      <c r="O339" s="3"/>
    </row>
    <row r="340" spans="1:15" ht="15" customHeight="1">
      <c r="A340" s="10">
        <v>1</v>
      </c>
      <c r="B340" s="10"/>
      <c r="C340" s="13" t="s">
        <v>15648</v>
      </c>
      <c r="D340" s="12"/>
      <c r="E340" s="13" t="s">
        <v>7</v>
      </c>
      <c r="F340" s="13" t="s">
        <v>8</v>
      </c>
      <c r="G340" s="13" t="s">
        <v>128</v>
      </c>
      <c r="H340" s="11" t="s">
        <v>6261</v>
      </c>
      <c r="I340" s="13" t="s">
        <v>140</v>
      </c>
      <c r="J340" s="12">
        <v>2015</v>
      </c>
      <c r="K340" s="12">
        <v>1</v>
      </c>
      <c r="L340" s="13" t="s">
        <v>25711</v>
      </c>
      <c r="M340" s="13"/>
      <c r="N340" s="13"/>
      <c r="O340" s="3"/>
    </row>
    <row r="341" spans="1:15" ht="15" customHeight="1">
      <c r="A341" s="10">
        <v>1</v>
      </c>
      <c r="B341" s="10"/>
      <c r="C341" s="13" t="s">
        <v>308</v>
      </c>
      <c r="D341" s="12"/>
      <c r="E341" s="13" t="s">
        <v>7</v>
      </c>
      <c r="F341" s="13" t="s">
        <v>8</v>
      </c>
      <c r="G341" s="13" t="s">
        <v>128</v>
      </c>
      <c r="H341" s="13" t="s">
        <v>6261</v>
      </c>
      <c r="I341" s="13" t="s">
        <v>257</v>
      </c>
      <c r="J341" s="12">
        <v>2019</v>
      </c>
      <c r="K341" s="12">
        <v>2</v>
      </c>
      <c r="L341" s="13"/>
      <c r="M341" s="13"/>
      <c r="N341" s="13"/>
      <c r="O341" s="3"/>
    </row>
    <row r="342" spans="1:15" ht="15" customHeight="1">
      <c r="A342" s="10">
        <v>1</v>
      </c>
      <c r="B342" s="10"/>
      <c r="C342" s="13" t="s">
        <v>309</v>
      </c>
      <c r="D342" s="12"/>
      <c r="E342" s="13" t="s">
        <v>7</v>
      </c>
      <c r="F342" s="13" t="s">
        <v>8</v>
      </c>
      <c r="G342" s="13" t="s">
        <v>128</v>
      </c>
      <c r="H342" s="13" t="s">
        <v>6261</v>
      </c>
      <c r="I342" s="13" t="s">
        <v>310</v>
      </c>
      <c r="J342" s="12">
        <v>2015</v>
      </c>
      <c r="K342" s="12">
        <v>1</v>
      </c>
      <c r="L342" s="13"/>
      <c r="M342" s="13"/>
      <c r="N342" s="13"/>
      <c r="O342" s="3"/>
    </row>
    <row r="343" spans="1:15" ht="15" customHeight="1">
      <c r="A343" s="10">
        <v>1</v>
      </c>
      <c r="B343" s="10"/>
      <c r="C343" s="13" t="s">
        <v>311</v>
      </c>
      <c r="D343" s="12"/>
      <c r="E343" s="13" t="s">
        <v>7</v>
      </c>
      <c r="F343" s="13" t="s">
        <v>8</v>
      </c>
      <c r="G343" s="13" t="s">
        <v>128</v>
      </c>
      <c r="H343" s="13" t="s">
        <v>6261</v>
      </c>
      <c r="I343" s="13" t="s">
        <v>312</v>
      </c>
      <c r="J343" s="12">
        <v>2015</v>
      </c>
      <c r="K343" s="12">
        <v>1</v>
      </c>
      <c r="L343" s="13"/>
      <c r="M343" s="13"/>
      <c r="N343" s="13"/>
      <c r="O343" s="3"/>
    </row>
    <row r="344" spans="1:15" ht="15" customHeight="1">
      <c r="A344" s="10">
        <v>1</v>
      </c>
      <c r="B344" s="10"/>
      <c r="C344" s="13" t="s">
        <v>313</v>
      </c>
      <c r="D344" s="12"/>
      <c r="E344" s="13" t="s">
        <v>7</v>
      </c>
      <c r="F344" s="13" t="s">
        <v>8</v>
      </c>
      <c r="G344" s="13" t="s">
        <v>128</v>
      </c>
      <c r="H344" s="11" t="s">
        <v>6261</v>
      </c>
      <c r="I344" s="13" t="s">
        <v>6334</v>
      </c>
      <c r="J344" s="12">
        <v>2017</v>
      </c>
      <c r="K344" s="12">
        <v>1</v>
      </c>
      <c r="L344" s="13" t="s">
        <v>25709</v>
      </c>
      <c r="M344" s="13" t="s">
        <v>25706</v>
      </c>
      <c r="N344" s="13"/>
      <c r="O344" s="3" t="s">
        <v>25707</v>
      </c>
    </row>
    <row r="345" spans="1:15" ht="15" customHeight="1">
      <c r="A345" s="10">
        <v>1</v>
      </c>
      <c r="B345" s="10"/>
      <c r="C345" s="13" t="s">
        <v>314</v>
      </c>
      <c r="D345" s="12">
        <v>1984</v>
      </c>
      <c r="E345" s="13" t="s">
        <v>7</v>
      </c>
      <c r="F345" s="13" t="s">
        <v>8</v>
      </c>
      <c r="G345" s="13" t="s">
        <v>128</v>
      </c>
      <c r="H345" s="11" t="s">
        <v>6261</v>
      </c>
      <c r="I345" s="13" t="s">
        <v>265</v>
      </c>
      <c r="J345" s="12">
        <v>2016</v>
      </c>
      <c r="K345" s="12">
        <v>1</v>
      </c>
      <c r="L345" s="13" t="s">
        <v>15592</v>
      </c>
      <c r="M345" s="13" t="s">
        <v>15590</v>
      </c>
      <c r="N345" s="13"/>
      <c r="O345" s="3" t="s">
        <v>15591</v>
      </c>
    </row>
    <row r="346" spans="1:15" ht="15" customHeight="1">
      <c r="A346" s="10">
        <v>1</v>
      </c>
      <c r="B346" s="10"/>
      <c r="C346" s="13" t="s">
        <v>25708</v>
      </c>
      <c r="D346" s="12"/>
      <c r="E346" s="13" t="s">
        <v>7</v>
      </c>
      <c r="F346" s="13" t="s">
        <v>8</v>
      </c>
      <c r="G346" s="13" t="s">
        <v>128</v>
      </c>
      <c r="H346" s="11" t="s">
        <v>6261</v>
      </c>
      <c r="I346" s="13" t="s">
        <v>16171</v>
      </c>
      <c r="J346" s="12">
        <v>2017</v>
      </c>
      <c r="K346" s="12">
        <v>1</v>
      </c>
      <c r="L346" s="13"/>
      <c r="M346" s="30" t="s">
        <v>25706</v>
      </c>
      <c r="N346" s="13"/>
      <c r="O346" s="3" t="s">
        <v>25707</v>
      </c>
    </row>
    <row r="347" spans="1:15" ht="15" customHeight="1">
      <c r="A347" s="10">
        <v>1</v>
      </c>
      <c r="B347" s="10"/>
      <c r="C347" s="13" t="s">
        <v>315</v>
      </c>
      <c r="D347" s="12"/>
      <c r="E347" s="13" t="s">
        <v>7</v>
      </c>
      <c r="F347" s="13" t="s">
        <v>8</v>
      </c>
      <c r="G347" s="13" t="s">
        <v>128</v>
      </c>
      <c r="H347" s="13" t="s">
        <v>6261</v>
      </c>
      <c r="I347" s="13" t="s">
        <v>316</v>
      </c>
      <c r="J347" s="12">
        <v>2015</v>
      </c>
      <c r="K347" s="12">
        <v>1</v>
      </c>
      <c r="L347" s="13"/>
      <c r="M347" s="13"/>
      <c r="N347" s="13"/>
      <c r="O347" s="3"/>
    </row>
    <row r="348" spans="1:15" ht="15" customHeight="1">
      <c r="A348" s="10">
        <v>1</v>
      </c>
      <c r="B348" s="10"/>
      <c r="C348" s="13" t="s">
        <v>317</v>
      </c>
      <c r="D348" s="12"/>
      <c r="E348" s="13" t="s">
        <v>7</v>
      </c>
      <c r="F348" s="13" t="s">
        <v>8</v>
      </c>
      <c r="G348" s="13" t="s">
        <v>128</v>
      </c>
      <c r="H348" s="13" t="s">
        <v>6261</v>
      </c>
      <c r="I348" s="13" t="s">
        <v>318</v>
      </c>
      <c r="J348" s="12">
        <v>2015</v>
      </c>
      <c r="K348" s="12">
        <v>1</v>
      </c>
      <c r="L348" s="13"/>
      <c r="M348" s="13"/>
      <c r="N348" s="13"/>
      <c r="O348" s="3"/>
    </row>
    <row r="349" spans="1:15" ht="15" customHeight="1">
      <c r="A349" s="10">
        <v>1</v>
      </c>
      <c r="B349" s="10"/>
      <c r="C349" s="13" t="s">
        <v>319</v>
      </c>
      <c r="D349" s="12"/>
      <c r="E349" s="13" t="s">
        <v>7</v>
      </c>
      <c r="F349" s="13" t="s">
        <v>8</v>
      </c>
      <c r="G349" s="13" t="s">
        <v>128</v>
      </c>
      <c r="H349" s="11" t="s">
        <v>6261</v>
      </c>
      <c r="I349" s="13" t="s">
        <v>443</v>
      </c>
      <c r="J349" s="12">
        <v>2019</v>
      </c>
      <c r="K349" s="12">
        <v>2</v>
      </c>
      <c r="L349" s="13"/>
      <c r="M349" s="13"/>
      <c r="N349" s="13"/>
      <c r="O349" s="3"/>
    </row>
    <row r="350" spans="1:15" ht="15" customHeight="1">
      <c r="A350" s="10">
        <v>1</v>
      </c>
      <c r="B350" s="10"/>
      <c r="C350" s="13" t="s">
        <v>320</v>
      </c>
      <c r="D350" s="12"/>
      <c r="E350" s="13" t="s">
        <v>7</v>
      </c>
      <c r="F350" s="13" t="s">
        <v>8</v>
      </c>
      <c r="G350" s="13" t="s">
        <v>128</v>
      </c>
      <c r="H350" s="13" t="s">
        <v>6261</v>
      </c>
      <c r="I350" s="13" t="s">
        <v>321</v>
      </c>
      <c r="J350" s="12">
        <v>2015</v>
      </c>
      <c r="K350" s="12">
        <v>1</v>
      </c>
      <c r="L350" s="13"/>
      <c r="M350" s="13"/>
      <c r="N350" s="13"/>
      <c r="O350" s="3"/>
    </row>
    <row r="351" spans="1:15" ht="15" customHeight="1">
      <c r="A351" s="10">
        <v>1</v>
      </c>
      <c r="B351" s="10"/>
      <c r="C351" s="13" t="s">
        <v>24686</v>
      </c>
      <c r="D351" s="12">
        <v>2007</v>
      </c>
      <c r="E351" s="11" t="s">
        <v>7</v>
      </c>
      <c r="F351" s="13" t="s">
        <v>8</v>
      </c>
      <c r="G351" s="13" t="s">
        <v>128</v>
      </c>
      <c r="H351" s="13" t="s">
        <v>6266</v>
      </c>
      <c r="I351" s="13" t="s">
        <v>153</v>
      </c>
      <c r="J351" s="12">
        <v>2020</v>
      </c>
      <c r="K351" s="12">
        <v>1</v>
      </c>
      <c r="L351" s="13" t="s">
        <v>16211</v>
      </c>
      <c r="M351" s="31" t="s">
        <v>24685</v>
      </c>
      <c r="N351" s="31" t="s">
        <v>16213</v>
      </c>
      <c r="O351" s="3" t="s">
        <v>16212</v>
      </c>
    </row>
    <row r="352" spans="1:15" ht="15" customHeight="1">
      <c r="A352" s="10">
        <v>1</v>
      </c>
      <c r="B352" s="10"/>
      <c r="C352" s="13" t="s">
        <v>15701</v>
      </c>
      <c r="D352" s="12"/>
      <c r="E352" s="13" t="s">
        <v>7</v>
      </c>
      <c r="F352" s="11" t="s">
        <v>8</v>
      </c>
      <c r="G352" s="13" t="s">
        <v>128</v>
      </c>
      <c r="H352" s="13" t="s">
        <v>6265</v>
      </c>
      <c r="I352" s="13" t="s">
        <v>135</v>
      </c>
      <c r="J352" s="12">
        <v>2020</v>
      </c>
      <c r="K352" s="12">
        <v>1</v>
      </c>
      <c r="L352" s="13" t="s">
        <v>15700</v>
      </c>
      <c r="M352" s="13"/>
      <c r="N352" s="13"/>
      <c r="O352" s="3"/>
    </row>
    <row r="353" spans="1:15" ht="15" customHeight="1">
      <c r="A353" s="10">
        <v>1</v>
      </c>
      <c r="B353" s="10"/>
      <c r="C353" s="13" t="s">
        <v>24772</v>
      </c>
      <c r="D353" s="12">
        <v>1976</v>
      </c>
      <c r="E353" s="13" t="s">
        <v>28</v>
      </c>
      <c r="F353" s="13" t="s">
        <v>29</v>
      </c>
      <c r="G353" s="13" t="s">
        <v>128</v>
      </c>
      <c r="H353" s="11" t="s">
        <v>6262</v>
      </c>
      <c r="I353" s="13" t="s">
        <v>131</v>
      </c>
      <c r="J353" s="12">
        <v>2020</v>
      </c>
      <c r="K353" s="12">
        <v>1</v>
      </c>
      <c r="L353" s="13" t="s">
        <v>24770</v>
      </c>
      <c r="M353" s="8" t="s">
        <v>24769</v>
      </c>
      <c r="N353" s="8" t="s">
        <v>24771</v>
      </c>
      <c r="O353" s="3" t="s">
        <v>15659</v>
      </c>
    </row>
    <row r="354" spans="1:15" ht="15" customHeight="1">
      <c r="A354" s="10">
        <v>1</v>
      </c>
      <c r="B354" s="10"/>
      <c r="C354" s="13" t="s">
        <v>25718</v>
      </c>
      <c r="D354" s="12">
        <v>1984</v>
      </c>
      <c r="E354" s="11" t="s">
        <v>15789</v>
      </c>
      <c r="F354" s="11" t="s">
        <v>17950</v>
      </c>
      <c r="G354" s="13" t="s">
        <v>128</v>
      </c>
      <c r="H354" s="13" t="s">
        <v>6264</v>
      </c>
      <c r="I354" s="13" t="s">
        <v>143</v>
      </c>
      <c r="J354" s="12">
        <v>2020</v>
      </c>
      <c r="K354" s="12">
        <v>1</v>
      </c>
      <c r="L354" s="13" t="s">
        <v>25716</v>
      </c>
      <c r="M354" s="8" t="s">
        <v>25717</v>
      </c>
      <c r="N354" s="8"/>
      <c r="O354" s="3" t="s">
        <v>25719</v>
      </c>
    </row>
    <row r="355" spans="1:15" ht="15" customHeight="1">
      <c r="A355" s="10">
        <v>1</v>
      </c>
      <c r="B355" s="10"/>
      <c r="C355" s="13" t="s">
        <v>15574</v>
      </c>
      <c r="D355" s="12"/>
      <c r="E355" s="11" t="s">
        <v>15789</v>
      </c>
      <c r="F355" s="11" t="s">
        <v>17950</v>
      </c>
      <c r="G355" s="13" t="s">
        <v>128</v>
      </c>
      <c r="H355" s="13" t="s">
        <v>6264</v>
      </c>
      <c r="I355" s="13" t="s">
        <v>143</v>
      </c>
      <c r="J355" s="12">
        <v>2020</v>
      </c>
      <c r="K355" s="12">
        <v>1</v>
      </c>
      <c r="L355" s="13" t="s">
        <v>15572</v>
      </c>
      <c r="M355" s="8" t="s">
        <v>24522</v>
      </c>
      <c r="N355" s="8" t="s">
        <v>15573</v>
      </c>
      <c r="O355" s="3" t="s">
        <v>15575</v>
      </c>
    </row>
    <row r="356" spans="1:15" ht="15" customHeight="1">
      <c r="A356" s="10">
        <v>1</v>
      </c>
      <c r="B356" s="10"/>
      <c r="C356" s="11" t="s">
        <v>24668</v>
      </c>
      <c r="D356" s="12">
        <v>1960</v>
      </c>
      <c r="E356" s="11" t="s">
        <v>28</v>
      </c>
      <c r="F356" s="11" t="s">
        <v>29</v>
      </c>
      <c r="G356" s="11" t="s">
        <v>128</v>
      </c>
      <c r="H356" s="11" t="s">
        <v>6261</v>
      </c>
      <c r="I356" s="11" t="s">
        <v>322</v>
      </c>
      <c r="J356" s="12">
        <v>2020</v>
      </c>
      <c r="K356" s="12">
        <v>1</v>
      </c>
      <c r="L356" s="11" t="s">
        <v>24661</v>
      </c>
      <c r="M356" s="11" t="s">
        <v>24659</v>
      </c>
      <c r="N356" s="11" t="s">
        <v>24660</v>
      </c>
      <c r="O356" s="7" t="s">
        <v>24670</v>
      </c>
    </row>
    <row r="357" spans="1:15" ht="15" customHeight="1">
      <c r="A357" s="10">
        <v>1</v>
      </c>
      <c r="B357" s="10"/>
      <c r="C357" s="13" t="s">
        <v>24757</v>
      </c>
      <c r="D357" s="12">
        <v>1955</v>
      </c>
      <c r="E357" s="13" t="s">
        <v>25</v>
      </c>
      <c r="F357" s="13" t="s">
        <v>370</v>
      </c>
      <c r="G357" s="13" t="s">
        <v>128</v>
      </c>
      <c r="H357" s="11" t="s">
        <v>6262</v>
      </c>
      <c r="I357" s="11" t="s">
        <v>131</v>
      </c>
      <c r="J357" s="12">
        <v>2020</v>
      </c>
      <c r="K357" s="12">
        <v>1</v>
      </c>
      <c r="L357" s="13" t="s">
        <v>324</v>
      </c>
      <c r="M357" s="8" t="s">
        <v>24755</v>
      </c>
      <c r="N357" s="8" t="s">
        <v>24756</v>
      </c>
      <c r="O357" s="3"/>
    </row>
    <row r="358" spans="1:15" ht="15" customHeight="1">
      <c r="A358" s="10">
        <v>1</v>
      </c>
      <c r="B358" s="10"/>
      <c r="C358" s="11" t="s">
        <v>24754</v>
      </c>
      <c r="D358" s="12">
        <v>2002</v>
      </c>
      <c r="E358" s="11" t="s">
        <v>25</v>
      </c>
      <c r="F358" s="11" t="s">
        <v>370</v>
      </c>
      <c r="G358" s="11" t="s">
        <v>128</v>
      </c>
      <c r="H358" s="13" t="s">
        <v>6264</v>
      </c>
      <c r="I358" s="11" t="s">
        <v>143</v>
      </c>
      <c r="J358" s="12">
        <v>2021</v>
      </c>
      <c r="K358" s="12">
        <v>1</v>
      </c>
      <c r="L358" s="11" t="s">
        <v>24748</v>
      </c>
      <c r="M358" s="11" t="s">
        <v>24747</v>
      </c>
      <c r="N358" s="11" t="s">
        <v>24745</v>
      </c>
      <c r="O358" s="7" t="s">
        <v>24746</v>
      </c>
    </row>
    <row r="359" spans="1:15" ht="15" customHeight="1">
      <c r="A359" s="10">
        <v>1</v>
      </c>
      <c r="B359" s="10"/>
      <c r="C359" s="13" t="s">
        <v>24721</v>
      </c>
      <c r="D359" s="12">
        <v>2009</v>
      </c>
      <c r="E359" s="13" t="s">
        <v>7</v>
      </c>
      <c r="F359" s="13" t="s">
        <v>19</v>
      </c>
      <c r="G359" s="13" t="s">
        <v>128</v>
      </c>
      <c r="H359" s="13" t="s">
        <v>6264</v>
      </c>
      <c r="I359" s="13" t="s">
        <v>143</v>
      </c>
      <c r="J359" s="12">
        <v>2019</v>
      </c>
      <c r="K359" s="12">
        <v>1</v>
      </c>
      <c r="L359" s="13" t="s">
        <v>24720</v>
      </c>
      <c r="M359" s="8" t="s">
        <v>383</v>
      </c>
      <c r="N359" s="8" t="s">
        <v>15674</v>
      </c>
      <c r="O359" s="3"/>
    </row>
    <row r="360" spans="1:15" ht="15" customHeight="1">
      <c r="A360" s="10">
        <v>1</v>
      </c>
      <c r="B360" s="10"/>
      <c r="C360" s="13" t="s">
        <v>325</v>
      </c>
      <c r="D360" s="12"/>
      <c r="E360" s="13" t="s">
        <v>7</v>
      </c>
      <c r="F360" s="13" t="s">
        <v>8</v>
      </c>
      <c r="G360" s="13" t="s">
        <v>128</v>
      </c>
      <c r="H360" s="13" t="s">
        <v>6264</v>
      </c>
      <c r="I360" s="13" t="s">
        <v>168</v>
      </c>
      <c r="J360" s="12">
        <v>2015</v>
      </c>
      <c r="K360" s="12">
        <v>1</v>
      </c>
      <c r="L360" s="13" t="s">
        <v>186</v>
      </c>
      <c r="M360" s="13"/>
      <c r="N360" s="13" t="s">
        <v>6457</v>
      </c>
      <c r="O360" s="3"/>
    </row>
    <row r="361" spans="1:15" ht="15" customHeight="1">
      <c r="A361" s="10">
        <v>1</v>
      </c>
      <c r="B361" s="10"/>
      <c r="C361" s="13" t="s">
        <v>24561</v>
      </c>
      <c r="D361" s="12"/>
      <c r="E361" s="11" t="s">
        <v>28</v>
      </c>
      <c r="F361" s="11" t="s">
        <v>29</v>
      </c>
      <c r="G361" s="13" t="s">
        <v>128</v>
      </c>
      <c r="H361" s="13" t="s">
        <v>6317</v>
      </c>
      <c r="I361" s="13" t="s">
        <v>6316</v>
      </c>
      <c r="J361" s="12">
        <v>2019</v>
      </c>
      <c r="K361" s="12">
        <v>1</v>
      </c>
      <c r="L361" s="13" t="s">
        <v>256</v>
      </c>
      <c r="M361" s="13" t="s">
        <v>16161</v>
      </c>
      <c r="N361" s="13" t="s">
        <v>15579</v>
      </c>
      <c r="O361" s="3" t="s">
        <v>16164</v>
      </c>
    </row>
    <row r="362" spans="1:15" ht="15" customHeight="1">
      <c r="A362" s="10">
        <v>1</v>
      </c>
      <c r="B362" s="10"/>
      <c r="C362" s="13" t="s">
        <v>24807</v>
      </c>
      <c r="D362" s="12" t="s">
        <v>14045</v>
      </c>
      <c r="E362" s="11" t="s">
        <v>28</v>
      </c>
      <c r="F362" s="11" t="s">
        <v>66</v>
      </c>
      <c r="G362" s="13" t="s">
        <v>128</v>
      </c>
      <c r="H362" s="13" t="s">
        <v>6261</v>
      </c>
      <c r="I362" s="13" t="s">
        <v>140</v>
      </c>
      <c r="J362" s="12">
        <v>2021</v>
      </c>
      <c r="K362" s="12">
        <v>1</v>
      </c>
      <c r="L362" s="13" t="s">
        <v>178</v>
      </c>
      <c r="M362" s="8" t="s">
        <v>24801</v>
      </c>
      <c r="N362" s="8" t="s">
        <v>24802</v>
      </c>
      <c r="O362" s="3" t="s">
        <v>24803</v>
      </c>
    </row>
    <row r="363" spans="1:15" ht="15" customHeight="1">
      <c r="A363" s="10">
        <v>1</v>
      </c>
      <c r="B363" s="10"/>
      <c r="C363" s="11" t="s">
        <v>446</v>
      </c>
      <c r="D363" s="12"/>
      <c r="E363" s="13" t="s">
        <v>7</v>
      </c>
      <c r="F363" s="11" t="s">
        <v>8</v>
      </c>
      <c r="G363" s="11" t="s">
        <v>128</v>
      </c>
      <c r="H363" s="13" t="s">
        <v>6261</v>
      </c>
      <c r="I363" s="11" t="s">
        <v>447</v>
      </c>
      <c r="J363" s="12">
        <v>2019</v>
      </c>
      <c r="K363" s="12">
        <v>2</v>
      </c>
      <c r="L363" s="11" t="s">
        <v>448</v>
      </c>
      <c r="M363" s="11"/>
      <c r="N363" s="11"/>
      <c r="O363" s="7"/>
    </row>
    <row r="364" spans="1:15" ht="15" customHeight="1">
      <c r="A364" s="10">
        <v>1</v>
      </c>
      <c r="B364" s="10"/>
      <c r="C364" s="13" t="s">
        <v>24552</v>
      </c>
      <c r="D364" s="12"/>
      <c r="E364" s="11" t="s">
        <v>15788</v>
      </c>
      <c r="F364" s="13" t="s">
        <v>15794</v>
      </c>
      <c r="G364" s="13" t="s">
        <v>128</v>
      </c>
      <c r="H364" s="13" t="s">
        <v>6317</v>
      </c>
      <c r="I364" s="13" t="s">
        <v>6316</v>
      </c>
      <c r="J364" s="12">
        <v>2019</v>
      </c>
      <c r="K364" s="12">
        <v>1</v>
      </c>
      <c r="L364" s="13" t="s">
        <v>327</v>
      </c>
      <c r="M364" s="13"/>
      <c r="N364" s="13"/>
      <c r="O364" s="3" t="s">
        <v>24551</v>
      </c>
    </row>
    <row r="365" spans="1:15" ht="15" customHeight="1">
      <c r="A365" s="10">
        <v>1</v>
      </c>
      <c r="B365" s="10"/>
      <c r="C365" s="13" t="s">
        <v>328</v>
      </c>
      <c r="D365" s="12">
        <v>1974</v>
      </c>
      <c r="E365" s="11" t="s">
        <v>15788</v>
      </c>
      <c r="F365" s="13" t="s">
        <v>15794</v>
      </c>
      <c r="G365" s="13" t="s">
        <v>128</v>
      </c>
      <c r="H365" s="11" t="s">
        <v>6266</v>
      </c>
      <c r="I365" s="13" t="s">
        <v>153</v>
      </c>
      <c r="J365" s="12">
        <v>2021</v>
      </c>
      <c r="K365" s="12">
        <v>2</v>
      </c>
      <c r="L365" s="13" t="s">
        <v>329</v>
      </c>
      <c r="M365" s="13" t="s">
        <v>24549</v>
      </c>
      <c r="N365" s="13"/>
      <c r="O365" s="3" t="s">
        <v>24550</v>
      </c>
    </row>
    <row r="366" spans="1:15" ht="15" customHeight="1">
      <c r="A366" s="10">
        <v>1</v>
      </c>
      <c r="B366" s="10"/>
      <c r="C366" s="13" t="s">
        <v>330</v>
      </c>
      <c r="D366" s="12">
        <v>1988</v>
      </c>
      <c r="E366" s="11" t="s">
        <v>15788</v>
      </c>
      <c r="F366" s="13" t="s">
        <v>15794</v>
      </c>
      <c r="G366" s="13" t="s">
        <v>128</v>
      </c>
      <c r="H366" s="13" t="s">
        <v>6263</v>
      </c>
      <c r="I366" s="13" t="s">
        <v>231</v>
      </c>
      <c r="J366" s="12">
        <v>2021</v>
      </c>
      <c r="K366" s="12">
        <v>1</v>
      </c>
      <c r="L366" s="13" t="s">
        <v>331</v>
      </c>
      <c r="M366" s="8" t="s">
        <v>6469</v>
      </c>
      <c r="N366" s="8" t="s">
        <v>24525</v>
      </c>
      <c r="O366" s="3" t="s">
        <v>6468</v>
      </c>
    </row>
    <row r="367" spans="1:15" ht="15" customHeight="1">
      <c r="A367" s="10">
        <v>1</v>
      </c>
      <c r="B367" s="10"/>
      <c r="C367" s="13" t="s">
        <v>15856</v>
      </c>
      <c r="D367" s="12">
        <v>2013</v>
      </c>
      <c r="E367" s="11" t="s">
        <v>15788</v>
      </c>
      <c r="F367" s="13" t="s">
        <v>15794</v>
      </c>
      <c r="G367" s="13" t="s">
        <v>128</v>
      </c>
      <c r="H367" s="13" t="s">
        <v>6264</v>
      </c>
      <c r="I367" s="13" t="s">
        <v>143</v>
      </c>
      <c r="J367" s="12">
        <v>2021</v>
      </c>
      <c r="K367" s="12">
        <v>1</v>
      </c>
      <c r="L367" s="13" t="s">
        <v>332</v>
      </c>
      <c r="M367" s="8" t="s">
        <v>333</v>
      </c>
      <c r="N367" s="8" t="s">
        <v>24546</v>
      </c>
      <c r="O367" s="3"/>
    </row>
    <row r="368" spans="1:15" ht="15" customHeight="1">
      <c r="A368" s="10">
        <v>1</v>
      </c>
      <c r="B368" s="10"/>
      <c r="C368" s="13" t="s">
        <v>15657</v>
      </c>
      <c r="D368" s="12"/>
      <c r="E368" s="11" t="s">
        <v>15788</v>
      </c>
      <c r="F368" s="13" t="s">
        <v>15794</v>
      </c>
      <c r="G368" s="13" t="s">
        <v>128</v>
      </c>
      <c r="H368" s="13" t="s">
        <v>6264</v>
      </c>
      <c r="I368" s="13" t="s">
        <v>242</v>
      </c>
      <c r="J368" s="12">
        <v>2021</v>
      </c>
      <c r="K368" s="12">
        <v>1</v>
      </c>
      <c r="L368" s="13" t="s">
        <v>347</v>
      </c>
      <c r="M368" s="8" t="s">
        <v>348</v>
      </c>
      <c r="N368" s="8" t="s">
        <v>15658</v>
      </c>
      <c r="O368" s="3" t="s">
        <v>24536</v>
      </c>
    </row>
    <row r="369" spans="1:15" ht="15" customHeight="1">
      <c r="A369" s="10">
        <v>1</v>
      </c>
      <c r="B369" s="10"/>
      <c r="C369" s="11" t="s">
        <v>449</v>
      </c>
      <c r="D369" s="12"/>
      <c r="E369" s="13" t="s">
        <v>7</v>
      </c>
      <c r="F369" s="11" t="s">
        <v>8</v>
      </c>
      <c r="G369" s="11" t="s">
        <v>128</v>
      </c>
      <c r="H369" s="11" t="s">
        <v>6261</v>
      </c>
      <c r="I369" s="11" t="s">
        <v>450</v>
      </c>
      <c r="J369" s="12">
        <v>2019</v>
      </c>
      <c r="K369" s="12">
        <v>2</v>
      </c>
      <c r="L369" s="11"/>
      <c r="M369" s="11"/>
      <c r="N369" s="11"/>
      <c r="O369" s="7"/>
    </row>
    <row r="370" spans="1:15" ht="15" customHeight="1">
      <c r="A370" s="10">
        <v>1</v>
      </c>
      <c r="B370" s="10"/>
      <c r="C370" s="11" t="s">
        <v>24602</v>
      </c>
      <c r="D370" s="12"/>
      <c r="E370" s="13" t="s">
        <v>7</v>
      </c>
      <c r="F370" s="11" t="s">
        <v>8</v>
      </c>
      <c r="G370" s="11" t="s">
        <v>128</v>
      </c>
      <c r="H370" s="11" t="s">
        <v>6262</v>
      </c>
      <c r="I370" s="11" t="s">
        <v>131</v>
      </c>
      <c r="J370" s="12">
        <v>2015</v>
      </c>
      <c r="K370" s="12">
        <v>1</v>
      </c>
      <c r="L370" s="11" t="s">
        <v>334</v>
      </c>
      <c r="M370" s="11"/>
      <c r="N370" s="11" t="s">
        <v>15682</v>
      </c>
      <c r="O370" s="7"/>
    </row>
    <row r="371" spans="1:15" ht="15" customHeight="1">
      <c r="A371" s="10">
        <v>1</v>
      </c>
      <c r="B371" s="10"/>
      <c r="C371" s="11" t="s">
        <v>24669</v>
      </c>
      <c r="D371" s="12">
        <v>1949</v>
      </c>
      <c r="E371" s="13" t="s">
        <v>7</v>
      </c>
      <c r="F371" s="11" t="s">
        <v>8</v>
      </c>
      <c r="G371" s="11" t="s">
        <v>128</v>
      </c>
      <c r="H371" s="13" t="s">
        <v>6261</v>
      </c>
      <c r="I371" s="11" t="s">
        <v>140</v>
      </c>
      <c r="J371" s="12">
        <v>2019</v>
      </c>
      <c r="K371" s="12">
        <v>1</v>
      </c>
      <c r="L371" s="11" t="s">
        <v>24661</v>
      </c>
      <c r="M371" s="30"/>
      <c r="N371" s="11" t="s">
        <v>24662</v>
      </c>
      <c r="O371" s="7" t="s">
        <v>24663</v>
      </c>
    </row>
    <row r="372" spans="1:15" ht="15" customHeight="1">
      <c r="A372" s="10">
        <v>1</v>
      </c>
      <c r="B372" s="10"/>
      <c r="C372" s="11" t="s">
        <v>24805</v>
      </c>
      <c r="D372" s="12"/>
      <c r="E372" s="13" t="s">
        <v>7</v>
      </c>
      <c r="F372" s="11" t="s">
        <v>8</v>
      </c>
      <c r="G372" s="11" t="s">
        <v>128</v>
      </c>
      <c r="H372" s="11" t="s">
        <v>6261</v>
      </c>
      <c r="I372" s="11" t="s">
        <v>140</v>
      </c>
      <c r="J372" s="12">
        <v>2020</v>
      </c>
      <c r="K372" s="12">
        <v>1</v>
      </c>
      <c r="L372" s="11" t="s">
        <v>178</v>
      </c>
      <c r="M372" s="11" t="s">
        <v>16173</v>
      </c>
      <c r="N372" s="11" t="s">
        <v>16174</v>
      </c>
      <c r="O372" s="7"/>
    </row>
    <row r="373" spans="1:15" ht="15" customHeight="1">
      <c r="A373" s="10">
        <v>1</v>
      </c>
      <c r="B373" s="10"/>
      <c r="C373" s="11" t="s">
        <v>451</v>
      </c>
      <c r="D373" s="12"/>
      <c r="E373" s="13" t="s">
        <v>7</v>
      </c>
      <c r="F373" s="11" t="s">
        <v>8</v>
      </c>
      <c r="G373" s="11" t="s">
        <v>128</v>
      </c>
      <c r="H373" s="13" t="s">
        <v>6261</v>
      </c>
      <c r="I373" s="11" t="s">
        <v>140</v>
      </c>
      <c r="J373" s="12">
        <v>2019</v>
      </c>
      <c r="K373" s="12">
        <v>2</v>
      </c>
      <c r="L373" s="11"/>
      <c r="M373" s="11"/>
      <c r="N373" s="11"/>
      <c r="O373" s="7"/>
    </row>
    <row r="374" spans="1:15" ht="15" customHeight="1">
      <c r="A374" s="10">
        <v>1</v>
      </c>
      <c r="B374" s="10"/>
      <c r="C374" s="11" t="s">
        <v>15651</v>
      </c>
      <c r="D374" s="12">
        <v>1962</v>
      </c>
      <c r="E374" s="13" t="s">
        <v>7</v>
      </c>
      <c r="F374" s="11" t="s">
        <v>8</v>
      </c>
      <c r="G374" s="11" t="s">
        <v>128</v>
      </c>
      <c r="H374" s="11" t="s">
        <v>6262</v>
      </c>
      <c r="I374" s="11" t="s">
        <v>131</v>
      </c>
      <c r="J374" s="12">
        <v>2018</v>
      </c>
      <c r="K374" s="12">
        <v>2</v>
      </c>
      <c r="L374" s="11" t="s">
        <v>452</v>
      </c>
      <c r="M374" s="11"/>
      <c r="N374" s="11"/>
      <c r="O374" s="7" t="s">
        <v>22740</v>
      </c>
    </row>
    <row r="375" spans="1:15" ht="15" customHeight="1">
      <c r="A375" s="10">
        <v>1</v>
      </c>
      <c r="B375" s="10"/>
      <c r="C375" s="13" t="s">
        <v>15683</v>
      </c>
      <c r="D375" s="12">
        <v>1984</v>
      </c>
      <c r="E375" s="13" t="s">
        <v>7</v>
      </c>
      <c r="F375" s="13" t="s">
        <v>8</v>
      </c>
      <c r="G375" s="13" t="s">
        <v>128</v>
      </c>
      <c r="H375" s="11" t="s">
        <v>6262</v>
      </c>
      <c r="I375" s="11" t="s">
        <v>131</v>
      </c>
      <c r="J375" s="12">
        <v>2015</v>
      </c>
      <c r="K375" s="12">
        <v>1</v>
      </c>
      <c r="L375" s="13" t="s">
        <v>334</v>
      </c>
      <c r="M375" s="8"/>
      <c r="N375" s="8" t="s">
        <v>15682</v>
      </c>
      <c r="O375" s="3"/>
    </row>
    <row r="376" spans="1:15" ht="15" customHeight="1">
      <c r="A376" s="10">
        <v>1</v>
      </c>
      <c r="B376" s="10"/>
      <c r="C376" s="13" t="s">
        <v>15501</v>
      </c>
      <c r="D376" s="12">
        <v>2013</v>
      </c>
      <c r="E376" s="13" t="s">
        <v>7</v>
      </c>
      <c r="F376" s="13" t="s">
        <v>8</v>
      </c>
      <c r="G376" s="13" t="s">
        <v>128</v>
      </c>
      <c r="H376" s="11" t="s">
        <v>6261</v>
      </c>
      <c r="I376" s="11" t="s">
        <v>140</v>
      </c>
      <c r="J376" s="12">
        <v>2019</v>
      </c>
      <c r="K376" s="12">
        <v>1</v>
      </c>
      <c r="L376" s="13" t="s">
        <v>178</v>
      </c>
      <c r="M376" s="8"/>
      <c r="N376" s="8" t="s">
        <v>15502</v>
      </c>
      <c r="O376" s="3"/>
    </row>
    <row r="377" spans="1:15" ht="15" customHeight="1">
      <c r="A377" s="10">
        <v>1</v>
      </c>
      <c r="B377" s="10"/>
      <c r="C377" s="13" t="s">
        <v>24775</v>
      </c>
      <c r="D377" s="12">
        <v>1968</v>
      </c>
      <c r="E377" s="11" t="s">
        <v>15789</v>
      </c>
      <c r="F377" s="11" t="s">
        <v>17950</v>
      </c>
      <c r="G377" s="13" t="s">
        <v>128</v>
      </c>
      <c r="H377" s="13" t="s">
        <v>6262</v>
      </c>
      <c r="I377" s="13" t="s">
        <v>131</v>
      </c>
      <c r="J377" s="12">
        <v>2021</v>
      </c>
      <c r="K377" s="12">
        <v>1</v>
      </c>
      <c r="L377" s="13" t="s">
        <v>24776</v>
      </c>
      <c r="M377" s="8" t="s">
        <v>24773</v>
      </c>
      <c r="N377" s="8" t="s">
        <v>24774</v>
      </c>
      <c r="O377" s="3"/>
    </row>
    <row r="378" spans="1:15" ht="15" customHeight="1">
      <c r="A378" s="10">
        <v>1</v>
      </c>
      <c r="B378" s="10"/>
      <c r="C378" s="13" t="s">
        <v>16227</v>
      </c>
      <c r="D378" s="12">
        <v>1981</v>
      </c>
      <c r="E378" s="11" t="s">
        <v>15789</v>
      </c>
      <c r="F378" s="11" t="s">
        <v>17950</v>
      </c>
      <c r="G378" s="13" t="s">
        <v>128</v>
      </c>
      <c r="H378" s="13" t="s">
        <v>6261</v>
      </c>
      <c r="I378" s="13" t="s">
        <v>140</v>
      </c>
      <c r="J378" s="12">
        <v>2020</v>
      </c>
      <c r="K378" s="12">
        <v>1</v>
      </c>
      <c r="L378" s="13" t="s">
        <v>16226</v>
      </c>
      <c r="M378" s="8" t="s">
        <v>16224</v>
      </c>
      <c r="N378" s="8" t="s">
        <v>16225</v>
      </c>
      <c r="O378" s="3"/>
    </row>
    <row r="379" spans="1:15" ht="15" customHeight="1">
      <c r="A379" s="10">
        <v>1</v>
      </c>
      <c r="B379" s="10"/>
      <c r="C379" s="13" t="s">
        <v>16228</v>
      </c>
      <c r="D379" s="12">
        <v>1994</v>
      </c>
      <c r="E379" s="11" t="s">
        <v>15789</v>
      </c>
      <c r="F379" s="11" t="s">
        <v>17950</v>
      </c>
      <c r="G379" s="13" t="s">
        <v>128</v>
      </c>
      <c r="H379" s="13" t="s">
        <v>6261</v>
      </c>
      <c r="I379" s="13" t="s">
        <v>140</v>
      </c>
      <c r="J379" s="12">
        <v>2014</v>
      </c>
      <c r="K379" s="12">
        <v>1</v>
      </c>
      <c r="L379" s="13" t="s">
        <v>15566</v>
      </c>
      <c r="M379" s="8"/>
      <c r="N379" s="8"/>
      <c r="O379" s="3"/>
    </row>
    <row r="380" spans="1:15" ht="15" customHeight="1">
      <c r="A380" s="10">
        <v>1</v>
      </c>
      <c r="B380" s="10"/>
      <c r="C380" s="13" t="s">
        <v>24780</v>
      </c>
      <c r="D380" s="12">
        <v>1969</v>
      </c>
      <c r="E380" s="11" t="s">
        <v>15789</v>
      </c>
      <c r="F380" s="11" t="s">
        <v>17950</v>
      </c>
      <c r="G380" s="13" t="s">
        <v>128</v>
      </c>
      <c r="H380" s="13" t="s">
        <v>6261</v>
      </c>
      <c r="I380" s="13" t="s">
        <v>140</v>
      </c>
      <c r="J380" s="12">
        <v>2018</v>
      </c>
      <c r="K380" s="12">
        <v>1</v>
      </c>
      <c r="L380" s="13" t="s">
        <v>24781</v>
      </c>
      <c r="M380" s="8"/>
      <c r="N380" s="8"/>
      <c r="O380" s="3"/>
    </row>
    <row r="381" spans="1:15" ht="15" customHeight="1">
      <c r="A381" s="10">
        <v>1</v>
      </c>
      <c r="B381" s="10"/>
      <c r="C381" s="13" t="s">
        <v>16229</v>
      </c>
      <c r="D381" s="12">
        <v>1982</v>
      </c>
      <c r="E381" s="11" t="s">
        <v>15789</v>
      </c>
      <c r="F381" s="11" t="s">
        <v>17950</v>
      </c>
      <c r="G381" s="13" t="s">
        <v>128</v>
      </c>
      <c r="H381" s="13" t="s">
        <v>6261</v>
      </c>
      <c r="I381" s="13" t="s">
        <v>140</v>
      </c>
      <c r="J381" s="12">
        <v>2014</v>
      </c>
      <c r="K381" s="12">
        <v>1</v>
      </c>
      <c r="L381" s="13" t="s">
        <v>15567</v>
      </c>
      <c r="M381" s="8"/>
      <c r="N381" s="8"/>
      <c r="O381" s="3"/>
    </row>
    <row r="382" spans="1:15" ht="15" customHeight="1">
      <c r="A382" s="10">
        <v>1</v>
      </c>
      <c r="B382" s="10"/>
      <c r="C382" s="13" t="s">
        <v>16230</v>
      </c>
      <c r="D382" s="12">
        <v>1971</v>
      </c>
      <c r="E382" s="11" t="s">
        <v>15789</v>
      </c>
      <c r="F382" s="11" t="s">
        <v>17950</v>
      </c>
      <c r="G382" s="13" t="s">
        <v>128</v>
      </c>
      <c r="H382" s="13" t="s">
        <v>6264</v>
      </c>
      <c r="I382" s="13" t="s">
        <v>242</v>
      </c>
      <c r="J382" s="12">
        <v>2017</v>
      </c>
      <c r="K382" s="12">
        <v>1</v>
      </c>
      <c r="L382" s="13" t="s">
        <v>24782</v>
      </c>
      <c r="M382" s="8"/>
      <c r="N382" s="8"/>
      <c r="O382" s="3" t="s">
        <v>15564</v>
      </c>
    </row>
    <row r="383" spans="1:15" ht="15" customHeight="1">
      <c r="A383" s="10">
        <v>1</v>
      </c>
      <c r="B383" s="10"/>
      <c r="C383" s="13" t="s">
        <v>15858</v>
      </c>
      <c r="D383" s="12">
        <v>1997</v>
      </c>
      <c r="E383" s="13" t="s">
        <v>7</v>
      </c>
      <c r="F383" s="13" t="s">
        <v>8</v>
      </c>
      <c r="G383" s="13" t="s">
        <v>128</v>
      </c>
      <c r="H383" s="13" t="s">
        <v>6263</v>
      </c>
      <c r="I383" s="13" t="s">
        <v>335</v>
      </c>
      <c r="J383" s="12">
        <v>2017</v>
      </c>
      <c r="K383" s="12">
        <v>1</v>
      </c>
      <c r="L383" s="13" t="s">
        <v>336</v>
      </c>
      <c r="M383" s="8" t="s">
        <v>6466</v>
      </c>
      <c r="N383" s="8" t="s">
        <v>6467</v>
      </c>
      <c r="O383" s="3" t="s">
        <v>22739</v>
      </c>
    </row>
    <row r="384" spans="1:15" ht="15" customHeight="1">
      <c r="A384" s="10">
        <v>1</v>
      </c>
      <c r="B384" s="10"/>
      <c r="C384" s="11" t="s">
        <v>15857</v>
      </c>
      <c r="D384" s="12"/>
      <c r="E384" s="13" t="s">
        <v>7</v>
      </c>
      <c r="F384" s="11" t="s">
        <v>8</v>
      </c>
      <c r="G384" s="11" t="s">
        <v>128</v>
      </c>
      <c r="H384" s="11" t="s">
        <v>6261</v>
      </c>
      <c r="I384" s="11" t="s">
        <v>15503</v>
      </c>
      <c r="J384" s="12">
        <v>2019</v>
      </c>
      <c r="K384" s="12">
        <v>2</v>
      </c>
      <c r="L384" s="11" t="s">
        <v>15504</v>
      </c>
      <c r="M384" s="11"/>
      <c r="N384" s="11"/>
      <c r="O384" s="7"/>
    </row>
    <row r="385" spans="1:15" ht="15" customHeight="1">
      <c r="A385" s="10">
        <v>1</v>
      </c>
      <c r="B385" s="10"/>
      <c r="C385" s="13" t="s">
        <v>15597</v>
      </c>
      <c r="D385" s="12">
        <v>2001</v>
      </c>
      <c r="E385" s="11" t="s">
        <v>15788</v>
      </c>
      <c r="F385" s="11" t="s">
        <v>15796</v>
      </c>
      <c r="G385" s="13" t="s">
        <v>128</v>
      </c>
      <c r="H385" s="11" t="s">
        <v>6262</v>
      </c>
      <c r="I385" s="11" t="s">
        <v>131</v>
      </c>
      <c r="J385" s="12">
        <v>2019</v>
      </c>
      <c r="K385" s="12">
        <v>1</v>
      </c>
      <c r="L385" s="13" t="s">
        <v>6464</v>
      </c>
      <c r="M385" s="8" t="s">
        <v>337</v>
      </c>
      <c r="N385" s="8" t="s">
        <v>6465</v>
      </c>
      <c r="O385" s="3"/>
    </row>
    <row r="386" spans="1:15" ht="15" customHeight="1">
      <c r="A386" s="10">
        <v>1</v>
      </c>
      <c r="B386" s="10"/>
      <c r="C386" s="13" t="s">
        <v>6405</v>
      </c>
      <c r="D386" s="12"/>
      <c r="E386" s="11" t="s">
        <v>15788</v>
      </c>
      <c r="F386" s="11" t="s">
        <v>15796</v>
      </c>
      <c r="G386" s="13" t="s">
        <v>128</v>
      </c>
      <c r="H386" s="13" t="s">
        <v>6261</v>
      </c>
      <c r="I386" s="13" t="s">
        <v>140</v>
      </c>
      <c r="J386" s="12">
        <v>2021</v>
      </c>
      <c r="K386" s="12">
        <v>2</v>
      </c>
      <c r="L386" s="13"/>
      <c r="M386" s="8" t="s">
        <v>343</v>
      </c>
      <c r="N386" s="8" t="s">
        <v>6406</v>
      </c>
      <c r="O386" s="3"/>
    </row>
    <row r="387" spans="1:15" ht="15" customHeight="1">
      <c r="A387" s="10">
        <v>1</v>
      </c>
      <c r="B387" s="10"/>
      <c r="C387" s="13" t="s">
        <v>338</v>
      </c>
      <c r="D387" s="12"/>
      <c r="E387" s="11" t="s">
        <v>15788</v>
      </c>
      <c r="F387" s="11" t="s">
        <v>15796</v>
      </c>
      <c r="G387" s="13" t="s">
        <v>128</v>
      </c>
      <c r="H387" s="13" t="s">
        <v>6264</v>
      </c>
      <c r="I387" s="13" t="s">
        <v>143</v>
      </c>
      <c r="J387" s="12">
        <v>2021</v>
      </c>
      <c r="K387" s="12">
        <v>1</v>
      </c>
      <c r="L387" s="13" t="s">
        <v>339</v>
      </c>
      <c r="M387" s="8" t="s">
        <v>340</v>
      </c>
      <c r="N387" s="8" t="s">
        <v>15494</v>
      </c>
      <c r="O387" s="3" t="s">
        <v>15598</v>
      </c>
    </row>
    <row r="388" spans="1:15" ht="15" customHeight="1">
      <c r="A388" s="10">
        <v>1</v>
      </c>
      <c r="B388" s="10"/>
      <c r="C388" s="13" t="s">
        <v>341</v>
      </c>
      <c r="D388" s="12"/>
      <c r="E388" s="11" t="s">
        <v>15788</v>
      </c>
      <c r="F388" s="11" t="s">
        <v>15796</v>
      </c>
      <c r="G388" s="13" t="s">
        <v>128</v>
      </c>
      <c r="H388" s="13" t="s">
        <v>6264</v>
      </c>
      <c r="I388" s="13" t="s">
        <v>143</v>
      </c>
      <c r="J388" s="12">
        <v>2021</v>
      </c>
      <c r="K388" s="12">
        <v>1</v>
      </c>
      <c r="L388" s="13" t="s">
        <v>24728</v>
      </c>
      <c r="M388" s="8" t="s">
        <v>342</v>
      </c>
      <c r="N388" s="8" t="s">
        <v>6407</v>
      </c>
      <c r="O388" s="3" t="s">
        <v>6408</v>
      </c>
    </row>
    <row r="389" spans="1:15" ht="15" customHeight="1">
      <c r="A389" s="10">
        <v>1</v>
      </c>
      <c r="B389" s="10"/>
      <c r="C389" s="13" t="s">
        <v>24806</v>
      </c>
      <c r="D389" s="12"/>
      <c r="E389" s="11" t="s">
        <v>15788</v>
      </c>
      <c r="F389" s="11" t="s">
        <v>15796</v>
      </c>
      <c r="G389" s="13" t="s">
        <v>128</v>
      </c>
      <c r="H389" s="13" t="s">
        <v>6261</v>
      </c>
      <c r="I389" s="13" t="s">
        <v>140</v>
      </c>
      <c r="J389" s="12">
        <v>2021</v>
      </c>
      <c r="K389" s="12">
        <v>1</v>
      </c>
      <c r="L389" s="13"/>
      <c r="M389" s="8" t="s">
        <v>24630</v>
      </c>
      <c r="N389" s="8" t="s">
        <v>24631</v>
      </c>
      <c r="O389" s="3"/>
    </row>
    <row r="390" spans="1:15" ht="15" customHeight="1">
      <c r="A390" s="10">
        <v>1</v>
      </c>
      <c r="B390" s="10"/>
      <c r="C390" s="13" t="s">
        <v>6422</v>
      </c>
      <c r="D390" s="12"/>
      <c r="E390" s="13" t="s">
        <v>7</v>
      </c>
      <c r="F390" s="13" t="s">
        <v>8</v>
      </c>
      <c r="G390" s="13" t="s">
        <v>128</v>
      </c>
      <c r="H390" s="13" t="s">
        <v>6262</v>
      </c>
      <c r="I390" s="13" t="s">
        <v>6423</v>
      </c>
      <c r="J390" s="12">
        <v>2015</v>
      </c>
      <c r="K390" s="12">
        <v>1</v>
      </c>
      <c r="L390" s="13" t="s">
        <v>6424</v>
      </c>
      <c r="M390" s="8"/>
      <c r="N390" s="8" t="s">
        <v>31550</v>
      </c>
      <c r="O390" s="3" t="s">
        <v>31551</v>
      </c>
    </row>
    <row r="391" spans="1:15" ht="15" customHeight="1">
      <c r="A391" s="10">
        <v>1</v>
      </c>
      <c r="B391" s="10"/>
      <c r="C391" s="13" t="s">
        <v>16201</v>
      </c>
      <c r="D391" s="12">
        <v>1980</v>
      </c>
      <c r="E391" s="11" t="s">
        <v>15788</v>
      </c>
      <c r="F391" s="13" t="s">
        <v>15794</v>
      </c>
      <c r="G391" s="13" t="s">
        <v>128</v>
      </c>
      <c r="H391" s="11" t="s">
        <v>6262</v>
      </c>
      <c r="I391" s="11" t="s">
        <v>131</v>
      </c>
      <c r="J391" s="12">
        <v>2021</v>
      </c>
      <c r="K391" s="12">
        <v>1</v>
      </c>
      <c r="L391" s="13" t="s">
        <v>349</v>
      </c>
      <c r="M391" s="13" t="s">
        <v>16199</v>
      </c>
      <c r="N391" s="13" t="s">
        <v>16200</v>
      </c>
      <c r="O391" s="3" t="s">
        <v>15668</v>
      </c>
    </row>
    <row r="392" spans="1:15" ht="15" customHeight="1">
      <c r="A392" s="10">
        <v>1</v>
      </c>
      <c r="B392" s="10"/>
      <c r="C392" s="13" t="s">
        <v>24714</v>
      </c>
      <c r="D392" s="12">
        <v>1975</v>
      </c>
      <c r="E392" s="13" t="s">
        <v>15789</v>
      </c>
      <c r="F392" s="13" t="s">
        <v>72</v>
      </c>
      <c r="G392" s="13" t="s">
        <v>128</v>
      </c>
      <c r="H392" s="13" t="s">
        <v>6263</v>
      </c>
      <c r="I392" s="13" t="s">
        <v>231</v>
      </c>
      <c r="J392" s="12">
        <v>2019</v>
      </c>
      <c r="K392" s="12">
        <v>1</v>
      </c>
      <c r="L392" s="13" t="s">
        <v>24717</v>
      </c>
      <c r="M392" s="8" t="s">
        <v>14045</v>
      </c>
      <c r="N392" s="8" t="s">
        <v>17550</v>
      </c>
      <c r="O392" s="3" t="s">
        <v>17551</v>
      </c>
    </row>
    <row r="393" spans="1:15" ht="15" customHeight="1">
      <c r="A393" s="10">
        <v>1</v>
      </c>
      <c r="B393" s="10"/>
      <c r="C393" s="11" t="s">
        <v>344</v>
      </c>
      <c r="D393" s="12">
        <v>1950</v>
      </c>
      <c r="E393" s="11" t="s">
        <v>113</v>
      </c>
      <c r="F393" s="11" t="s">
        <v>114</v>
      </c>
      <c r="G393" s="11" t="s">
        <v>128</v>
      </c>
      <c r="H393" s="13" t="s">
        <v>6264</v>
      </c>
      <c r="I393" s="11" t="s">
        <v>143</v>
      </c>
      <c r="J393" s="12">
        <v>2021</v>
      </c>
      <c r="K393" s="12">
        <v>1</v>
      </c>
      <c r="L393" s="11" t="s">
        <v>24794</v>
      </c>
      <c r="M393" s="11" t="s">
        <v>345</v>
      </c>
      <c r="N393" s="11" t="s">
        <v>24793</v>
      </c>
      <c r="O393" s="7" t="s">
        <v>346</v>
      </c>
    </row>
    <row r="394" spans="1:15" ht="15" customHeight="1">
      <c r="A394" s="10">
        <v>1</v>
      </c>
      <c r="B394" s="10"/>
      <c r="C394" s="11" t="s">
        <v>456</v>
      </c>
      <c r="D394" s="12">
        <v>1984</v>
      </c>
      <c r="E394" s="11" t="s">
        <v>113</v>
      </c>
      <c r="F394" s="11" t="s">
        <v>114</v>
      </c>
      <c r="G394" s="11" t="s">
        <v>128</v>
      </c>
      <c r="H394" s="11" t="s">
        <v>6266</v>
      </c>
      <c r="I394" s="11" t="s">
        <v>153</v>
      </c>
      <c r="J394" s="12">
        <v>2020</v>
      </c>
      <c r="K394" s="12">
        <v>1</v>
      </c>
      <c r="L394" s="11" t="s">
        <v>24683</v>
      </c>
      <c r="M394" s="11" t="s">
        <v>24682</v>
      </c>
      <c r="N394" s="11" t="s">
        <v>24609</v>
      </c>
      <c r="O394" s="7"/>
    </row>
    <row r="395" spans="1:15" ht="15" customHeight="1">
      <c r="A395" s="10">
        <v>1</v>
      </c>
      <c r="B395" s="10"/>
      <c r="C395" s="11" t="s">
        <v>6409</v>
      </c>
      <c r="D395" s="12">
        <v>1950</v>
      </c>
      <c r="E395" s="11" t="s">
        <v>113</v>
      </c>
      <c r="F395" s="11" t="s">
        <v>114</v>
      </c>
      <c r="G395" s="11" t="s">
        <v>128</v>
      </c>
      <c r="H395" s="11" t="s">
        <v>6263</v>
      </c>
      <c r="I395" s="11" t="s">
        <v>231</v>
      </c>
      <c r="J395" s="12">
        <v>2014</v>
      </c>
      <c r="K395" s="12">
        <v>1</v>
      </c>
      <c r="L395" s="11" t="s">
        <v>188</v>
      </c>
      <c r="M395" s="15"/>
      <c r="N395" s="15" t="s">
        <v>6410</v>
      </c>
      <c r="O395" s="7" t="s">
        <v>455</v>
      </c>
    </row>
    <row r="396" spans="1:15" ht="15" customHeight="1">
      <c r="A396" s="10">
        <v>1</v>
      </c>
      <c r="B396" s="10"/>
      <c r="C396" s="13" t="s">
        <v>15553</v>
      </c>
      <c r="D396" s="12">
        <v>1981</v>
      </c>
      <c r="E396" s="11" t="s">
        <v>15788</v>
      </c>
      <c r="F396" s="13" t="s">
        <v>15794</v>
      </c>
      <c r="G396" s="13" t="s">
        <v>128</v>
      </c>
      <c r="H396" s="11" t="s">
        <v>6265</v>
      </c>
      <c r="I396" s="13" t="s">
        <v>135</v>
      </c>
      <c r="J396" s="12">
        <v>2021</v>
      </c>
      <c r="K396" s="12">
        <v>1</v>
      </c>
      <c r="L396" s="13" t="s">
        <v>15552</v>
      </c>
      <c r="M396" s="8" t="s">
        <v>24524</v>
      </c>
      <c r="N396" s="8" t="s">
        <v>15554</v>
      </c>
      <c r="O396" s="3" t="s">
        <v>15667</v>
      </c>
    </row>
    <row r="397" spans="1:15" ht="15" customHeight="1">
      <c r="A397" s="10">
        <v>1</v>
      </c>
      <c r="B397" s="10"/>
      <c r="C397" s="13" t="s">
        <v>350</v>
      </c>
      <c r="D397" s="12"/>
      <c r="E397" s="11" t="s">
        <v>15788</v>
      </c>
      <c r="F397" s="13" t="s">
        <v>15794</v>
      </c>
      <c r="G397" s="13" t="s">
        <v>128</v>
      </c>
      <c r="H397" s="11" t="s">
        <v>6262</v>
      </c>
      <c r="I397" s="11" t="s">
        <v>131</v>
      </c>
      <c r="J397" s="12">
        <v>2021</v>
      </c>
      <c r="K397" s="12">
        <v>3</v>
      </c>
      <c r="L397" s="13" t="s">
        <v>15660</v>
      </c>
      <c r="M397" s="8" t="s">
        <v>15661</v>
      </c>
      <c r="N397" s="8"/>
      <c r="O397" s="3" t="s">
        <v>15666</v>
      </c>
    </row>
    <row r="398" spans="1:15" ht="15" customHeight="1">
      <c r="A398" s="10">
        <v>1</v>
      </c>
      <c r="B398" s="10"/>
      <c r="C398" s="13" t="s">
        <v>15663</v>
      </c>
      <c r="D398" s="12">
        <v>1979</v>
      </c>
      <c r="E398" s="11" t="s">
        <v>15788</v>
      </c>
      <c r="F398" s="13" t="s">
        <v>15794</v>
      </c>
      <c r="G398" s="13" t="s">
        <v>128</v>
      </c>
      <c r="H398" s="13" t="s">
        <v>6263</v>
      </c>
      <c r="I398" s="13" t="s">
        <v>231</v>
      </c>
      <c r="J398" s="12">
        <v>2021</v>
      </c>
      <c r="K398" s="12">
        <v>3</v>
      </c>
      <c r="L398" s="13" t="s">
        <v>273</v>
      </c>
      <c r="M398" s="8" t="s">
        <v>351</v>
      </c>
      <c r="N398" s="8" t="s">
        <v>15662</v>
      </c>
      <c r="O398" s="3" t="s">
        <v>15669</v>
      </c>
    </row>
    <row r="399" spans="1:15" ht="15" customHeight="1">
      <c r="A399" s="10">
        <v>1</v>
      </c>
      <c r="B399" s="10"/>
      <c r="C399" s="13" t="s">
        <v>24777</v>
      </c>
      <c r="D399" s="12">
        <v>1983</v>
      </c>
      <c r="E399" s="11" t="s">
        <v>15788</v>
      </c>
      <c r="F399" s="13" t="s">
        <v>15794</v>
      </c>
      <c r="G399" s="13" t="s">
        <v>128</v>
      </c>
      <c r="H399" s="13" t="s">
        <v>6262</v>
      </c>
      <c r="I399" s="13" t="s">
        <v>224</v>
      </c>
      <c r="J399" s="12">
        <v>2021</v>
      </c>
      <c r="K399" s="12">
        <v>1</v>
      </c>
      <c r="L399" s="13" t="s">
        <v>352</v>
      </c>
      <c r="M399" s="8" t="s">
        <v>353</v>
      </c>
      <c r="N399" s="8" t="s">
        <v>24526</v>
      </c>
      <c r="O399" s="3" t="s">
        <v>15670</v>
      </c>
    </row>
    <row r="400" spans="1:15" ht="15" customHeight="1">
      <c r="A400" s="10">
        <v>1</v>
      </c>
      <c r="B400" s="10"/>
      <c r="C400" s="13" t="s">
        <v>354</v>
      </c>
      <c r="D400" s="12"/>
      <c r="E400" s="11" t="s">
        <v>15788</v>
      </c>
      <c r="F400" s="13" t="s">
        <v>15794</v>
      </c>
      <c r="G400" s="13" t="s">
        <v>128</v>
      </c>
      <c r="H400" s="13" t="s">
        <v>6262</v>
      </c>
      <c r="I400" s="13" t="s">
        <v>131</v>
      </c>
      <c r="J400" s="12">
        <v>2021</v>
      </c>
      <c r="K400" s="12">
        <v>3</v>
      </c>
      <c r="L400" s="13"/>
      <c r="M400" s="15" t="s">
        <v>15664</v>
      </c>
      <c r="N400" s="15" t="s">
        <v>24535</v>
      </c>
      <c r="O400" s="3" t="s">
        <v>15665</v>
      </c>
    </row>
    <row r="401" spans="1:15" ht="15" customHeight="1">
      <c r="A401" s="10">
        <v>1</v>
      </c>
      <c r="B401" s="10"/>
      <c r="C401" s="13" t="s">
        <v>16242</v>
      </c>
      <c r="D401" s="12">
        <v>1988</v>
      </c>
      <c r="E401" s="11" t="s">
        <v>15789</v>
      </c>
      <c r="F401" s="11" t="s">
        <v>18080</v>
      </c>
      <c r="G401" s="11" t="s">
        <v>128</v>
      </c>
      <c r="H401" s="13" t="s">
        <v>6264</v>
      </c>
      <c r="I401" s="13" t="s">
        <v>16238</v>
      </c>
      <c r="J401" s="12">
        <v>2016</v>
      </c>
      <c r="K401" s="12">
        <v>1</v>
      </c>
      <c r="L401" s="13"/>
      <c r="M401" s="13" t="s">
        <v>16237</v>
      </c>
      <c r="N401" s="13"/>
      <c r="O401" s="3" t="s">
        <v>16243</v>
      </c>
    </row>
    <row r="402" spans="1:15" ht="15" customHeight="1">
      <c r="A402" s="10">
        <v>1</v>
      </c>
      <c r="B402" s="10"/>
      <c r="C402" s="13" t="s">
        <v>15570</v>
      </c>
      <c r="D402" s="12" t="s">
        <v>14045</v>
      </c>
      <c r="E402" s="11" t="s">
        <v>15788</v>
      </c>
      <c r="F402" s="13" t="s">
        <v>15794</v>
      </c>
      <c r="G402" s="13" t="s">
        <v>128</v>
      </c>
      <c r="H402" s="13" t="s">
        <v>6261</v>
      </c>
      <c r="I402" s="13" t="s">
        <v>140</v>
      </c>
      <c r="J402" s="12">
        <v>2020</v>
      </c>
      <c r="K402" s="12">
        <v>1</v>
      </c>
      <c r="L402" s="13" t="s">
        <v>15576</v>
      </c>
      <c r="M402" s="8" t="s">
        <v>15569</v>
      </c>
      <c r="N402" s="8" t="s">
        <v>15571</v>
      </c>
      <c r="O402" s="3" t="s">
        <v>24530</v>
      </c>
    </row>
    <row r="403" spans="1:15" ht="15" customHeight="1">
      <c r="A403" s="10">
        <v>1</v>
      </c>
      <c r="B403" s="10"/>
      <c r="C403" s="13" t="s">
        <v>24533</v>
      </c>
      <c r="D403" s="12"/>
      <c r="E403" s="11" t="s">
        <v>15788</v>
      </c>
      <c r="F403" s="13" t="s">
        <v>15794</v>
      </c>
      <c r="G403" s="13" t="s">
        <v>128</v>
      </c>
      <c r="H403" s="13" t="s">
        <v>6264</v>
      </c>
      <c r="I403" s="13" t="s">
        <v>143</v>
      </c>
      <c r="J403" s="12">
        <v>2021</v>
      </c>
      <c r="K403" s="12">
        <v>1</v>
      </c>
      <c r="L403" s="13" t="s">
        <v>355</v>
      </c>
      <c r="M403" s="8" t="s">
        <v>24532</v>
      </c>
      <c r="N403" s="8" t="s">
        <v>24534</v>
      </c>
      <c r="O403" s="3" t="s">
        <v>15671</v>
      </c>
    </row>
    <row r="404" spans="1:15" ht="15" customHeight="1">
      <c r="A404" s="10">
        <v>1</v>
      </c>
      <c r="B404" s="10"/>
      <c r="C404" s="13" t="s">
        <v>32036</v>
      </c>
      <c r="D404" s="12">
        <v>1996</v>
      </c>
      <c r="E404" s="13" t="s">
        <v>15788</v>
      </c>
      <c r="F404" s="13" t="s">
        <v>15794</v>
      </c>
      <c r="G404" s="13" t="s">
        <v>128</v>
      </c>
      <c r="H404" s="11" t="s">
        <v>6264</v>
      </c>
      <c r="I404" s="13" t="s">
        <v>174</v>
      </c>
      <c r="J404" s="12">
        <v>2020</v>
      </c>
      <c r="K404" s="12">
        <v>1</v>
      </c>
      <c r="L404" s="13" t="s">
        <v>32029</v>
      </c>
      <c r="M404" s="13" t="s">
        <v>32037</v>
      </c>
      <c r="N404" s="13"/>
      <c r="O404" s="3" t="s">
        <v>32038</v>
      </c>
    </row>
    <row r="405" spans="1:15" ht="15" customHeight="1">
      <c r="A405" s="10">
        <v>1</v>
      </c>
      <c r="B405" s="10"/>
      <c r="C405" s="13" t="s">
        <v>24581</v>
      </c>
      <c r="D405" s="12">
        <v>1996</v>
      </c>
      <c r="E405" s="11" t="s">
        <v>28</v>
      </c>
      <c r="F405" s="13" t="s">
        <v>64</v>
      </c>
      <c r="G405" s="13" t="s">
        <v>128</v>
      </c>
      <c r="H405" s="13" t="s">
        <v>6265</v>
      </c>
      <c r="I405" s="11" t="s">
        <v>135</v>
      </c>
      <c r="J405" s="12">
        <v>2020</v>
      </c>
      <c r="K405" s="12">
        <v>2</v>
      </c>
      <c r="L405" s="13" t="s">
        <v>356</v>
      </c>
      <c r="M405" s="8"/>
      <c r="N405" s="8" t="s">
        <v>24580</v>
      </c>
      <c r="O405" s="3"/>
    </row>
    <row r="406" spans="1:15" ht="15" customHeight="1">
      <c r="A406" s="10">
        <v>1</v>
      </c>
      <c r="B406" s="10"/>
      <c r="C406" s="11" t="s">
        <v>24621</v>
      </c>
      <c r="D406" s="12">
        <v>1984</v>
      </c>
      <c r="E406" s="13" t="s">
        <v>7</v>
      </c>
      <c r="F406" s="11" t="s">
        <v>34</v>
      </c>
      <c r="G406" s="11" t="s">
        <v>128</v>
      </c>
      <c r="H406" s="11" t="s">
        <v>6262</v>
      </c>
      <c r="I406" s="11" t="s">
        <v>131</v>
      </c>
      <c r="J406" s="12">
        <v>2019</v>
      </c>
      <c r="K406" s="12">
        <v>3</v>
      </c>
      <c r="L406" s="11" t="s">
        <v>24620</v>
      </c>
      <c r="M406" s="15"/>
      <c r="N406" s="15"/>
      <c r="O406" s="7"/>
    </row>
    <row r="407" spans="1:15" ht="15" customHeight="1">
      <c r="A407" s="10">
        <v>1</v>
      </c>
      <c r="B407" s="10"/>
      <c r="C407" s="13" t="s">
        <v>357</v>
      </c>
      <c r="D407" s="12"/>
      <c r="E407" s="13" t="s">
        <v>7</v>
      </c>
      <c r="F407" s="13" t="s">
        <v>8</v>
      </c>
      <c r="G407" s="13" t="s">
        <v>128</v>
      </c>
      <c r="H407" s="11" t="s">
        <v>6266</v>
      </c>
      <c r="I407" s="13" t="s">
        <v>153</v>
      </c>
      <c r="J407" s="12">
        <v>2019</v>
      </c>
      <c r="K407" s="12">
        <v>2</v>
      </c>
      <c r="L407" s="13"/>
      <c r="M407" s="13"/>
      <c r="N407" s="13"/>
      <c r="O407" s="3"/>
    </row>
    <row r="408" spans="1:15" ht="15" customHeight="1">
      <c r="A408" s="10">
        <v>1</v>
      </c>
      <c r="B408" s="10"/>
      <c r="C408" s="11" t="s">
        <v>358</v>
      </c>
      <c r="D408" s="12">
        <v>1989</v>
      </c>
      <c r="E408" s="13" t="s">
        <v>7</v>
      </c>
      <c r="F408" s="11" t="s">
        <v>8</v>
      </c>
      <c r="G408" s="11" t="s">
        <v>128</v>
      </c>
      <c r="H408" s="13" t="s">
        <v>6264</v>
      </c>
      <c r="I408" s="11" t="s">
        <v>168</v>
      </c>
      <c r="J408" s="12">
        <v>2019</v>
      </c>
      <c r="K408" s="12">
        <v>2</v>
      </c>
      <c r="L408" s="11"/>
      <c r="M408" s="11" t="s">
        <v>359</v>
      </c>
      <c r="N408" s="11"/>
      <c r="O408" s="7"/>
    </row>
    <row r="409" spans="1:15" ht="15" customHeight="1">
      <c r="A409" s="10">
        <v>1</v>
      </c>
      <c r="B409" s="10"/>
      <c r="C409" s="13" t="s">
        <v>15495</v>
      </c>
      <c r="D409" s="12"/>
      <c r="E409" s="13" t="s">
        <v>7</v>
      </c>
      <c r="F409" s="13" t="s">
        <v>8</v>
      </c>
      <c r="G409" s="13" t="s">
        <v>128</v>
      </c>
      <c r="H409" s="13" t="s">
        <v>6264</v>
      </c>
      <c r="I409" s="13" t="s">
        <v>143</v>
      </c>
      <c r="J409" s="12">
        <v>2016</v>
      </c>
      <c r="K409" s="12">
        <v>1</v>
      </c>
      <c r="L409" s="13" t="s">
        <v>339</v>
      </c>
      <c r="M409" s="8" t="s">
        <v>340</v>
      </c>
      <c r="N409" s="8" t="s">
        <v>15494</v>
      </c>
      <c r="O409" s="3" t="s">
        <v>15496</v>
      </c>
    </row>
    <row r="410" spans="1:15" ht="15" customHeight="1">
      <c r="A410" s="10">
        <v>1</v>
      </c>
      <c r="B410" s="10"/>
      <c r="C410" s="13" t="s">
        <v>360</v>
      </c>
      <c r="D410" s="12"/>
      <c r="E410" s="13" t="s">
        <v>7</v>
      </c>
      <c r="F410" s="13" t="s">
        <v>8</v>
      </c>
      <c r="G410" s="13" t="s">
        <v>128</v>
      </c>
      <c r="H410" s="13" t="s">
        <v>6262</v>
      </c>
      <c r="I410" s="13" t="s">
        <v>15681</v>
      </c>
      <c r="J410" s="12">
        <v>2019</v>
      </c>
      <c r="K410" s="12">
        <v>1</v>
      </c>
      <c r="L410" s="13" t="s">
        <v>361</v>
      </c>
      <c r="M410" s="13"/>
      <c r="N410" s="13"/>
      <c r="O410" s="3"/>
    </row>
    <row r="411" spans="1:15" ht="15" customHeight="1">
      <c r="A411" s="10">
        <v>1</v>
      </c>
      <c r="B411" s="10"/>
      <c r="C411" s="13" t="s">
        <v>15650</v>
      </c>
      <c r="D411" s="12"/>
      <c r="E411" s="13" t="s">
        <v>7</v>
      </c>
      <c r="F411" s="13" t="s">
        <v>8</v>
      </c>
      <c r="G411" s="13" t="s">
        <v>128</v>
      </c>
      <c r="H411" s="11" t="s">
        <v>6261</v>
      </c>
      <c r="I411" s="13" t="s">
        <v>140</v>
      </c>
      <c r="J411" s="12">
        <v>2014</v>
      </c>
      <c r="K411" s="12">
        <v>1</v>
      </c>
      <c r="L411" s="13"/>
      <c r="M411" s="13"/>
      <c r="N411" s="13"/>
      <c r="O411" s="3" t="s">
        <v>6416</v>
      </c>
    </row>
    <row r="412" spans="1:15" ht="15" customHeight="1">
      <c r="A412" s="10">
        <v>1</v>
      </c>
      <c r="B412" s="10"/>
      <c r="C412" s="11" t="s">
        <v>458</v>
      </c>
      <c r="D412" s="12"/>
      <c r="E412" s="13" t="s">
        <v>7</v>
      </c>
      <c r="F412" s="11" t="s">
        <v>8</v>
      </c>
      <c r="G412" s="11" t="s">
        <v>128</v>
      </c>
      <c r="H412" s="13" t="s">
        <v>6264</v>
      </c>
      <c r="I412" s="11" t="s">
        <v>143</v>
      </c>
      <c r="J412" s="12">
        <v>2019</v>
      </c>
      <c r="K412" s="12">
        <v>2</v>
      </c>
      <c r="L412" s="11" t="s">
        <v>459</v>
      </c>
      <c r="M412" s="11"/>
      <c r="N412" s="11"/>
      <c r="O412" s="7"/>
    </row>
    <row r="413" spans="1:15" ht="15" customHeight="1">
      <c r="A413" s="10">
        <v>1</v>
      </c>
      <c r="B413" s="10"/>
      <c r="C413" s="11" t="s">
        <v>460</v>
      </c>
      <c r="D413" s="12"/>
      <c r="E413" s="13" t="s">
        <v>7</v>
      </c>
      <c r="F413" s="11" t="s">
        <v>8</v>
      </c>
      <c r="G413" s="11" t="s">
        <v>128</v>
      </c>
      <c r="H413" s="13" t="s">
        <v>6261</v>
      </c>
      <c r="I413" s="11" t="s">
        <v>461</v>
      </c>
      <c r="J413" s="12">
        <v>2015</v>
      </c>
      <c r="K413" s="12">
        <v>1</v>
      </c>
      <c r="L413" s="11" t="s">
        <v>462</v>
      </c>
      <c r="M413" s="11"/>
      <c r="N413" s="11"/>
      <c r="O413" s="7"/>
    </row>
    <row r="414" spans="1:15" ht="15" customHeight="1">
      <c r="A414" s="10">
        <v>1</v>
      </c>
      <c r="B414" s="10"/>
      <c r="C414" s="11" t="s">
        <v>463</v>
      </c>
      <c r="D414" s="12"/>
      <c r="E414" s="13" t="s">
        <v>7</v>
      </c>
      <c r="F414" s="11" t="s">
        <v>8</v>
      </c>
      <c r="G414" s="11" t="s">
        <v>128</v>
      </c>
      <c r="H414" s="13" t="s">
        <v>6261</v>
      </c>
      <c r="I414" s="11" t="s">
        <v>140</v>
      </c>
      <c r="J414" s="12">
        <v>2019</v>
      </c>
      <c r="K414" s="12">
        <v>2</v>
      </c>
      <c r="L414" s="11"/>
      <c r="M414" s="11"/>
      <c r="N414" s="11"/>
      <c r="O414" s="7"/>
    </row>
    <row r="415" spans="1:15" ht="15" customHeight="1">
      <c r="A415" s="10">
        <v>1</v>
      </c>
      <c r="B415" s="10"/>
      <c r="C415" s="13" t="s">
        <v>32007</v>
      </c>
      <c r="D415" s="12"/>
      <c r="E415" s="13" t="s">
        <v>7</v>
      </c>
      <c r="F415" s="13" t="s">
        <v>8</v>
      </c>
      <c r="G415" s="13" t="s">
        <v>128</v>
      </c>
      <c r="H415" s="13" t="s">
        <v>6264</v>
      </c>
      <c r="I415" s="13" t="s">
        <v>6336</v>
      </c>
      <c r="J415" s="12">
        <v>2014</v>
      </c>
      <c r="K415" s="12">
        <v>1</v>
      </c>
      <c r="L415" s="13" t="s">
        <v>362</v>
      </c>
      <c r="M415" s="13"/>
      <c r="N415" s="13" t="s">
        <v>6421</v>
      </c>
      <c r="O415" s="3"/>
    </row>
    <row r="416" spans="1:15" ht="15" customHeight="1">
      <c r="A416" s="10">
        <v>1</v>
      </c>
      <c r="B416" s="10"/>
      <c r="C416" s="11" t="s">
        <v>24574</v>
      </c>
      <c r="D416" s="12">
        <v>1913</v>
      </c>
      <c r="E416" s="13" t="s">
        <v>113</v>
      </c>
      <c r="F416" s="11" t="s">
        <v>114</v>
      </c>
      <c r="G416" s="11" t="s">
        <v>128</v>
      </c>
      <c r="H416" s="11" t="s">
        <v>6265</v>
      </c>
      <c r="I416" s="11" t="s">
        <v>135</v>
      </c>
      <c r="J416" s="12">
        <v>2021</v>
      </c>
      <c r="K416" s="12">
        <v>1</v>
      </c>
      <c r="L416" s="11" t="s">
        <v>24579</v>
      </c>
      <c r="M416" s="11" t="s">
        <v>129</v>
      </c>
      <c r="N416" s="11" t="s">
        <v>6411</v>
      </c>
      <c r="O416" s="7"/>
    </row>
    <row r="417" spans="1:15" ht="15" customHeight="1">
      <c r="A417" s="10">
        <v>1</v>
      </c>
      <c r="B417" s="10"/>
      <c r="C417" s="13" t="s">
        <v>24655</v>
      </c>
      <c r="D417" s="12"/>
      <c r="E417" s="11" t="s">
        <v>7</v>
      </c>
      <c r="F417" s="11" t="s">
        <v>8</v>
      </c>
      <c r="G417" s="13" t="s">
        <v>128</v>
      </c>
      <c r="H417" s="13" t="s">
        <v>6261</v>
      </c>
      <c r="I417" s="13" t="s">
        <v>15512</v>
      </c>
      <c r="J417" s="12">
        <v>2020</v>
      </c>
      <c r="K417" s="12">
        <v>1</v>
      </c>
      <c r="L417" s="13" t="s">
        <v>24657</v>
      </c>
      <c r="M417" s="8" t="s">
        <v>166</v>
      </c>
      <c r="N417" s="8" t="s">
        <v>24652</v>
      </c>
      <c r="O417" s="3" t="s">
        <v>16203</v>
      </c>
    </row>
    <row r="418" spans="1:15" ht="15" customHeight="1">
      <c r="A418" s="10">
        <v>1</v>
      </c>
      <c r="B418" s="10"/>
      <c r="C418" s="13" t="s">
        <v>15505</v>
      </c>
      <c r="D418" s="12">
        <v>1954</v>
      </c>
      <c r="E418" s="13" t="s">
        <v>7</v>
      </c>
      <c r="F418" s="13" t="s">
        <v>8</v>
      </c>
      <c r="G418" s="13" t="s">
        <v>128</v>
      </c>
      <c r="H418" s="13" t="s">
        <v>6265</v>
      </c>
      <c r="I418" s="13" t="s">
        <v>210</v>
      </c>
      <c r="J418" s="12">
        <v>2020</v>
      </c>
      <c r="K418" s="12">
        <v>1</v>
      </c>
      <c r="L418" s="13" t="s">
        <v>24569</v>
      </c>
      <c r="M418" s="13" t="s">
        <v>24587</v>
      </c>
      <c r="N418" s="13" t="s">
        <v>24570</v>
      </c>
      <c r="O418" s="3"/>
    </row>
    <row r="419" spans="1:15" ht="15" customHeight="1">
      <c r="A419" s="10">
        <v>1</v>
      </c>
      <c r="B419" s="10"/>
      <c r="C419" s="11" t="s">
        <v>464</v>
      </c>
      <c r="D419" s="12"/>
      <c r="E419" s="13" t="s">
        <v>7</v>
      </c>
      <c r="F419" s="11" t="s">
        <v>8</v>
      </c>
      <c r="G419" s="11" t="s">
        <v>128</v>
      </c>
      <c r="H419" s="11" t="s">
        <v>6261</v>
      </c>
      <c r="I419" s="11" t="s">
        <v>426</v>
      </c>
      <c r="J419" s="12">
        <v>2015</v>
      </c>
      <c r="K419" s="12">
        <v>1</v>
      </c>
      <c r="L419" s="11"/>
      <c r="M419" s="11"/>
      <c r="N419" s="11"/>
      <c r="O419" s="7"/>
    </row>
    <row r="420" spans="1:15" ht="15" customHeight="1">
      <c r="A420" s="10">
        <v>1</v>
      </c>
      <c r="B420" s="10"/>
      <c r="C420" s="11" t="s">
        <v>465</v>
      </c>
      <c r="D420" s="12">
        <v>2006</v>
      </c>
      <c r="E420" s="13" t="s">
        <v>7</v>
      </c>
      <c r="F420" s="11" t="s">
        <v>8</v>
      </c>
      <c r="G420" s="11" t="s">
        <v>128</v>
      </c>
      <c r="H420" s="11" t="s">
        <v>6415</v>
      </c>
      <c r="I420" s="11" t="s">
        <v>466</v>
      </c>
      <c r="J420" s="12">
        <v>2019</v>
      </c>
      <c r="K420" s="12">
        <v>2</v>
      </c>
      <c r="L420" s="14"/>
      <c r="M420" s="11" t="s">
        <v>467</v>
      </c>
      <c r="N420" s="11"/>
      <c r="O420" s="7"/>
    </row>
    <row r="421" spans="1:15" ht="15" customHeight="1">
      <c r="A421" s="10">
        <v>1</v>
      </c>
      <c r="B421" s="10"/>
      <c r="C421" s="11" t="s">
        <v>16166</v>
      </c>
      <c r="D421" s="12"/>
      <c r="E421" s="13" t="s">
        <v>7</v>
      </c>
      <c r="F421" s="11" t="s">
        <v>8</v>
      </c>
      <c r="G421" s="11" t="s">
        <v>128</v>
      </c>
      <c r="H421" s="11" t="s">
        <v>6261</v>
      </c>
      <c r="I421" s="11" t="s">
        <v>433</v>
      </c>
      <c r="J421" s="12">
        <v>2019</v>
      </c>
      <c r="K421" s="12">
        <v>1</v>
      </c>
      <c r="L421" s="14"/>
      <c r="M421" s="11"/>
      <c r="N421" s="11"/>
      <c r="O421" s="7"/>
    </row>
    <row r="422" spans="1:15" ht="15" customHeight="1">
      <c r="A422" s="10">
        <v>1</v>
      </c>
      <c r="B422" s="10"/>
      <c r="C422" s="11" t="s">
        <v>468</v>
      </c>
      <c r="D422" s="12"/>
      <c r="E422" s="13" t="s">
        <v>7</v>
      </c>
      <c r="F422" s="11" t="s">
        <v>8</v>
      </c>
      <c r="G422" s="11" t="s">
        <v>128</v>
      </c>
      <c r="H422" s="13" t="s">
        <v>6261</v>
      </c>
      <c r="I422" s="11" t="s">
        <v>305</v>
      </c>
      <c r="J422" s="12">
        <v>2015</v>
      </c>
      <c r="K422" s="12">
        <v>1</v>
      </c>
      <c r="L422" s="11"/>
      <c r="M422" s="11"/>
      <c r="N422" s="11"/>
      <c r="O422" s="7"/>
    </row>
    <row r="423" spans="1:15" ht="15" customHeight="1">
      <c r="A423" s="10">
        <v>1</v>
      </c>
      <c r="B423" s="10"/>
      <c r="C423" s="13" t="s">
        <v>24824</v>
      </c>
      <c r="D423" s="12"/>
      <c r="E423" s="13" t="s">
        <v>7</v>
      </c>
      <c r="F423" s="13" t="s">
        <v>8</v>
      </c>
      <c r="G423" s="13" t="s">
        <v>128</v>
      </c>
      <c r="H423" s="11" t="s">
        <v>6261</v>
      </c>
      <c r="I423" s="13" t="s">
        <v>140</v>
      </c>
      <c r="J423" s="12">
        <v>2018</v>
      </c>
      <c r="K423" s="12">
        <v>1</v>
      </c>
      <c r="L423" s="13" t="s">
        <v>24823</v>
      </c>
      <c r="M423" s="13"/>
      <c r="N423" s="13"/>
      <c r="O423" s="3" t="s">
        <v>24825</v>
      </c>
    </row>
    <row r="424" spans="1:15" ht="15" customHeight="1">
      <c r="A424" s="10">
        <v>1</v>
      </c>
      <c r="B424" s="10"/>
      <c r="C424" s="11" t="s">
        <v>469</v>
      </c>
      <c r="D424" s="12"/>
      <c r="E424" s="13" t="s">
        <v>7</v>
      </c>
      <c r="F424" s="11" t="s">
        <v>8</v>
      </c>
      <c r="G424" s="11" t="s">
        <v>128</v>
      </c>
      <c r="H424" s="11" t="s">
        <v>6265</v>
      </c>
      <c r="I424" s="11" t="s">
        <v>470</v>
      </c>
      <c r="J424" s="12">
        <v>2020</v>
      </c>
      <c r="K424" s="12">
        <v>2</v>
      </c>
      <c r="L424" s="11"/>
      <c r="M424" s="11"/>
      <c r="N424" s="11"/>
      <c r="O424" s="7"/>
    </row>
    <row r="425" spans="1:15" ht="15" customHeight="1">
      <c r="A425" s="10">
        <v>1</v>
      </c>
      <c r="B425" s="10"/>
      <c r="C425" s="13" t="s">
        <v>363</v>
      </c>
      <c r="D425" s="12">
        <v>1974</v>
      </c>
      <c r="E425" s="13" t="s">
        <v>7</v>
      </c>
      <c r="F425" s="13" t="s">
        <v>8</v>
      </c>
      <c r="G425" s="13" t="s">
        <v>128</v>
      </c>
      <c r="H425" s="11" t="s">
        <v>6261</v>
      </c>
      <c r="I425" s="13" t="s">
        <v>265</v>
      </c>
      <c r="J425" s="12">
        <v>2021</v>
      </c>
      <c r="K425" s="12">
        <v>1</v>
      </c>
      <c r="L425" s="13" t="s">
        <v>24676</v>
      </c>
      <c r="M425" s="8" t="s">
        <v>15590</v>
      </c>
      <c r="N425" s="8" t="s">
        <v>24677</v>
      </c>
      <c r="O425" s="3" t="s">
        <v>16177</v>
      </c>
    </row>
    <row r="426" spans="1:15" ht="15" customHeight="1">
      <c r="A426" s="10">
        <v>1</v>
      </c>
      <c r="B426" s="10"/>
      <c r="C426" s="11" t="s">
        <v>15672</v>
      </c>
      <c r="D426" s="12"/>
      <c r="E426" s="13" t="s">
        <v>7</v>
      </c>
      <c r="F426" s="11" t="s">
        <v>8</v>
      </c>
      <c r="G426" s="11" t="s">
        <v>128</v>
      </c>
      <c r="H426" s="11" t="s">
        <v>6264</v>
      </c>
      <c r="I426" s="11" t="s">
        <v>143</v>
      </c>
      <c r="J426" s="12">
        <v>2020</v>
      </c>
      <c r="K426" s="12">
        <v>2</v>
      </c>
      <c r="L426" s="11"/>
      <c r="M426" s="11"/>
      <c r="N426" s="11"/>
      <c r="O426" s="7"/>
    </row>
    <row r="427" spans="1:15" ht="15" customHeight="1">
      <c r="A427" s="10">
        <v>1</v>
      </c>
      <c r="B427" s="10"/>
      <c r="C427" s="13" t="s">
        <v>24783</v>
      </c>
      <c r="D427" s="12"/>
      <c r="E427" s="13" t="s">
        <v>15789</v>
      </c>
      <c r="F427" s="13" t="s">
        <v>15797</v>
      </c>
      <c r="G427" s="13" t="s">
        <v>128</v>
      </c>
      <c r="H427" s="11" t="s">
        <v>6264</v>
      </c>
      <c r="I427" s="11" t="s">
        <v>242</v>
      </c>
      <c r="J427" s="12">
        <v>2017</v>
      </c>
      <c r="K427" s="12">
        <v>1</v>
      </c>
      <c r="L427" s="13" t="s">
        <v>24782</v>
      </c>
      <c r="M427" s="8"/>
      <c r="N427" s="8"/>
      <c r="O427" s="3" t="s">
        <v>24784</v>
      </c>
    </row>
    <row r="428" spans="1:15" ht="15" customHeight="1">
      <c r="A428" s="10">
        <v>1</v>
      </c>
      <c r="B428" s="10"/>
      <c r="C428" s="11" t="s">
        <v>471</v>
      </c>
      <c r="D428" s="12">
        <v>1946</v>
      </c>
      <c r="E428" s="13" t="s">
        <v>7</v>
      </c>
      <c r="F428" s="11" t="s">
        <v>39</v>
      </c>
      <c r="G428" s="11" t="s">
        <v>128</v>
      </c>
      <c r="H428" s="11" t="s">
        <v>6265</v>
      </c>
      <c r="I428" s="11" t="s">
        <v>135</v>
      </c>
      <c r="J428" s="12">
        <v>2020</v>
      </c>
      <c r="K428" s="12">
        <v>1</v>
      </c>
      <c r="L428" s="11" t="s">
        <v>15547</v>
      </c>
      <c r="M428" s="11" t="s">
        <v>133</v>
      </c>
      <c r="N428" s="11" t="s">
        <v>6433</v>
      </c>
      <c r="O428" s="7" t="s">
        <v>31992</v>
      </c>
    </row>
    <row r="429" spans="1:15" ht="15" customHeight="1">
      <c r="A429" s="10">
        <v>1</v>
      </c>
      <c r="B429" s="10"/>
      <c r="C429" s="11" t="s">
        <v>6439</v>
      </c>
      <c r="D429" s="12"/>
      <c r="E429" s="13" t="s">
        <v>7</v>
      </c>
      <c r="F429" s="11" t="s">
        <v>39</v>
      </c>
      <c r="G429" s="11" t="s">
        <v>128</v>
      </c>
      <c r="H429" s="13" t="s">
        <v>6264</v>
      </c>
      <c r="I429" s="11" t="s">
        <v>168</v>
      </c>
      <c r="J429" s="12">
        <v>2020</v>
      </c>
      <c r="K429" s="12">
        <v>1</v>
      </c>
      <c r="L429" s="11" t="s">
        <v>25723</v>
      </c>
      <c r="M429" s="11" t="s">
        <v>133</v>
      </c>
      <c r="N429" s="11" t="s">
        <v>25722</v>
      </c>
      <c r="O429" s="7"/>
    </row>
    <row r="430" spans="1:15" ht="15" customHeight="1">
      <c r="A430" s="10">
        <v>1</v>
      </c>
      <c r="B430" s="10"/>
      <c r="C430" s="11" t="s">
        <v>24646</v>
      </c>
      <c r="D430" s="12"/>
      <c r="E430" s="13" t="s">
        <v>7</v>
      </c>
      <c r="F430" s="11" t="s">
        <v>39</v>
      </c>
      <c r="G430" s="11" t="s">
        <v>128</v>
      </c>
      <c r="H430" s="13" t="s">
        <v>6261</v>
      </c>
      <c r="I430" s="11" t="s">
        <v>15512</v>
      </c>
      <c r="J430" s="12">
        <v>2020</v>
      </c>
      <c r="K430" s="12">
        <v>1</v>
      </c>
      <c r="L430" s="11" t="s">
        <v>25726</v>
      </c>
      <c r="M430" s="11" t="s">
        <v>133</v>
      </c>
      <c r="N430" s="11" t="s">
        <v>25727</v>
      </c>
      <c r="O430" s="7"/>
    </row>
    <row r="431" spans="1:15" ht="15" customHeight="1">
      <c r="A431" s="10">
        <v>1</v>
      </c>
      <c r="B431" s="10"/>
      <c r="C431" s="11" t="s">
        <v>6440</v>
      </c>
      <c r="D431" s="12"/>
      <c r="E431" s="13" t="s">
        <v>7</v>
      </c>
      <c r="F431" s="11" t="s">
        <v>39</v>
      </c>
      <c r="G431" s="11" t="s">
        <v>128</v>
      </c>
      <c r="H431" s="13" t="s">
        <v>6262</v>
      </c>
      <c r="I431" s="11" t="s">
        <v>131</v>
      </c>
      <c r="J431" s="12">
        <v>2018</v>
      </c>
      <c r="K431" s="12">
        <v>1</v>
      </c>
      <c r="L431" s="11" t="s">
        <v>15680</v>
      </c>
      <c r="M431" s="11" t="s">
        <v>133</v>
      </c>
      <c r="N431" s="11" t="s">
        <v>15548</v>
      </c>
      <c r="O431" s="7"/>
    </row>
    <row r="432" spans="1:15" ht="15" customHeight="1">
      <c r="A432" s="10">
        <v>1</v>
      </c>
      <c r="B432" s="10"/>
      <c r="C432" s="11" t="s">
        <v>24645</v>
      </c>
      <c r="D432" s="12"/>
      <c r="E432" s="13" t="s">
        <v>7</v>
      </c>
      <c r="F432" s="11" t="s">
        <v>39</v>
      </c>
      <c r="G432" s="11" t="s">
        <v>128</v>
      </c>
      <c r="H432" s="13" t="s">
        <v>6261</v>
      </c>
      <c r="I432" s="11" t="s">
        <v>140</v>
      </c>
      <c r="J432" s="12">
        <v>2020</v>
      </c>
      <c r="K432" s="12">
        <v>1</v>
      </c>
      <c r="L432" s="11" t="s">
        <v>24647</v>
      </c>
      <c r="M432" s="11" t="s">
        <v>133</v>
      </c>
      <c r="N432" s="11" t="s">
        <v>24644</v>
      </c>
      <c r="O432" s="7"/>
    </row>
    <row r="433" spans="1:15" ht="15" customHeight="1">
      <c r="A433" s="10">
        <v>1</v>
      </c>
      <c r="B433" s="10"/>
      <c r="C433" s="11" t="s">
        <v>6445</v>
      </c>
      <c r="D433" s="12"/>
      <c r="E433" s="13" t="s">
        <v>7</v>
      </c>
      <c r="F433" s="11" t="s">
        <v>39</v>
      </c>
      <c r="G433" s="11" t="s">
        <v>128</v>
      </c>
      <c r="H433" s="13" t="s">
        <v>6266</v>
      </c>
      <c r="I433" s="11" t="s">
        <v>153</v>
      </c>
      <c r="J433" s="12">
        <v>2019</v>
      </c>
      <c r="K433" s="12">
        <v>2</v>
      </c>
      <c r="L433" s="11" t="s">
        <v>15528</v>
      </c>
      <c r="M433" s="15" t="s">
        <v>6446</v>
      </c>
      <c r="N433" s="15" t="s">
        <v>6447</v>
      </c>
      <c r="O433" s="7" t="s">
        <v>31998</v>
      </c>
    </row>
    <row r="434" spans="1:15" ht="15" customHeight="1">
      <c r="A434" s="10">
        <v>1</v>
      </c>
      <c r="B434" s="10"/>
      <c r="C434" s="11" t="s">
        <v>6441</v>
      </c>
      <c r="D434" s="12"/>
      <c r="E434" s="13" t="s">
        <v>7</v>
      </c>
      <c r="F434" s="11" t="s">
        <v>39</v>
      </c>
      <c r="G434" s="11" t="s">
        <v>128</v>
      </c>
      <c r="H434" s="13" t="s">
        <v>6317</v>
      </c>
      <c r="I434" s="11" t="s">
        <v>6442</v>
      </c>
      <c r="J434" s="12">
        <v>2020</v>
      </c>
      <c r="K434" s="12">
        <v>1</v>
      </c>
      <c r="L434" s="11" t="s">
        <v>24562</v>
      </c>
      <c r="M434" s="11" t="s">
        <v>133</v>
      </c>
      <c r="N434" s="11" t="s">
        <v>25724</v>
      </c>
      <c r="O434" s="7"/>
    </row>
    <row r="435" spans="1:15" ht="15" customHeight="1">
      <c r="A435" s="10">
        <v>1</v>
      </c>
      <c r="B435" s="10"/>
      <c r="C435" s="11" t="s">
        <v>6443</v>
      </c>
      <c r="D435" s="12">
        <v>1954</v>
      </c>
      <c r="E435" s="13" t="s">
        <v>7</v>
      </c>
      <c r="F435" s="11" t="s">
        <v>39</v>
      </c>
      <c r="G435" s="11" t="s">
        <v>128</v>
      </c>
      <c r="H435" s="11" t="s">
        <v>6265</v>
      </c>
      <c r="I435" s="11" t="s">
        <v>135</v>
      </c>
      <c r="J435" s="12">
        <v>2020</v>
      </c>
      <c r="K435" s="12">
        <v>1</v>
      </c>
      <c r="L435" s="11" t="s">
        <v>6444</v>
      </c>
      <c r="M435" s="11" t="s">
        <v>133</v>
      </c>
      <c r="N435" s="11" t="s">
        <v>25725</v>
      </c>
      <c r="O435" s="7" t="s">
        <v>24563</v>
      </c>
    </row>
    <row r="436" spans="1:15" ht="15" customHeight="1">
      <c r="A436" s="10">
        <v>1</v>
      </c>
      <c r="B436" s="10"/>
      <c r="C436" s="11" t="s">
        <v>472</v>
      </c>
      <c r="D436" s="12">
        <v>1951</v>
      </c>
      <c r="E436" s="13" t="s">
        <v>7</v>
      </c>
      <c r="F436" s="11" t="s">
        <v>8</v>
      </c>
      <c r="G436" s="11" t="s">
        <v>128</v>
      </c>
      <c r="H436" s="13" t="s">
        <v>6261</v>
      </c>
      <c r="I436" s="11" t="s">
        <v>461</v>
      </c>
      <c r="J436" s="12">
        <v>2021</v>
      </c>
      <c r="K436" s="12">
        <v>1</v>
      </c>
      <c r="L436" s="11" t="s">
        <v>31999</v>
      </c>
      <c r="M436" s="8" t="s">
        <v>32001</v>
      </c>
      <c r="N436" s="8" t="s">
        <v>6448</v>
      </c>
      <c r="O436" s="7" t="s">
        <v>32000</v>
      </c>
    </row>
    <row r="437" spans="1:15" ht="15" customHeight="1">
      <c r="A437" s="10">
        <v>1</v>
      </c>
      <c r="B437" s="10"/>
      <c r="C437" s="11" t="s">
        <v>365</v>
      </c>
      <c r="D437" s="12"/>
      <c r="E437" s="13" t="s">
        <v>7</v>
      </c>
      <c r="F437" s="11" t="s">
        <v>39</v>
      </c>
      <c r="G437" s="11" t="s">
        <v>128</v>
      </c>
      <c r="H437" s="13" t="s">
        <v>6264</v>
      </c>
      <c r="I437" s="11" t="s">
        <v>168</v>
      </c>
      <c r="J437" s="12">
        <v>2018</v>
      </c>
      <c r="K437" s="12">
        <v>2</v>
      </c>
      <c r="L437" s="11"/>
      <c r="M437" s="11"/>
      <c r="N437" s="11"/>
      <c r="O437" s="7"/>
    </row>
    <row r="438" spans="1:15" ht="15" customHeight="1">
      <c r="A438" s="10">
        <v>1</v>
      </c>
      <c r="B438" s="10"/>
      <c r="C438" s="13" t="s">
        <v>366</v>
      </c>
      <c r="D438" s="12"/>
      <c r="E438" s="13" t="s">
        <v>113</v>
      </c>
      <c r="F438" s="13" t="s">
        <v>114</v>
      </c>
      <c r="G438" s="13" t="s">
        <v>128</v>
      </c>
      <c r="H438" s="13" t="s">
        <v>6414</v>
      </c>
      <c r="I438" s="13" t="s">
        <v>31285</v>
      </c>
      <c r="J438" s="12">
        <v>2021</v>
      </c>
      <c r="K438" s="12">
        <v>1</v>
      </c>
      <c r="L438" s="13" t="s">
        <v>367</v>
      </c>
      <c r="M438" s="13"/>
      <c r="N438" s="13" t="s">
        <v>6413</v>
      </c>
      <c r="O438" s="3"/>
    </row>
    <row r="439" spans="1:15" ht="15" customHeight="1">
      <c r="A439" s="10">
        <v>1</v>
      </c>
      <c r="B439" s="10"/>
      <c r="C439" s="13" t="s">
        <v>15697</v>
      </c>
      <c r="D439" s="12"/>
      <c r="E439" s="13" t="s">
        <v>7</v>
      </c>
      <c r="F439" s="13" t="s">
        <v>39</v>
      </c>
      <c r="G439" s="13" t="s">
        <v>128</v>
      </c>
      <c r="H439" s="13" t="s">
        <v>6261</v>
      </c>
      <c r="I439" s="13" t="s">
        <v>443</v>
      </c>
      <c r="J439" s="12">
        <v>2019</v>
      </c>
      <c r="K439" s="12">
        <v>1</v>
      </c>
      <c r="L439" s="13" t="s">
        <v>24637</v>
      </c>
      <c r="M439" s="13"/>
      <c r="N439" s="13"/>
      <c r="O439" s="3"/>
    </row>
    <row r="440" spans="1:15" ht="15" customHeight="1">
      <c r="A440" s="10">
        <v>1</v>
      </c>
      <c r="B440" s="10"/>
      <c r="C440" s="11" t="s">
        <v>15585</v>
      </c>
      <c r="D440" s="12"/>
      <c r="E440" s="13" t="s">
        <v>7</v>
      </c>
      <c r="F440" s="11" t="s">
        <v>8</v>
      </c>
      <c r="G440" s="11" t="s">
        <v>128</v>
      </c>
      <c r="H440" s="13" t="s">
        <v>6317</v>
      </c>
      <c r="I440" s="11" t="s">
        <v>6316</v>
      </c>
      <c r="J440" s="12">
        <v>2019</v>
      </c>
      <c r="K440" s="12">
        <v>2</v>
      </c>
      <c r="L440" s="11"/>
      <c r="M440" s="11"/>
      <c r="N440" s="11"/>
      <c r="O440" s="7"/>
    </row>
    <row r="441" spans="1:15" ht="15" customHeight="1">
      <c r="A441" s="10">
        <v>1</v>
      </c>
      <c r="B441" s="10"/>
      <c r="C441" s="11" t="s">
        <v>6449</v>
      </c>
      <c r="D441" s="12"/>
      <c r="E441" s="13" t="s">
        <v>7</v>
      </c>
      <c r="F441" s="11" t="s">
        <v>8</v>
      </c>
      <c r="G441" s="11" t="s">
        <v>128</v>
      </c>
      <c r="H441" s="13" t="s">
        <v>6261</v>
      </c>
      <c r="I441" s="11" t="s">
        <v>140</v>
      </c>
      <c r="J441" s="12">
        <v>2019</v>
      </c>
      <c r="K441" s="12">
        <v>1</v>
      </c>
      <c r="L441" s="11" t="s">
        <v>6450</v>
      </c>
      <c r="M441" s="11"/>
      <c r="N441" s="11"/>
      <c r="O441" s="7"/>
    </row>
    <row r="442" spans="1:15" ht="15" customHeight="1">
      <c r="A442" s="10">
        <v>1</v>
      </c>
      <c r="B442" s="10"/>
      <c r="C442" s="11" t="s">
        <v>6459</v>
      </c>
      <c r="D442" s="12">
        <v>2009</v>
      </c>
      <c r="E442" s="13" t="s">
        <v>7</v>
      </c>
      <c r="F442" s="11" t="s">
        <v>54</v>
      </c>
      <c r="G442" s="11" t="s">
        <v>128</v>
      </c>
      <c r="H442" s="13" t="s">
        <v>6264</v>
      </c>
      <c r="I442" s="11" t="s">
        <v>143</v>
      </c>
      <c r="J442" s="12">
        <v>2018</v>
      </c>
      <c r="K442" s="12">
        <v>3</v>
      </c>
      <c r="L442" s="11" t="s">
        <v>6461</v>
      </c>
      <c r="M442" s="15" t="s">
        <v>6460</v>
      </c>
      <c r="N442" s="15" t="s">
        <v>6462</v>
      </c>
      <c r="O442" s="7" t="s">
        <v>6463</v>
      </c>
    </row>
    <row r="443" spans="1:15" ht="15" customHeight="1">
      <c r="A443" s="10">
        <v>1</v>
      </c>
      <c r="B443" s="10"/>
      <c r="C443" s="11" t="s">
        <v>15652</v>
      </c>
      <c r="D443" s="12">
        <v>1977</v>
      </c>
      <c r="E443" s="11" t="s">
        <v>28</v>
      </c>
      <c r="F443" s="11" t="s">
        <v>255</v>
      </c>
      <c r="G443" s="11" t="s">
        <v>128</v>
      </c>
      <c r="H443" s="13" t="s">
        <v>6261</v>
      </c>
      <c r="I443" s="11" t="s">
        <v>140</v>
      </c>
      <c r="J443" s="12">
        <v>2019</v>
      </c>
      <c r="K443" s="12">
        <v>1</v>
      </c>
      <c r="L443" s="11" t="s">
        <v>473</v>
      </c>
      <c r="M443" s="11"/>
      <c r="N443" s="11"/>
      <c r="O443" s="7" t="s">
        <v>15653</v>
      </c>
    </row>
    <row r="444" spans="1:15" ht="15" customHeight="1">
      <c r="A444" s="10">
        <v>1</v>
      </c>
      <c r="B444" s="10"/>
      <c r="C444" s="13" t="s">
        <v>15510</v>
      </c>
      <c r="D444" s="12">
        <v>2012</v>
      </c>
      <c r="E444" s="11" t="s">
        <v>28</v>
      </c>
      <c r="F444" s="13" t="s">
        <v>64</v>
      </c>
      <c r="G444" s="13" t="s">
        <v>128</v>
      </c>
      <c r="H444" s="13" t="s">
        <v>6261</v>
      </c>
      <c r="I444" s="13" t="s">
        <v>15508</v>
      </c>
      <c r="J444" s="12">
        <v>2021</v>
      </c>
      <c r="K444" s="12">
        <v>1</v>
      </c>
      <c r="L444" s="13" t="s">
        <v>15509</v>
      </c>
      <c r="M444" s="13" t="s">
        <v>32002</v>
      </c>
      <c r="N444" s="13" t="s">
        <v>32003</v>
      </c>
      <c r="O444" s="3"/>
    </row>
    <row r="445" spans="1:15" ht="15" customHeight="1">
      <c r="A445" s="10">
        <v>1</v>
      </c>
      <c r="B445" s="10"/>
      <c r="C445" s="11" t="s">
        <v>24718</v>
      </c>
      <c r="D445" s="12">
        <v>2018</v>
      </c>
      <c r="E445" s="11" t="s">
        <v>28</v>
      </c>
      <c r="F445" s="11" t="s">
        <v>64</v>
      </c>
      <c r="G445" s="11" t="s">
        <v>128</v>
      </c>
      <c r="H445" s="11" t="s">
        <v>6263</v>
      </c>
      <c r="I445" s="11" t="s">
        <v>231</v>
      </c>
      <c r="J445" s="12">
        <v>2020</v>
      </c>
      <c r="K445" s="12">
        <v>1</v>
      </c>
      <c r="L445" s="11" t="s">
        <v>22954</v>
      </c>
      <c r="M445" s="11"/>
      <c r="N445" s="11" t="s">
        <v>22955</v>
      </c>
      <c r="O445" s="7"/>
    </row>
    <row r="446" spans="1:15" ht="15" customHeight="1">
      <c r="A446" s="10">
        <v>1</v>
      </c>
      <c r="B446" s="10"/>
      <c r="C446" s="13" t="s">
        <v>32005</v>
      </c>
      <c r="D446" s="12">
        <v>2000</v>
      </c>
      <c r="E446" s="11" t="s">
        <v>28</v>
      </c>
      <c r="F446" s="13" t="s">
        <v>64</v>
      </c>
      <c r="G446" s="13" t="s">
        <v>128</v>
      </c>
      <c r="H446" s="13" t="s">
        <v>6262</v>
      </c>
      <c r="I446" s="13" t="s">
        <v>131</v>
      </c>
      <c r="J446" s="12">
        <v>2021</v>
      </c>
      <c r="K446" s="12">
        <v>1</v>
      </c>
      <c r="L446" s="13" t="s">
        <v>15506</v>
      </c>
      <c r="M446" s="13"/>
      <c r="N446" s="13" t="s">
        <v>32004</v>
      </c>
      <c r="O446" s="3"/>
    </row>
    <row r="447" spans="1:15" ht="15" customHeight="1">
      <c r="A447" s="10">
        <v>1</v>
      </c>
      <c r="B447" s="10"/>
      <c r="C447" s="13" t="s">
        <v>32009</v>
      </c>
      <c r="D447" s="12"/>
      <c r="E447" s="11" t="s">
        <v>28</v>
      </c>
      <c r="F447" s="13" t="s">
        <v>64</v>
      </c>
      <c r="G447" s="13" t="s">
        <v>128</v>
      </c>
      <c r="H447" s="13" t="s">
        <v>6262</v>
      </c>
      <c r="I447" s="13" t="s">
        <v>131</v>
      </c>
      <c r="J447" s="12">
        <v>2019</v>
      </c>
      <c r="K447" s="12">
        <v>1</v>
      </c>
      <c r="L447" s="13" t="s">
        <v>15507</v>
      </c>
      <c r="M447" s="8" t="s">
        <v>32006</v>
      </c>
      <c r="N447" s="8" t="s">
        <v>32008</v>
      </c>
      <c r="O447" s="3" t="s">
        <v>32010</v>
      </c>
    </row>
    <row r="448" spans="1:15" ht="15" customHeight="1">
      <c r="A448" s="10">
        <v>1</v>
      </c>
      <c r="B448" s="10"/>
      <c r="C448" s="13" t="s">
        <v>32030</v>
      </c>
      <c r="D448" s="12">
        <v>1955</v>
      </c>
      <c r="E448" s="11" t="s">
        <v>28</v>
      </c>
      <c r="F448" s="13" t="s">
        <v>64</v>
      </c>
      <c r="G448" s="13" t="s">
        <v>128</v>
      </c>
      <c r="H448" s="13" t="s">
        <v>6264</v>
      </c>
      <c r="I448" s="13" t="s">
        <v>174</v>
      </c>
      <c r="J448" s="12">
        <v>2021</v>
      </c>
      <c r="K448" s="12">
        <v>1</v>
      </c>
      <c r="L448" s="13" t="s">
        <v>16158</v>
      </c>
      <c r="M448" s="8" t="s">
        <v>32028</v>
      </c>
      <c r="N448" s="8" t="s">
        <v>32032</v>
      </c>
      <c r="O448" s="3" t="s">
        <v>32034</v>
      </c>
    </row>
    <row r="449" spans="1:15" ht="15" customHeight="1">
      <c r="A449" s="10">
        <v>1</v>
      </c>
      <c r="B449" s="10"/>
      <c r="C449" s="13" t="s">
        <v>24557</v>
      </c>
      <c r="D449" s="12">
        <v>1954</v>
      </c>
      <c r="E449" s="11" t="s">
        <v>28</v>
      </c>
      <c r="F449" s="13" t="s">
        <v>64</v>
      </c>
      <c r="G449" s="13" t="s">
        <v>128</v>
      </c>
      <c r="H449" s="13" t="s">
        <v>6317</v>
      </c>
      <c r="I449" s="13" t="s">
        <v>6316</v>
      </c>
      <c r="J449" s="12">
        <v>2016</v>
      </c>
      <c r="K449" s="12">
        <v>1</v>
      </c>
      <c r="L449" s="13" t="s">
        <v>369</v>
      </c>
      <c r="M449" s="13" t="s">
        <v>16160</v>
      </c>
      <c r="N449" s="13" t="s">
        <v>6412</v>
      </c>
      <c r="O449" s="3" t="s">
        <v>15580</v>
      </c>
    </row>
    <row r="450" spans="1:15" ht="15" customHeight="1">
      <c r="A450" s="10">
        <v>1</v>
      </c>
      <c r="B450" s="10"/>
      <c r="C450" s="13" t="s">
        <v>24599</v>
      </c>
      <c r="D450" s="12">
        <v>1980</v>
      </c>
      <c r="E450" s="13" t="s">
        <v>25</v>
      </c>
      <c r="F450" s="13" t="s">
        <v>370</v>
      </c>
      <c r="G450" s="13" t="s">
        <v>128</v>
      </c>
      <c r="H450" s="13" t="s">
        <v>6262</v>
      </c>
      <c r="I450" s="13" t="s">
        <v>131</v>
      </c>
      <c r="J450" s="12">
        <v>2019</v>
      </c>
      <c r="K450" s="12">
        <v>1</v>
      </c>
      <c r="L450" s="13" t="s">
        <v>24749</v>
      </c>
      <c r="M450" s="8"/>
      <c r="N450" s="8" t="s">
        <v>24750</v>
      </c>
      <c r="O450" s="3" t="s">
        <v>6480</v>
      </c>
    </row>
    <row r="451" spans="1:15" ht="15" customHeight="1">
      <c r="A451" s="10">
        <v>1</v>
      </c>
      <c r="B451" s="10"/>
      <c r="C451" s="13" t="s">
        <v>371</v>
      </c>
      <c r="D451" s="12">
        <v>2011</v>
      </c>
      <c r="E451" s="13" t="s">
        <v>25</v>
      </c>
      <c r="F451" s="13" t="s">
        <v>370</v>
      </c>
      <c r="G451" s="13" t="s">
        <v>128</v>
      </c>
      <c r="H451" s="13" t="s">
        <v>6261</v>
      </c>
      <c r="I451" s="13" t="s">
        <v>140</v>
      </c>
      <c r="J451" s="12">
        <v>2020</v>
      </c>
      <c r="K451" s="12">
        <v>1</v>
      </c>
      <c r="L451" s="13" t="s">
        <v>24753</v>
      </c>
      <c r="M451" s="13" t="s">
        <v>24752</v>
      </c>
      <c r="N451" s="13"/>
      <c r="O451" s="3" t="s">
        <v>24751</v>
      </c>
    </row>
    <row r="452" spans="1:15" ht="15" customHeight="1">
      <c r="A452" s="10">
        <v>1</v>
      </c>
      <c r="B452" s="10"/>
      <c r="C452" s="13" t="s">
        <v>24734</v>
      </c>
      <c r="D452" s="12">
        <v>1998</v>
      </c>
      <c r="E452" s="13" t="s">
        <v>25</v>
      </c>
      <c r="F452" s="13" t="s">
        <v>370</v>
      </c>
      <c r="G452" s="13" t="s">
        <v>128</v>
      </c>
      <c r="H452" s="13" t="s">
        <v>6263</v>
      </c>
      <c r="I452" s="13" t="s">
        <v>231</v>
      </c>
      <c r="J452" s="12">
        <v>2020</v>
      </c>
      <c r="K452" s="12">
        <v>1</v>
      </c>
      <c r="L452" s="13" t="s">
        <v>24719</v>
      </c>
      <c r="M452" s="13"/>
      <c r="N452" s="13"/>
      <c r="O452" s="3"/>
    </row>
    <row r="453" spans="1:15" ht="15" customHeight="1">
      <c r="A453" s="10">
        <v>1</v>
      </c>
      <c r="B453" s="10"/>
      <c r="C453" s="11" t="s">
        <v>24623</v>
      </c>
      <c r="D453" s="12">
        <v>2000</v>
      </c>
      <c r="E453" s="13" t="s">
        <v>7</v>
      </c>
      <c r="F453" s="11" t="s">
        <v>34</v>
      </c>
      <c r="G453" s="11" t="s">
        <v>128</v>
      </c>
      <c r="H453" s="11" t="s">
        <v>6261</v>
      </c>
      <c r="I453" s="11" t="s">
        <v>140</v>
      </c>
      <c r="J453" s="12">
        <v>2019</v>
      </c>
      <c r="K453" s="12">
        <v>1</v>
      </c>
      <c r="L453" s="11"/>
      <c r="M453" s="11" t="s">
        <v>24622</v>
      </c>
      <c r="N453" s="11"/>
      <c r="O453" s="7"/>
    </row>
    <row r="454" spans="1:15" ht="15" customHeight="1">
      <c r="A454" s="10">
        <v>1</v>
      </c>
      <c r="B454" s="10"/>
      <c r="C454" s="13" t="s">
        <v>15673</v>
      </c>
      <c r="D454" s="12">
        <v>2009</v>
      </c>
      <c r="E454" s="13" t="s">
        <v>7</v>
      </c>
      <c r="F454" s="13" t="s">
        <v>51</v>
      </c>
      <c r="G454" s="13" t="s">
        <v>128</v>
      </c>
      <c r="H454" s="13" t="s">
        <v>6264</v>
      </c>
      <c r="I454" s="13" t="s">
        <v>143</v>
      </c>
      <c r="J454" s="12">
        <v>2014</v>
      </c>
      <c r="K454" s="12">
        <v>1</v>
      </c>
      <c r="L454" s="13"/>
      <c r="M454" s="8" t="s">
        <v>372</v>
      </c>
      <c r="N454" s="8"/>
      <c r="O454" s="3"/>
    </row>
    <row r="455" spans="1:15" ht="15" customHeight="1">
      <c r="A455" s="10">
        <v>1</v>
      </c>
      <c r="B455" s="10"/>
      <c r="C455" s="11" t="s">
        <v>24706</v>
      </c>
      <c r="D455" s="12">
        <v>1959</v>
      </c>
      <c r="E455" s="11" t="s">
        <v>15789</v>
      </c>
      <c r="F455" s="11" t="s">
        <v>72</v>
      </c>
      <c r="G455" s="11" t="s">
        <v>128</v>
      </c>
      <c r="H455" s="11" t="s">
        <v>6266</v>
      </c>
      <c r="I455" s="11" t="s">
        <v>153</v>
      </c>
      <c r="J455" s="12">
        <v>2020</v>
      </c>
      <c r="K455" s="12">
        <v>1</v>
      </c>
      <c r="L455" s="11" t="s">
        <v>6295</v>
      </c>
      <c r="M455" s="11" t="s">
        <v>374</v>
      </c>
      <c r="N455" s="11" t="s">
        <v>15533</v>
      </c>
      <c r="O455" s="7" t="s">
        <v>24707</v>
      </c>
    </row>
    <row r="456" spans="1:15" ht="15" customHeight="1">
      <c r="A456" s="10">
        <v>1</v>
      </c>
      <c r="B456" s="10"/>
      <c r="C456" s="11" t="s">
        <v>6287</v>
      </c>
      <c r="D456" s="12" t="s">
        <v>14045</v>
      </c>
      <c r="E456" s="11" t="s">
        <v>15789</v>
      </c>
      <c r="F456" s="11" t="s">
        <v>18080</v>
      </c>
      <c r="G456" s="11" t="s">
        <v>128</v>
      </c>
      <c r="H456" s="13" t="s">
        <v>6264</v>
      </c>
      <c r="I456" s="11" t="s">
        <v>6272</v>
      </c>
      <c r="J456" s="12">
        <v>2016</v>
      </c>
      <c r="K456" s="12">
        <v>1</v>
      </c>
      <c r="L456" s="11" t="s">
        <v>6295</v>
      </c>
      <c r="M456" s="11" t="s">
        <v>374</v>
      </c>
      <c r="N456" s="11" t="s">
        <v>15536</v>
      </c>
      <c r="O456" s="7"/>
    </row>
    <row r="457" spans="1:15" ht="15" customHeight="1">
      <c r="A457" s="10">
        <v>1</v>
      </c>
      <c r="B457" s="10"/>
      <c r="C457" s="11" t="s">
        <v>24651</v>
      </c>
      <c r="D457" s="12"/>
      <c r="E457" s="13" t="s">
        <v>7</v>
      </c>
      <c r="F457" s="11" t="s">
        <v>8</v>
      </c>
      <c r="G457" s="11" t="s">
        <v>128</v>
      </c>
      <c r="H457" s="11" t="s">
        <v>6261</v>
      </c>
      <c r="I457" s="11" t="s">
        <v>140</v>
      </c>
      <c r="J457" s="12">
        <v>2019</v>
      </c>
      <c r="K457" s="12">
        <v>1</v>
      </c>
      <c r="L457" s="11" t="s">
        <v>454</v>
      </c>
      <c r="M457" s="11"/>
      <c r="N457" s="11" t="s">
        <v>16172</v>
      </c>
      <c r="O457" s="7"/>
    </row>
    <row r="458" spans="1:15" ht="15" customHeight="1">
      <c r="A458" s="10">
        <v>1</v>
      </c>
      <c r="B458" s="10"/>
      <c r="C458" s="11" t="s">
        <v>16217</v>
      </c>
      <c r="D458" s="12"/>
      <c r="E458" s="11" t="s">
        <v>15789</v>
      </c>
      <c r="F458" s="11" t="s">
        <v>72</v>
      </c>
      <c r="G458" s="11" t="s">
        <v>128</v>
      </c>
      <c r="H458" s="13" t="s">
        <v>6261</v>
      </c>
      <c r="I458" s="11" t="s">
        <v>443</v>
      </c>
      <c r="J458" s="12">
        <v>2021</v>
      </c>
      <c r="K458" s="12">
        <v>1</v>
      </c>
      <c r="L458" s="11" t="s">
        <v>6269</v>
      </c>
      <c r="M458" s="11" t="s">
        <v>16216</v>
      </c>
      <c r="N458" s="7" t="s">
        <v>24544</v>
      </c>
      <c r="O458" s="7" t="s">
        <v>24545</v>
      </c>
    </row>
    <row r="459" spans="1:15" ht="15" customHeight="1">
      <c r="A459" s="10">
        <v>1</v>
      </c>
      <c r="B459" s="10"/>
      <c r="C459" s="13" t="s">
        <v>24638</v>
      </c>
      <c r="D459" s="12">
        <v>1995</v>
      </c>
      <c r="E459" s="11" t="s">
        <v>7</v>
      </c>
      <c r="F459" s="13" t="s">
        <v>8</v>
      </c>
      <c r="G459" s="13" t="s">
        <v>128</v>
      </c>
      <c r="H459" s="13" t="s">
        <v>6261</v>
      </c>
      <c r="I459" s="13" t="s">
        <v>140</v>
      </c>
      <c r="J459" s="12">
        <v>2020</v>
      </c>
      <c r="K459" s="12">
        <v>1</v>
      </c>
      <c r="L459" s="13" t="s">
        <v>24639</v>
      </c>
      <c r="M459" s="8" t="s">
        <v>24641</v>
      </c>
      <c r="N459" s="8" t="s">
        <v>24640</v>
      </c>
      <c r="O459" s="3"/>
    </row>
    <row r="460" spans="1:15" ht="15" customHeight="1">
      <c r="A460" s="10">
        <v>1</v>
      </c>
      <c r="B460" s="10"/>
      <c r="C460" s="11" t="s">
        <v>15532</v>
      </c>
      <c r="D460" s="12">
        <v>2011</v>
      </c>
      <c r="E460" s="11" t="s">
        <v>7</v>
      </c>
      <c r="F460" s="11" t="s">
        <v>8</v>
      </c>
      <c r="G460" s="11" t="s">
        <v>128</v>
      </c>
      <c r="H460" s="13" t="s">
        <v>6266</v>
      </c>
      <c r="I460" s="11" t="s">
        <v>153</v>
      </c>
      <c r="J460" s="12">
        <v>2020</v>
      </c>
      <c r="K460" s="12">
        <v>1</v>
      </c>
      <c r="L460" s="11" t="s">
        <v>24680</v>
      </c>
      <c r="M460" s="15" t="s">
        <v>15531</v>
      </c>
      <c r="N460" s="15" t="s">
        <v>24121</v>
      </c>
      <c r="O460" s="7"/>
    </row>
    <row r="461" spans="1:15" ht="15" customHeight="1">
      <c r="A461" s="10">
        <v>1</v>
      </c>
      <c r="B461" s="10"/>
      <c r="C461" s="11" t="s">
        <v>24119</v>
      </c>
      <c r="D461" s="12"/>
      <c r="E461" s="11" t="s">
        <v>7</v>
      </c>
      <c r="F461" s="11" t="s">
        <v>8</v>
      </c>
      <c r="G461" s="11" t="s">
        <v>128</v>
      </c>
      <c r="H461" s="13" t="s">
        <v>6264</v>
      </c>
      <c r="I461" s="11" t="s">
        <v>143</v>
      </c>
      <c r="J461" s="12">
        <v>2018</v>
      </c>
      <c r="K461" s="12">
        <v>1</v>
      </c>
      <c r="L461" s="11" t="s">
        <v>24120</v>
      </c>
      <c r="M461" s="15" t="s">
        <v>24113</v>
      </c>
      <c r="N461" s="15" t="s">
        <v>24122</v>
      </c>
      <c r="O461" s="7"/>
    </row>
    <row r="462" spans="1:15" ht="15" customHeight="1">
      <c r="A462" s="10">
        <v>1</v>
      </c>
      <c r="B462" s="10"/>
      <c r="C462" s="13" t="s">
        <v>375</v>
      </c>
      <c r="D462" s="12">
        <v>1993</v>
      </c>
      <c r="E462" s="13" t="s">
        <v>7</v>
      </c>
      <c r="F462" s="13" t="s">
        <v>8</v>
      </c>
      <c r="G462" s="13" t="s">
        <v>128</v>
      </c>
      <c r="H462" s="11" t="s">
        <v>6266</v>
      </c>
      <c r="I462" s="13" t="s">
        <v>153</v>
      </c>
      <c r="J462" s="12">
        <v>2020</v>
      </c>
      <c r="K462" s="12">
        <v>1</v>
      </c>
      <c r="L462" s="13" t="s">
        <v>24681</v>
      </c>
      <c r="M462" s="13" t="s">
        <v>24701</v>
      </c>
      <c r="N462" s="13" t="s">
        <v>24700</v>
      </c>
      <c r="O462" s="3"/>
    </row>
    <row r="463" spans="1:15" ht="15" customHeight="1">
      <c r="A463" s="10">
        <v>1</v>
      </c>
      <c r="B463" s="10"/>
      <c r="C463" s="13" t="s">
        <v>16195</v>
      </c>
      <c r="D463" s="12">
        <v>1988</v>
      </c>
      <c r="E463" s="11" t="s">
        <v>15788</v>
      </c>
      <c r="F463" s="13" t="s">
        <v>15791</v>
      </c>
      <c r="G463" s="13" t="s">
        <v>128</v>
      </c>
      <c r="H463" s="13" t="s">
        <v>6261</v>
      </c>
      <c r="I463" s="13" t="s">
        <v>140</v>
      </c>
      <c r="J463" s="12">
        <v>2016</v>
      </c>
      <c r="K463" s="12">
        <v>1</v>
      </c>
      <c r="L463" s="13" t="s">
        <v>137</v>
      </c>
      <c r="M463" s="31" t="s">
        <v>16197</v>
      </c>
      <c r="N463" s="8" t="s">
        <v>16196</v>
      </c>
      <c r="O463" s="3" t="s">
        <v>16193</v>
      </c>
    </row>
    <row r="464" spans="1:15" ht="15" customHeight="1">
      <c r="A464" s="10">
        <v>1</v>
      </c>
      <c r="B464" s="10"/>
      <c r="C464" s="13" t="s">
        <v>21971</v>
      </c>
      <c r="D464" s="12">
        <v>2018</v>
      </c>
      <c r="E464" s="11" t="s">
        <v>19470</v>
      </c>
      <c r="F464" s="13" t="s">
        <v>19473</v>
      </c>
      <c r="G464" s="13" t="s">
        <v>128</v>
      </c>
      <c r="H464" s="13" t="s">
        <v>16150</v>
      </c>
      <c r="I464" s="13" t="s">
        <v>143</v>
      </c>
      <c r="J464" s="12">
        <v>2018</v>
      </c>
      <c r="K464" s="12">
        <v>1</v>
      </c>
      <c r="L464" s="13" t="s">
        <v>22829</v>
      </c>
      <c r="M464" s="31"/>
      <c r="N464" s="8" t="s">
        <v>22830</v>
      </c>
      <c r="O464" s="3" t="s">
        <v>22831</v>
      </c>
    </row>
    <row r="465" spans="1:15" ht="15" customHeight="1">
      <c r="A465" s="10">
        <v>1</v>
      </c>
      <c r="B465" s="10"/>
      <c r="C465" s="13" t="s">
        <v>18726</v>
      </c>
      <c r="D465" s="12"/>
      <c r="E465" s="11" t="s">
        <v>15789</v>
      </c>
      <c r="F465" s="13" t="s">
        <v>72</v>
      </c>
      <c r="G465" s="13" t="s">
        <v>128</v>
      </c>
      <c r="H465" s="13" t="s">
        <v>6262</v>
      </c>
      <c r="I465" s="13" t="s">
        <v>131</v>
      </c>
      <c r="J465" s="12">
        <v>2017</v>
      </c>
      <c r="K465" s="12">
        <v>1</v>
      </c>
      <c r="L465" s="13" t="s">
        <v>18727</v>
      </c>
      <c r="M465" s="31"/>
      <c r="N465" s="8"/>
      <c r="O465" s="3" t="s">
        <v>18728</v>
      </c>
    </row>
    <row r="466" spans="1:15" ht="15" customHeight="1">
      <c r="A466" s="10">
        <v>1</v>
      </c>
      <c r="B466" s="10"/>
      <c r="C466" s="13" t="s">
        <v>16236</v>
      </c>
      <c r="D466" s="12">
        <v>1981</v>
      </c>
      <c r="E466" s="11" t="s">
        <v>15789</v>
      </c>
      <c r="F466" s="11" t="s">
        <v>72</v>
      </c>
      <c r="G466" s="11" t="s">
        <v>128</v>
      </c>
      <c r="H466" s="13" t="s">
        <v>6264</v>
      </c>
      <c r="I466" s="13" t="s">
        <v>16238</v>
      </c>
      <c r="J466" s="12">
        <v>2016</v>
      </c>
      <c r="K466" s="12">
        <v>1</v>
      </c>
      <c r="L466" s="13" t="s">
        <v>16240</v>
      </c>
      <c r="M466" s="13" t="s">
        <v>16237</v>
      </c>
      <c r="N466" s="13" t="s">
        <v>16241</v>
      </c>
      <c r="O466" s="3" t="s">
        <v>16239</v>
      </c>
    </row>
    <row r="467" spans="1:15" ht="15" customHeight="1">
      <c r="A467" s="10">
        <v>1</v>
      </c>
      <c r="B467" s="10"/>
      <c r="C467" s="13" t="s">
        <v>32125</v>
      </c>
      <c r="D467" s="12">
        <v>2008</v>
      </c>
      <c r="E467" s="13" t="s">
        <v>7</v>
      </c>
      <c r="F467" s="13" t="s">
        <v>19</v>
      </c>
      <c r="G467" s="13" t="s">
        <v>128</v>
      </c>
      <c r="H467" s="13" t="s">
        <v>16150</v>
      </c>
      <c r="I467" s="13" t="s">
        <v>143</v>
      </c>
      <c r="J467" s="12">
        <v>2016</v>
      </c>
      <c r="K467" s="12">
        <v>1</v>
      </c>
      <c r="L467" s="13" t="s">
        <v>16154</v>
      </c>
      <c r="M467" s="8"/>
      <c r="N467" s="8" t="s">
        <v>16155</v>
      </c>
      <c r="O467" s="3"/>
    </row>
    <row r="468" spans="1:15" ht="15" customHeight="1">
      <c r="A468" s="10">
        <v>1</v>
      </c>
      <c r="B468" s="10"/>
      <c r="C468" s="13" t="s">
        <v>25721</v>
      </c>
      <c r="D468" s="12"/>
      <c r="E468" s="13" t="s">
        <v>7</v>
      </c>
      <c r="F468" s="13" t="s">
        <v>19</v>
      </c>
      <c r="G468" s="13" t="s">
        <v>128</v>
      </c>
      <c r="H468" s="13" t="s">
        <v>6264</v>
      </c>
      <c r="I468" s="13" t="s">
        <v>143</v>
      </c>
      <c r="J468" s="12">
        <v>2016</v>
      </c>
      <c r="K468" s="12">
        <v>1</v>
      </c>
      <c r="L468" s="13" t="s">
        <v>376</v>
      </c>
      <c r="M468" s="13"/>
      <c r="N468" s="13" t="s">
        <v>25720</v>
      </c>
      <c r="O468" s="3"/>
    </row>
    <row r="469" spans="1:15" ht="15" customHeight="1">
      <c r="A469" s="10">
        <v>1</v>
      </c>
      <c r="B469" s="10"/>
      <c r="C469" s="13" t="s">
        <v>24653</v>
      </c>
      <c r="D469" s="12"/>
      <c r="E469" s="13" t="s">
        <v>7</v>
      </c>
      <c r="F469" s="13" t="s">
        <v>19</v>
      </c>
      <c r="G469" s="13" t="s">
        <v>128</v>
      </c>
      <c r="H469" s="13" t="s">
        <v>6261</v>
      </c>
      <c r="I469" s="13" t="s">
        <v>15512</v>
      </c>
      <c r="J469" s="12">
        <v>2020</v>
      </c>
      <c r="K469" s="12">
        <v>2</v>
      </c>
      <c r="L469" s="13" t="s">
        <v>24658</v>
      </c>
      <c r="M469" s="8" t="s">
        <v>166</v>
      </c>
      <c r="N469" s="8"/>
      <c r="O469" s="3" t="s">
        <v>24654</v>
      </c>
    </row>
    <row r="470" spans="1:15" ht="15" customHeight="1">
      <c r="A470" s="10">
        <v>1</v>
      </c>
      <c r="B470" s="10"/>
      <c r="C470" s="13" t="s">
        <v>24741</v>
      </c>
      <c r="D470" s="12">
        <v>1976</v>
      </c>
      <c r="E470" s="13" t="s">
        <v>7</v>
      </c>
      <c r="F470" s="13" t="s">
        <v>19</v>
      </c>
      <c r="G470" s="13" t="s">
        <v>128</v>
      </c>
      <c r="H470" s="13" t="s">
        <v>6264</v>
      </c>
      <c r="I470" s="13" t="s">
        <v>143</v>
      </c>
      <c r="J470" s="12">
        <v>2019</v>
      </c>
      <c r="K470" s="12">
        <v>1</v>
      </c>
      <c r="L470" s="13" t="s">
        <v>32011</v>
      </c>
      <c r="M470" s="8" t="s">
        <v>385</v>
      </c>
      <c r="N470" s="8" t="s">
        <v>15675</v>
      </c>
      <c r="O470" s="3"/>
    </row>
    <row r="471" spans="1:15" ht="15" customHeight="1">
      <c r="A471" s="10">
        <v>1</v>
      </c>
      <c r="B471" s="10"/>
      <c r="C471" s="13" t="s">
        <v>32123</v>
      </c>
      <c r="D471" s="12">
        <v>1991</v>
      </c>
      <c r="E471" s="13" t="s">
        <v>7</v>
      </c>
      <c r="F471" s="13" t="s">
        <v>19</v>
      </c>
      <c r="G471" s="13" t="s">
        <v>128</v>
      </c>
      <c r="H471" s="13" t="s">
        <v>6263</v>
      </c>
      <c r="I471" s="11" t="s">
        <v>231</v>
      </c>
      <c r="J471" s="12">
        <v>2019</v>
      </c>
      <c r="K471" s="12">
        <v>1</v>
      </c>
      <c r="L471" s="13" t="s">
        <v>377</v>
      </c>
      <c r="M471" s="13" t="s">
        <v>16147</v>
      </c>
      <c r="N471" s="13" t="s">
        <v>16148</v>
      </c>
      <c r="O471" s="3" t="s">
        <v>16208</v>
      </c>
    </row>
    <row r="472" spans="1:15" ht="15" customHeight="1">
      <c r="A472" s="10">
        <v>1</v>
      </c>
      <c r="B472" s="10"/>
      <c r="C472" s="13" t="s">
        <v>32012</v>
      </c>
      <c r="D472" s="12">
        <v>1990</v>
      </c>
      <c r="E472" s="13" t="s">
        <v>7</v>
      </c>
      <c r="F472" s="13" t="s">
        <v>19</v>
      </c>
      <c r="G472" s="13" t="s">
        <v>128</v>
      </c>
      <c r="H472" s="13" t="s">
        <v>6264</v>
      </c>
      <c r="I472" s="13" t="s">
        <v>143</v>
      </c>
      <c r="J472" s="12">
        <v>2021</v>
      </c>
      <c r="K472" s="12">
        <v>1</v>
      </c>
      <c r="L472" s="13" t="s">
        <v>378</v>
      </c>
      <c r="M472" s="8" t="s">
        <v>379</v>
      </c>
      <c r="N472" s="8" t="s">
        <v>32014</v>
      </c>
      <c r="O472" s="3"/>
    </row>
    <row r="473" spans="1:15" ht="15" customHeight="1">
      <c r="A473" s="10">
        <v>1</v>
      </c>
      <c r="B473" s="10"/>
      <c r="C473" s="13" t="s">
        <v>32121</v>
      </c>
      <c r="D473" s="12">
        <v>1975</v>
      </c>
      <c r="E473" s="13" t="s">
        <v>7</v>
      </c>
      <c r="F473" s="13" t="s">
        <v>19</v>
      </c>
      <c r="G473" s="13" t="s">
        <v>128</v>
      </c>
      <c r="H473" s="11" t="s">
        <v>6261</v>
      </c>
      <c r="I473" s="13" t="s">
        <v>140</v>
      </c>
      <c r="J473" s="12">
        <v>2019</v>
      </c>
      <c r="K473" s="12">
        <v>1</v>
      </c>
      <c r="L473" s="13" t="s">
        <v>15593</v>
      </c>
      <c r="M473" s="8" t="s">
        <v>386</v>
      </c>
      <c r="N473" s="8" t="s">
        <v>15594</v>
      </c>
      <c r="O473" s="3"/>
    </row>
    <row r="474" spans="1:15" ht="15" customHeight="1">
      <c r="A474" s="10">
        <v>1</v>
      </c>
      <c r="B474" s="10"/>
      <c r="C474" s="13" t="s">
        <v>24558</v>
      </c>
      <c r="D474" s="12">
        <v>1960</v>
      </c>
      <c r="E474" s="13" t="s">
        <v>7</v>
      </c>
      <c r="F474" s="13" t="s">
        <v>19</v>
      </c>
      <c r="G474" s="13" t="s">
        <v>128</v>
      </c>
      <c r="H474" s="13" t="s">
        <v>6317</v>
      </c>
      <c r="I474" s="13" t="s">
        <v>6316</v>
      </c>
      <c r="J474" s="12">
        <v>2015</v>
      </c>
      <c r="K474" s="12">
        <v>1</v>
      </c>
      <c r="L474" s="13" t="s">
        <v>380</v>
      </c>
      <c r="M474" s="13" t="s">
        <v>16165</v>
      </c>
      <c r="N474" s="13" t="s">
        <v>32013</v>
      </c>
      <c r="O474" s="3" t="s">
        <v>15582</v>
      </c>
    </row>
    <row r="475" spans="1:15" ht="15" customHeight="1">
      <c r="A475" s="10">
        <v>1</v>
      </c>
      <c r="B475" s="10"/>
      <c r="C475" s="13" t="s">
        <v>32122</v>
      </c>
      <c r="D475" s="12">
        <v>1982</v>
      </c>
      <c r="E475" s="13" t="s">
        <v>7</v>
      </c>
      <c r="F475" s="13" t="s">
        <v>19</v>
      </c>
      <c r="G475" s="13" t="s">
        <v>128</v>
      </c>
      <c r="H475" s="13" t="s">
        <v>6265</v>
      </c>
      <c r="I475" s="13" t="s">
        <v>135</v>
      </c>
      <c r="J475" s="12">
        <v>2020</v>
      </c>
      <c r="K475" s="12">
        <v>1</v>
      </c>
      <c r="L475" s="13" t="s">
        <v>381</v>
      </c>
      <c r="M475" s="8" t="s">
        <v>382</v>
      </c>
      <c r="N475" s="8" t="s">
        <v>16149</v>
      </c>
      <c r="O475" s="3"/>
    </row>
    <row r="476" spans="1:15" ht="15" customHeight="1">
      <c r="A476" s="10">
        <v>1</v>
      </c>
      <c r="B476" s="10"/>
      <c r="C476" s="13" t="s">
        <v>15656</v>
      </c>
      <c r="D476" s="12">
        <v>1965</v>
      </c>
      <c r="E476" s="13" t="s">
        <v>7</v>
      </c>
      <c r="F476" s="13" t="s">
        <v>19</v>
      </c>
      <c r="G476" s="13" t="s">
        <v>128</v>
      </c>
      <c r="H476" s="13" t="s">
        <v>6261</v>
      </c>
      <c r="I476" s="13" t="s">
        <v>140</v>
      </c>
      <c r="J476" s="12">
        <v>2021</v>
      </c>
      <c r="K476" s="12">
        <v>1</v>
      </c>
      <c r="L476" s="13" t="s">
        <v>15655</v>
      </c>
      <c r="M476" s="8" t="s">
        <v>16144</v>
      </c>
      <c r="N476" s="8" t="s">
        <v>32015</v>
      </c>
      <c r="O476" s="3"/>
    </row>
    <row r="477" spans="1:15" ht="15" customHeight="1">
      <c r="A477" s="10">
        <v>1</v>
      </c>
      <c r="B477" s="10"/>
      <c r="C477" s="13" t="s">
        <v>32124</v>
      </c>
      <c r="D477" s="12"/>
      <c r="E477" s="13" t="s">
        <v>7</v>
      </c>
      <c r="F477" s="13" t="s">
        <v>19</v>
      </c>
      <c r="G477" s="13" t="s">
        <v>128</v>
      </c>
      <c r="H477" s="13" t="s">
        <v>6263</v>
      </c>
      <c r="I477" s="13" t="s">
        <v>231</v>
      </c>
      <c r="J477" s="12">
        <v>2019</v>
      </c>
      <c r="K477" s="12">
        <v>3</v>
      </c>
      <c r="L477" s="13" t="s">
        <v>387</v>
      </c>
      <c r="M477" s="13"/>
      <c r="N477" s="13" t="s">
        <v>15676</v>
      </c>
      <c r="O477" s="3"/>
    </row>
    <row r="478" spans="1:15" ht="15" customHeight="1">
      <c r="A478" s="10">
        <v>1</v>
      </c>
      <c r="B478" s="10"/>
      <c r="C478" s="13" t="s">
        <v>32127</v>
      </c>
      <c r="D478" s="12">
        <v>1968</v>
      </c>
      <c r="E478" s="13" t="s">
        <v>7</v>
      </c>
      <c r="F478" s="13" t="s">
        <v>19</v>
      </c>
      <c r="G478" s="13" t="s">
        <v>128</v>
      </c>
      <c r="H478" s="13" t="s">
        <v>6264</v>
      </c>
      <c r="I478" s="13" t="s">
        <v>168</v>
      </c>
      <c r="J478" s="12">
        <v>2020</v>
      </c>
      <c r="K478" s="12">
        <v>1</v>
      </c>
      <c r="L478" s="13" t="s">
        <v>16145</v>
      </c>
      <c r="M478" s="8" t="s">
        <v>384</v>
      </c>
      <c r="N478" s="8" t="s">
        <v>16146</v>
      </c>
      <c r="O478" s="3" t="s">
        <v>15602</v>
      </c>
    </row>
    <row r="479" spans="1:15" ht="15" customHeight="1">
      <c r="A479" s="10">
        <v>1</v>
      </c>
      <c r="B479" s="10"/>
      <c r="C479" s="13" t="s">
        <v>32031</v>
      </c>
      <c r="D479" s="12">
        <v>1963</v>
      </c>
      <c r="E479" s="13" t="s">
        <v>7</v>
      </c>
      <c r="F479" s="13" t="s">
        <v>19</v>
      </c>
      <c r="G479" s="13" t="s">
        <v>128</v>
      </c>
      <c r="H479" s="13" t="s">
        <v>6264</v>
      </c>
      <c r="I479" s="13" t="s">
        <v>174</v>
      </c>
      <c r="J479" s="12">
        <v>2021</v>
      </c>
      <c r="K479" s="12">
        <v>1</v>
      </c>
      <c r="L479" s="13" t="s">
        <v>16151</v>
      </c>
      <c r="M479" s="8" t="s">
        <v>32028</v>
      </c>
      <c r="N479" s="8" t="s">
        <v>16152</v>
      </c>
      <c r="O479" s="3" t="s">
        <v>32033</v>
      </c>
    </row>
    <row r="480" spans="1:15" ht="15" customHeight="1">
      <c r="A480" s="10">
        <v>1</v>
      </c>
      <c r="B480" s="10"/>
      <c r="C480" s="13" t="s">
        <v>15612</v>
      </c>
      <c r="D480" s="12">
        <v>1981</v>
      </c>
      <c r="E480" s="13" t="s">
        <v>7</v>
      </c>
      <c r="F480" s="13" t="s">
        <v>19</v>
      </c>
      <c r="G480" s="13" t="s">
        <v>128</v>
      </c>
      <c r="H480" s="13" t="s">
        <v>6266</v>
      </c>
      <c r="I480" s="13" t="s">
        <v>153</v>
      </c>
      <c r="J480" s="12">
        <v>2020</v>
      </c>
      <c r="K480" s="12">
        <v>1</v>
      </c>
      <c r="L480" s="13" t="s">
        <v>24689</v>
      </c>
      <c r="M480" s="58" t="s">
        <v>24697</v>
      </c>
      <c r="N480" s="8" t="s">
        <v>24698</v>
      </c>
      <c r="O480" s="3"/>
    </row>
    <row r="481" spans="1:15" ht="15" customHeight="1">
      <c r="A481" s="10">
        <v>1</v>
      </c>
      <c r="B481" s="10"/>
      <c r="C481" s="13" t="s">
        <v>32126</v>
      </c>
      <c r="D481" s="12">
        <v>2010</v>
      </c>
      <c r="E481" s="13" t="s">
        <v>7</v>
      </c>
      <c r="F481" s="13" t="s">
        <v>19</v>
      </c>
      <c r="G481" s="13" t="s">
        <v>128</v>
      </c>
      <c r="H481" s="13" t="s">
        <v>6265</v>
      </c>
      <c r="I481" s="13" t="s">
        <v>135</v>
      </c>
      <c r="J481" s="12">
        <v>2020</v>
      </c>
      <c r="K481" s="12">
        <v>1</v>
      </c>
      <c r="L481" s="13" t="s">
        <v>24577</v>
      </c>
      <c r="M481" s="8" t="s">
        <v>16153</v>
      </c>
      <c r="N481" s="8" t="s">
        <v>24578</v>
      </c>
      <c r="O481" s="3"/>
    </row>
    <row r="482" spans="1:15" ht="15" customHeight="1">
      <c r="A482" s="10">
        <v>1</v>
      </c>
      <c r="B482" s="10"/>
      <c r="C482" s="13" t="s">
        <v>15521</v>
      </c>
      <c r="D482" s="12"/>
      <c r="E482" s="13" t="s">
        <v>7</v>
      </c>
      <c r="F482" s="13" t="s">
        <v>19</v>
      </c>
      <c r="G482" s="13" t="s">
        <v>128</v>
      </c>
      <c r="H482" s="13" t="s">
        <v>6264</v>
      </c>
      <c r="I482" s="13" t="s">
        <v>143</v>
      </c>
      <c r="J482" s="12">
        <v>2016</v>
      </c>
      <c r="K482" s="12">
        <v>1</v>
      </c>
      <c r="L482" s="13" t="s">
        <v>376</v>
      </c>
      <c r="M482" s="13"/>
      <c r="N482" s="13"/>
      <c r="O482" s="3"/>
    </row>
    <row r="483" spans="1:15" ht="15" customHeight="1">
      <c r="A483" s="10">
        <v>1</v>
      </c>
      <c r="B483" s="10"/>
      <c r="C483" s="11" t="s">
        <v>388</v>
      </c>
      <c r="D483" s="12" t="s">
        <v>14045</v>
      </c>
      <c r="E483" s="11" t="s">
        <v>15789</v>
      </c>
      <c r="F483" s="11" t="s">
        <v>72</v>
      </c>
      <c r="G483" s="11" t="s">
        <v>128</v>
      </c>
      <c r="H483" s="11" t="s">
        <v>6265</v>
      </c>
      <c r="I483" s="11" t="s">
        <v>135</v>
      </c>
      <c r="J483" s="12">
        <v>2016</v>
      </c>
      <c r="K483" s="12">
        <v>1</v>
      </c>
      <c r="L483" s="11" t="s">
        <v>32017</v>
      </c>
      <c r="M483" s="11" t="s">
        <v>14756</v>
      </c>
      <c r="N483" s="11"/>
      <c r="O483" s="7" t="s">
        <v>32016</v>
      </c>
    </row>
    <row r="484" spans="1:15" ht="15" customHeight="1">
      <c r="A484" s="10">
        <v>1</v>
      </c>
      <c r="B484" s="10"/>
      <c r="C484" s="11" t="s">
        <v>474</v>
      </c>
      <c r="D484" s="12"/>
      <c r="E484" s="11" t="s">
        <v>113</v>
      </c>
      <c r="F484" s="11" t="s">
        <v>114</v>
      </c>
      <c r="G484" s="11" t="s">
        <v>128</v>
      </c>
      <c r="H484" s="11" t="s">
        <v>6262</v>
      </c>
      <c r="I484" s="11" t="s">
        <v>131</v>
      </c>
      <c r="J484" s="12">
        <v>2014</v>
      </c>
      <c r="K484" s="12">
        <v>1</v>
      </c>
      <c r="L484" s="11" t="s">
        <v>396</v>
      </c>
      <c r="M484" s="11"/>
      <c r="N484" s="11"/>
      <c r="O484" s="7"/>
    </row>
    <row r="485" spans="1:15" ht="15" customHeight="1">
      <c r="A485" s="10">
        <v>1</v>
      </c>
      <c r="B485" s="10"/>
      <c r="C485" s="11" t="s">
        <v>475</v>
      </c>
      <c r="D485" s="17"/>
      <c r="E485" s="13" t="s">
        <v>7</v>
      </c>
      <c r="F485" s="11" t="s">
        <v>8</v>
      </c>
      <c r="G485" s="11" t="s">
        <v>128</v>
      </c>
      <c r="H485" s="13" t="s">
        <v>6264</v>
      </c>
      <c r="I485" s="11" t="s">
        <v>143</v>
      </c>
      <c r="J485" s="12">
        <v>2019</v>
      </c>
      <c r="K485" s="12">
        <v>2</v>
      </c>
      <c r="L485" s="14"/>
      <c r="M485" s="14"/>
      <c r="N485" s="14"/>
      <c r="O485" s="7"/>
    </row>
    <row r="486" spans="1:15" ht="15" customHeight="1">
      <c r="A486" s="10">
        <v>1</v>
      </c>
      <c r="B486" s="10"/>
      <c r="C486" s="11" t="s">
        <v>17976</v>
      </c>
      <c r="D486" s="12">
        <v>1949</v>
      </c>
      <c r="E486" s="13" t="s">
        <v>7</v>
      </c>
      <c r="F486" s="11" t="s">
        <v>110</v>
      </c>
      <c r="G486" s="11" t="s">
        <v>128</v>
      </c>
      <c r="H486" s="13" t="s">
        <v>6264</v>
      </c>
      <c r="I486" s="11" t="s">
        <v>6435</v>
      </c>
      <c r="J486" s="12">
        <v>2019</v>
      </c>
      <c r="K486" s="12">
        <v>1</v>
      </c>
      <c r="L486" s="11" t="s">
        <v>15622</v>
      </c>
      <c r="M486" s="11" t="s">
        <v>390</v>
      </c>
      <c r="N486" s="11" t="s">
        <v>6436</v>
      </c>
      <c r="O486" s="7"/>
    </row>
    <row r="487" spans="1:15" ht="15" customHeight="1">
      <c r="A487" s="10">
        <v>1</v>
      </c>
      <c r="B487" s="10"/>
      <c r="C487" s="13" t="s">
        <v>15626</v>
      </c>
      <c r="D487" s="12"/>
      <c r="E487" s="13" t="s">
        <v>7</v>
      </c>
      <c r="F487" s="13" t="s">
        <v>8</v>
      </c>
      <c r="G487" s="13" t="s">
        <v>128</v>
      </c>
      <c r="H487" s="13" t="s">
        <v>6264</v>
      </c>
      <c r="I487" s="13" t="s">
        <v>168</v>
      </c>
      <c r="J487" s="12">
        <v>2016</v>
      </c>
      <c r="K487" s="12">
        <v>1</v>
      </c>
      <c r="L487" s="13" t="s">
        <v>391</v>
      </c>
      <c r="M487" s="13" t="s">
        <v>16183</v>
      </c>
      <c r="N487" s="13" t="s">
        <v>15625</v>
      </c>
      <c r="O487" s="3"/>
    </row>
    <row r="488" spans="1:15" ht="15" customHeight="1">
      <c r="A488" s="10">
        <v>1</v>
      </c>
      <c r="B488" s="10"/>
      <c r="C488" s="11" t="s">
        <v>476</v>
      </c>
      <c r="D488" s="12"/>
      <c r="E488" s="13" t="s">
        <v>7</v>
      </c>
      <c r="F488" s="11" t="s">
        <v>8</v>
      </c>
      <c r="G488" s="11" t="s">
        <v>128</v>
      </c>
      <c r="H488" s="11" t="s">
        <v>6264</v>
      </c>
      <c r="I488" s="11" t="s">
        <v>477</v>
      </c>
      <c r="J488" s="12">
        <v>2019</v>
      </c>
      <c r="K488" s="12">
        <v>2</v>
      </c>
      <c r="L488" s="11" t="s">
        <v>478</v>
      </c>
      <c r="M488" s="11"/>
      <c r="N488" s="11"/>
      <c r="O488" s="7"/>
    </row>
    <row r="489" spans="1:15" ht="15" customHeight="1">
      <c r="A489" s="10">
        <v>1</v>
      </c>
      <c r="B489" s="10"/>
      <c r="C489" s="11" t="s">
        <v>479</v>
      </c>
      <c r="D489" s="12"/>
      <c r="E489" s="13" t="s">
        <v>7</v>
      </c>
      <c r="F489" s="11" t="s">
        <v>8</v>
      </c>
      <c r="G489" s="11" t="s">
        <v>128</v>
      </c>
      <c r="H489" s="11" t="s">
        <v>6261</v>
      </c>
      <c r="I489" s="11" t="s">
        <v>480</v>
      </c>
      <c r="J489" s="12">
        <v>2015</v>
      </c>
      <c r="K489" s="12">
        <v>1</v>
      </c>
      <c r="L489" s="11" t="s">
        <v>481</v>
      </c>
      <c r="M489" s="11"/>
      <c r="N489" s="11"/>
      <c r="O489" s="7"/>
    </row>
    <row r="490" spans="1:15" ht="15" customHeight="1">
      <c r="A490" s="10">
        <v>1</v>
      </c>
      <c r="B490" s="10"/>
      <c r="C490" s="13" t="s">
        <v>392</v>
      </c>
      <c r="D490" s="12"/>
      <c r="E490" s="13" t="s">
        <v>7</v>
      </c>
      <c r="F490" s="13" t="s">
        <v>8</v>
      </c>
      <c r="G490" s="13" t="s">
        <v>128</v>
      </c>
      <c r="H490" s="13" t="s">
        <v>6264</v>
      </c>
      <c r="I490" s="13" t="s">
        <v>168</v>
      </c>
      <c r="J490" s="12">
        <v>2014</v>
      </c>
      <c r="K490" s="12">
        <v>1</v>
      </c>
      <c r="L490" s="13" t="s">
        <v>393</v>
      </c>
      <c r="M490" s="13"/>
      <c r="N490" s="13" t="s">
        <v>31576</v>
      </c>
      <c r="O490" s="3"/>
    </row>
    <row r="491" spans="1:15" ht="15" customHeight="1">
      <c r="A491" s="10">
        <v>1</v>
      </c>
      <c r="B491" s="10"/>
      <c r="C491" s="11" t="s">
        <v>24553</v>
      </c>
      <c r="D491" s="12">
        <v>1950</v>
      </c>
      <c r="E491" s="13" t="s">
        <v>113</v>
      </c>
      <c r="F491" s="11" t="s">
        <v>114</v>
      </c>
      <c r="G491" s="11" t="s">
        <v>128</v>
      </c>
      <c r="H491" s="13" t="s">
        <v>6317</v>
      </c>
      <c r="I491" s="11" t="s">
        <v>6316</v>
      </c>
      <c r="J491" s="12">
        <v>2021</v>
      </c>
      <c r="K491" s="12">
        <v>1</v>
      </c>
      <c r="L491" s="11" t="s">
        <v>24559</v>
      </c>
      <c r="M491" s="30" t="s">
        <v>16161</v>
      </c>
      <c r="N491" s="11" t="s">
        <v>6412</v>
      </c>
      <c r="O491" s="7"/>
    </row>
    <row r="492" spans="1:15" ht="15" customHeight="1">
      <c r="A492" s="10">
        <v>1</v>
      </c>
      <c r="B492" s="10"/>
      <c r="C492" s="13" t="s">
        <v>394</v>
      </c>
      <c r="D492" s="12"/>
      <c r="E492" s="13" t="s">
        <v>7</v>
      </c>
      <c r="F492" s="13" t="s">
        <v>8</v>
      </c>
      <c r="G492" s="13" t="s">
        <v>128</v>
      </c>
      <c r="H492" s="11" t="s">
        <v>6261</v>
      </c>
      <c r="I492" s="13" t="s">
        <v>6335</v>
      </c>
      <c r="J492" s="12">
        <v>2019</v>
      </c>
      <c r="K492" s="12">
        <v>1</v>
      </c>
      <c r="L492" s="13"/>
      <c r="M492" s="13"/>
      <c r="N492" s="13"/>
      <c r="O492" s="3"/>
    </row>
    <row r="493" spans="1:15" ht="15" customHeight="1">
      <c r="A493" s="10">
        <v>1</v>
      </c>
      <c r="B493" s="10"/>
      <c r="C493" s="11" t="s">
        <v>482</v>
      </c>
      <c r="D493" s="12">
        <v>1949</v>
      </c>
      <c r="E493" s="13" t="s">
        <v>7</v>
      </c>
      <c r="F493" s="11" t="s">
        <v>8</v>
      </c>
      <c r="G493" s="11" t="s">
        <v>128</v>
      </c>
      <c r="H493" s="11" t="s">
        <v>6262</v>
      </c>
      <c r="I493" s="11" t="s">
        <v>131</v>
      </c>
      <c r="J493" s="12">
        <v>2018</v>
      </c>
      <c r="K493" s="12">
        <v>1</v>
      </c>
      <c r="L493" s="11" t="s">
        <v>15678</v>
      </c>
      <c r="M493" s="11"/>
      <c r="N493" s="11"/>
      <c r="O493" s="7"/>
    </row>
    <row r="494" spans="1:15" ht="15" customHeight="1">
      <c r="A494" s="10">
        <v>1</v>
      </c>
      <c r="B494" s="10"/>
      <c r="C494" s="13" t="s">
        <v>24716</v>
      </c>
      <c r="D494" s="12"/>
      <c r="E494" s="13" t="s">
        <v>7</v>
      </c>
      <c r="F494" s="13" t="s">
        <v>8</v>
      </c>
      <c r="G494" s="13" t="s">
        <v>128</v>
      </c>
      <c r="H494" s="11" t="s">
        <v>6263</v>
      </c>
      <c r="I494" s="11" t="s">
        <v>231</v>
      </c>
      <c r="J494" s="12">
        <v>2020</v>
      </c>
      <c r="K494" s="12">
        <v>1</v>
      </c>
      <c r="L494" s="13" t="s">
        <v>171</v>
      </c>
      <c r="M494" s="13"/>
      <c r="N494" s="13" t="s">
        <v>6425</v>
      </c>
      <c r="O494" s="3"/>
    </row>
    <row r="495" spans="1:15" ht="15" customHeight="1">
      <c r="A495" s="10">
        <v>1</v>
      </c>
      <c r="B495" s="10"/>
      <c r="C495" s="13" t="s">
        <v>32022</v>
      </c>
      <c r="D495" s="12"/>
      <c r="E495" s="13" t="s">
        <v>7</v>
      </c>
      <c r="F495" s="13" t="s">
        <v>8</v>
      </c>
      <c r="G495" s="13" t="s">
        <v>128</v>
      </c>
      <c r="H495" s="13" t="s">
        <v>6264</v>
      </c>
      <c r="I495" s="13" t="s">
        <v>143</v>
      </c>
      <c r="J495" s="12">
        <v>2017</v>
      </c>
      <c r="K495" s="12">
        <v>1</v>
      </c>
      <c r="L495" s="13" t="s">
        <v>6418</v>
      </c>
      <c r="M495" s="13"/>
      <c r="N495" s="13" t="s">
        <v>6419</v>
      </c>
      <c r="O495" s="3"/>
    </row>
    <row r="496" spans="1:15" ht="15" customHeight="1">
      <c r="A496" s="10">
        <v>1</v>
      </c>
      <c r="B496" s="10"/>
      <c r="C496" s="11" t="s">
        <v>15522</v>
      </c>
      <c r="D496" s="12"/>
      <c r="E496" s="13" t="s">
        <v>7</v>
      </c>
      <c r="F496" s="11" t="s">
        <v>8</v>
      </c>
      <c r="G496" s="11" t="s">
        <v>128</v>
      </c>
      <c r="H496" s="13" t="s">
        <v>6264</v>
      </c>
      <c r="I496" s="11" t="s">
        <v>165</v>
      </c>
      <c r="J496" s="12">
        <v>2014</v>
      </c>
      <c r="K496" s="12">
        <v>1</v>
      </c>
      <c r="L496" s="11"/>
      <c r="M496" s="11"/>
      <c r="N496" s="11"/>
      <c r="O496" s="7"/>
    </row>
    <row r="497" spans="1:15" ht="15" customHeight="1">
      <c r="A497" s="10">
        <v>1</v>
      </c>
      <c r="B497" s="10"/>
      <c r="C497" s="13" t="s">
        <v>15643</v>
      </c>
      <c r="D497" s="12">
        <v>1952</v>
      </c>
      <c r="E497" s="13" t="s">
        <v>7</v>
      </c>
      <c r="F497" s="13" t="s">
        <v>8</v>
      </c>
      <c r="G497" s="13" t="s">
        <v>128</v>
      </c>
      <c r="H497" s="13" t="s">
        <v>6264</v>
      </c>
      <c r="I497" s="13" t="s">
        <v>242</v>
      </c>
      <c r="J497" s="12">
        <v>2020</v>
      </c>
      <c r="K497" s="12">
        <v>1</v>
      </c>
      <c r="L497" s="13" t="s">
        <v>24537</v>
      </c>
      <c r="M497" s="8" t="s">
        <v>395</v>
      </c>
      <c r="N497" s="8" t="s">
        <v>6420</v>
      </c>
      <c r="O497" s="3" t="s">
        <v>24538</v>
      </c>
    </row>
    <row r="498" spans="1:15" ht="15" customHeight="1">
      <c r="A498" s="10">
        <v>1</v>
      </c>
      <c r="B498" s="10"/>
      <c r="C498" s="13" t="s">
        <v>32027</v>
      </c>
      <c r="D498" s="12">
        <v>1956</v>
      </c>
      <c r="E498" s="13" t="s">
        <v>7</v>
      </c>
      <c r="F498" s="13" t="s">
        <v>8</v>
      </c>
      <c r="G498" s="13" t="s">
        <v>128</v>
      </c>
      <c r="H498" s="13" t="s">
        <v>6264</v>
      </c>
      <c r="I498" s="13" t="s">
        <v>174</v>
      </c>
      <c r="J498" s="12">
        <v>2021</v>
      </c>
      <c r="K498" s="12">
        <v>1</v>
      </c>
      <c r="L498" s="13" t="s">
        <v>32029</v>
      </c>
      <c r="M498" s="13" t="s">
        <v>32028</v>
      </c>
      <c r="N498" s="13" t="s">
        <v>16159</v>
      </c>
      <c r="O498" s="3" t="s">
        <v>32040</v>
      </c>
    </row>
    <row r="499" spans="1:15" ht="15" customHeight="1">
      <c r="A499" s="10">
        <v>1</v>
      </c>
      <c r="B499" s="10"/>
      <c r="C499" s="13" t="s">
        <v>24671</v>
      </c>
      <c r="D499" s="12"/>
      <c r="E499" s="13" t="s">
        <v>7</v>
      </c>
      <c r="F499" s="13" t="s">
        <v>8</v>
      </c>
      <c r="G499" s="13" t="s">
        <v>128</v>
      </c>
      <c r="H499" s="13" t="s">
        <v>6263</v>
      </c>
      <c r="I499" s="13" t="s">
        <v>24672</v>
      </c>
      <c r="J499" s="12">
        <v>2016</v>
      </c>
      <c r="K499" s="12">
        <v>1</v>
      </c>
      <c r="L499" s="13" t="s">
        <v>24673</v>
      </c>
      <c r="M499" s="13"/>
      <c r="N499" s="13" t="s">
        <v>6437</v>
      </c>
      <c r="O499" s="3"/>
    </row>
    <row r="500" spans="1:15" ht="15" customHeight="1">
      <c r="A500" s="10">
        <v>1</v>
      </c>
      <c r="B500" s="10"/>
      <c r="C500" s="13" t="s">
        <v>15695</v>
      </c>
      <c r="D500" s="12">
        <v>1991</v>
      </c>
      <c r="E500" s="13" t="s">
        <v>7</v>
      </c>
      <c r="F500" s="13" t="s">
        <v>39</v>
      </c>
      <c r="G500" s="13" t="s">
        <v>128</v>
      </c>
      <c r="H500" s="13" t="s">
        <v>6263</v>
      </c>
      <c r="I500" s="13" t="s">
        <v>231</v>
      </c>
      <c r="J500" s="12">
        <v>2019</v>
      </c>
      <c r="K500" s="12">
        <v>2</v>
      </c>
      <c r="L500" s="13" t="s">
        <v>15696</v>
      </c>
      <c r="M500" s="13"/>
      <c r="N500" s="13"/>
      <c r="O500" s="3" t="s">
        <v>24764</v>
      </c>
    </row>
    <row r="501" spans="1:15" ht="15" customHeight="1">
      <c r="A501" s="10">
        <v>1</v>
      </c>
      <c r="B501" s="10"/>
      <c r="C501" s="13" t="s">
        <v>15698</v>
      </c>
      <c r="D501" s="12"/>
      <c r="E501" s="13" t="s">
        <v>7</v>
      </c>
      <c r="F501" s="13" t="s">
        <v>39</v>
      </c>
      <c r="G501" s="13" t="s">
        <v>128</v>
      </c>
      <c r="H501" s="13" t="s">
        <v>6264</v>
      </c>
      <c r="I501" s="13" t="s">
        <v>143</v>
      </c>
      <c r="J501" s="12">
        <v>2019</v>
      </c>
      <c r="K501" s="12">
        <v>1</v>
      </c>
      <c r="L501" s="13" t="s">
        <v>396</v>
      </c>
      <c r="M501" s="13"/>
      <c r="N501" s="13"/>
      <c r="O501" s="3"/>
    </row>
    <row r="502" spans="1:15" ht="15" customHeight="1">
      <c r="A502" s="10">
        <v>1</v>
      </c>
      <c r="B502" s="10"/>
      <c r="C502" s="13" t="s">
        <v>24665</v>
      </c>
      <c r="D502" s="12">
        <v>2008</v>
      </c>
      <c r="E502" s="13" t="s">
        <v>7</v>
      </c>
      <c r="F502" s="13" t="s">
        <v>39</v>
      </c>
      <c r="G502" s="13" t="s">
        <v>128</v>
      </c>
      <c r="H502" s="13" t="s">
        <v>6264</v>
      </c>
      <c r="I502" s="13" t="s">
        <v>143</v>
      </c>
      <c r="J502" s="12">
        <v>2019</v>
      </c>
      <c r="K502" s="12">
        <v>1</v>
      </c>
      <c r="L502" s="13" t="s">
        <v>24664</v>
      </c>
      <c r="M502" s="13" t="s">
        <v>24667</v>
      </c>
      <c r="N502" s="13"/>
      <c r="O502" s="3" t="s">
        <v>24666</v>
      </c>
    </row>
    <row r="503" spans="1:15" ht="15" customHeight="1">
      <c r="A503" s="10">
        <v>1</v>
      </c>
      <c r="B503" s="10"/>
      <c r="C503" s="11" t="s">
        <v>15677</v>
      </c>
      <c r="D503" s="12"/>
      <c r="E503" s="13" t="s">
        <v>7</v>
      </c>
      <c r="F503" s="11" t="s">
        <v>8</v>
      </c>
      <c r="G503" s="11" t="s">
        <v>128</v>
      </c>
      <c r="H503" s="13" t="s">
        <v>6264</v>
      </c>
      <c r="I503" s="11" t="s">
        <v>143</v>
      </c>
      <c r="J503" s="12">
        <v>2019</v>
      </c>
      <c r="K503" s="12">
        <v>3</v>
      </c>
      <c r="L503" s="11"/>
      <c r="M503" s="11"/>
      <c r="N503" s="11"/>
      <c r="O503" s="7"/>
    </row>
    <row r="504" spans="1:15" ht="15" customHeight="1">
      <c r="A504" s="10">
        <v>1</v>
      </c>
      <c r="B504" s="10"/>
      <c r="C504" s="13" t="s">
        <v>397</v>
      </c>
      <c r="D504" s="12"/>
      <c r="E504" s="13" t="s">
        <v>7</v>
      </c>
      <c r="F504" s="13" t="s">
        <v>51</v>
      </c>
      <c r="G504" s="13" t="s">
        <v>128</v>
      </c>
      <c r="H504" s="11" t="s">
        <v>6261</v>
      </c>
      <c r="I504" s="13" t="s">
        <v>6334</v>
      </c>
      <c r="J504" s="12">
        <v>2020</v>
      </c>
      <c r="K504" s="12">
        <v>3</v>
      </c>
      <c r="L504" s="13" t="s">
        <v>398</v>
      </c>
      <c r="M504" s="8" t="s">
        <v>399</v>
      </c>
      <c r="N504" s="8" t="s">
        <v>6417</v>
      </c>
      <c r="O504" s="3"/>
    </row>
    <row r="505" spans="1:15" ht="15" customHeight="1">
      <c r="A505" s="10">
        <v>1</v>
      </c>
      <c r="B505" s="10"/>
      <c r="C505" s="13" t="s">
        <v>5221</v>
      </c>
      <c r="D505" s="12">
        <v>2002</v>
      </c>
      <c r="E505" s="11" t="s">
        <v>15788</v>
      </c>
      <c r="F505" s="11" t="s">
        <v>15796</v>
      </c>
      <c r="G505" s="13" t="s">
        <v>484</v>
      </c>
      <c r="H505" s="13" t="s">
        <v>485</v>
      </c>
      <c r="I505" s="13" t="s">
        <v>485</v>
      </c>
      <c r="J505" s="12">
        <v>2020</v>
      </c>
      <c r="K505" s="12">
        <v>1</v>
      </c>
      <c r="L505" s="13" t="s">
        <v>25729</v>
      </c>
      <c r="M505" s="8" t="s">
        <v>5205</v>
      </c>
      <c r="N505" s="8" t="s">
        <v>25728</v>
      </c>
      <c r="O505" s="3"/>
    </row>
    <row r="506" spans="1:15" ht="15" customHeight="1">
      <c r="A506" s="10">
        <v>1</v>
      </c>
      <c r="B506" s="10"/>
      <c r="C506" s="13" t="s">
        <v>31425</v>
      </c>
      <c r="D506" s="12"/>
      <c r="E506" s="11" t="s">
        <v>15788</v>
      </c>
      <c r="F506" s="11" t="s">
        <v>15793</v>
      </c>
      <c r="G506" s="13" t="s">
        <v>484</v>
      </c>
      <c r="H506" s="13" t="s">
        <v>485</v>
      </c>
      <c r="I506" s="13" t="s">
        <v>485</v>
      </c>
      <c r="J506" s="12">
        <v>2016</v>
      </c>
      <c r="K506" s="12">
        <v>1</v>
      </c>
      <c r="L506" s="13" t="s">
        <v>31426</v>
      </c>
      <c r="M506" s="8" t="s">
        <v>31427</v>
      </c>
      <c r="N506" s="8" t="s">
        <v>31423</v>
      </c>
      <c r="O506" s="3" t="s">
        <v>31428</v>
      </c>
    </row>
    <row r="507" spans="1:15" ht="15" customHeight="1">
      <c r="A507" s="10">
        <v>1</v>
      </c>
      <c r="B507" s="10"/>
      <c r="C507" s="11" t="s">
        <v>5213</v>
      </c>
      <c r="D507" s="12">
        <v>2010</v>
      </c>
      <c r="E507" s="13" t="s">
        <v>7</v>
      </c>
      <c r="F507" s="11" t="s">
        <v>19</v>
      </c>
      <c r="G507" s="11" t="s">
        <v>484</v>
      </c>
      <c r="H507" s="11" t="s">
        <v>485</v>
      </c>
      <c r="I507" s="11" t="s">
        <v>485</v>
      </c>
      <c r="J507" s="12">
        <v>2021</v>
      </c>
      <c r="K507" s="12">
        <v>1</v>
      </c>
      <c r="L507" s="11" t="s">
        <v>5207</v>
      </c>
      <c r="M507" s="11" t="s">
        <v>5206</v>
      </c>
      <c r="N507" s="11" t="s">
        <v>31282</v>
      </c>
      <c r="O507" s="7"/>
    </row>
    <row r="508" spans="1:15" ht="15" customHeight="1">
      <c r="A508" s="10">
        <v>1</v>
      </c>
      <c r="B508" s="10"/>
      <c r="C508" s="13" t="s">
        <v>5216</v>
      </c>
      <c r="D508" s="12">
        <v>2014</v>
      </c>
      <c r="E508" s="11" t="s">
        <v>15788</v>
      </c>
      <c r="F508" s="11" t="s">
        <v>15796</v>
      </c>
      <c r="G508" s="13" t="s">
        <v>484</v>
      </c>
      <c r="H508" s="11" t="s">
        <v>485</v>
      </c>
      <c r="I508" s="11" t="s">
        <v>485</v>
      </c>
      <c r="J508" s="12">
        <v>2021</v>
      </c>
      <c r="K508" s="12">
        <v>1</v>
      </c>
      <c r="L508" s="13" t="s">
        <v>5218</v>
      </c>
      <c r="M508" s="11" t="s">
        <v>5214</v>
      </c>
      <c r="N508" s="11" t="s">
        <v>13166</v>
      </c>
      <c r="O508" s="3" t="s">
        <v>5217</v>
      </c>
    </row>
    <row r="509" spans="1:15" ht="15" customHeight="1">
      <c r="A509" s="10">
        <v>1</v>
      </c>
      <c r="B509" s="10"/>
      <c r="C509" s="13" t="s">
        <v>5226</v>
      </c>
      <c r="D509" s="12">
        <v>2009</v>
      </c>
      <c r="E509" s="13" t="s">
        <v>7</v>
      </c>
      <c r="F509" s="13" t="s">
        <v>34</v>
      </c>
      <c r="G509" s="13" t="s">
        <v>484</v>
      </c>
      <c r="H509" s="11" t="s">
        <v>485</v>
      </c>
      <c r="I509" s="11" t="s">
        <v>485</v>
      </c>
      <c r="J509" s="12">
        <v>2015</v>
      </c>
      <c r="K509" s="12">
        <v>1</v>
      </c>
      <c r="L509" s="13" t="s">
        <v>9177</v>
      </c>
      <c r="M509" s="11"/>
      <c r="N509" s="11" t="s">
        <v>31281</v>
      </c>
      <c r="O509" s="3"/>
    </row>
    <row r="510" spans="1:15" ht="15" customHeight="1">
      <c r="A510" s="10">
        <v>1</v>
      </c>
      <c r="B510" s="10"/>
      <c r="C510" s="13" t="s">
        <v>5227</v>
      </c>
      <c r="D510" s="12"/>
      <c r="E510" s="11" t="s">
        <v>15788</v>
      </c>
      <c r="F510" s="11" t="s">
        <v>15796</v>
      </c>
      <c r="G510" s="13" t="s">
        <v>484</v>
      </c>
      <c r="H510" s="11" t="s">
        <v>485</v>
      </c>
      <c r="I510" s="11" t="s">
        <v>485</v>
      </c>
      <c r="J510" s="12">
        <v>2019</v>
      </c>
      <c r="K510" s="12">
        <v>1</v>
      </c>
      <c r="L510" s="13" t="s">
        <v>495</v>
      </c>
      <c r="M510" s="11" t="s">
        <v>5228</v>
      </c>
      <c r="N510" s="11" t="s">
        <v>31279</v>
      </c>
      <c r="O510" s="3" t="s">
        <v>5229</v>
      </c>
    </row>
    <row r="511" spans="1:15" ht="15" customHeight="1">
      <c r="A511" s="10">
        <v>1</v>
      </c>
      <c r="B511" s="10"/>
      <c r="C511" s="11" t="s">
        <v>483</v>
      </c>
      <c r="D511" s="12">
        <v>2010</v>
      </c>
      <c r="E511" s="11" t="s">
        <v>15788</v>
      </c>
      <c r="F511" s="11" t="s">
        <v>15793</v>
      </c>
      <c r="G511" s="11" t="s">
        <v>484</v>
      </c>
      <c r="H511" s="11" t="s">
        <v>485</v>
      </c>
      <c r="I511" s="11" t="s">
        <v>485</v>
      </c>
      <c r="J511" s="12">
        <v>2021</v>
      </c>
      <c r="K511" s="12">
        <v>1</v>
      </c>
      <c r="L511" s="11" t="s">
        <v>486</v>
      </c>
      <c r="M511" s="11" t="s">
        <v>487</v>
      </c>
      <c r="N511" s="11" t="s">
        <v>31280</v>
      </c>
      <c r="O511" s="7" t="s">
        <v>488</v>
      </c>
    </row>
    <row r="512" spans="1:15" ht="15" customHeight="1">
      <c r="A512" s="10">
        <v>1</v>
      </c>
      <c r="B512" s="10"/>
      <c r="C512" s="11" t="s">
        <v>9205</v>
      </c>
      <c r="D512" s="12">
        <v>2009</v>
      </c>
      <c r="E512" s="11" t="s">
        <v>15788</v>
      </c>
      <c r="F512" s="11" t="s">
        <v>15793</v>
      </c>
      <c r="G512" s="11" t="s">
        <v>484</v>
      </c>
      <c r="H512" s="11" t="s">
        <v>485</v>
      </c>
      <c r="I512" s="11" t="s">
        <v>485</v>
      </c>
      <c r="J512" s="12">
        <v>2016</v>
      </c>
      <c r="K512" s="12">
        <v>1</v>
      </c>
      <c r="L512" s="11" t="s">
        <v>16258</v>
      </c>
      <c r="M512" s="11" t="s">
        <v>9204</v>
      </c>
      <c r="N512" s="11" t="s">
        <v>9203</v>
      </c>
      <c r="O512" s="7" t="s">
        <v>9206</v>
      </c>
    </row>
    <row r="513" spans="1:15" ht="15" customHeight="1">
      <c r="A513" s="10">
        <v>1</v>
      </c>
      <c r="B513" s="10"/>
      <c r="C513" s="11" t="s">
        <v>490</v>
      </c>
      <c r="D513" s="12">
        <v>1995</v>
      </c>
      <c r="E513" s="11" t="s">
        <v>15788</v>
      </c>
      <c r="F513" s="11" t="s">
        <v>15793</v>
      </c>
      <c r="G513" s="11" t="s">
        <v>484</v>
      </c>
      <c r="H513" s="11" t="s">
        <v>485</v>
      </c>
      <c r="I513" s="11" t="s">
        <v>485</v>
      </c>
      <c r="J513" s="12">
        <v>2021</v>
      </c>
      <c r="K513" s="12">
        <v>1</v>
      </c>
      <c r="L513" s="11" t="s">
        <v>491</v>
      </c>
      <c r="M513" s="11" t="s">
        <v>492</v>
      </c>
      <c r="N513" s="11" t="s">
        <v>9209</v>
      </c>
      <c r="O513" s="7" t="s">
        <v>493</v>
      </c>
    </row>
    <row r="514" spans="1:15" ht="15" customHeight="1">
      <c r="A514" s="10">
        <v>1</v>
      </c>
      <c r="B514" s="10"/>
      <c r="C514" s="11" t="s">
        <v>9181</v>
      </c>
      <c r="D514" s="12">
        <v>2007</v>
      </c>
      <c r="E514" s="13" t="s">
        <v>7</v>
      </c>
      <c r="F514" s="11" t="s">
        <v>54</v>
      </c>
      <c r="G514" s="11" t="s">
        <v>484</v>
      </c>
      <c r="H514" s="11" t="s">
        <v>485</v>
      </c>
      <c r="I514" s="11" t="s">
        <v>485</v>
      </c>
      <c r="J514" s="12">
        <v>2018</v>
      </c>
      <c r="K514" s="12">
        <v>2</v>
      </c>
      <c r="L514" s="11" t="s">
        <v>503</v>
      </c>
      <c r="M514" s="11" t="s">
        <v>504</v>
      </c>
      <c r="N514" s="11"/>
      <c r="O514" s="7" t="s">
        <v>8031</v>
      </c>
    </row>
    <row r="515" spans="1:15" ht="15" customHeight="1">
      <c r="A515" s="10">
        <v>1</v>
      </c>
      <c r="B515" s="10"/>
      <c r="C515" s="11" t="s">
        <v>9213</v>
      </c>
      <c r="D515" s="12"/>
      <c r="E515" s="11" t="s">
        <v>15788</v>
      </c>
      <c r="F515" s="11" t="s">
        <v>15796</v>
      </c>
      <c r="G515" s="11" t="s">
        <v>484</v>
      </c>
      <c r="H515" s="11" t="s">
        <v>485</v>
      </c>
      <c r="I515" s="11" t="s">
        <v>485</v>
      </c>
      <c r="J515" s="12">
        <v>2020</v>
      </c>
      <c r="K515" s="12">
        <v>3</v>
      </c>
      <c r="L515" s="11" t="s">
        <v>9216</v>
      </c>
      <c r="M515" s="11" t="s">
        <v>9214</v>
      </c>
      <c r="N515" s="7" t="s">
        <v>9215</v>
      </c>
      <c r="O515" s="7"/>
    </row>
    <row r="516" spans="1:15" ht="15" customHeight="1">
      <c r="A516" s="10">
        <v>1</v>
      </c>
      <c r="B516" s="10"/>
      <c r="C516" s="11" t="s">
        <v>16256</v>
      </c>
      <c r="D516" s="12"/>
      <c r="E516" s="11" t="s">
        <v>15788</v>
      </c>
      <c r="F516" s="11" t="s">
        <v>15796</v>
      </c>
      <c r="G516" s="11" t="s">
        <v>484</v>
      </c>
      <c r="H516" s="11" t="s">
        <v>485</v>
      </c>
      <c r="I516" s="11" t="s">
        <v>485</v>
      </c>
      <c r="J516" s="12">
        <v>2016</v>
      </c>
      <c r="K516" s="12">
        <v>1</v>
      </c>
      <c r="L516" s="11"/>
      <c r="M516" s="11" t="s">
        <v>16254</v>
      </c>
      <c r="N516" s="11" t="s">
        <v>16255</v>
      </c>
      <c r="O516" s="7"/>
    </row>
    <row r="517" spans="1:15" ht="15" customHeight="1">
      <c r="A517" s="10">
        <v>1</v>
      </c>
      <c r="B517" s="10"/>
      <c r="C517" s="11" t="s">
        <v>494</v>
      </c>
      <c r="D517" s="12"/>
      <c r="E517" s="11" t="s">
        <v>15788</v>
      </c>
      <c r="F517" s="11" t="s">
        <v>15793</v>
      </c>
      <c r="G517" s="11" t="s">
        <v>484</v>
      </c>
      <c r="H517" s="11" t="s">
        <v>485</v>
      </c>
      <c r="I517" s="11" t="s">
        <v>485</v>
      </c>
      <c r="J517" s="12">
        <v>2018</v>
      </c>
      <c r="K517" s="12">
        <v>2</v>
      </c>
      <c r="L517" s="11" t="s">
        <v>495</v>
      </c>
      <c r="M517" s="11" t="s">
        <v>496</v>
      </c>
      <c r="N517" s="11"/>
      <c r="O517" s="7" t="s">
        <v>5230</v>
      </c>
    </row>
    <row r="518" spans="1:15" ht="15" customHeight="1">
      <c r="A518" s="10">
        <v>1</v>
      </c>
      <c r="B518" s="10"/>
      <c r="C518" s="11" t="s">
        <v>31346</v>
      </c>
      <c r="D518" s="12">
        <v>1991</v>
      </c>
      <c r="E518" s="13" t="s">
        <v>7</v>
      </c>
      <c r="F518" s="11" t="s">
        <v>8</v>
      </c>
      <c r="G518" s="11" t="s">
        <v>484</v>
      </c>
      <c r="H518" s="11" t="s">
        <v>485</v>
      </c>
      <c r="I518" s="11" t="s">
        <v>485</v>
      </c>
      <c r="J518" s="12">
        <v>2021</v>
      </c>
      <c r="K518" s="12">
        <v>1</v>
      </c>
      <c r="L518" s="11" t="s">
        <v>9188</v>
      </c>
      <c r="M518" s="11"/>
      <c r="N518" s="11"/>
      <c r="O518" s="7" t="s">
        <v>5241</v>
      </c>
    </row>
    <row r="519" spans="1:15" ht="15" customHeight="1">
      <c r="A519" s="10">
        <v>1</v>
      </c>
      <c r="B519" s="10"/>
      <c r="C519" s="11" t="s">
        <v>497</v>
      </c>
      <c r="D519" s="12">
        <v>1989</v>
      </c>
      <c r="E519" s="13" t="s">
        <v>7</v>
      </c>
      <c r="F519" s="11" t="s">
        <v>8</v>
      </c>
      <c r="G519" s="11" t="s">
        <v>484</v>
      </c>
      <c r="H519" s="11" t="s">
        <v>485</v>
      </c>
      <c r="I519" s="11" t="s">
        <v>485</v>
      </c>
      <c r="J519" s="12">
        <v>2020</v>
      </c>
      <c r="K519" s="12">
        <v>1</v>
      </c>
      <c r="L519" s="11" t="s">
        <v>5248</v>
      </c>
      <c r="M519" s="11" t="s">
        <v>498</v>
      </c>
      <c r="N519" s="11" t="s">
        <v>31286</v>
      </c>
      <c r="O519" s="7"/>
    </row>
    <row r="520" spans="1:15" ht="15" customHeight="1">
      <c r="A520" s="10">
        <v>1</v>
      </c>
      <c r="B520" s="10"/>
      <c r="C520" s="11" t="s">
        <v>5225</v>
      </c>
      <c r="D520" s="12">
        <v>2003</v>
      </c>
      <c r="E520" s="13" t="s">
        <v>7</v>
      </c>
      <c r="F520" s="11" t="s">
        <v>8</v>
      </c>
      <c r="G520" s="11" t="s">
        <v>484</v>
      </c>
      <c r="H520" s="11" t="s">
        <v>485</v>
      </c>
      <c r="I520" s="11" t="s">
        <v>485</v>
      </c>
      <c r="J520" s="12">
        <v>2021</v>
      </c>
      <c r="K520" s="12">
        <v>1</v>
      </c>
      <c r="L520" s="11" t="s">
        <v>31297</v>
      </c>
      <c r="M520" s="11" t="s">
        <v>31295</v>
      </c>
      <c r="N520" s="11" t="s">
        <v>31287</v>
      </c>
      <c r="O520" s="7" t="s">
        <v>31298</v>
      </c>
    </row>
    <row r="521" spans="1:15" ht="15" customHeight="1">
      <c r="A521" s="10">
        <v>1</v>
      </c>
      <c r="B521" s="10"/>
      <c r="C521" s="11" t="s">
        <v>5246</v>
      </c>
      <c r="D521" s="12">
        <v>2009</v>
      </c>
      <c r="E521" s="11" t="s">
        <v>25</v>
      </c>
      <c r="F521" s="11" t="s">
        <v>26</v>
      </c>
      <c r="G521" s="11" t="s">
        <v>484</v>
      </c>
      <c r="H521" s="11" t="s">
        <v>485</v>
      </c>
      <c r="I521" s="11" t="s">
        <v>485</v>
      </c>
      <c r="J521" s="12">
        <v>2020</v>
      </c>
      <c r="K521" s="12">
        <v>1</v>
      </c>
      <c r="L521" s="11" t="s">
        <v>9178</v>
      </c>
      <c r="M521" s="11" t="s">
        <v>31288</v>
      </c>
      <c r="N521" s="11" t="s">
        <v>31289</v>
      </c>
      <c r="O521" s="7" t="s">
        <v>5247</v>
      </c>
    </row>
    <row r="522" spans="1:15" ht="15" customHeight="1">
      <c r="A522" s="10">
        <v>1</v>
      </c>
      <c r="B522" s="10"/>
      <c r="C522" s="11" t="s">
        <v>16259</v>
      </c>
      <c r="D522" s="12">
        <v>1981</v>
      </c>
      <c r="E522" s="13" t="s">
        <v>7</v>
      </c>
      <c r="F522" s="11" t="s">
        <v>19</v>
      </c>
      <c r="G522" s="11" t="s">
        <v>484</v>
      </c>
      <c r="H522" s="11" t="s">
        <v>485</v>
      </c>
      <c r="I522" s="11" t="s">
        <v>485</v>
      </c>
      <c r="J522" s="12">
        <v>2018</v>
      </c>
      <c r="K522" s="12">
        <v>1</v>
      </c>
      <c r="L522" s="11" t="s">
        <v>31316</v>
      </c>
      <c r="M522" s="11"/>
      <c r="N522" s="11"/>
      <c r="O522" s="7" t="s">
        <v>16262</v>
      </c>
    </row>
    <row r="523" spans="1:15" ht="15" customHeight="1">
      <c r="A523" s="10">
        <v>1</v>
      </c>
      <c r="B523" s="10"/>
      <c r="C523" s="11" t="s">
        <v>31406</v>
      </c>
      <c r="D523" s="12"/>
      <c r="E523" s="13" t="s">
        <v>25</v>
      </c>
      <c r="F523" s="11" t="s">
        <v>20544</v>
      </c>
      <c r="G523" s="11" t="s">
        <v>484</v>
      </c>
      <c r="H523" s="11" t="s">
        <v>485</v>
      </c>
      <c r="I523" s="11" t="s">
        <v>485</v>
      </c>
      <c r="J523" s="12">
        <v>2020</v>
      </c>
      <c r="K523" s="12">
        <v>1</v>
      </c>
      <c r="L523" s="11"/>
      <c r="M523" s="11"/>
      <c r="N523" s="11"/>
      <c r="O523" s="7" t="s">
        <v>31407</v>
      </c>
    </row>
    <row r="524" spans="1:15" ht="15" customHeight="1">
      <c r="A524" s="10">
        <v>1</v>
      </c>
      <c r="B524" s="10"/>
      <c r="C524" s="11" t="s">
        <v>31420</v>
      </c>
      <c r="D524" s="12"/>
      <c r="E524" s="13" t="s">
        <v>25</v>
      </c>
      <c r="F524" s="11" t="s">
        <v>20544</v>
      </c>
      <c r="G524" s="11" t="s">
        <v>484</v>
      </c>
      <c r="H524" s="11" t="s">
        <v>5155</v>
      </c>
      <c r="I524" s="11" t="s">
        <v>31421</v>
      </c>
      <c r="J524" s="12">
        <v>2020</v>
      </c>
      <c r="K524" s="12">
        <v>1</v>
      </c>
      <c r="L524" s="11"/>
      <c r="M524" s="11"/>
      <c r="N524" s="11"/>
      <c r="O524" s="7" t="s">
        <v>31418</v>
      </c>
    </row>
    <row r="525" spans="1:15" ht="15" customHeight="1">
      <c r="A525" s="10">
        <v>1</v>
      </c>
      <c r="B525" s="10"/>
      <c r="C525" s="11" t="s">
        <v>31419</v>
      </c>
      <c r="D525" s="12"/>
      <c r="E525" s="13" t="s">
        <v>25</v>
      </c>
      <c r="F525" s="11" t="s">
        <v>20544</v>
      </c>
      <c r="G525" s="11" t="s">
        <v>484</v>
      </c>
      <c r="H525" s="11" t="s">
        <v>5155</v>
      </c>
      <c r="I525" s="11" t="s">
        <v>531</v>
      </c>
      <c r="J525" s="12">
        <v>2020</v>
      </c>
      <c r="K525" s="12">
        <v>1</v>
      </c>
      <c r="L525" s="11"/>
      <c r="M525" s="11"/>
      <c r="N525" s="11"/>
      <c r="O525" s="7" t="s">
        <v>31417</v>
      </c>
    </row>
    <row r="526" spans="1:15" ht="15" customHeight="1">
      <c r="A526" s="10">
        <v>1</v>
      </c>
      <c r="B526" s="10"/>
      <c r="C526" s="11" t="s">
        <v>31437</v>
      </c>
      <c r="D526" s="12">
        <v>2015</v>
      </c>
      <c r="E526" s="13" t="s">
        <v>28</v>
      </c>
      <c r="F526" s="11" t="s">
        <v>29</v>
      </c>
      <c r="G526" s="11" t="s">
        <v>484</v>
      </c>
      <c r="H526" s="11" t="s">
        <v>5156</v>
      </c>
      <c r="I526" s="11" t="s">
        <v>551</v>
      </c>
      <c r="J526" s="12">
        <v>2021</v>
      </c>
      <c r="K526" s="12">
        <v>1</v>
      </c>
      <c r="L526" s="11" t="s">
        <v>31436</v>
      </c>
      <c r="M526" s="15" t="s">
        <v>545</v>
      </c>
      <c r="N526" s="15" t="s">
        <v>9223</v>
      </c>
      <c r="O526" s="7" t="s">
        <v>31438</v>
      </c>
    </row>
    <row r="527" spans="1:15" ht="15" customHeight="1">
      <c r="A527" s="10">
        <v>1</v>
      </c>
      <c r="B527" s="10"/>
      <c r="C527" s="11" t="s">
        <v>16260</v>
      </c>
      <c r="D527" s="12"/>
      <c r="E527" s="13" t="s">
        <v>15789</v>
      </c>
      <c r="F527" s="11" t="s">
        <v>15797</v>
      </c>
      <c r="G527" s="11" t="s">
        <v>484</v>
      </c>
      <c r="H527" s="11" t="s">
        <v>485</v>
      </c>
      <c r="I527" s="11" t="s">
        <v>485</v>
      </c>
      <c r="J527" s="12">
        <v>2016</v>
      </c>
      <c r="K527" s="12">
        <v>1</v>
      </c>
      <c r="L527" s="11" t="s">
        <v>16263</v>
      </c>
      <c r="M527" s="11" t="s">
        <v>16261</v>
      </c>
      <c r="N527" s="11" t="s">
        <v>16264</v>
      </c>
      <c r="O527" s="7" t="s">
        <v>17454</v>
      </c>
    </row>
    <row r="528" spans="1:15" ht="15" customHeight="1">
      <c r="A528" s="10">
        <v>1</v>
      </c>
      <c r="B528" s="10"/>
      <c r="C528" s="11" t="s">
        <v>31373</v>
      </c>
      <c r="D528" s="12">
        <v>2019</v>
      </c>
      <c r="E528" s="11" t="s">
        <v>7</v>
      </c>
      <c r="F528" s="11" t="s">
        <v>19</v>
      </c>
      <c r="G528" s="11" t="s">
        <v>484</v>
      </c>
      <c r="H528" s="11" t="s">
        <v>485</v>
      </c>
      <c r="I528" s="11" t="s">
        <v>485</v>
      </c>
      <c r="J528" s="12">
        <v>2021</v>
      </c>
      <c r="K528" s="12">
        <v>1</v>
      </c>
      <c r="L528" s="11" t="s">
        <v>31376</v>
      </c>
      <c r="M528" s="11"/>
      <c r="N528" s="11" t="s">
        <v>31374</v>
      </c>
      <c r="O528" s="7"/>
    </row>
    <row r="529" spans="1:15" ht="15" customHeight="1">
      <c r="A529" s="10">
        <v>1</v>
      </c>
      <c r="B529" s="10"/>
      <c r="C529" s="11" t="s">
        <v>5268</v>
      </c>
      <c r="D529" s="12">
        <v>2004</v>
      </c>
      <c r="E529" s="11" t="s">
        <v>113</v>
      </c>
      <c r="F529" s="11" t="s">
        <v>114</v>
      </c>
      <c r="G529" s="11" t="s">
        <v>484</v>
      </c>
      <c r="H529" s="11" t="s">
        <v>485</v>
      </c>
      <c r="I529" s="11" t="s">
        <v>485</v>
      </c>
      <c r="J529" s="12">
        <v>2016</v>
      </c>
      <c r="K529" s="12">
        <v>1</v>
      </c>
      <c r="L529" s="11" t="s">
        <v>9179</v>
      </c>
      <c r="M529" s="11" t="s">
        <v>499</v>
      </c>
      <c r="N529" s="11"/>
      <c r="O529" s="7" t="s">
        <v>5269</v>
      </c>
    </row>
    <row r="530" spans="1:15" ht="15" customHeight="1">
      <c r="A530" s="10">
        <v>1</v>
      </c>
      <c r="B530" s="10"/>
      <c r="C530" s="11" t="s">
        <v>31302</v>
      </c>
      <c r="D530" s="12">
        <v>2000</v>
      </c>
      <c r="E530" s="11" t="s">
        <v>113</v>
      </c>
      <c r="F530" s="11" t="s">
        <v>114</v>
      </c>
      <c r="G530" s="11" t="s">
        <v>484</v>
      </c>
      <c r="H530" s="11" t="s">
        <v>485</v>
      </c>
      <c r="I530" s="11" t="s">
        <v>485</v>
      </c>
      <c r="J530" s="12">
        <v>2020</v>
      </c>
      <c r="K530" s="12">
        <v>1</v>
      </c>
      <c r="L530" s="11" t="s">
        <v>511</v>
      </c>
      <c r="M530" s="11" t="s">
        <v>512</v>
      </c>
      <c r="N530" s="11" t="s">
        <v>31300</v>
      </c>
      <c r="O530" s="7" t="s">
        <v>513</v>
      </c>
    </row>
    <row r="531" spans="1:15" ht="15" customHeight="1">
      <c r="A531" s="10">
        <v>1</v>
      </c>
      <c r="B531" s="10"/>
      <c r="C531" s="11" t="s">
        <v>31410</v>
      </c>
      <c r="D531" s="12">
        <v>2010</v>
      </c>
      <c r="E531" s="13" t="s">
        <v>113</v>
      </c>
      <c r="F531" s="11" t="s">
        <v>114</v>
      </c>
      <c r="G531" s="11" t="s">
        <v>484</v>
      </c>
      <c r="H531" s="11" t="s">
        <v>485</v>
      </c>
      <c r="I531" s="11" t="s">
        <v>485</v>
      </c>
      <c r="J531" s="12">
        <v>2021</v>
      </c>
      <c r="K531" s="12">
        <v>1</v>
      </c>
      <c r="L531" s="11" t="s">
        <v>31411</v>
      </c>
      <c r="M531" s="11" t="s">
        <v>31408</v>
      </c>
      <c r="N531" s="11" t="s">
        <v>31409</v>
      </c>
      <c r="O531" s="7"/>
    </row>
    <row r="532" spans="1:15" ht="15" customHeight="1">
      <c r="A532" s="10">
        <v>1</v>
      </c>
      <c r="B532" s="10"/>
      <c r="C532" s="11" t="s">
        <v>9217</v>
      </c>
      <c r="D532" s="12">
        <v>1994</v>
      </c>
      <c r="E532" s="11" t="s">
        <v>25</v>
      </c>
      <c r="F532" s="11" t="s">
        <v>370</v>
      </c>
      <c r="G532" s="11" t="s">
        <v>484</v>
      </c>
      <c r="H532" s="11" t="s">
        <v>485</v>
      </c>
      <c r="I532" s="11" t="s">
        <v>485</v>
      </c>
      <c r="J532" s="12">
        <v>2019</v>
      </c>
      <c r="K532" s="12">
        <v>1</v>
      </c>
      <c r="L532" s="11" t="s">
        <v>9220</v>
      </c>
      <c r="M532" s="11" t="s">
        <v>9218</v>
      </c>
      <c r="N532" s="11" t="s">
        <v>9219</v>
      </c>
      <c r="O532" s="7"/>
    </row>
    <row r="533" spans="1:15" ht="15" customHeight="1">
      <c r="A533" s="10">
        <v>1</v>
      </c>
      <c r="B533" s="10"/>
      <c r="C533" s="11" t="s">
        <v>31366</v>
      </c>
      <c r="D533" s="12">
        <v>2009</v>
      </c>
      <c r="E533" s="13" t="s">
        <v>28</v>
      </c>
      <c r="F533" s="11" t="s">
        <v>255</v>
      </c>
      <c r="G533" s="11" t="s">
        <v>484</v>
      </c>
      <c r="H533" s="11" t="s">
        <v>485</v>
      </c>
      <c r="I533" s="11" t="s">
        <v>485</v>
      </c>
      <c r="J533" s="12">
        <v>2020</v>
      </c>
      <c r="K533" s="12">
        <v>1</v>
      </c>
      <c r="L533" s="11" t="s">
        <v>31368</v>
      </c>
      <c r="M533" s="11" t="s">
        <v>31367</v>
      </c>
      <c r="N533" s="11" t="s">
        <v>31370</v>
      </c>
      <c r="O533" s="7" t="s">
        <v>31369</v>
      </c>
    </row>
    <row r="534" spans="1:15" ht="15" customHeight="1">
      <c r="A534" s="10">
        <v>1</v>
      </c>
      <c r="B534" s="10"/>
      <c r="C534" s="11" t="s">
        <v>501</v>
      </c>
      <c r="D534" s="12">
        <v>2003</v>
      </c>
      <c r="E534" s="11" t="s">
        <v>15788</v>
      </c>
      <c r="F534" s="11" t="s">
        <v>15796</v>
      </c>
      <c r="G534" s="11" t="s">
        <v>484</v>
      </c>
      <c r="H534" s="11" t="s">
        <v>485</v>
      </c>
      <c r="I534" s="11" t="s">
        <v>485</v>
      </c>
      <c r="J534" s="12">
        <v>2021</v>
      </c>
      <c r="K534" s="12">
        <v>1</v>
      </c>
      <c r="L534" s="11" t="s">
        <v>31296</v>
      </c>
      <c r="M534" s="11" t="s">
        <v>502</v>
      </c>
      <c r="N534" s="11" t="s">
        <v>31287</v>
      </c>
      <c r="O534" s="7" t="s">
        <v>31299</v>
      </c>
    </row>
    <row r="535" spans="1:15" ht="15" customHeight="1">
      <c r="A535" s="10">
        <v>1</v>
      </c>
      <c r="B535" s="10"/>
      <c r="C535" s="11" t="s">
        <v>5237</v>
      </c>
      <c r="D535" s="12">
        <v>2004</v>
      </c>
      <c r="E535" s="13" t="s">
        <v>7</v>
      </c>
      <c r="F535" s="11" t="s">
        <v>8</v>
      </c>
      <c r="G535" s="11" t="s">
        <v>484</v>
      </c>
      <c r="H535" s="11" t="s">
        <v>485</v>
      </c>
      <c r="I535" s="11" t="s">
        <v>485</v>
      </c>
      <c r="J535" s="12">
        <v>2019</v>
      </c>
      <c r="K535" s="12">
        <v>3</v>
      </c>
      <c r="L535" s="11" t="s">
        <v>9180</v>
      </c>
      <c r="M535" s="11" t="s">
        <v>31278</v>
      </c>
      <c r="N535" s="11"/>
      <c r="O535" s="7"/>
    </row>
    <row r="536" spans="1:15" ht="15" customHeight="1">
      <c r="A536" s="10">
        <v>1</v>
      </c>
      <c r="B536" s="10"/>
      <c r="C536" s="11" t="s">
        <v>17433</v>
      </c>
      <c r="D536" s="12">
        <v>1979</v>
      </c>
      <c r="E536" s="13" t="s">
        <v>15789</v>
      </c>
      <c r="F536" s="11" t="s">
        <v>72</v>
      </c>
      <c r="G536" s="11" t="s">
        <v>484</v>
      </c>
      <c r="H536" s="11" t="s">
        <v>9193</v>
      </c>
      <c r="I536" s="11" t="s">
        <v>17434</v>
      </c>
      <c r="J536" s="12">
        <v>2021</v>
      </c>
      <c r="K536" s="12">
        <v>1</v>
      </c>
      <c r="L536" s="11" t="s">
        <v>17435</v>
      </c>
      <c r="M536" s="11" t="s">
        <v>31393</v>
      </c>
      <c r="N536" s="11" t="s">
        <v>31392</v>
      </c>
      <c r="O536" s="7" t="s">
        <v>17445</v>
      </c>
    </row>
    <row r="537" spans="1:15" ht="15" customHeight="1">
      <c r="A537" s="10">
        <v>1</v>
      </c>
      <c r="B537" s="10"/>
      <c r="C537" s="11" t="s">
        <v>505</v>
      </c>
      <c r="D537" s="12"/>
      <c r="E537" s="13" t="s">
        <v>7</v>
      </c>
      <c r="F537" s="11" t="s">
        <v>8</v>
      </c>
      <c r="G537" s="11" t="s">
        <v>484</v>
      </c>
      <c r="H537" s="11" t="s">
        <v>485</v>
      </c>
      <c r="I537" s="11" t="s">
        <v>485</v>
      </c>
      <c r="J537" s="12">
        <v>2017</v>
      </c>
      <c r="K537" s="12">
        <v>1</v>
      </c>
      <c r="L537" s="11" t="s">
        <v>10573</v>
      </c>
      <c r="M537" s="11" t="s">
        <v>506</v>
      </c>
      <c r="N537" s="11" t="s">
        <v>6341</v>
      </c>
      <c r="O537" s="7"/>
    </row>
    <row r="538" spans="1:15" ht="15" customHeight="1">
      <c r="A538" s="10">
        <v>1</v>
      </c>
      <c r="B538" s="10"/>
      <c r="C538" s="11" t="s">
        <v>507</v>
      </c>
      <c r="D538" s="12"/>
      <c r="E538" s="13" t="s">
        <v>7</v>
      </c>
      <c r="F538" s="11" t="s">
        <v>8</v>
      </c>
      <c r="G538" s="11" t="s">
        <v>484</v>
      </c>
      <c r="H538" s="11" t="s">
        <v>485</v>
      </c>
      <c r="I538" s="11" t="s">
        <v>485</v>
      </c>
      <c r="J538" s="12">
        <v>2017</v>
      </c>
      <c r="K538" s="12">
        <v>1</v>
      </c>
      <c r="L538" s="11" t="s">
        <v>18771</v>
      </c>
      <c r="M538" s="11" t="s">
        <v>508</v>
      </c>
      <c r="N538" s="11" t="s">
        <v>18772</v>
      </c>
      <c r="O538" s="7"/>
    </row>
    <row r="539" spans="1:15" ht="15" customHeight="1">
      <c r="A539" s="10">
        <v>1</v>
      </c>
      <c r="B539" s="10"/>
      <c r="C539" s="11" t="s">
        <v>9237</v>
      </c>
      <c r="D539" s="12">
        <v>2003</v>
      </c>
      <c r="E539" s="13" t="s">
        <v>7</v>
      </c>
      <c r="F539" s="11" t="s">
        <v>8</v>
      </c>
      <c r="G539" s="11" t="s">
        <v>484</v>
      </c>
      <c r="H539" s="11" t="s">
        <v>485</v>
      </c>
      <c r="I539" s="11" t="s">
        <v>485</v>
      </c>
      <c r="J539" s="12">
        <v>2018</v>
      </c>
      <c r="K539" s="12">
        <v>1</v>
      </c>
      <c r="L539" s="11" t="s">
        <v>511</v>
      </c>
      <c r="M539" s="11"/>
      <c r="N539" s="11" t="s">
        <v>31300</v>
      </c>
      <c r="O539" s="7" t="s">
        <v>9238</v>
      </c>
    </row>
    <row r="540" spans="1:15" ht="15" customHeight="1">
      <c r="A540" s="10">
        <v>1</v>
      </c>
      <c r="B540" s="10"/>
      <c r="C540" s="11" t="s">
        <v>9211</v>
      </c>
      <c r="D540" s="12">
        <v>2007</v>
      </c>
      <c r="E540" s="13" t="s">
        <v>7</v>
      </c>
      <c r="F540" s="11" t="s">
        <v>8</v>
      </c>
      <c r="G540" s="11" t="s">
        <v>484</v>
      </c>
      <c r="H540" s="11" t="s">
        <v>485</v>
      </c>
      <c r="I540" s="11" t="s">
        <v>485</v>
      </c>
      <c r="J540" s="12">
        <v>2020</v>
      </c>
      <c r="K540" s="12">
        <v>1</v>
      </c>
      <c r="L540" s="11" t="s">
        <v>5240</v>
      </c>
      <c r="M540" s="11" t="s">
        <v>31301</v>
      </c>
      <c r="N540" s="11" t="s">
        <v>9210</v>
      </c>
      <c r="O540" s="7"/>
    </row>
    <row r="541" spans="1:15" ht="15" customHeight="1">
      <c r="A541" s="10">
        <v>1</v>
      </c>
      <c r="B541" s="10"/>
      <c r="C541" s="11" t="s">
        <v>5244</v>
      </c>
      <c r="D541" s="12">
        <v>2004</v>
      </c>
      <c r="E541" s="13" t="s">
        <v>7</v>
      </c>
      <c r="F541" s="11" t="s">
        <v>8</v>
      </c>
      <c r="G541" s="11" t="s">
        <v>484</v>
      </c>
      <c r="H541" s="11" t="s">
        <v>485</v>
      </c>
      <c r="I541" s="11" t="s">
        <v>485</v>
      </c>
      <c r="J541" s="12">
        <v>2020</v>
      </c>
      <c r="K541" s="12">
        <v>1</v>
      </c>
      <c r="L541" s="11" t="s">
        <v>5245</v>
      </c>
      <c r="M541" s="11" t="s">
        <v>31288</v>
      </c>
      <c r="N541" s="11"/>
      <c r="O541" s="7" t="s">
        <v>31290</v>
      </c>
    </row>
    <row r="542" spans="1:15" ht="15" customHeight="1">
      <c r="A542" s="10">
        <v>1</v>
      </c>
      <c r="B542" s="10"/>
      <c r="C542" s="11" t="s">
        <v>5233</v>
      </c>
      <c r="D542" s="12">
        <v>1996</v>
      </c>
      <c r="E542" s="13" t="s">
        <v>7</v>
      </c>
      <c r="F542" s="11" t="s">
        <v>8</v>
      </c>
      <c r="G542" s="11" t="s">
        <v>484</v>
      </c>
      <c r="H542" s="11" t="s">
        <v>5231</v>
      </c>
      <c r="I542" s="11" t="s">
        <v>5232</v>
      </c>
      <c r="J542" s="12">
        <v>2021</v>
      </c>
      <c r="K542" s="12">
        <v>1</v>
      </c>
      <c r="L542" s="11" t="s">
        <v>9182</v>
      </c>
      <c r="M542" s="11"/>
      <c r="N542" s="11" t="s">
        <v>31303</v>
      </c>
      <c r="O542" s="7"/>
    </row>
    <row r="543" spans="1:15" ht="15" customHeight="1">
      <c r="A543" s="10">
        <v>1</v>
      </c>
      <c r="B543" s="10"/>
      <c r="C543" s="11" t="s">
        <v>509</v>
      </c>
      <c r="D543" s="12">
        <v>1995</v>
      </c>
      <c r="E543" s="13" t="s">
        <v>7</v>
      </c>
      <c r="F543" s="11" t="s">
        <v>8</v>
      </c>
      <c r="G543" s="11" t="s">
        <v>484</v>
      </c>
      <c r="H543" s="11" t="s">
        <v>485</v>
      </c>
      <c r="I543" s="11" t="s">
        <v>485</v>
      </c>
      <c r="J543" s="12">
        <v>2019</v>
      </c>
      <c r="K543" s="12">
        <v>2</v>
      </c>
      <c r="L543" s="11" t="s">
        <v>510</v>
      </c>
      <c r="M543" s="11"/>
      <c r="N543" s="11"/>
      <c r="O543" s="7" t="s">
        <v>8031</v>
      </c>
    </row>
    <row r="544" spans="1:15" ht="15" customHeight="1">
      <c r="A544" s="10">
        <v>1</v>
      </c>
      <c r="B544" s="10"/>
      <c r="C544" s="11" t="s">
        <v>31385</v>
      </c>
      <c r="D544" s="12">
        <v>1984</v>
      </c>
      <c r="E544" s="13" t="s">
        <v>15788</v>
      </c>
      <c r="F544" s="11" t="s">
        <v>15791</v>
      </c>
      <c r="G544" s="11" t="s">
        <v>484</v>
      </c>
      <c r="H544" s="11" t="s">
        <v>485</v>
      </c>
      <c r="I544" s="11" t="s">
        <v>485</v>
      </c>
      <c r="J544" s="12">
        <v>2021</v>
      </c>
      <c r="K544" s="12">
        <v>1</v>
      </c>
      <c r="L544" s="11" t="s">
        <v>31383</v>
      </c>
      <c r="M544" s="11" t="s">
        <v>31387</v>
      </c>
      <c r="N544" s="11" t="s">
        <v>31386</v>
      </c>
      <c r="O544" s="7"/>
    </row>
    <row r="545" spans="1:15" ht="15" customHeight="1">
      <c r="A545" s="10">
        <v>1</v>
      </c>
      <c r="B545" s="10"/>
      <c r="C545" s="11" t="s">
        <v>31452</v>
      </c>
      <c r="D545" s="12"/>
      <c r="E545" s="11" t="s">
        <v>15789</v>
      </c>
      <c r="F545" s="11" t="s">
        <v>18080</v>
      </c>
      <c r="G545" s="11" t="s">
        <v>484</v>
      </c>
      <c r="H545" s="11" t="s">
        <v>485</v>
      </c>
      <c r="I545" s="11" t="s">
        <v>485</v>
      </c>
      <c r="J545" s="12">
        <v>2021</v>
      </c>
      <c r="K545" s="12">
        <v>1</v>
      </c>
      <c r="L545" s="11" t="s">
        <v>31453</v>
      </c>
      <c r="M545" s="11" t="s">
        <v>31454</v>
      </c>
      <c r="N545" s="11" t="s">
        <v>31455</v>
      </c>
      <c r="O545" s="7" t="s">
        <v>31456</v>
      </c>
    </row>
    <row r="546" spans="1:15" ht="15" customHeight="1">
      <c r="A546" s="10">
        <v>1</v>
      </c>
      <c r="B546" s="10"/>
      <c r="C546" s="11" t="s">
        <v>31460</v>
      </c>
      <c r="D546" s="12"/>
      <c r="E546" s="11" t="s">
        <v>15789</v>
      </c>
      <c r="F546" s="11" t="s">
        <v>18080</v>
      </c>
      <c r="G546" s="11" t="s">
        <v>484</v>
      </c>
      <c r="H546" s="11" t="s">
        <v>485</v>
      </c>
      <c r="I546" s="11" t="s">
        <v>485</v>
      </c>
      <c r="J546" s="12">
        <v>2021</v>
      </c>
      <c r="K546" s="12">
        <v>1</v>
      </c>
      <c r="L546" s="11" t="s">
        <v>31457</v>
      </c>
      <c r="M546" s="11" t="s">
        <v>31458</v>
      </c>
      <c r="N546" s="11" t="s">
        <v>31459</v>
      </c>
      <c r="O546" s="7" t="s">
        <v>31461</v>
      </c>
    </row>
    <row r="547" spans="1:15" ht="15" customHeight="1">
      <c r="A547" s="10">
        <v>1</v>
      </c>
      <c r="B547" s="10"/>
      <c r="C547" s="11" t="s">
        <v>5210</v>
      </c>
      <c r="D547" s="12">
        <v>2011</v>
      </c>
      <c r="E547" s="11" t="s">
        <v>28</v>
      </c>
      <c r="F547" s="11" t="s">
        <v>64</v>
      </c>
      <c r="G547" s="11" t="s">
        <v>484</v>
      </c>
      <c r="H547" s="11" t="s">
        <v>485</v>
      </c>
      <c r="I547" s="11" t="s">
        <v>485</v>
      </c>
      <c r="J547" s="12">
        <v>2021</v>
      </c>
      <c r="K547" s="12">
        <v>1</v>
      </c>
      <c r="L547" s="11" t="s">
        <v>5211</v>
      </c>
      <c r="M547" s="11" t="s">
        <v>5209</v>
      </c>
      <c r="N547" s="11" t="s">
        <v>9230</v>
      </c>
      <c r="O547" s="7" t="s">
        <v>9185</v>
      </c>
    </row>
    <row r="548" spans="1:15" ht="15" customHeight="1">
      <c r="A548" s="10">
        <v>1</v>
      </c>
      <c r="B548" s="10"/>
      <c r="C548" s="13" t="s">
        <v>31340</v>
      </c>
      <c r="D548" s="12"/>
      <c r="E548" s="11" t="s">
        <v>7</v>
      </c>
      <c r="F548" s="11" t="s">
        <v>54</v>
      </c>
      <c r="G548" s="13" t="s">
        <v>484</v>
      </c>
      <c r="H548" s="13" t="s">
        <v>485</v>
      </c>
      <c r="I548" s="13" t="s">
        <v>485</v>
      </c>
      <c r="J548" s="12">
        <v>2017</v>
      </c>
      <c r="K548" s="12">
        <v>1</v>
      </c>
      <c r="L548" s="13" t="s">
        <v>31343</v>
      </c>
      <c r="M548" s="8" t="s">
        <v>31341</v>
      </c>
      <c r="N548" s="8" t="s">
        <v>31342</v>
      </c>
      <c r="O548" s="3" t="s">
        <v>31333</v>
      </c>
    </row>
    <row r="549" spans="1:15" ht="15" customHeight="1">
      <c r="A549" s="10">
        <v>1</v>
      </c>
      <c r="B549" s="10"/>
      <c r="C549" s="13" t="s">
        <v>31335</v>
      </c>
      <c r="D549" s="12"/>
      <c r="E549" s="11" t="s">
        <v>7</v>
      </c>
      <c r="F549" s="11" t="s">
        <v>54</v>
      </c>
      <c r="G549" s="13" t="s">
        <v>484</v>
      </c>
      <c r="H549" s="13" t="s">
        <v>485</v>
      </c>
      <c r="I549" s="13" t="s">
        <v>485</v>
      </c>
      <c r="J549" s="12">
        <v>2020</v>
      </c>
      <c r="K549" s="12">
        <v>1</v>
      </c>
      <c r="L549" s="13" t="s">
        <v>31336</v>
      </c>
      <c r="M549" s="8"/>
      <c r="N549" s="8"/>
      <c r="O549" s="3" t="s">
        <v>31333</v>
      </c>
    </row>
    <row r="550" spans="1:15" ht="15" customHeight="1">
      <c r="A550" s="10">
        <v>1</v>
      </c>
      <c r="B550" s="10"/>
      <c r="C550" s="11" t="s">
        <v>5224</v>
      </c>
      <c r="D550" s="12"/>
      <c r="E550" s="13" t="s">
        <v>7</v>
      </c>
      <c r="F550" s="11" t="s">
        <v>8</v>
      </c>
      <c r="G550" s="11" t="s">
        <v>484</v>
      </c>
      <c r="H550" s="11" t="s">
        <v>485</v>
      </c>
      <c r="I550" s="11" t="s">
        <v>485</v>
      </c>
      <c r="J550" s="12">
        <v>2018</v>
      </c>
      <c r="K550" s="12">
        <v>2</v>
      </c>
      <c r="L550" s="11" t="s">
        <v>514</v>
      </c>
      <c r="M550" s="11"/>
      <c r="N550" s="11"/>
      <c r="O550" s="7" t="s">
        <v>5222</v>
      </c>
    </row>
    <row r="551" spans="1:15" ht="15" customHeight="1">
      <c r="A551" s="10">
        <v>1</v>
      </c>
      <c r="B551" s="10"/>
      <c r="C551" s="13" t="s">
        <v>31321</v>
      </c>
      <c r="D551" s="12">
        <v>2015</v>
      </c>
      <c r="E551" s="11" t="s">
        <v>7</v>
      </c>
      <c r="F551" s="11" t="s">
        <v>54</v>
      </c>
      <c r="G551" s="13" t="s">
        <v>484</v>
      </c>
      <c r="H551" s="13" t="s">
        <v>485</v>
      </c>
      <c r="I551" s="13" t="s">
        <v>485</v>
      </c>
      <c r="J551" s="12">
        <v>2021</v>
      </c>
      <c r="K551" s="12">
        <v>1</v>
      </c>
      <c r="L551" s="13" t="s">
        <v>31324</v>
      </c>
      <c r="M551" s="8" t="s">
        <v>31328</v>
      </c>
      <c r="N551" s="8"/>
      <c r="O551" s="3" t="s">
        <v>31323</v>
      </c>
    </row>
    <row r="552" spans="1:15" ht="15" customHeight="1">
      <c r="A552" s="10">
        <v>1</v>
      </c>
      <c r="B552" s="10"/>
      <c r="C552" s="11" t="s">
        <v>515</v>
      </c>
      <c r="D552" s="12">
        <v>1897</v>
      </c>
      <c r="E552" s="11" t="s">
        <v>15789</v>
      </c>
      <c r="F552" s="11" t="s">
        <v>17953</v>
      </c>
      <c r="G552" s="11" t="s">
        <v>484</v>
      </c>
      <c r="H552" s="11" t="s">
        <v>485</v>
      </c>
      <c r="I552" s="11" t="s">
        <v>485</v>
      </c>
      <c r="J552" s="12">
        <v>2021</v>
      </c>
      <c r="K552" s="12">
        <v>1</v>
      </c>
      <c r="L552" s="11" t="s">
        <v>31318</v>
      </c>
      <c r="M552" s="11" t="s">
        <v>489</v>
      </c>
      <c r="N552" s="11" t="s">
        <v>16257</v>
      </c>
      <c r="O552" s="7" t="s">
        <v>17432</v>
      </c>
    </row>
    <row r="553" spans="1:15" ht="15" customHeight="1">
      <c r="A553" s="10">
        <v>1</v>
      </c>
      <c r="B553" s="10"/>
      <c r="C553" s="11" t="s">
        <v>9202</v>
      </c>
      <c r="D553" s="12">
        <v>1897</v>
      </c>
      <c r="E553" s="11" t="s">
        <v>15789</v>
      </c>
      <c r="F553" s="11" t="s">
        <v>18080</v>
      </c>
      <c r="G553" s="11" t="s">
        <v>484</v>
      </c>
      <c r="H553" s="11" t="s">
        <v>485</v>
      </c>
      <c r="I553" s="11" t="s">
        <v>485</v>
      </c>
      <c r="J553" s="12">
        <v>2016</v>
      </c>
      <c r="K553" s="12">
        <v>1</v>
      </c>
      <c r="L553" s="11" t="s">
        <v>9201</v>
      </c>
      <c r="M553" s="11" t="s">
        <v>516</v>
      </c>
      <c r="N553" s="11" t="s">
        <v>16257</v>
      </c>
      <c r="O553" s="7" t="s">
        <v>31416</v>
      </c>
    </row>
    <row r="554" spans="1:15" ht="15" customHeight="1">
      <c r="A554" s="10">
        <v>1</v>
      </c>
      <c r="B554" s="10"/>
      <c r="C554" s="11" t="s">
        <v>5242</v>
      </c>
      <c r="D554" s="12">
        <v>2012</v>
      </c>
      <c r="E554" s="11" t="s">
        <v>28</v>
      </c>
      <c r="F554" s="11" t="s">
        <v>64</v>
      </c>
      <c r="G554" s="11" t="s">
        <v>484</v>
      </c>
      <c r="H554" s="11" t="s">
        <v>485</v>
      </c>
      <c r="I554" s="11" t="s">
        <v>485</v>
      </c>
      <c r="J554" s="12">
        <v>2018</v>
      </c>
      <c r="K554" s="12">
        <v>1</v>
      </c>
      <c r="L554" s="11" t="s">
        <v>491</v>
      </c>
      <c r="M554" s="11"/>
      <c r="N554" s="11" t="s">
        <v>31319</v>
      </c>
      <c r="O554" s="7" t="s">
        <v>31320</v>
      </c>
    </row>
    <row r="555" spans="1:15" ht="15" customHeight="1">
      <c r="A555" s="10">
        <v>1</v>
      </c>
      <c r="B555" s="10"/>
      <c r="C555" s="11" t="s">
        <v>17951</v>
      </c>
      <c r="D555" s="12">
        <v>1990</v>
      </c>
      <c r="E555" s="13" t="s">
        <v>15789</v>
      </c>
      <c r="F555" s="11" t="s">
        <v>17950</v>
      </c>
      <c r="G555" s="11" t="s">
        <v>484</v>
      </c>
      <c r="H555" s="11" t="s">
        <v>485</v>
      </c>
      <c r="I555" s="11" t="s">
        <v>485</v>
      </c>
      <c r="J555" s="12">
        <v>2016</v>
      </c>
      <c r="K555" s="12">
        <v>1</v>
      </c>
      <c r="L555" s="11"/>
      <c r="M555" s="11" t="s">
        <v>17610</v>
      </c>
      <c r="N555" s="11"/>
      <c r="O555" s="7"/>
    </row>
    <row r="556" spans="1:15" ht="15" customHeight="1">
      <c r="A556" s="10">
        <v>1</v>
      </c>
      <c r="B556" s="10"/>
      <c r="C556" s="11" t="s">
        <v>9224</v>
      </c>
      <c r="D556" s="12">
        <v>2008</v>
      </c>
      <c r="E556" s="11" t="s">
        <v>15788</v>
      </c>
      <c r="F556" s="13" t="s">
        <v>15794</v>
      </c>
      <c r="G556" s="11" t="s">
        <v>484</v>
      </c>
      <c r="H556" s="11" t="s">
        <v>5156</v>
      </c>
      <c r="I556" s="11" t="s">
        <v>544</v>
      </c>
      <c r="J556" s="12">
        <v>2020</v>
      </c>
      <c r="K556" s="12">
        <v>1</v>
      </c>
      <c r="L556" s="11" t="s">
        <v>9229</v>
      </c>
      <c r="M556" s="11" t="s">
        <v>9226</v>
      </c>
      <c r="N556" s="11" t="s">
        <v>9225</v>
      </c>
      <c r="O556" s="7" t="s">
        <v>9227</v>
      </c>
    </row>
    <row r="557" spans="1:15" ht="15" customHeight="1">
      <c r="A557" s="10">
        <v>1</v>
      </c>
      <c r="B557" s="10"/>
      <c r="C557" s="11" t="s">
        <v>31415</v>
      </c>
      <c r="D557" s="12">
        <v>1906</v>
      </c>
      <c r="E557" s="11" t="s">
        <v>15789</v>
      </c>
      <c r="F557" s="11" t="s">
        <v>18080</v>
      </c>
      <c r="G557" s="11" t="s">
        <v>484</v>
      </c>
      <c r="H557" s="11" t="s">
        <v>485</v>
      </c>
      <c r="I557" s="11" t="s">
        <v>485</v>
      </c>
      <c r="J557" s="12">
        <v>2021</v>
      </c>
      <c r="K557" s="12">
        <v>1</v>
      </c>
      <c r="L557" s="11" t="s">
        <v>31413</v>
      </c>
      <c r="M557" s="11" t="s">
        <v>31412</v>
      </c>
      <c r="N557" s="11" t="s">
        <v>31414</v>
      </c>
      <c r="O557" s="7" t="s">
        <v>31422</v>
      </c>
    </row>
    <row r="558" spans="1:15" ht="15" customHeight="1">
      <c r="A558" s="10">
        <v>1</v>
      </c>
      <c r="B558" s="10"/>
      <c r="C558" s="11" t="s">
        <v>5208</v>
      </c>
      <c r="D558" s="12">
        <v>2012</v>
      </c>
      <c r="E558" s="13" t="s">
        <v>7</v>
      </c>
      <c r="F558" s="11" t="s">
        <v>8</v>
      </c>
      <c r="G558" s="11" t="s">
        <v>484</v>
      </c>
      <c r="H558" s="11" t="s">
        <v>485</v>
      </c>
      <c r="I558" s="11" t="s">
        <v>485</v>
      </c>
      <c r="J558" s="12">
        <v>2021</v>
      </c>
      <c r="K558" s="12">
        <v>1</v>
      </c>
      <c r="L558" s="11" t="s">
        <v>5211</v>
      </c>
      <c r="M558" s="11" t="s">
        <v>5209</v>
      </c>
      <c r="N558" s="11" t="s">
        <v>9230</v>
      </c>
      <c r="O558" s="7" t="s">
        <v>5212</v>
      </c>
    </row>
    <row r="559" spans="1:15" ht="15" customHeight="1">
      <c r="A559" s="10">
        <v>1</v>
      </c>
      <c r="B559" s="10"/>
      <c r="C559" s="11" t="s">
        <v>518</v>
      </c>
      <c r="D559" s="12">
        <v>1896</v>
      </c>
      <c r="E559" s="13" t="s">
        <v>7</v>
      </c>
      <c r="F559" s="11" t="s">
        <v>54</v>
      </c>
      <c r="G559" s="11" t="s">
        <v>484</v>
      </c>
      <c r="H559" s="11" t="s">
        <v>485</v>
      </c>
      <c r="I559" s="11" t="s">
        <v>485</v>
      </c>
      <c r="J559" s="12">
        <v>2018</v>
      </c>
      <c r="K559" s="12">
        <v>3</v>
      </c>
      <c r="L559" s="11" t="s">
        <v>519</v>
      </c>
      <c r="M559" s="15"/>
      <c r="N559" s="15"/>
      <c r="O559" s="7"/>
    </row>
    <row r="560" spans="1:15" ht="15" customHeight="1">
      <c r="A560" s="10">
        <v>1</v>
      </c>
      <c r="B560" s="10"/>
      <c r="C560" s="11" t="s">
        <v>520</v>
      </c>
      <c r="D560" s="12">
        <v>1997</v>
      </c>
      <c r="E560" s="13" t="s">
        <v>7</v>
      </c>
      <c r="F560" s="11" t="s">
        <v>8</v>
      </c>
      <c r="G560" s="11" t="s">
        <v>484</v>
      </c>
      <c r="H560" s="11" t="s">
        <v>485</v>
      </c>
      <c r="I560" s="11" t="s">
        <v>485</v>
      </c>
      <c r="J560" s="12">
        <v>2019</v>
      </c>
      <c r="K560" s="12">
        <v>2</v>
      </c>
      <c r="L560" s="11" t="s">
        <v>5236</v>
      </c>
      <c r="M560" s="11"/>
      <c r="N560" s="11" t="s">
        <v>9241</v>
      </c>
      <c r="O560" s="7"/>
    </row>
    <row r="561" spans="1:15" ht="15" customHeight="1">
      <c r="A561" s="10">
        <v>1</v>
      </c>
      <c r="B561" s="10"/>
      <c r="C561" s="11" t="s">
        <v>521</v>
      </c>
      <c r="D561" s="12">
        <v>1998</v>
      </c>
      <c r="E561" s="13" t="s">
        <v>7</v>
      </c>
      <c r="F561" s="11" t="s">
        <v>54</v>
      </c>
      <c r="G561" s="11" t="s">
        <v>484</v>
      </c>
      <c r="H561" s="11" t="s">
        <v>485</v>
      </c>
      <c r="I561" s="11" t="s">
        <v>485</v>
      </c>
      <c r="J561" s="12">
        <v>2021</v>
      </c>
      <c r="K561" s="12">
        <v>1</v>
      </c>
      <c r="L561" s="11" t="s">
        <v>31327</v>
      </c>
      <c r="M561" s="11" t="s">
        <v>522</v>
      </c>
      <c r="N561" s="11"/>
      <c r="O561" s="7" t="s">
        <v>31333</v>
      </c>
    </row>
    <row r="562" spans="1:15" ht="15" customHeight="1">
      <c r="A562" s="10">
        <v>1</v>
      </c>
      <c r="B562" s="10"/>
      <c r="C562" s="11" t="s">
        <v>523</v>
      </c>
      <c r="D562" s="17"/>
      <c r="E562" s="13" t="s">
        <v>7</v>
      </c>
      <c r="F562" s="11" t="s">
        <v>8</v>
      </c>
      <c r="G562" s="11" t="s">
        <v>484</v>
      </c>
      <c r="H562" s="11" t="s">
        <v>485</v>
      </c>
      <c r="I562" s="11" t="s">
        <v>485</v>
      </c>
      <c r="J562" s="12">
        <v>2018</v>
      </c>
      <c r="K562" s="12">
        <v>2</v>
      </c>
      <c r="L562" s="11" t="s">
        <v>524</v>
      </c>
      <c r="M562" s="11"/>
      <c r="N562" s="11"/>
      <c r="O562" s="7" t="s">
        <v>5222</v>
      </c>
    </row>
    <row r="563" spans="1:15" ht="15" customHeight="1">
      <c r="A563" s="10">
        <v>1</v>
      </c>
      <c r="B563" s="10"/>
      <c r="C563" s="11" t="s">
        <v>15859</v>
      </c>
      <c r="D563" s="12">
        <v>2011</v>
      </c>
      <c r="E563" s="13" t="s">
        <v>7</v>
      </c>
      <c r="F563" s="11" t="s">
        <v>8</v>
      </c>
      <c r="G563" s="11" t="s">
        <v>484</v>
      </c>
      <c r="H563" s="11" t="s">
        <v>485</v>
      </c>
      <c r="I563" s="11" t="s">
        <v>485</v>
      </c>
      <c r="J563" s="12">
        <v>2018</v>
      </c>
      <c r="K563" s="12">
        <v>1</v>
      </c>
      <c r="L563" s="11" t="s">
        <v>9186</v>
      </c>
      <c r="M563" s="11" t="s">
        <v>9187</v>
      </c>
      <c r="N563" s="11" t="s">
        <v>9212</v>
      </c>
      <c r="O563" s="7"/>
    </row>
    <row r="564" spans="1:15" ht="15" customHeight="1">
      <c r="A564" s="10">
        <v>1</v>
      </c>
      <c r="B564" s="10"/>
      <c r="C564" s="11" t="s">
        <v>15860</v>
      </c>
      <c r="D564" s="12">
        <v>1981</v>
      </c>
      <c r="E564" s="13" t="s">
        <v>7</v>
      </c>
      <c r="F564" s="11" t="s">
        <v>51</v>
      </c>
      <c r="G564" s="11" t="s">
        <v>484</v>
      </c>
      <c r="H564" s="11" t="s">
        <v>485</v>
      </c>
      <c r="I564" s="11" t="s">
        <v>485</v>
      </c>
      <c r="J564" s="12">
        <v>2020</v>
      </c>
      <c r="K564" s="12">
        <v>1</v>
      </c>
      <c r="L564" s="11" t="s">
        <v>9243</v>
      </c>
      <c r="M564" s="15" t="s">
        <v>9242</v>
      </c>
      <c r="N564" s="15"/>
      <c r="O564" s="7"/>
    </row>
    <row r="565" spans="1:15" ht="15" customHeight="1">
      <c r="A565" s="10">
        <v>1</v>
      </c>
      <c r="B565" s="10"/>
      <c r="C565" s="11" t="s">
        <v>15861</v>
      </c>
      <c r="D565" s="12">
        <v>1994</v>
      </c>
      <c r="E565" s="13" t="s">
        <v>7</v>
      </c>
      <c r="F565" s="11" t="s">
        <v>8</v>
      </c>
      <c r="G565" s="11" t="s">
        <v>484</v>
      </c>
      <c r="H565" s="11" t="s">
        <v>5157</v>
      </c>
      <c r="I565" s="11" t="s">
        <v>525</v>
      </c>
      <c r="J565" s="12">
        <v>2020</v>
      </c>
      <c r="K565" s="12">
        <v>3</v>
      </c>
      <c r="L565" s="11"/>
      <c r="M565" s="15" t="s">
        <v>526</v>
      </c>
      <c r="N565" s="15" t="s">
        <v>9244</v>
      </c>
      <c r="O565" s="7"/>
    </row>
    <row r="566" spans="1:15" ht="15" customHeight="1">
      <c r="A566" s="10">
        <v>1</v>
      </c>
      <c r="B566" s="10"/>
      <c r="C566" s="11" t="s">
        <v>15862</v>
      </c>
      <c r="D566" s="12">
        <v>2014</v>
      </c>
      <c r="E566" s="13" t="s">
        <v>7</v>
      </c>
      <c r="F566" s="11" t="s">
        <v>8</v>
      </c>
      <c r="G566" s="11" t="s">
        <v>484</v>
      </c>
      <c r="H566" s="11" t="s">
        <v>485</v>
      </c>
      <c r="I566" s="11" t="s">
        <v>485</v>
      </c>
      <c r="J566" s="12">
        <v>2020</v>
      </c>
      <c r="K566" s="12">
        <v>1</v>
      </c>
      <c r="L566" s="11" t="s">
        <v>5235</v>
      </c>
      <c r="M566" s="11" t="s">
        <v>5214</v>
      </c>
      <c r="N566" s="11"/>
      <c r="O566" s="7" t="s">
        <v>5215</v>
      </c>
    </row>
    <row r="567" spans="1:15" ht="15" customHeight="1">
      <c r="A567" s="10">
        <v>1</v>
      </c>
      <c r="B567" s="10"/>
      <c r="C567" s="11" t="s">
        <v>15863</v>
      </c>
      <c r="D567" s="12">
        <v>2010</v>
      </c>
      <c r="E567" s="13" t="s">
        <v>7</v>
      </c>
      <c r="F567" s="11" t="s">
        <v>8</v>
      </c>
      <c r="G567" s="11" t="s">
        <v>484</v>
      </c>
      <c r="H567" s="11" t="s">
        <v>485</v>
      </c>
      <c r="I567" s="11" t="s">
        <v>485</v>
      </c>
      <c r="J567" s="12">
        <v>2016</v>
      </c>
      <c r="K567" s="12">
        <v>1</v>
      </c>
      <c r="L567" s="11" t="s">
        <v>5238</v>
      </c>
      <c r="M567" s="11" t="s">
        <v>31380</v>
      </c>
      <c r="N567" s="11" t="s">
        <v>9234</v>
      </c>
      <c r="O567" s="7"/>
    </row>
    <row r="568" spans="1:15" ht="15" customHeight="1">
      <c r="A568" s="10">
        <v>1</v>
      </c>
      <c r="B568" s="10"/>
      <c r="C568" s="11" t="s">
        <v>31362</v>
      </c>
      <c r="D568" s="12"/>
      <c r="E568" s="13" t="s">
        <v>7</v>
      </c>
      <c r="F568" s="11" t="s">
        <v>8</v>
      </c>
      <c r="G568" s="11" t="s">
        <v>484</v>
      </c>
      <c r="H568" s="11" t="s">
        <v>485</v>
      </c>
      <c r="I568" s="11" t="s">
        <v>485</v>
      </c>
      <c r="J568" s="12">
        <v>2019</v>
      </c>
      <c r="K568" s="12">
        <v>1</v>
      </c>
      <c r="L568" s="11" t="s">
        <v>31365</v>
      </c>
      <c r="M568" s="11" t="s">
        <v>31363</v>
      </c>
      <c r="N568" s="11" t="s">
        <v>31364</v>
      </c>
      <c r="O568" s="7"/>
    </row>
    <row r="569" spans="1:15" ht="15" customHeight="1">
      <c r="A569" s="10">
        <v>1</v>
      </c>
      <c r="B569" s="10"/>
      <c r="C569" s="11" t="s">
        <v>15864</v>
      </c>
      <c r="D569" s="12">
        <v>2003</v>
      </c>
      <c r="E569" s="13" t="s">
        <v>7</v>
      </c>
      <c r="F569" s="11" t="s">
        <v>8</v>
      </c>
      <c r="G569" s="11" t="s">
        <v>484</v>
      </c>
      <c r="H569" s="11" t="s">
        <v>485</v>
      </c>
      <c r="I569" s="11" t="s">
        <v>485</v>
      </c>
      <c r="J569" s="12">
        <v>2018</v>
      </c>
      <c r="K569" s="12">
        <v>1</v>
      </c>
      <c r="L569" s="11" t="s">
        <v>527</v>
      </c>
      <c r="M569" s="11" t="s">
        <v>528</v>
      </c>
      <c r="N569" s="11"/>
      <c r="O569" s="7"/>
    </row>
    <row r="570" spans="1:15" ht="15" customHeight="1">
      <c r="A570" s="10">
        <v>1</v>
      </c>
      <c r="B570" s="10"/>
      <c r="C570" s="11" t="s">
        <v>31284</v>
      </c>
      <c r="D570" s="12">
        <v>2001</v>
      </c>
      <c r="E570" s="13" t="s">
        <v>7</v>
      </c>
      <c r="F570" s="11" t="s">
        <v>19</v>
      </c>
      <c r="G570" s="11" t="s">
        <v>484</v>
      </c>
      <c r="H570" s="11" t="s">
        <v>485</v>
      </c>
      <c r="I570" s="11" t="s">
        <v>485</v>
      </c>
      <c r="J570" s="12">
        <v>2020</v>
      </c>
      <c r="K570" s="12">
        <v>1</v>
      </c>
      <c r="L570" s="11" t="s">
        <v>9232</v>
      </c>
      <c r="M570" s="11" t="s">
        <v>9231</v>
      </c>
      <c r="N570" s="11" t="s">
        <v>9233</v>
      </c>
      <c r="O570" s="7" t="s">
        <v>31283</v>
      </c>
    </row>
    <row r="571" spans="1:15" ht="15" customHeight="1">
      <c r="A571" s="10">
        <v>1</v>
      </c>
      <c r="B571" s="10"/>
      <c r="C571" s="11" t="s">
        <v>529</v>
      </c>
      <c r="D571" s="12"/>
      <c r="E571" s="11" t="s">
        <v>113</v>
      </c>
      <c r="F571" s="11" t="s">
        <v>439</v>
      </c>
      <c r="G571" s="11" t="s">
        <v>484</v>
      </c>
      <c r="H571" s="11" t="s">
        <v>485</v>
      </c>
      <c r="I571" s="11" t="s">
        <v>485</v>
      </c>
      <c r="J571" s="12">
        <v>2018</v>
      </c>
      <c r="K571" s="12">
        <v>2</v>
      </c>
      <c r="L571" s="11" t="s">
        <v>5203</v>
      </c>
      <c r="M571" s="11"/>
      <c r="N571" s="11"/>
      <c r="O571" s="7" t="s">
        <v>9189</v>
      </c>
    </row>
    <row r="572" spans="1:15" ht="15" customHeight="1">
      <c r="A572" s="10">
        <v>1</v>
      </c>
      <c r="B572" s="10"/>
      <c r="C572" s="11" t="s">
        <v>16250</v>
      </c>
      <c r="D572" s="12">
        <v>1999</v>
      </c>
      <c r="E572" s="11" t="s">
        <v>15788</v>
      </c>
      <c r="F572" s="11" t="s">
        <v>15794</v>
      </c>
      <c r="G572" s="11" t="s">
        <v>484</v>
      </c>
      <c r="H572" s="11" t="s">
        <v>485</v>
      </c>
      <c r="I572" s="11" t="s">
        <v>485</v>
      </c>
      <c r="J572" s="12">
        <v>2016</v>
      </c>
      <c r="K572" s="12">
        <v>1</v>
      </c>
      <c r="L572" s="11" t="s">
        <v>16253</v>
      </c>
      <c r="M572" s="11" t="s">
        <v>16251</v>
      </c>
      <c r="N572" s="11" t="s">
        <v>16252</v>
      </c>
      <c r="O572" s="7"/>
    </row>
    <row r="573" spans="1:15" ht="15" customHeight="1">
      <c r="A573" s="10">
        <v>1</v>
      </c>
      <c r="B573" s="10"/>
      <c r="C573" s="11" t="s">
        <v>5223</v>
      </c>
      <c r="D573" s="12">
        <v>2006</v>
      </c>
      <c r="E573" s="13" t="s">
        <v>7</v>
      </c>
      <c r="F573" s="11" t="s">
        <v>8</v>
      </c>
      <c r="G573" s="11" t="s">
        <v>484</v>
      </c>
      <c r="H573" s="11" t="s">
        <v>485</v>
      </c>
      <c r="I573" s="11" t="s">
        <v>485</v>
      </c>
      <c r="J573" s="12">
        <v>2018</v>
      </c>
      <c r="K573" s="12">
        <v>2</v>
      </c>
      <c r="L573" s="11" t="s">
        <v>5234</v>
      </c>
      <c r="M573" s="11"/>
      <c r="N573" s="11"/>
      <c r="O573" s="7" t="s">
        <v>9191</v>
      </c>
    </row>
    <row r="574" spans="1:15" ht="15" customHeight="1">
      <c r="A574" s="10">
        <v>1</v>
      </c>
      <c r="B574" s="10"/>
      <c r="C574" s="11" t="s">
        <v>5243</v>
      </c>
      <c r="D574" s="12">
        <v>1986</v>
      </c>
      <c r="E574" s="11" t="s">
        <v>28</v>
      </c>
      <c r="F574" s="11" t="s">
        <v>255</v>
      </c>
      <c r="G574" s="11" t="s">
        <v>484</v>
      </c>
      <c r="H574" s="11" t="s">
        <v>485</v>
      </c>
      <c r="I574" s="11" t="s">
        <v>485</v>
      </c>
      <c r="J574" s="12">
        <v>2021</v>
      </c>
      <c r="K574" s="12">
        <v>1</v>
      </c>
      <c r="L574" s="11" t="s">
        <v>27257</v>
      </c>
      <c r="M574" s="11" t="s">
        <v>31288</v>
      </c>
      <c r="N574" s="11" t="s">
        <v>31289</v>
      </c>
      <c r="O574" s="7" t="s">
        <v>31430</v>
      </c>
    </row>
    <row r="575" spans="1:15" ht="15" customHeight="1">
      <c r="A575" s="10">
        <v>1</v>
      </c>
      <c r="B575" s="10"/>
      <c r="C575" s="11" t="s">
        <v>31382</v>
      </c>
      <c r="D575" s="12">
        <v>2006</v>
      </c>
      <c r="E575" s="13" t="s">
        <v>7</v>
      </c>
      <c r="F575" s="11" t="s">
        <v>8</v>
      </c>
      <c r="G575" s="11" t="s">
        <v>484</v>
      </c>
      <c r="H575" s="11" t="s">
        <v>485</v>
      </c>
      <c r="I575" s="11" t="s">
        <v>485</v>
      </c>
      <c r="J575" s="12">
        <v>2016</v>
      </c>
      <c r="K575" s="12">
        <v>1</v>
      </c>
      <c r="L575" s="11" t="s">
        <v>31388</v>
      </c>
      <c r="M575" s="15" t="s">
        <v>9235</v>
      </c>
      <c r="N575" s="15" t="s">
        <v>9236</v>
      </c>
      <c r="O575" s="7"/>
    </row>
    <row r="576" spans="1:15" ht="15" customHeight="1">
      <c r="A576" s="10">
        <v>1</v>
      </c>
      <c r="B576" s="10"/>
      <c r="C576" s="11" t="s">
        <v>5219</v>
      </c>
      <c r="D576" s="12">
        <v>2008</v>
      </c>
      <c r="E576" s="13" t="s">
        <v>7</v>
      </c>
      <c r="F576" s="11" t="s">
        <v>8</v>
      </c>
      <c r="G576" s="11" t="s">
        <v>484</v>
      </c>
      <c r="H576" s="11" t="s">
        <v>485</v>
      </c>
      <c r="I576" s="11" t="s">
        <v>485</v>
      </c>
      <c r="J576" s="12">
        <v>2018</v>
      </c>
      <c r="K576" s="12">
        <v>2</v>
      </c>
      <c r="L576" s="11" t="s">
        <v>5239</v>
      </c>
      <c r="M576" s="11" t="s">
        <v>5220</v>
      </c>
      <c r="N576" s="11"/>
      <c r="O576" s="7" t="s">
        <v>5222</v>
      </c>
    </row>
    <row r="577" spans="1:15" ht="15" customHeight="1">
      <c r="A577" s="10">
        <v>1</v>
      </c>
      <c r="B577" s="10"/>
      <c r="C577" s="11" t="s">
        <v>28238</v>
      </c>
      <c r="D577" s="12"/>
      <c r="E577" s="13" t="s">
        <v>15789</v>
      </c>
      <c r="F577" s="11" t="s">
        <v>72</v>
      </c>
      <c r="G577" s="11" t="s">
        <v>484</v>
      </c>
      <c r="H577" s="11" t="s">
        <v>485</v>
      </c>
      <c r="I577" s="11" t="s">
        <v>485</v>
      </c>
      <c r="J577" s="12">
        <v>2020</v>
      </c>
      <c r="K577" s="12">
        <v>1</v>
      </c>
      <c r="L577" s="11"/>
      <c r="M577" s="11" t="s">
        <v>562</v>
      </c>
      <c r="N577" s="11"/>
      <c r="O577" s="7" t="s">
        <v>28239</v>
      </c>
    </row>
    <row r="578" spans="1:15" ht="15" customHeight="1">
      <c r="A578" s="10">
        <v>1</v>
      </c>
      <c r="B578" s="10"/>
      <c r="C578" s="11" t="s">
        <v>31314</v>
      </c>
      <c r="D578" s="12">
        <v>2016</v>
      </c>
      <c r="E578" s="13" t="s">
        <v>7</v>
      </c>
      <c r="F578" s="11" t="s">
        <v>8</v>
      </c>
      <c r="G578" s="11" t="s">
        <v>484</v>
      </c>
      <c r="H578" s="11" t="s">
        <v>485</v>
      </c>
      <c r="I578" s="11" t="s">
        <v>485</v>
      </c>
      <c r="J578" s="12">
        <v>2018</v>
      </c>
      <c r="K578" s="12">
        <v>1</v>
      </c>
      <c r="L578" s="11" t="s">
        <v>31315</v>
      </c>
      <c r="M578" s="11"/>
      <c r="N578" s="11" t="s">
        <v>31355</v>
      </c>
      <c r="O578" s="7" t="s">
        <v>31333</v>
      </c>
    </row>
    <row r="579" spans="1:15" ht="15" customHeight="1">
      <c r="A579" s="10">
        <v>1</v>
      </c>
      <c r="B579" s="10"/>
      <c r="C579" s="11" t="s">
        <v>31356</v>
      </c>
      <c r="D579" s="12"/>
      <c r="E579" s="13" t="s">
        <v>7</v>
      </c>
      <c r="F579" s="11" t="s">
        <v>8</v>
      </c>
      <c r="G579" s="11" t="s">
        <v>484</v>
      </c>
      <c r="H579" s="11" t="s">
        <v>485</v>
      </c>
      <c r="I579" s="11" t="s">
        <v>485</v>
      </c>
      <c r="J579" s="12">
        <v>2016</v>
      </c>
      <c r="K579" s="12">
        <v>1</v>
      </c>
      <c r="L579" s="11" t="s">
        <v>31358</v>
      </c>
      <c r="M579" s="11"/>
      <c r="N579" s="11" t="s">
        <v>31357</v>
      </c>
      <c r="O579" s="7" t="s">
        <v>31333</v>
      </c>
    </row>
    <row r="580" spans="1:15" ht="15" customHeight="1">
      <c r="A580" s="10">
        <v>1</v>
      </c>
      <c r="B580" s="10"/>
      <c r="C580" s="11" t="s">
        <v>31371</v>
      </c>
      <c r="D580" s="12">
        <v>2014</v>
      </c>
      <c r="E580" s="13" t="s">
        <v>7</v>
      </c>
      <c r="F580" s="11" t="s">
        <v>8</v>
      </c>
      <c r="G580" s="11" t="s">
        <v>484</v>
      </c>
      <c r="H580" s="11" t="s">
        <v>485</v>
      </c>
      <c r="I580" s="11" t="s">
        <v>485</v>
      </c>
      <c r="J580" s="12">
        <v>2020</v>
      </c>
      <c r="K580" s="12">
        <v>1</v>
      </c>
      <c r="L580" s="11" t="s">
        <v>31378</v>
      </c>
      <c r="M580" s="11" t="s">
        <v>31379</v>
      </c>
      <c r="N580" s="11" t="s">
        <v>31372</v>
      </c>
      <c r="O580" s="7"/>
    </row>
    <row r="581" spans="1:15" ht="15" customHeight="1">
      <c r="A581" s="10">
        <v>1</v>
      </c>
      <c r="B581" s="10"/>
      <c r="C581" s="11" t="s">
        <v>31381</v>
      </c>
      <c r="D581" s="12">
        <v>2012</v>
      </c>
      <c r="E581" s="13" t="s">
        <v>7</v>
      </c>
      <c r="F581" s="11" t="s">
        <v>8</v>
      </c>
      <c r="G581" s="11" t="s">
        <v>484</v>
      </c>
      <c r="H581" s="11" t="s">
        <v>485</v>
      </c>
      <c r="I581" s="11" t="s">
        <v>485</v>
      </c>
      <c r="J581" s="12">
        <v>2021</v>
      </c>
      <c r="K581" s="12">
        <v>1</v>
      </c>
      <c r="L581" s="11"/>
      <c r="M581" s="11"/>
      <c r="N581" s="11" t="s">
        <v>9208</v>
      </c>
      <c r="O581" s="7" t="s">
        <v>31384</v>
      </c>
    </row>
    <row r="582" spans="1:15" ht="15" customHeight="1">
      <c r="A582" s="10">
        <v>1</v>
      </c>
      <c r="B582" s="10"/>
      <c r="C582" s="13" t="s">
        <v>31330</v>
      </c>
      <c r="D582" s="12">
        <v>1992</v>
      </c>
      <c r="E582" s="11" t="s">
        <v>7</v>
      </c>
      <c r="F582" s="11" t="s">
        <v>54</v>
      </c>
      <c r="G582" s="13" t="s">
        <v>484</v>
      </c>
      <c r="H582" s="13" t="s">
        <v>485</v>
      </c>
      <c r="I582" s="13" t="s">
        <v>485</v>
      </c>
      <c r="J582" s="12">
        <v>2017</v>
      </c>
      <c r="K582" s="12">
        <v>1</v>
      </c>
      <c r="L582" s="13" t="s">
        <v>31331</v>
      </c>
      <c r="M582" s="8" t="s">
        <v>31329</v>
      </c>
      <c r="N582" s="8" t="s">
        <v>31332</v>
      </c>
      <c r="O582" s="3" t="s">
        <v>31333</v>
      </c>
    </row>
    <row r="583" spans="1:15" ht="15" customHeight="1">
      <c r="A583" s="10">
        <v>1</v>
      </c>
      <c r="B583" s="10"/>
      <c r="C583" s="11" t="s">
        <v>31347</v>
      </c>
      <c r="D583" s="12">
        <v>2018</v>
      </c>
      <c r="E583" s="13" t="s">
        <v>7</v>
      </c>
      <c r="F583" s="11" t="s">
        <v>8</v>
      </c>
      <c r="G583" s="11" t="s">
        <v>484</v>
      </c>
      <c r="H583" s="11" t="s">
        <v>5157</v>
      </c>
      <c r="I583" s="11" t="s">
        <v>5157</v>
      </c>
      <c r="J583" s="12">
        <v>2021</v>
      </c>
      <c r="K583" s="12">
        <v>1</v>
      </c>
      <c r="L583" s="11" t="s">
        <v>31348</v>
      </c>
      <c r="M583" s="11" t="s">
        <v>31349</v>
      </c>
      <c r="N583" s="11" t="s">
        <v>31350</v>
      </c>
      <c r="O583" s="7" t="s">
        <v>31353</v>
      </c>
    </row>
    <row r="584" spans="1:15" ht="15" customHeight="1">
      <c r="A584" s="10">
        <v>1</v>
      </c>
      <c r="B584" s="10"/>
      <c r="C584" s="11" t="s">
        <v>31359</v>
      </c>
      <c r="D584" s="12"/>
      <c r="E584" s="13" t="s">
        <v>7</v>
      </c>
      <c r="F584" s="11" t="s">
        <v>8</v>
      </c>
      <c r="G584" s="11" t="s">
        <v>484</v>
      </c>
      <c r="H584" s="11" t="s">
        <v>485</v>
      </c>
      <c r="I584" s="11" t="s">
        <v>485</v>
      </c>
      <c r="J584" s="12">
        <v>2018</v>
      </c>
      <c r="K584" s="12">
        <v>1</v>
      </c>
      <c r="L584" s="11" t="s">
        <v>31360</v>
      </c>
      <c r="M584" s="11"/>
      <c r="N584" s="11" t="s">
        <v>31361</v>
      </c>
      <c r="O584" s="7" t="s">
        <v>31333</v>
      </c>
    </row>
    <row r="585" spans="1:15" ht="15" customHeight="1">
      <c r="A585" s="10">
        <v>1</v>
      </c>
      <c r="B585" s="10"/>
      <c r="C585" s="11" t="s">
        <v>9192</v>
      </c>
      <c r="D585" s="12">
        <v>1994</v>
      </c>
      <c r="E585" s="13" t="s">
        <v>7</v>
      </c>
      <c r="F585" s="11" t="s">
        <v>8</v>
      </c>
      <c r="G585" s="11" t="s">
        <v>484</v>
      </c>
      <c r="H585" s="11" t="s">
        <v>9193</v>
      </c>
      <c r="I585" s="11" t="s">
        <v>9194</v>
      </c>
      <c r="J585" s="12">
        <v>2021</v>
      </c>
      <c r="K585" s="12">
        <v>1</v>
      </c>
      <c r="L585" s="11" t="s">
        <v>31389</v>
      </c>
      <c r="M585" s="11" t="s">
        <v>31391</v>
      </c>
      <c r="N585" s="11" t="s">
        <v>31390</v>
      </c>
      <c r="O585" s="7"/>
    </row>
    <row r="586" spans="1:15" ht="15" customHeight="1">
      <c r="A586" s="10">
        <v>1</v>
      </c>
      <c r="B586" s="10"/>
      <c r="C586" s="11" t="s">
        <v>530</v>
      </c>
      <c r="D586" s="12">
        <v>1975</v>
      </c>
      <c r="E586" s="13" t="s">
        <v>7</v>
      </c>
      <c r="F586" s="11" t="s">
        <v>8</v>
      </c>
      <c r="G586" s="11" t="s">
        <v>484</v>
      </c>
      <c r="H586" s="11" t="s">
        <v>5155</v>
      </c>
      <c r="I586" s="11" t="s">
        <v>531</v>
      </c>
      <c r="J586" s="12">
        <v>2019</v>
      </c>
      <c r="K586" s="12">
        <v>3</v>
      </c>
      <c r="L586" s="11" t="s">
        <v>5250</v>
      </c>
      <c r="M586" s="11" t="s">
        <v>532</v>
      </c>
      <c r="N586" s="11" t="s">
        <v>31403</v>
      </c>
      <c r="O586" s="7" t="s">
        <v>5249</v>
      </c>
    </row>
    <row r="587" spans="1:15" ht="15" customHeight="1">
      <c r="A587" s="10">
        <v>1</v>
      </c>
      <c r="B587" s="10"/>
      <c r="C587" s="11" t="s">
        <v>533</v>
      </c>
      <c r="D587" s="12">
        <v>1997</v>
      </c>
      <c r="E587" s="13" t="s">
        <v>7</v>
      </c>
      <c r="F587" s="11" t="s">
        <v>8</v>
      </c>
      <c r="G587" s="11" t="s">
        <v>484</v>
      </c>
      <c r="H587" s="11" t="s">
        <v>485</v>
      </c>
      <c r="I587" s="11" t="s">
        <v>485</v>
      </c>
      <c r="J587" s="12">
        <v>2021</v>
      </c>
      <c r="K587" s="12">
        <v>1</v>
      </c>
      <c r="L587" s="11" t="s">
        <v>31424</v>
      </c>
      <c r="M587" s="11" t="s">
        <v>534</v>
      </c>
      <c r="N587" s="11" t="s">
        <v>31423</v>
      </c>
      <c r="O587" s="7" t="s">
        <v>31429</v>
      </c>
    </row>
    <row r="588" spans="1:15" ht="15" customHeight="1">
      <c r="A588" s="10">
        <v>1</v>
      </c>
      <c r="B588" s="10"/>
      <c r="C588" s="11" t="s">
        <v>535</v>
      </c>
      <c r="D588" s="12">
        <v>1999</v>
      </c>
      <c r="E588" s="13" t="s">
        <v>7</v>
      </c>
      <c r="F588" s="11" t="s">
        <v>8</v>
      </c>
      <c r="G588" s="11" t="s">
        <v>484</v>
      </c>
      <c r="H588" s="11" t="s">
        <v>485</v>
      </c>
      <c r="I588" s="11" t="s">
        <v>485</v>
      </c>
      <c r="J588" s="12">
        <v>2016</v>
      </c>
      <c r="K588" s="12">
        <v>1</v>
      </c>
      <c r="L588" s="11" t="s">
        <v>16265</v>
      </c>
      <c r="M588" s="11" t="s">
        <v>536</v>
      </c>
      <c r="N588" s="11" t="s">
        <v>16266</v>
      </c>
      <c r="O588" s="7" t="s">
        <v>16267</v>
      </c>
    </row>
    <row r="589" spans="1:15" ht="15" customHeight="1">
      <c r="A589" s="10">
        <v>1</v>
      </c>
      <c r="B589" s="10"/>
      <c r="C589" s="11" t="s">
        <v>537</v>
      </c>
      <c r="D589" s="12">
        <v>1963</v>
      </c>
      <c r="E589" s="13" t="s">
        <v>7</v>
      </c>
      <c r="F589" s="11" t="s">
        <v>39</v>
      </c>
      <c r="G589" s="11" t="s">
        <v>484</v>
      </c>
      <c r="H589" s="11" t="s">
        <v>485</v>
      </c>
      <c r="I589" s="11" t="s">
        <v>485</v>
      </c>
      <c r="J589" s="12">
        <v>2020</v>
      </c>
      <c r="K589" s="12">
        <v>3</v>
      </c>
      <c r="L589" s="11" t="s">
        <v>31431</v>
      </c>
      <c r="M589" s="11"/>
      <c r="N589" s="11"/>
      <c r="O589" s="7" t="s">
        <v>31440</v>
      </c>
    </row>
    <row r="590" spans="1:15" ht="15" customHeight="1">
      <c r="A590" s="10">
        <v>1</v>
      </c>
      <c r="B590" s="10"/>
      <c r="C590" s="11" t="s">
        <v>15865</v>
      </c>
      <c r="D590" s="12">
        <v>1984</v>
      </c>
      <c r="E590" s="13" t="s">
        <v>7</v>
      </c>
      <c r="F590" s="11" t="s">
        <v>8</v>
      </c>
      <c r="G590" s="11" t="s">
        <v>484</v>
      </c>
      <c r="H590" s="11" t="s">
        <v>485</v>
      </c>
      <c r="I590" s="11" t="s">
        <v>485</v>
      </c>
      <c r="J590" s="12">
        <v>2018</v>
      </c>
      <c r="K590" s="12">
        <v>3</v>
      </c>
      <c r="L590" s="11" t="s">
        <v>5204</v>
      </c>
      <c r="M590" s="11"/>
      <c r="N590" s="11"/>
      <c r="O590" s="7" t="s">
        <v>8127</v>
      </c>
    </row>
    <row r="591" spans="1:15" ht="15" customHeight="1">
      <c r="A591" s="10">
        <v>1</v>
      </c>
      <c r="B591" s="10"/>
      <c r="C591" s="13" t="s">
        <v>31337</v>
      </c>
      <c r="D591" s="12">
        <v>2000</v>
      </c>
      <c r="E591" s="11" t="s">
        <v>7</v>
      </c>
      <c r="F591" s="11" t="s">
        <v>54</v>
      </c>
      <c r="G591" s="13" t="s">
        <v>484</v>
      </c>
      <c r="H591" s="13" t="s">
        <v>485</v>
      </c>
      <c r="I591" s="13" t="s">
        <v>485</v>
      </c>
      <c r="J591" s="12">
        <v>2019</v>
      </c>
      <c r="K591" s="12">
        <v>1</v>
      </c>
      <c r="L591" s="13" t="s">
        <v>31339</v>
      </c>
      <c r="M591" s="8" t="s">
        <v>31338</v>
      </c>
      <c r="N591" s="8"/>
      <c r="O591" s="3" t="s">
        <v>31333</v>
      </c>
    </row>
    <row r="592" spans="1:15" ht="15" customHeight="1">
      <c r="A592" s="10">
        <v>1</v>
      </c>
      <c r="B592" s="10"/>
      <c r="C592" s="13" t="s">
        <v>31334</v>
      </c>
      <c r="D592" s="12"/>
      <c r="E592" s="11" t="s">
        <v>7</v>
      </c>
      <c r="F592" s="11" t="s">
        <v>54</v>
      </c>
      <c r="G592" s="13" t="s">
        <v>484</v>
      </c>
      <c r="H592" s="13" t="s">
        <v>485</v>
      </c>
      <c r="I592" s="13" t="s">
        <v>485</v>
      </c>
      <c r="J592" s="12">
        <v>2020</v>
      </c>
      <c r="K592" s="12">
        <v>1</v>
      </c>
      <c r="L592" s="13" t="s">
        <v>31291</v>
      </c>
      <c r="M592" s="8"/>
      <c r="N592" s="8"/>
      <c r="O592" s="3" t="s">
        <v>31333</v>
      </c>
    </row>
    <row r="593" spans="1:15" ht="15" customHeight="1">
      <c r="A593" s="10">
        <v>1</v>
      </c>
      <c r="B593" s="10"/>
      <c r="C593" s="11" t="s">
        <v>538</v>
      </c>
      <c r="D593" s="12">
        <v>2002</v>
      </c>
      <c r="E593" s="13" t="s">
        <v>7</v>
      </c>
      <c r="F593" s="11" t="s">
        <v>8</v>
      </c>
      <c r="G593" s="11" t="s">
        <v>484</v>
      </c>
      <c r="H593" s="11" t="s">
        <v>485</v>
      </c>
      <c r="I593" s="11" t="s">
        <v>485</v>
      </c>
      <c r="J593" s="12">
        <v>2018</v>
      </c>
      <c r="K593" s="12">
        <v>3</v>
      </c>
      <c r="L593" s="11" t="s">
        <v>539</v>
      </c>
      <c r="M593" s="11"/>
      <c r="N593" s="11"/>
      <c r="O593" s="7" t="s">
        <v>8127</v>
      </c>
    </row>
    <row r="594" spans="1:15" ht="15" customHeight="1">
      <c r="A594" s="10">
        <v>1</v>
      </c>
      <c r="B594" s="10"/>
      <c r="C594" s="11" t="s">
        <v>31404</v>
      </c>
      <c r="D594" s="12">
        <v>2009</v>
      </c>
      <c r="E594" s="13" t="s">
        <v>7</v>
      </c>
      <c r="F594" s="11" t="s">
        <v>54</v>
      </c>
      <c r="G594" s="11" t="s">
        <v>484</v>
      </c>
      <c r="H594" s="11" t="s">
        <v>485</v>
      </c>
      <c r="I594" s="11" t="s">
        <v>485</v>
      </c>
      <c r="J594" s="12">
        <v>2019</v>
      </c>
      <c r="K594" s="12">
        <v>1</v>
      </c>
      <c r="L594" s="11" t="s">
        <v>9240</v>
      </c>
      <c r="M594" s="11" t="s">
        <v>9190</v>
      </c>
      <c r="N594" s="11" t="s">
        <v>9239</v>
      </c>
      <c r="O594" s="7" t="s">
        <v>31405</v>
      </c>
    </row>
    <row r="595" spans="1:15" ht="15" customHeight="1">
      <c r="A595" s="10">
        <v>1</v>
      </c>
      <c r="B595" s="10"/>
      <c r="C595" s="11" t="s">
        <v>31375</v>
      </c>
      <c r="D595" s="12">
        <v>2019</v>
      </c>
      <c r="E595" s="11" t="s">
        <v>7</v>
      </c>
      <c r="F595" s="11" t="s">
        <v>8</v>
      </c>
      <c r="G595" s="11" t="s">
        <v>484</v>
      </c>
      <c r="H595" s="11" t="s">
        <v>485</v>
      </c>
      <c r="I595" s="11" t="s">
        <v>485</v>
      </c>
      <c r="J595" s="12">
        <v>2021</v>
      </c>
      <c r="K595" s="12">
        <v>1</v>
      </c>
      <c r="L595" s="11" t="s">
        <v>31376</v>
      </c>
      <c r="M595" s="11"/>
      <c r="N595" s="11"/>
      <c r="O595" s="7" t="s">
        <v>31377</v>
      </c>
    </row>
    <row r="596" spans="1:15" ht="15" customHeight="1">
      <c r="A596" s="10">
        <v>1</v>
      </c>
      <c r="B596" s="10"/>
      <c r="C596" s="13" t="s">
        <v>26126</v>
      </c>
      <c r="D596" s="12">
        <v>1977</v>
      </c>
      <c r="E596" s="11" t="s">
        <v>28</v>
      </c>
      <c r="F596" s="11" t="s">
        <v>64</v>
      </c>
      <c r="G596" s="13" t="s">
        <v>484</v>
      </c>
      <c r="H596" s="13" t="s">
        <v>485</v>
      </c>
      <c r="I596" s="13" t="s">
        <v>485</v>
      </c>
      <c r="J596" s="12">
        <v>2021</v>
      </c>
      <c r="K596" s="12">
        <v>1</v>
      </c>
      <c r="L596" s="13" t="s">
        <v>5781</v>
      </c>
      <c r="M596" s="8" t="s">
        <v>9207</v>
      </c>
      <c r="N596" s="8" t="s">
        <v>26127</v>
      </c>
      <c r="O596" s="3" t="s">
        <v>26125</v>
      </c>
    </row>
    <row r="597" spans="1:15" ht="15" customHeight="1">
      <c r="A597" s="10">
        <v>1</v>
      </c>
      <c r="B597" s="10"/>
      <c r="C597" s="11" t="s">
        <v>31352</v>
      </c>
      <c r="D597" s="12">
        <v>2018</v>
      </c>
      <c r="E597" s="13" t="s">
        <v>28</v>
      </c>
      <c r="F597" s="11" t="s">
        <v>64</v>
      </c>
      <c r="G597" s="11" t="s">
        <v>484</v>
      </c>
      <c r="H597" s="11" t="s">
        <v>5157</v>
      </c>
      <c r="I597" s="11" t="s">
        <v>5157</v>
      </c>
      <c r="J597" s="12">
        <v>2021</v>
      </c>
      <c r="K597" s="12">
        <v>1</v>
      </c>
      <c r="L597" s="11" t="s">
        <v>31348</v>
      </c>
      <c r="M597" s="11" t="s">
        <v>31349</v>
      </c>
      <c r="N597" s="11" t="s">
        <v>31350</v>
      </c>
      <c r="O597" s="7" t="s">
        <v>31351</v>
      </c>
    </row>
    <row r="598" spans="1:15" ht="15" customHeight="1">
      <c r="A598" s="10">
        <v>1</v>
      </c>
      <c r="B598" s="10"/>
      <c r="C598" s="11" t="s">
        <v>31308</v>
      </c>
      <c r="D598" s="12"/>
      <c r="E598" s="11" t="s">
        <v>28</v>
      </c>
      <c r="F598" s="11" t="s">
        <v>29</v>
      </c>
      <c r="G598" s="11" t="s">
        <v>484</v>
      </c>
      <c r="H598" s="11" t="s">
        <v>485</v>
      </c>
      <c r="I598" s="11" t="s">
        <v>485</v>
      </c>
      <c r="J598" s="12">
        <v>2021</v>
      </c>
      <c r="K598" s="12">
        <v>1</v>
      </c>
      <c r="L598" s="11" t="s">
        <v>31309</v>
      </c>
      <c r="M598" s="11" t="s">
        <v>31310</v>
      </c>
      <c r="N598" s="11" t="s">
        <v>31313</v>
      </c>
      <c r="O598" s="7" t="s">
        <v>31311</v>
      </c>
    </row>
    <row r="599" spans="1:15" ht="15" customHeight="1">
      <c r="A599" s="10">
        <v>1</v>
      </c>
      <c r="B599" s="10"/>
      <c r="C599" s="13" t="s">
        <v>16244</v>
      </c>
      <c r="D599" s="12"/>
      <c r="E599" s="11" t="s">
        <v>28</v>
      </c>
      <c r="F599" s="11" t="s">
        <v>64</v>
      </c>
      <c r="G599" s="13" t="s">
        <v>484</v>
      </c>
      <c r="H599" s="13" t="s">
        <v>5155</v>
      </c>
      <c r="I599" s="13" t="s">
        <v>531</v>
      </c>
      <c r="J599" s="12">
        <v>2016</v>
      </c>
      <c r="K599" s="12">
        <v>1</v>
      </c>
      <c r="L599" s="13"/>
      <c r="M599" s="8"/>
      <c r="N599" s="8" t="s">
        <v>16245</v>
      </c>
      <c r="O599" s="3" t="s">
        <v>16249</v>
      </c>
    </row>
    <row r="600" spans="1:15" ht="15" customHeight="1">
      <c r="A600" s="10">
        <v>1</v>
      </c>
      <c r="B600" s="10"/>
      <c r="C600" s="13" t="s">
        <v>16246</v>
      </c>
      <c r="D600" s="12"/>
      <c r="E600" s="11" t="s">
        <v>28</v>
      </c>
      <c r="F600" s="11" t="s">
        <v>64</v>
      </c>
      <c r="G600" s="13" t="s">
        <v>484</v>
      </c>
      <c r="H600" s="13" t="s">
        <v>5231</v>
      </c>
      <c r="I600" s="13" t="s">
        <v>5232</v>
      </c>
      <c r="J600" s="12">
        <v>2016</v>
      </c>
      <c r="K600" s="12">
        <v>1</v>
      </c>
      <c r="L600" s="13"/>
      <c r="M600" s="8"/>
      <c r="N600" s="8" t="s">
        <v>16247</v>
      </c>
      <c r="O600" s="3" t="s">
        <v>16248</v>
      </c>
    </row>
    <row r="601" spans="1:15" ht="15" customHeight="1">
      <c r="A601" s="10">
        <v>1</v>
      </c>
      <c r="B601" s="10"/>
      <c r="C601" s="13" t="s">
        <v>9195</v>
      </c>
      <c r="D601" s="12">
        <v>2002</v>
      </c>
      <c r="E601" s="13" t="s">
        <v>7</v>
      </c>
      <c r="F601" s="11" t="s">
        <v>8</v>
      </c>
      <c r="G601" s="13" t="s">
        <v>484</v>
      </c>
      <c r="H601" s="13" t="s">
        <v>485</v>
      </c>
      <c r="I601" s="13" t="s">
        <v>485</v>
      </c>
      <c r="J601" s="12">
        <v>2020</v>
      </c>
      <c r="K601" s="12">
        <v>1</v>
      </c>
      <c r="L601" s="13" t="s">
        <v>31434</v>
      </c>
      <c r="M601" s="8" t="s">
        <v>31432</v>
      </c>
      <c r="N601" s="8"/>
      <c r="O601" s="3" t="s">
        <v>31435</v>
      </c>
    </row>
    <row r="602" spans="1:15" ht="15" customHeight="1">
      <c r="A602" s="10">
        <v>1</v>
      </c>
      <c r="B602" s="10"/>
      <c r="C602" s="11" t="s">
        <v>540</v>
      </c>
      <c r="D602" s="12"/>
      <c r="E602" s="13" t="s">
        <v>7</v>
      </c>
      <c r="F602" s="11" t="s">
        <v>8</v>
      </c>
      <c r="G602" s="11" t="s">
        <v>484</v>
      </c>
      <c r="H602" s="11" t="s">
        <v>5156</v>
      </c>
      <c r="I602" s="11" t="s">
        <v>541</v>
      </c>
      <c r="J602" s="12">
        <v>2018</v>
      </c>
      <c r="K602" s="12">
        <v>2</v>
      </c>
      <c r="L602" s="11"/>
      <c r="M602" s="11"/>
      <c r="N602" s="11"/>
      <c r="O602" s="7" t="s">
        <v>5222</v>
      </c>
    </row>
    <row r="603" spans="1:15" ht="15" customHeight="1">
      <c r="A603" s="10">
        <v>1</v>
      </c>
      <c r="B603" s="10"/>
      <c r="C603" s="13" t="s">
        <v>31322</v>
      </c>
      <c r="D603" s="12"/>
      <c r="E603" s="11" t="s">
        <v>7</v>
      </c>
      <c r="F603" s="11" t="s">
        <v>54</v>
      </c>
      <c r="G603" s="13" t="s">
        <v>484</v>
      </c>
      <c r="H603" s="13" t="s">
        <v>485</v>
      </c>
      <c r="I603" s="13" t="s">
        <v>485</v>
      </c>
      <c r="J603" s="12">
        <v>2021</v>
      </c>
      <c r="K603" s="12">
        <v>1</v>
      </c>
      <c r="L603" s="13" t="s">
        <v>31326</v>
      </c>
      <c r="M603" s="8" t="s">
        <v>31325</v>
      </c>
      <c r="N603" s="8"/>
      <c r="O603" s="3"/>
    </row>
    <row r="604" spans="1:15" ht="15" customHeight="1">
      <c r="A604" s="10">
        <v>1</v>
      </c>
      <c r="B604" s="10"/>
      <c r="C604" s="11" t="s">
        <v>31317</v>
      </c>
      <c r="D604" s="12">
        <v>2009</v>
      </c>
      <c r="E604" s="11" t="s">
        <v>7</v>
      </c>
      <c r="F604" s="11" t="s">
        <v>8</v>
      </c>
      <c r="G604" s="11" t="s">
        <v>484</v>
      </c>
      <c r="H604" s="11" t="s">
        <v>485</v>
      </c>
      <c r="I604" s="11" t="s">
        <v>9183</v>
      </c>
      <c r="J604" s="12">
        <v>2021</v>
      </c>
      <c r="K604" s="12">
        <v>1</v>
      </c>
      <c r="L604" s="11" t="s">
        <v>9184</v>
      </c>
      <c r="M604" s="11"/>
      <c r="N604" s="11" t="s">
        <v>31313</v>
      </c>
      <c r="O604" s="7" t="s">
        <v>31312</v>
      </c>
    </row>
    <row r="605" spans="1:15" ht="15" customHeight="1">
      <c r="A605" s="10">
        <v>1</v>
      </c>
      <c r="B605" s="10"/>
      <c r="C605" s="11" t="s">
        <v>15866</v>
      </c>
      <c r="D605" s="12">
        <v>1999</v>
      </c>
      <c r="E605" s="13" t="s">
        <v>7</v>
      </c>
      <c r="F605" s="11" t="s">
        <v>8</v>
      </c>
      <c r="G605" s="11" t="s">
        <v>484</v>
      </c>
      <c r="H605" s="11" t="s">
        <v>485</v>
      </c>
      <c r="I605" s="11" t="s">
        <v>485</v>
      </c>
      <c r="J605" s="12">
        <v>2020</v>
      </c>
      <c r="K605" s="12">
        <v>1</v>
      </c>
      <c r="L605" s="11" t="s">
        <v>31433</v>
      </c>
      <c r="M605" s="15" t="s">
        <v>542</v>
      </c>
      <c r="N605" s="15" t="s">
        <v>9245</v>
      </c>
      <c r="O605" s="7"/>
    </row>
    <row r="606" spans="1:15" ht="15" customHeight="1">
      <c r="A606" s="10">
        <v>1</v>
      </c>
      <c r="B606" s="10"/>
      <c r="C606" s="11" t="s">
        <v>543</v>
      </c>
      <c r="D606" s="12">
        <v>2008</v>
      </c>
      <c r="E606" s="13" t="s">
        <v>7</v>
      </c>
      <c r="F606" s="11" t="s">
        <v>8</v>
      </c>
      <c r="G606" s="11" t="s">
        <v>484</v>
      </c>
      <c r="H606" s="11" t="s">
        <v>5156</v>
      </c>
      <c r="I606" s="11" t="s">
        <v>551</v>
      </c>
      <c r="J606" s="12">
        <v>2021</v>
      </c>
      <c r="K606" s="12">
        <v>1</v>
      </c>
      <c r="L606" s="11" t="s">
        <v>31436</v>
      </c>
      <c r="M606" s="11" t="s">
        <v>545</v>
      </c>
      <c r="N606" s="11" t="s">
        <v>9223</v>
      </c>
      <c r="O606" s="7" t="s">
        <v>9222</v>
      </c>
    </row>
    <row r="607" spans="1:15" ht="15" customHeight="1">
      <c r="A607" s="10">
        <v>1</v>
      </c>
      <c r="B607" s="10"/>
      <c r="C607" s="11" t="s">
        <v>31294</v>
      </c>
      <c r="D607" s="12">
        <v>1991</v>
      </c>
      <c r="E607" s="11" t="s">
        <v>113</v>
      </c>
      <c r="F607" s="11" t="s">
        <v>114</v>
      </c>
      <c r="G607" s="11" t="s">
        <v>484</v>
      </c>
      <c r="H607" s="11" t="s">
        <v>485</v>
      </c>
      <c r="I607" s="11" t="s">
        <v>485</v>
      </c>
      <c r="J607" s="12">
        <v>2021</v>
      </c>
      <c r="K607" s="12">
        <v>1</v>
      </c>
      <c r="L607" s="11" t="s">
        <v>31354</v>
      </c>
      <c r="M607" s="11" t="s">
        <v>500</v>
      </c>
      <c r="N607" s="11" t="s">
        <v>31292</v>
      </c>
      <c r="O607" s="7" t="s">
        <v>31293</v>
      </c>
    </row>
    <row r="608" spans="1:15" ht="15" customHeight="1">
      <c r="A608" s="10">
        <v>1</v>
      </c>
      <c r="B608" s="10"/>
      <c r="C608" s="11" t="s">
        <v>31344</v>
      </c>
      <c r="D608" s="12">
        <v>2013</v>
      </c>
      <c r="E608" s="13" t="s">
        <v>7</v>
      </c>
      <c r="F608" s="11" t="s">
        <v>8</v>
      </c>
      <c r="G608" s="11" t="s">
        <v>484</v>
      </c>
      <c r="H608" s="11" t="s">
        <v>485</v>
      </c>
      <c r="I608" s="11" t="s">
        <v>485</v>
      </c>
      <c r="J608" s="12">
        <v>2015</v>
      </c>
      <c r="K608" s="12">
        <v>1</v>
      </c>
      <c r="L608" s="11" t="s">
        <v>9199</v>
      </c>
      <c r="M608" s="11" t="s">
        <v>31345</v>
      </c>
      <c r="N608" s="11" t="s">
        <v>9200</v>
      </c>
      <c r="O608" s="7"/>
    </row>
    <row r="609" spans="1:15" ht="15" customHeight="1">
      <c r="A609" s="10">
        <v>1</v>
      </c>
      <c r="B609" s="10"/>
      <c r="C609" s="11" t="s">
        <v>19418</v>
      </c>
      <c r="D609" s="12">
        <v>2017</v>
      </c>
      <c r="E609" s="13" t="s">
        <v>19470</v>
      </c>
      <c r="F609" s="11" t="s">
        <v>19473</v>
      </c>
      <c r="G609" s="11" t="s">
        <v>484</v>
      </c>
      <c r="H609" s="11" t="s">
        <v>485</v>
      </c>
      <c r="I609" s="11" t="s">
        <v>485</v>
      </c>
      <c r="J609" s="12">
        <v>2019</v>
      </c>
      <c r="K609" s="12">
        <v>1</v>
      </c>
      <c r="L609" s="11" t="s">
        <v>24255</v>
      </c>
      <c r="M609" s="11" t="s">
        <v>20783</v>
      </c>
      <c r="N609" s="11" t="s">
        <v>24256</v>
      </c>
      <c r="O609" s="7" t="s">
        <v>22831</v>
      </c>
    </row>
    <row r="610" spans="1:15" ht="15" customHeight="1">
      <c r="A610" s="10">
        <v>1</v>
      </c>
      <c r="B610" s="10"/>
      <c r="C610" s="11" t="s">
        <v>9872</v>
      </c>
      <c r="D610" s="12">
        <v>1996</v>
      </c>
      <c r="E610" s="11" t="s">
        <v>19470</v>
      </c>
      <c r="F610" s="11" t="s">
        <v>19472</v>
      </c>
      <c r="G610" s="11" t="s">
        <v>484</v>
      </c>
      <c r="H610" s="11" t="s">
        <v>485</v>
      </c>
      <c r="I610" s="11" t="s">
        <v>485</v>
      </c>
      <c r="J610" s="12">
        <v>2020</v>
      </c>
      <c r="K610" s="12">
        <v>1</v>
      </c>
      <c r="L610" s="11" t="s">
        <v>31443</v>
      </c>
      <c r="M610" s="11" t="s">
        <v>31445</v>
      </c>
      <c r="N610" s="11" t="s">
        <v>31444</v>
      </c>
      <c r="O610" s="7" t="s">
        <v>517</v>
      </c>
    </row>
    <row r="611" spans="1:15" ht="15" customHeight="1">
      <c r="A611" s="10">
        <v>1</v>
      </c>
      <c r="B611" s="10"/>
      <c r="C611" s="11" t="s">
        <v>31395</v>
      </c>
      <c r="D611" s="12">
        <v>1991</v>
      </c>
      <c r="E611" s="13" t="s">
        <v>15789</v>
      </c>
      <c r="F611" s="11" t="s">
        <v>72</v>
      </c>
      <c r="G611" s="11" t="s">
        <v>484</v>
      </c>
      <c r="H611" s="11" t="s">
        <v>9193</v>
      </c>
      <c r="I611" s="11" t="s">
        <v>17611</v>
      </c>
      <c r="J611" s="12">
        <v>2020</v>
      </c>
      <c r="K611" s="12">
        <v>1</v>
      </c>
      <c r="L611" s="11" t="s">
        <v>17612</v>
      </c>
      <c r="M611" s="11" t="s">
        <v>31394</v>
      </c>
      <c r="N611" s="11"/>
      <c r="O611" s="7" t="s">
        <v>31398</v>
      </c>
    </row>
    <row r="612" spans="1:15" ht="15" customHeight="1">
      <c r="A612" s="10">
        <v>1</v>
      </c>
      <c r="B612" s="10"/>
      <c r="C612" s="11" t="s">
        <v>9221</v>
      </c>
      <c r="D612" s="12">
        <v>2009</v>
      </c>
      <c r="E612" s="13" t="s">
        <v>7</v>
      </c>
      <c r="F612" s="11" t="s">
        <v>19</v>
      </c>
      <c r="G612" s="11" t="s">
        <v>484</v>
      </c>
      <c r="H612" s="11" t="s">
        <v>5156</v>
      </c>
      <c r="I612" s="11" t="s">
        <v>551</v>
      </c>
      <c r="J612" s="12">
        <v>2020</v>
      </c>
      <c r="K612" s="12">
        <v>1</v>
      </c>
      <c r="L612" s="11" t="s">
        <v>31441</v>
      </c>
      <c r="M612" s="11" t="s">
        <v>545</v>
      </c>
      <c r="N612" s="11" t="s">
        <v>9251</v>
      </c>
      <c r="O612" s="7" t="s">
        <v>9228</v>
      </c>
    </row>
    <row r="613" spans="1:15" ht="15" customHeight="1">
      <c r="A613" s="10">
        <v>1</v>
      </c>
      <c r="B613" s="10"/>
      <c r="C613" s="11" t="s">
        <v>25734</v>
      </c>
      <c r="D613" s="12">
        <v>1986</v>
      </c>
      <c r="E613" s="13" t="s">
        <v>7</v>
      </c>
      <c r="F613" s="11" t="s">
        <v>19</v>
      </c>
      <c r="G613" s="11" t="s">
        <v>484</v>
      </c>
      <c r="H613" s="11" t="s">
        <v>485</v>
      </c>
      <c r="I613" s="11" t="s">
        <v>485</v>
      </c>
      <c r="J613" s="12">
        <v>2020</v>
      </c>
      <c r="K613" s="12">
        <v>1</v>
      </c>
      <c r="L613" s="11" t="s">
        <v>25731</v>
      </c>
      <c r="M613" s="11" t="s">
        <v>25730</v>
      </c>
      <c r="N613" s="11"/>
      <c r="O613" s="7" t="s">
        <v>25735</v>
      </c>
    </row>
    <row r="614" spans="1:15" ht="15" customHeight="1">
      <c r="A614" s="10">
        <v>1</v>
      </c>
      <c r="B614" s="10"/>
      <c r="C614" s="11" t="s">
        <v>546</v>
      </c>
      <c r="D614" s="12">
        <v>1985</v>
      </c>
      <c r="E614" s="11" t="s">
        <v>15789</v>
      </c>
      <c r="F614" s="11" t="s">
        <v>72</v>
      </c>
      <c r="G614" s="11" t="s">
        <v>484</v>
      </c>
      <c r="H614" s="11" t="s">
        <v>485</v>
      </c>
      <c r="I614" s="11" t="s">
        <v>485</v>
      </c>
      <c r="J614" s="12">
        <v>2021</v>
      </c>
      <c r="K614" s="12">
        <v>1</v>
      </c>
      <c r="L614" s="11" t="s">
        <v>31450</v>
      </c>
      <c r="M614" s="15" t="s">
        <v>31448</v>
      </c>
      <c r="N614" s="15" t="s">
        <v>31449</v>
      </c>
      <c r="O614" s="7" t="s">
        <v>31451</v>
      </c>
    </row>
    <row r="615" spans="1:15" ht="15" customHeight="1">
      <c r="A615" s="10">
        <v>1</v>
      </c>
      <c r="B615" s="10"/>
      <c r="C615" s="11" t="s">
        <v>31272</v>
      </c>
      <c r="D615" s="12"/>
      <c r="E615" s="11" t="s">
        <v>7</v>
      </c>
      <c r="F615" s="11" t="s">
        <v>39</v>
      </c>
      <c r="G615" s="11" t="s">
        <v>484</v>
      </c>
      <c r="H615" s="11" t="s">
        <v>485</v>
      </c>
      <c r="I615" s="11" t="s">
        <v>485</v>
      </c>
      <c r="J615" s="12">
        <v>2019</v>
      </c>
      <c r="K615" s="12">
        <v>1</v>
      </c>
      <c r="L615" s="11" t="s">
        <v>31276</v>
      </c>
      <c r="M615" s="15" t="s">
        <v>31267</v>
      </c>
      <c r="N615" s="15" t="s">
        <v>31273</v>
      </c>
      <c r="O615" s="7"/>
    </row>
    <row r="616" spans="1:15" ht="15" customHeight="1">
      <c r="A616" s="10">
        <v>1</v>
      </c>
      <c r="B616" s="10"/>
      <c r="C616" s="11" t="s">
        <v>25732</v>
      </c>
      <c r="D616" s="12">
        <v>1985</v>
      </c>
      <c r="E616" s="13" t="s">
        <v>7</v>
      </c>
      <c r="F616" s="11" t="s">
        <v>8</v>
      </c>
      <c r="G616" s="11" t="s">
        <v>484</v>
      </c>
      <c r="H616" s="11" t="s">
        <v>485</v>
      </c>
      <c r="I616" s="11" t="s">
        <v>485</v>
      </c>
      <c r="J616" s="12">
        <v>2020</v>
      </c>
      <c r="K616" s="12">
        <v>1</v>
      </c>
      <c r="L616" s="11" t="s">
        <v>25733</v>
      </c>
      <c r="M616" s="11" t="s">
        <v>25730</v>
      </c>
      <c r="N616" s="11"/>
      <c r="O616" s="7" t="s">
        <v>25736</v>
      </c>
    </row>
    <row r="617" spans="1:15" ht="15" customHeight="1">
      <c r="A617" s="10">
        <v>1</v>
      </c>
      <c r="B617" s="10"/>
      <c r="C617" s="11" t="s">
        <v>548</v>
      </c>
      <c r="D617" s="12">
        <v>1894</v>
      </c>
      <c r="E617" s="13" t="s">
        <v>7</v>
      </c>
      <c r="F617" s="11" t="s">
        <v>8</v>
      </c>
      <c r="G617" s="11" t="s">
        <v>484</v>
      </c>
      <c r="H617" s="11" t="s">
        <v>485</v>
      </c>
      <c r="I617" s="11" t="s">
        <v>485</v>
      </c>
      <c r="J617" s="12">
        <v>2021</v>
      </c>
      <c r="K617" s="12">
        <v>1</v>
      </c>
      <c r="L617" s="11" t="s">
        <v>31447</v>
      </c>
      <c r="M617" s="11" t="s">
        <v>549</v>
      </c>
      <c r="N617" s="11" t="s">
        <v>31446</v>
      </c>
      <c r="O617" s="7"/>
    </row>
    <row r="618" spans="1:15" ht="15" customHeight="1">
      <c r="A618" s="10">
        <v>1</v>
      </c>
      <c r="B618" s="10"/>
      <c r="C618" s="11" t="s">
        <v>550</v>
      </c>
      <c r="D618" s="12">
        <v>1973</v>
      </c>
      <c r="E618" s="13" t="s">
        <v>7</v>
      </c>
      <c r="F618" s="11" t="s">
        <v>8</v>
      </c>
      <c r="G618" s="11" t="s">
        <v>484</v>
      </c>
      <c r="H618" s="11" t="s">
        <v>5156</v>
      </c>
      <c r="I618" s="11" t="s">
        <v>551</v>
      </c>
      <c r="J618" s="12">
        <v>2020</v>
      </c>
      <c r="K618" s="12">
        <v>1</v>
      </c>
      <c r="L618" s="11" t="s">
        <v>31442</v>
      </c>
      <c r="M618" s="11" t="s">
        <v>552</v>
      </c>
      <c r="N618" s="11" t="s">
        <v>31439</v>
      </c>
      <c r="O618" s="7"/>
    </row>
    <row r="619" spans="1:15" ht="15" customHeight="1">
      <c r="A619" s="10">
        <v>1</v>
      </c>
      <c r="B619" s="10"/>
      <c r="C619" s="11" t="s">
        <v>9196</v>
      </c>
      <c r="D619" s="12">
        <v>2010</v>
      </c>
      <c r="E619" s="13" t="s">
        <v>7</v>
      </c>
      <c r="F619" s="11" t="s">
        <v>8</v>
      </c>
      <c r="G619" s="11" t="s">
        <v>484</v>
      </c>
      <c r="H619" s="11" t="s">
        <v>485</v>
      </c>
      <c r="I619" s="11" t="s">
        <v>485</v>
      </c>
      <c r="J619" s="12">
        <v>2020</v>
      </c>
      <c r="K619" s="12">
        <v>1</v>
      </c>
      <c r="L619" s="11" t="s">
        <v>9197</v>
      </c>
      <c r="M619" s="11" t="s">
        <v>9198</v>
      </c>
      <c r="N619" s="11" t="s">
        <v>31277</v>
      </c>
      <c r="O619" s="7"/>
    </row>
    <row r="620" spans="1:15" ht="15" customHeight="1">
      <c r="A620" s="10">
        <v>1</v>
      </c>
      <c r="B620" s="10"/>
      <c r="C620" s="11" t="s">
        <v>31581</v>
      </c>
      <c r="D620" s="12">
        <v>2006</v>
      </c>
      <c r="E620" s="11" t="s">
        <v>28</v>
      </c>
      <c r="F620" s="11" t="s">
        <v>255</v>
      </c>
      <c r="G620" s="11" t="s">
        <v>553</v>
      </c>
      <c r="H620" s="11" t="s">
        <v>5297</v>
      </c>
      <c r="I620" s="11" t="s">
        <v>554</v>
      </c>
      <c r="J620" s="12">
        <v>2020</v>
      </c>
      <c r="K620" s="12">
        <v>1</v>
      </c>
      <c r="L620" s="11" t="s">
        <v>16268</v>
      </c>
      <c r="M620" s="11" t="s">
        <v>31582</v>
      </c>
      <c r="N620" s="11"/>
      <c r="O620" s="7"/>
    </row>
    <row r="621" spans="1:15" ht="15" customHeight="1">
      <c r="A621" s="10">
        <v>1</v>
      </c>
      <c r="B621" s="10"/>
      <c r="C621" s="11" t="s">
        <v>15867</v>
      </c>
      <c r="D621" s="12">
        <v>2003</v>
      </c>
      <c r="E621" s="13" t="s">
        <v>7</v>
      </c>
      <c r="F621" s="11" t="s">
        <v>8</v>
      </c>
      <c r="G621" s="11" t="s">
        <v>553</v>
      </c>
      <c r="H621" s="11" t="s">
        <v>5297</v>
      </c>
      <c r="I621" s="11" t="s">
        <v>554</v>
      </c>
      <c r="J621" s="12">
        <v>2021</v>
      </c>
      <c r="K621" s="12">
        <v>1</v>
      </c>
      <c r="L621" s="11" t="s">
        <v>555</v>
      </c>
      <c r="M621" s="11" t="s">
        <v>556</v>
      </c>
      <c r="N621" s="11" t="s">
        <v>6481</v>
      </c>
      <c r="O621" s="7"/>
    </row>
    <row r="622" spans="1:15" ht="15" customHeight="1">
      <c r="A622" s="10">
        <v>1</v>
      </c>
      <c r="B622" s="10"/>
      <c r="C622" s="11" t="s">
        <v>557</v>
      </c>
      <c r="D622" s="12">
        <v>1903</v>
      </c>
      <c r="E622" s="11" t="s">
        <v>7</v>
      </c>
      <c r="F622" s="11" t="s">
        <v>8</v>
      </c>
      <c r="G622" s="11" t="s">
        <v>553</v>
      </c>
      <c r="H622" s="11" t="s">
        <v>5297</v>
      </c>
      <c r="I622" s="11" t="s">
        <v>554</v>
      </c>
      <c r="J622" s="12">
        <v>2018</v>
      </c>
      <c r="K622" s="12">
        <v>2</v>
      </c>
      <c r="L622" s="11" t="s">
        <v>558</v>
      </c>
      <c r="M622" s="15"/>
      <c r="N622" s="15"/>
      <c r="O622" s="7" t="s">
        <v>31580</v>
      </c>
    </row>
    <row r="623" spans="1:15" ht="15" customHeight="1">
      <c r="A623" s="10">
        <v>1</v>
      </c>
      <c r="B623" s="10"/>
      <c r="C623" s="11" t="s">
        <v>31578</v>
      </c>
      <c r="D623" s="12">
        <v>2012</v>
      </c>
      <c r="E623" s="13" t="s">
        <v>7</v>
      </c>
      <c r="F623" s="11" t="s">
        <v>8</v>
      </c>
      <c r="G623" s="11" t="s">
        <v>553</v>
      </c>
      <c r="H623" s="11" t="s">
        <v>5297</v>
      </c>
      <c r="I623" s="11" t="s">
        <v>554</v>
      </c>
      <c r="J623" s="12">
        <v>2021</v>
      </c>
      <c r="K623" s="12">
        <v>1</v>
      </c>
      <c r="L623" s="11" t="s">
        <v>7234</v>
      </c>
      <c r="M623" s="11" t="s">
        <v>31577</v>
      </c>
      <c r="N623" s="11" t="s">
        <v>7235</v>
      </c>
      <c r="O623" s="7" t="s">
        <v>31579</v>
      </c>
    </row>
    <row r="624" spans="1:15" ht="15" customHeight="1">
      <c r="A624" s="10">
        <v>1</v>
      </c>
      <c r="B624" s="10"/>
      <c r="C624" s="11" t="s">
        <v>21994</v>
      </c>
      <c r="D624" s="12">
        <v>2018</v>
      </c>
      <c r="E624" s="11" t="s">
        <v>19470</v>
      </c>
      <c r="F624" s="11" t="s">
        <v>19473</v>
      </c>
      <c r="G624" s="11" t="s">
        <v>553</v>
      </c>
      <c r="H624" s="11" t="s">
        <v>5297</v>
      </c>
      <c r="I624" s="11" t="s">
        <v>554</v>
      </c>
      <c r="J624" s="12">
        <v>2019</v>
      </c>
      <c r="K624" s="12">
        <v>1</v>
      </c>
      <c r="L624" s="11" t="s">
        <v>21995</v>
      </c>
      <c r="M624" s="15" t="s">
        <v>21996</v>
      </c>
      <c r="N624" s="15" t="s">
        <v>21997</v>
      </c>
      <c r="O624" s="7" t="s">
        <v>22831</v>
      </c>
    </row>
    <row r="625" spans="1:15" ht="15" customHeight="1">
      <c r="A625" s="10">
        <v>1</v>
      </c>
      <c r="B625" s="10"/>
      <c r="C625" s="13" t="s">
        <v>559</v>
      </c>
      <c r="D625" s="12">
        <v>2008</v>
      </c>
      <c r="E625" s="11" t="s">
        <v>15789</v>
      </c>
      <c r="F625" s="13" t="s">
        <v>72</v>
      </c>
      <c r="G625" s="13" t="s">
        <v>560</v>
      </c>
      <c r="H625" s="13" t="s">
        <v>5298</v>
      </c>
      <c r="I625" s="13" t="s">
        <v>561</v>
      </c>
      <c r="J625" s="12">
        <v>2020</v>
      </c>
      <c r="K625" s="12">
        <v>1</v>
      </c>
      <c r="L625" s="13"/>
      <c r="M625" s="8" t="s">
        <v>562</v>
      </c>
      <c r="N625" s="8"/>
      <c r="O625" s="3" t="s">
        <v>28237</v>
      </c>
    </row>
    <row r="626" spans="1:15" ht="15" customHeight="1">
      <c r="A626" s="10">
        <v>1</v>
      </c>
      <c r="B626" s="10"/>
      <c r="C626" s="13" t="s">
        <v>678</v>
      </c>
      <c r="D626" s="12"/>
      <c r="E626" s="11" t="s">
        <v>15788</v>
      </c>
      <c r="F626" s="11" t="s">
        <v>15796</v>
      </c>
      <c r="G626" s="13" t="s">
        <v>563</v>
      </c>
      <c r="H626" s="13" t="s">
        <v>5299</v>
      </c>
      <c r="I626" s="13" t="s">
        <v>23344</v>
      </c>
      <c r="J626" s="12">
        <v>2019</v>
      </c>
      <c r="K626" s="12">
        <v>1</v>
      </c>
      <c r="L626" s="13" t="s">
        <v>679</v>
      </c>
      <c r="M626" s="15" t="s">
        <v>680</v>
      </c>
      <c r="N626" s="15" t="s">
        <v>9292</v>
      </c>
      <c r="O626" s="3"/>
    </row>
    <row r="627" spans="1:15" ht="15" customHeight="1">
      <c r="A627" s="10">
        <v>1</v>
      </c>
      <c r="B627" s="10"/>
      <c r="C627" s="11" t="s">
        <v>25759</v>
      </c>
      <c r="D627" s="12">
        <v>2011</v>
      </c>
      <c r="E627" s="11" t="s">
        <v>15788</v>
      </c>
      <c r="F627" s="11" t="s">
        <v>15793</v>
      </c>
      <c r="G627" s="11" t="s">
        <v>563</v>
      </c>
      <c r="H627" s="13" t="s">
        <v>5299</v>
      </c>
      <c r="I627" s="13" t="s">
        <v>23344</v>
      </c>
      <c r="J627" s="12">
        <v>2021</v>
      </c>
      <c r="K627" s="12">
        <v>1</v>
      </c>
      <c r="L627" s="11" t="s">
        <v>564</v>
      </c>
      <c r="M627" s="15" t="s">
        <v>25760</v>
      </c>
      <c r="N627" s="15" t="s">
        <v>9291</v>
      </c>
      <c r="O627" s="7" t="s">
        <v>25761</v>
      </c>
    </row>
    <row r="628" spans="1:15" ht="15" customHeight="1">
      <c r="A628" s="10">
        <v>1</v>
      </c>
      <c r="B628" s="10"/>
      <c r="C628" s="11" t="s">
        <v>565</v>
      </c>
      <c r="D628" s="12">
        <v>2001</v>
      </c>
      <c r="E628" s="11" t="s">
        <v>15788</v>
      </c>
      <c r="F628" s="11" t="s">
        <v>15793</v>
      </c>
      <c r="G628" s="11" t="s">
        <v>563</v>
      </c>
      <c r="H628" s="11" t="s">
        <v>5158</v>
      </c>
      <c r="I628" s="11" t="s">
        <v>23345</v>
      </c>
      <c r="J628" s="12">
        <v>2020</v>
      </c>
      <c r="K628" s="12">
        <v>1</v>
      </c>
      <c r="L628" s="11" t="s">
        <v>566</v>
      </c>
      <c r="M628" s="15" t="s">
        <v>567</v>
      </c>
      <c r="N628" s="15" t="s">
        <v>9294</v>
      </c>
      <c r="O628" s="7" t="s">
        <v>568</v>
      </c>
    </row>
    <row r="629" spans="1:15" ht="15" customHeight="1">
      <c r="A629" s="10">
        <v>1</v>
      </c>
      <c r="B629" s="10"/>
      <c r="C629" s="11" t="s">
        <v>25855</v>
      </c>
      <c r="D629" s="12">
        <v>1996</v>
      </c>
      <c r="E629" s="11" t="s">
        <v>15788</v>
      </c>
      <c r="F629" s="11" t="s">
        <v>15793</v>
      </c>
      <c r="G629" s="11" t="s">
        <v>563</v>
      </c>
      <c r="H629" s="11" t="s">
        <v>5304</v>
      </c>
      <c r="I629" s="13" t="s">
        <v>569</v>
      </c>
      <c r="J629" s="12">
        <v>2020</v>
      </c>
      <c r="K629" s="12">
        <v>3</v>
      </c>
      <c r="L629" s="11" t="s">
        <v>5168</v>
      </c>
      <c r="M629" s="15" t="s">
        <v>570</v>
      </c>
      <c r="N629" s="15" t="s">
        <v>9295</v>
      </c>
      <c r="O629" s="7" t="s">
        <v>25856</v>
      </c>
    </row>
    <row r="630" spans="1:15" ht="15" customHeight="1">
      <c r="A630" s="10">
        <v>1</v>
      </c>
      <c r="B630" s="10"/>
      <c r="C630" s="11" t="s">
        <v>571</v>
      </c>
      <c r="D630" s="19">
        <v>1936</v>
      </c>
      <c r="E630" s="11" t="s">
        <v>15788</v>
      </c>
      <c r="F630" s="11" t="s">
        <v>15793</v>
      </c>
      <c r="G630" s="11" t="s">
        <v>563</v>
      </c>
      <c r="H630" s="11" t="s">
        <v>5158</v>
      </c>
      <c r="I630" s="11" t="s">
        <v>23345</v>
      </c>
      <c r="J630" s="12">
        <v>2018</v>
      </c>
      <c r="K630" s="12">
        <v>3</v>
      </c>
      <c r="L630" s="11" t="s">
        <v>572</v>
      </c>
      <c r="M630" s="11" t="s">
        <v>573</v>
      </c>
      <c r="N630" s="11"/>
      <c r="O630" s="7" t="s">
        <v>31585</v>
      </c>
    </row>
    <row r="631" spans="1:15" ht="15" customHeight="1">
      <c r="A631" s="10">
        <v>1</v>
      </c>
      <c r="B631" s="10"/>
      <c r="C631" s="13" t="s">
        <v>25762</v>
      </c>
      <c r="D631" s="12"/>
      <c r="E631" s="11" t="s">
        <v>15788</v>
      </c>
      <c r="F631" s="11" t="s">
        <v>15796</v>
      </c>
      <c r="G631" s="13" t="s">
        <v>563</v>
      </c>
      <c r="H631" s="11" t="s">
        <v>5158</v>
      </c>
      <c r="I631" s="11" t="s">
        <v>23345</v>
      </c>
      <c r="J631" s="12">
        <v>2021</v>
      </c>
      <c r="K631" s="12">
        <v>1</v>
      </c>
      <c r="L631" s="13"/>
      <c r="M631" s="13" t="s">
        <v>25763</v>
      </c>
      <c r="N631" s="13" t="s">
        <v>25888</v>
      </c>
      <c r="O631" s="3"/>
    </row>
    <row r="632" spans="1:15" ht="15" customHeight="1">
      <c r="A632" s="10">
        <v>1</v>
      </c>
      <c r="B632" s="10"/>
      <c r="C632" s="11" t="s">
        <v>574</v>
      </c>
      <c r="D632" s="12">
        <v>2009</v>
      </c>
      <c r="E632" s="11" t="s">
        <v>15788</v>
      </c>
      <c r="F632" s="11" t="s">
        <v>15793</v>
      </c>
      <c r="G632" s="11" t="s">
        <v>563</v>
      </c>
      <c r="H632" s="11" t="s">
        <v>5158</v>
      </c>
      <c r="I632" s="11" t="s">
        <v>23345</v>
      </c>
      <c r="J632" s="12">
        <v>2021</v>
      </c>
      <c r="K632" s="12">
        <v>1</v>
      </c>
      <c r="L632" s="11" t="s">
        <v>5252</v>
      </c>
      <c r="M632" s="11" t="s">
        <v>25843</v>
      </c>
      <c r="N632" s="11" t="s">
        <v>25844</v>
      </c>
      <c r="O632" s="7" t="s">
        <v>25845</v>
      </c>
    </row>
    <row r="633" spans="1:15" ht="15" customHeight="1">
      <c r="A633" s="10">
        <v>1</v>
      </c>
      <c r="B633" s="10"/>
      <c r="C633" s="11" t="s">
        <v>575</v>
      </c>
      <c r="D633" s="12"/>
      <c r="E633" s="11" t="s">
        <v>15788</v>
      </c>
      <c r="F633" s="11" t="s">
        <v>15793</v>
      </c>
      <c r="G633" s="11" t="s">
        <v>563</v>
      </c>
      <c r="H633" s="13" t="s">
        <v>5303</v>
      </c>
      <c r="I633" s="13" t="s">
        <v>5251</v>
      </c>
      <c r="J633" s="12">
        <v>2019</v>
      </c>
      <c r="K633" s="12">
        <v>2</v>
      </c>
      <c r="L633" s="11"/>
      <c r="M633" s="11"/>
      <c r="N633" s="11" t="s">
        <v>9283</v>
      </c>
      <c r="O633" s="7" t="s">
        <v>9284</v>
      </c>
    </row>
    <row r="634" spans="1:15" ht="15" customHeight="1">
      <c r="A634" s="10">
        <v>1</v>
      </c>
      <c r="B634" s="10"/>
      <c r="C634" s="13" t="s">
        <v>681</v>
      </c>
      <c r="D634" s="12">
        <v>2003</v>
      </c>
      <c r="E634" s="11" t="s">
        <v>15788</v>
      </c>
      <c r="F634" s="11" t="s">
        <v>15796</v>
      </c>
      <c r="G634" s="13" t="s">
        <v>563</v>
      </c>
      <c r="H634" s="11" t="s">
        <v>5158</v>
      </c>
      <c r="I634" s="11" t="s">
        <v>23345</v>
      </c>
      <c r="J634" s="12">
        <v>2015</v>
      </c>
      <c r="K634" s="12">
        <v>1</v>
      </c>
      <c r="L634" s="13"/>
      <c r="M634" s="13" t="s">
        <v>645</v>
      </c>
      <c r="N634" s="13" t="s">
        <v>9296</v>
      </c>
      <c r="O634" s="3"/>
    </row>
    <row r="635" spans="1:15" ht="15" customHeight="1">
      <c r="A635" s="10">
        <v>1</v>
      </c>
      <c r="B635" s="10"/>
      <c r="C635" s="13" t="s">
        <v>682</v>
      </c>
      <c r="D635" s="12">
        <v>2012</v>
      </c>
      <c r="E635" s="11" t="s">
        <v>15788</v>
      </c>
      <c r="F635" s="11" t="s">
        <v>15796</v>
      </c>
      <c r="G635" s="13" t="s">
        <v>563</v>
      </c>
      <c r="H635" s="13" t="s">
        <v>5158</v>
      </c>
      <c r="I635" s="13" t="s">
        <v>23345</v>
      </c>
      <c r="J635" s="12">
        <v>2020</v>
      </c>
      <c r="K635" s="12">
        <v>3</v>
      </c>
      <c r="L635" s="13"/>
      <c r="M635" s="15" t="s">
        <v>683</v>
      </c>
      <c r="N635" s="15" t="s">
        <v>31583</v>
      </c>
      <c r="O635" s="3"/>
    </row>
    <row r="636" spans="1:15" ht="15" customHeight="1">
      <c r="A636" s="10">
        <v>1</v>
      </c>
      <c r="B636" s="10"/>
      <c r="C636" s="13" t="s">
        <v>5254</v>
      </c>
      <c r="D636" s="13"/>
      <c r="E636" s="11" t="s">
        <v>15788</v>
      </c>
      <c r="F636" s="11" t="s">
        <v>15796</v>
      </c>
      <c r="G636" s="13" t="s">
        <v>563</v>
      </c>
      <c r="H636" s="13" t="s">
        <v>5299</v>
      </c>
      <c r="I636" s="13" t="s">
        <v>5257</v>
      </c>
      <c r="J636" s="12">
        <v>2016</v>
      </c>
      <c r="K636" s="12">
        <v>2</v>
      </c>
      <c r="L636" s="13" t="s">
        <v>5255</v>
      </c>
      <c r="M636" s="13" t="s">
        <v>5256</v>
      </c>
      <c r="N636" s="13"/>
      <c r="O636" s="3" t="s">
        <v>9250</v>
      </c>
    </row>
    <row r="637" spans="1:15" ht="15" customHeight="1">
      <c r="A637" s="10">
        <v>1</v>
      </c>
      <c r="B637" s="10"/>
      <c r="C637" s="13" t="s">
        <v>9273</v>
      </c>
      <c r="D637" s="12">
        <v>2011</v>
      </c>
      <c r="E637" s="11" t="s">
        <v>15788</v>
      </c>
      <c r="F637" s="11" t="s">
        <v>15796</v>
      </c>
      <c r="G637" s="13" t="s">
        <v>563</v>
      </c>
      <c r="H637" s="13" t="s">
        <v>5158</v>
      </c>
      <c r="I637" s="11" t="s">
        <v>23345</v>
      </c>
      <c r="J637" s="12">
        <v>2020</v>
      </c>
      <c r="K637" s="12">
        <v>1</v>
      </c>
      <c r="L637" s="13"/>
      <c r="M637" s="13" t="s">
        <v>9270</v>
      </c>
      <c r="N637" s="3" t="s">
        <v>9271</v>
      </c>
      <c r="O637" s="3" t="s">
        <v>9272</v>
      </c>
    </row>
    <row r="638" spans="1:15" ht="15" customHeight="1">
      <c r="A638" s="10">
        <v>1</v>
      </c>
      <c r="B638" s="10"/>
      <c r="C638" s="11" t="s">
        <v>31655</v>
      </c>
      <c r="D638" s="12">
        <v>1988</v>
      </c>
      <c r="E638" s="11" t="s">
        <v>15788</v>
      </c>
      <c r="F638" s="11" t="s">
        <v>15793</v>
      </c>
      <c r="G638" s="11" t="s">
        <v>563</v>
      </c>
      <c r="H638" s="11" t="s">
        <v>5301</v>
      </c>
      <c r="I638" s="11" t="s">
        <v>5159</v>
      </c>
      <c r="J638" s="12">
        <v>2018</v>
      </c>
      <c r="K638" s="12">
        <v>2</v>
      </c>
      <c r="L638" s="11" t="s">
        <v>653</v>
      </c>
      <c r="M638" s="11"/>
      <c r="N638" s="11"/>
      <c r="O638" s="7" t="s">
        <v>31656</v>
      </c>
    </row>
    <row r="639" spans="1:15" ht="15" customHeight="1">
      <c r="A639" s="10">
        <v>1</v>
      </c>
      <c r="B639" s="10"/>
      <c r="C639" s="13" t="s">
        <v>31592</v>
      </c>
      <c r="D639" s="12">
        <v>2013</v>
      </c>
      <c r="E639" s="11" t="s">
        <v>7</v>
      </c>
      <c r="F639" s="11" t="s">
        <v>19</v>
      </c>
      <c r="G639" s="13" t="s">
        <v>563</v>
      </c>
      <c r="H639" s="11" t="s">
        <v>16276</v>
      </c>
      <c r="I639" s="11" t="s">
        <v>23345</v>
      </c>
      <c r="J639" s="12">
        <v>2020</v>
      </c>
      <c r="K639" s="12">
        <v>1</v>
      </c>
      <c r="L639" s="13" t="s">
        <v>31593</v>
      </c>
      <c r="M639" s="8"/>
      <c r="N639" s="8" t="s">
        <v>31594</v>
      </c>
      <c r="O639" s="3"/>
    </row>
    <row r="640" spans="1:15" ht="15" customHeight="1">
      <c r="A640" s="10">
        <v>1</v>
      </c>
      <c r="B640" s="10"/>
      <c r="C640" s="11" t="s">
        <v>5199</v>
      </c>
      <c r="D640" s="12">
        <v>1959</v>
      </c>
      <c r="E640" s="11" t="s">
        <v>261</v>
      </c>
      <c r="F640" s="11" t="s">
        <v>262</v>
      </c>
      <c r="G640" s="11" t="s">
        <v>563</v>
      </c>
      <c r="H640" s="11" t="s">
        <v>5158</v>
      </c>
      <c r="I640" s="11" t="s">
        <v>23345</v>
      </c>
      <c r="J640" s="12">
        <v>2021</v>
      </c>
      <c r="K640" s="12">
        <v>1</v>
      </c>
      <c r="L640" s="11" t="s">
        <v>31602</v>
      </c>
      <c r="M640" s="11" t="s">
        <v>31601</v>
      </c>
      <c r="N640" s="11" t="s">
        <v>31603</v>
      </c>
      <c r="O640" s="7"/>
    </row>
    <row r="641" spans="1:15" ht="15" customHeight="1">
      <c r="A641" s="10">
        <v>1</v>
      </c>
      <c r="B641" s="10"/>
      <c r="C641" s="11" t="s">
        <v>9249</v>
      </c>
      <c r="D641" s="12">
        <v>1946</v>
      </c>
      <c r="E641" s="11" t="s">
        <v>25</v>
      </c>
      <c r="F641" s="13" t="s">
        <v>26</v>
      </c>
      <c r="G641" s="11" t="s">
        <v>563</v>
      </c>
      <c r="H641" s="11" t="s">
        <v>5158</v>
      </c>
      <c r="I641" s="11" t="s">
        <v>23345</v>
      </c>
      <c r="J641" s="12">
        <v>2020</v>
      </c>
      <c r="K641" s="12">
        <v>1</v>
      </c>
      <c r="L641" s="11" t="s">
        <v>5174</v>
      </c>
      <c r="M641" s="11" t="s">
        <v>9247</v>
      </c>
      <c r="N641" s="11" t="s">
        <v>31491</v>
      </c>
      <c r="O641" s="7" t="s">
        <v>9248</v>
      </c>
    </row>
    <row r="642" spans="1:15" ht="15" customHeight="1">
      <c r="A642" s="10">
        <v>1</v>
      </c>
      <c r="B642" s="10"/>
      <c r="C642" s="11" t="s">
        <v>5177</v>
      </c>
      <c r="D642" s="12"/>
      <c r="E642" s="11" t="s">
        <v>25</v>
      </c>
      <c r="F642" s="13" t="s">
        <v>26</v>
      </c>
      <c r="G642" s="11" t="s">
        <v>563</v>
      </c>
      <c r="H642" s="11" t="s">
        <v>5158</v>
      </c>
      <c r="I642" s="11" t="s">
        <v>23345</v>
      </c>
      <c r="J642" s="12">
        <v>2014</v>
      </c>
      <c r="K642" s="12">
        <v>1</v>
      </c>
      <c r="L642" s="11" t="s">
        <v>5175</v>
      </c>
      <c r="M642" s="11"/>
      <c r="N642" s="11"/>
      <c r="O642" s="7"/>
    </row>
    <row r="643" spans="1:15" ht="15" customHeight="1">
      <c r="A643" s="10">
        <v>1</v>
      </c>
      <c r="B643" s="10"/>
      <c r="C643" s="13" t="s">
        <v>19449</v>
      </c>
      <c r="D643" s="12">
        <v>2005</v>
      </c>
      <c r="E643" s="13" t="s">
        <v>28</v>
      </c>
      <c r="F643" s="13" t="s">
        <v>255</v>
      </c>
      <c r="G643" s="13" t="s">
        <v>563</v>
      </c>
      <c r="H643" s="11" t="s">
        <v>5158</v>
      </c>
      <c r="I643" s="11" t="s">
        <v>23345</v>
      </c>
      <c r="J643" s="12">
        <v>2017</v>
      </c>
      <c r="K643" s="12">
        <v>1</v>
      </c>
      <c r="L643" s="13" t="s">
        <v>19452</v>
      </c>
      <c r="M643" s="8" t="s">
        <v>19434</v>
      </c>
      <c r="N643" s="8" t="s">
        <v>19451</v>
      </c>
      <c r="O643" s="3" t="s">
        <v>19450</v>
      </c>
    </row>
    <row r="644" spans="1:15" ht="15" customHeight="1">
      <c r="A644" s="10">
        <v>1</v>
      </c>
      <c r="B644" s="10"/>
      <c r="C644" s="13" t="s">
        <v>19445</v>
      </c>
      <c r="D644" s="12">
        <v>2003</v>
      </c>
      <c r="E644" s="13" t="s">
        <v>19470</v>
      </c>
      <c r="F644" s="13" t="s">
        <v>19474</v>
      </c>
      <c r="G644" s="13" t="s">
        <v>563</v>
      </c>
      <c r="H644" s="11" t="s">
        <v>5158</v>
      </c>
      <c r="I644" s="11" t="s">
        <v>23345</v>
      </c>
      <c r="J644" s="12">
        <v>2016</v>
      </c>
      <c r="K644" s="12">
        <v>2</v>
      </c>
      <c r="L644" s="13" t="s">
        <v>19429</v>
      </c>
      <c r="M644" s="8" t="s">
        <v>19461</v>
      </c>
      <c r="N644" s="8" t="s">
        <v>19430</v>
      </c>
      <c r="O644" s="3" t="s">
        <v>19460</v>
      </c>
    </row>
    <row r="645" spans="1:15" ht="15" customHeight="1">
      <c r="A645" s="10">
        <v>1</v>
      </c>
      <c r="B645" s="10"/>
      <c r="C645" s="13" t="s">
        <v>19444</v>
      </c>
      <c r="D645" s="12">
        <v>2006</v>
      </c>
      <c r="E645" s="13" t="s">
        <v>19470</v>
      </c>
      <c r="F645" s="13" t="s">
        <v>19473</v>
      </c>
      <c r="G645" s="13" t="s">
        <v>563</v>
      </c>
      <c r="H645" s="11" t="s">
        <v>5158</v>
      </c>
      <c r="I645" s="11" t="s">
        <v>23345</v>
      </c>
      <c r="J645" s="12">
        <v>2016</v>
      </c>
      <c r="K645" s="12">
        <v>1</v>
      </c>
      <c r="L645" s="13" t="s">
        <v>19422</v>
      </c>
      <c r="M645" s="8"/>
      <c r="N645" s="8" t="s">
        <v>19423</v>
      </c>
      <c r="O645" s="3"/>
    </row>
    <row r="646" spans="1:15" ht="15" customHeight="1">
      <c r="A646" s="10">
        <v>1</v>
      </c>
      <c r="B646" s="10"/>
      <c r="C646" s="13" t="s">
        <v>26069</v>
      </c>
      <c r="D646" s="12">
        <v>2001</v>
      </c>
      <c r="E646" s="13" t="s">
        <v>19470</v>
      </c>
      <c r="F646" s="13" t="s">
        <v>19472</v>
      </c>
      <c r="G646" s="13" t="s">
        <v>563</v>
      </c>
      <c r="H646" s="11" t="s">
        <v>5158</v>
      </c>
      <c r="I646" s="11" t="s">
        <v>23345</v>
      </c>
      <c r="J646" s="12">
        <v>2020</v>
      </c>
      <c r="K646" s="12">
        <v>1</v>
      </c>
      <c r="L646" s="13" t="s">
        <v>13022</v>
      </c>
      <c r="M646" s="8" t="s">
        <v>26048</v>
      </c>
      <c r="N646" s="8" t="s">
        <v>26049</v>
      </c>
      <c r="O646" s="3" t="s">
        <v>13021</v>
      </c>
    </row>
    <row r="647" spans="1:15" ht="15" customHeight="1">
      <c r="A647" s="10">
        <v>1</v>
      </c>
      <c r="B647" s="10"/>
      <c r="C647" s="13" t="s">
        <v>26060</v>
      </c>
      <c r="D647" s="12"/>
      <c r="E647" s="13" t="s">
        <v>19470</v>
      </c>
      <c r="F647" s="13" t="s">
        <v>19472</v>
      </c>
      <c r="G647" s="13" t="s">
        <v>563</v>
      </c>
      <c r="H647" s="11" t="s">
        <v>5158</v>
      </c>
      <c r="I647" s="11" t="s">
        <v>23345</v>
      </c>
      <c r="J647" s="12">
        <v>2020</v>
      </c>
      <c r="K647" s="12">
        <v>1</v>
      </c>
      <c r="L647" s="13" t="s">
        <v>26078</v>
      </c>
      <c r="M647" s="8" t="s">
        <v>26079</v>
      </c>
      <c r="N647" s="8" t="s">
        <v>26050</v>
      </c>
      <c r="O647" s="3"/>
    </row>
    <row r="648" spans="1:15" ht="15" customHeight="1">
      <c r="A648" s="10">
        <v>1</v>
      </c>
      <c r="B648" s="10"/>
      <c r="C648" s="13" t="s">
        <v>26059</v>
      </c>
      <c r="D648" s="12">
        <v>2009</v>
      </c>
      <c r="E648" s="13" t="s">
        <v>19470</v>
      </c>
      <c r="F648" s="13" t="s">
        <v>19472</v>
      </c>
      <c r="G648" s="13" t="s">
        <v>563</v>
      </c>
      <c r="H648" s="11" t="s">
        <v>5158</v>
      </c>
      <c r="I648" s="11" t="s">
        <v>23345</v>
      </c>
      <c r="J648" s="12">
        <v>2020</v>
      </c>
      <c r="K648" s="12">
        <v>1</v>
      </c>
      <c r="L648" s="13" t="s">
        <v>26075</v>
      </c>
      <c r="M648" s="8" t="s">
        <v>26037</v>
      </c>
      <c r="N648" s="8" t="s">
        <v>13007</v>
      </c>
      <c r="O648" s="3" t="s">
        <v>26072</v>
      </c>
    </row>
    <row r="649" spans="1:15" ht="15" customHeight="1">
      <c r="A649" s="10">
        <v>1</v>
      </c>
      <c r="B649" s="10"/>
      <c r="C649" s="13" t="s">
        <v>26061</v>
      </c>
      <c r="D649" s="12"/>
      <c r="E649" s="13" t="s">
        <v>19470</v>
      </c>
      <c r="F649" s="13" t="s">
        <v>19472</v>
      </c>
      <c r="G649" s="13" t="s">
        <v>563</v>
      </c>
      <c r="H649" s="11" t="s">
        <v>5158</v>
      </c>
      <c r="I649" s="11" t="s">
        <v>23345</v>
      </c>
      <c r="J649" s="12">
        <v>2020</v>
      </c>
      <c r="K649" s="12">
        <v>1</v>
      </c>
      <c r="L649" s="13" t="s">
        <v>26080</v>
      </c>
      <c r="M649" s="8" t="s">
        <v>26055</v>
      </c>
      <c r="N649" s="8" t="s">
        <v>26056</v>
      </c>
      <c r="O649" s="3"/>
    </row>
    <row r="650" spans="1:15" ht="15" customHeight="1">
      <c r="A650" s="10">
        <v>1</v>
      </c>
      <c r="B650" s="10"/>
      <c r="C650" s="13" t="s">
        <v>26070</v>
      </c>
      <c r="D650" s="12">
        <v>2004</v>
      </c>
      <c r="E650" s="13" t="s">
        <v>19470</v>
      </c>
      <c r="F650" s="13" t="s">
        <v>19472</v>
      </c>
      <c r="G650" s="13" t="s">
        <v>563</v>
      </c>
      <c r="H650" s="11" t="s">
        <v>5158</v>
      </c>
      <c r="I650" s="11" t="s">
        <v>23345</v>
      </c>
      <c r="J650" s="12">
        <v>2020</v>
      </c>
      <c r="K650" s="12">
        <v>1</v>
      </c>
      <c r="L650" s="13" t="s">
        <v>13012</v>
      </c>
      <c r="M650" s="31" t="s">
        <v>26038</v>
      </c>
      <c r="N650" s="8" t="s">
        <v>26039</v>
      </c>
      <c r="O650" s="3" t="s">
        <v>13013</v>
      </c>
    </row>
    <row r="651" spans="1:15" ht="15" customHeight="1">
      <c r="A651" s="10">
        <v>1</v>
      </c>
      <c r="B651" s="10"/>
      <c r="C651" s="13" t="s">
        <v>26071</v>
      </c>
      <c r="D651" s="12">
        <v>2002</v>
      </c>
      <c r="E651" s="13" t="s">
        <v>19470</v>
      </c>
      <c r="F651" s="13" t="s">
        <v>19472</v>
      </c>
      <c r="G651" s="13" t="s">
        <v>563</v>
      </c>
      <c r="H651" s="11" t="s">
        <v>5158</v>
      </c>
      <c r="I651" s="11" t="s">
        <v>23345</v>
      </c>
      <c r="J651" s="12">
        <v>2020</v>
      </c>
      <c r="K651" s="12">
        <v>1</v>
      </c>
      <c r="L651" s="13" t="s">
        <v>13014</v>
      </c>
      <c r="M651" s="8"/>
      <c r="N651" s="8" t="s">
        <v>26040</v>
      </c>
      <c r="O651" s="3"/>
    </row>
    <row r="652" spans="1:15" ht="15" customHeight="1">
      <c r="A652" s="10">
        <v>1</v>
      </c>
      <c r="B652" s="10"/>
      <c r="C652" s="13" t="s">
        <v>13015</v>
      </c>
      <c r="D652" s="12">
        <v>2002</v>
      </c>
      <c r="E652" s="13" t="s">
        <v>19470</v>
      </c>
      <c r="F652" s="13" t="s">
        <v>19472</v>
      </c>
      <c r="G652" s="13" t="s">
        <v>563</v>
      </c>
      <c r="H652" s="11" t="s">
        <v>5158</v>
      </c>
      <c r="I652" s="11" t="s">
        <v>23345</v>
      </c>
      <c r="J652" s="12">
        <v>2020</v>
      </c>
      <c r="K652" s="12">
        <v>1</v>
      </c>
      <c r="L652" s="13" t="s">
        <v>13016</v>
      </c>
      <c r="M652" s="8" t="s">
        <v>13018</v>
      </c>
      <c r="N652" s="8" t="s">
        <v>13017</v>
      </c>
      <c r="O652" s="3"/>
    </row>
    <row r="653" spans="1:15" ht="15" customHeight="1">
      <c r="A653" s="10">
        <v>1</v>
      </c>
      <c r="B653" s="10"/>
      <c r="C653" s="13" t="s">
        <v>26057</v>
      </c>
      <c r="D653" s="12"/>
      <c r="E653" s="13" t="s">
        <v>19470</v>
      </c>
      <c r="F653" s="13" t="s">
        <v>19472</v>
      </c>
      <c r="G653" s="13" t="s">
        <v>563</v>
      </c>
      <c r="H653" s="11" t="s">
        <v>5158</v>
      </c>
      <c r="I653" s="11" t="s">
        <v>23345</v>
      </c>
      <c r="J653" s="12">
        <v>2020</v>
      </c>
      <c r="K653" s="12">
        <v>1</v>
      </c>
      <c r="L653" s="13" t="s">
        <v>13020</v>
      </c>
      <c r="M653" s="8" t="s">
        <v>26041</v>
      </c>
      <c r="N653" s="8" t="s">
        <v>26042</v>
      </c>
      <c r="O653" s="3" t="s">
        <v>13019</v>
      </c>
    </row>
    <row r="654" spans="1:15" ht="15" customHeight="1">
      <c r="A654" s="10">
        <v>1</v>
      </c>
      <c r="B654" s="10"/>
      <c r="C654" s="13" t="s">
        <v>26068</v>
      </c>
      <c r="D654" s="12"/>
      <c r="E654" s="13" t="s">
        <v>19470</v>
      </c>
      <c r="F654" s="13" t="s">
        <v>19472</v>
      </c>
      <c r="G654" s="13" t="s">
        <v>563</v>
      </c>
      <c r="H654" s="11" t="s">
        <v>5158</v>
      </c>
      <c r="I654" s="11" t="s">
        <v>23345</v>
      </c>
      <c r="J654" s="12">
        <v>2020</v>
      </c>
      <c r="K654" s="12">
        <v>1</v>
      </c>
      <c r="L654" s="13" t="s">
        <v>26076</v>
      </c>
      <c r="M654" s="31" t="s">
        <v>26046</v>
      </c>
      <c r="N654" s="8" t="s">
        <v>13007</v>
      </c>
      <c r="O654" s="3" t="s">
        <v>26074</v>
      </c>
    </row>
    <row r="655" spans="1:15" ht="15" customHeight="1">
      <c r="A655" s="10">
        <v>1</v>
      </c>
      <c r="B655" s="10"/>
      <c r="C655" s="13" t="s">
        <v>26062</v>
      </c>
      <c r="D655" s="12"/>
      <c r="E655" s="13" t="s">
        <v>19470</v>
      </c>
      <c r="F655" s="13" t="s">
        <v>19472</v>
      </c>
      <c r="G655" s="13" t="s">
        <v>563</v>
      </c>
      <c r="H655" s="11" t="s">
        <v>5158</v>
      </c>
      <c r="I655" s="11" t="s">
        <v>23345</v>
      </c>
      <c r="J655" s="12">
        <v>2020</v>
      </c>
      <c r="K655" s="12">
        <v>1</v>
      </c>
      <c r="L655" s="13" t="s">
        <v>13009</v>
      </c>
      <c r="M655" s="8" t="s">
        <v>26053</v>
      </c>
      <c r="N655" s="8" t="s">
        <v>26054</v>
      </c>
      <c r="O655" s="3" t="s">
        <v>26073</v>
      </c>
    </row>
    <row r="656" spans="1:15" ht="15" customHeight="1">
      <c r="A656" s="10">
        <v>1</v>
      </c>
      <c r="B656" s="10"/>
      <c r="C656" s="13" t="s">
        <v>26063</v>
      </c>
      <c r="D656" s="12">
        <v>2004</v>
      </c>
      <c r="E656" s="13" t="s">
        <v>19470</v>
      </c>
      <c r="F656" s="13" t="s">
        <v>19472</v>
      </c>
      <c r="G656" s="13" t="s">
        <v>563</v>
      </c>
      <c r="H656" s="11" t="s">
        <v>5158</v>
      </c>
      <c r="I656" s="11" t="s">
        <v>23345</v>
      </c>
      <c r="J656" s="12">
        <v>2020</v>
      </c>
      <c r="K656" s="12">
        <v>1</v>
      </c>
      <c r="L656" s="13" t="s">
        <v>19455</v>
      </c>
      <c r="M656" s="8" t="s">
        <v>26043</v>
      </c>
      <c r="N656" s="8" t="s">
        <v>26044</v>
      </c>
      <c r="O656" s="3" t="s">
        <v>19456</v>
      </c>
    </row>
    <row r="657" spans="1:15" ht="15" customHeight="1">
      <c r="A657" s="10">
        <v>1</v>
      </c>
      <c r="B657" s="10"/>
      <c r="C657" s="13" t="s">
        <v>26064</v>
      </c>
      <c r="D657" s="12"/>
      <c r="E657" s="13" t="s">
        <v>19470</v>
      </c>
      <c r="F657" s="13" t="s">
        <v>19472</v>
      </c>
      <c r="G657" s="13" t="s">
        <v>563</v>
      </c>
      <c r="H657" s="11" t="s">
        <v>5158</v>
      </c>
      <c r="I657" s="11" t="s">
        <v>23345</v>
      </c>
      <c r="J657" s="12">
        <v>2020</v>
      </c>
      <c r="K657" s="12">
        <v>1</v>
      </c>
      <c r="L657" s="13" t="s">
        <v>13025</v>
      </c>
      <c r="M657" s="8" t="s">
        <v>26045</v>
      </c>
      <c r="N657" s="8" t="s">
        <v>13027</v>
      </c>
      <c r="O657" s="3"/>
    </row>
    <row r="658" spans="1:15" ht="15" customHeight="1">
      <c r="A658" s="10">
        <v>1</v>
      </c>
      <c r="B658" s="10"/>
      <c r="C658" s="13" t="s">
        <v>26065</v>
      </c>
      <c r="D658" s="12"/>
      <c r="E658" s="13" t="s">
        <v>19470</v>
      </c>
      <c r="F658" s="13" t="s">
        <v>19472</v>
      </c>
      <c r="G658" s="13" t="s">
        <v>563</v>
      </c>
      <c r="H658" s="11" t="s">
        <v>5158</v>
      </c>
      <c r="I658" s="11" t="s">
        <v>23345</v>
      </c>
      <c r="J658" s="12">
        <v>2020</v>
      </c>
      <c r="K658" s="12">
        <v>1</v>
      </c>
      <c r="L658" s="13" t="s">
        <v>26077</v>
      </c>
      <c r="M658" s="31" t="s">
        <v>26046</v>
      </c>
      <c r="N658" s="8" t="s">
        <v>13007</v>
      </c>
      <c r="O658" s="3" t="s">
        <v>26074</v>
      </c>
    </row>
    <row r="659" spans="1:15" ht="15" customHeight="1">
      <c r="A659" s="10">
        <v>1</v>
      </c>
      <c r="B659" s="10"/>
      <c r="C659" s="13" t="s">
        <v>26066</v>
      </c>
      <c r="D659" s="12"/>
      <c r="E659" s="13" t="s">
        <v>19470</v>
      </c>
      <c r="F659" s="13" t="s">
        <v>19472</v>
      </c>
      <c r="G659" s="13" t="s">
        <v>563</v>
      </c>
      <c r="H659" s="11" t="s">
        <v>5158</v>
      </c>
      <c r="I659" s="11" t="s">
        <v>23345</v>
      </c>
      <c r="J659" s="12">
        <v>2020</v>
      </c>
      <c r="K659" s="12">
        <v>1</v>
      </c>
      <c r="L659" s="13" t="s">
        <v>13010</v>
      </c>
      <c r="M659" s="8" t="s">
        <v>26046</v>
      </c>
      <c r="N659" s="8" t="s">
        <v>13007</v>
      </c>
      <c r="O659" s="3" t="s">
        <v>26074</v>
      </c>
    </row>
    <row r="660" spans="1:15" ht="15" customHeight="1">
      <c r="A660" s="10">
        <v>1</v>
      </c>
      <c r="B660" s="10"/>
      <c r="C660" s="13" t="s">
        <v>26058</v>
      </c>
      <c r="D660" s="12">
        <v>2003</v>
      </c>
      <c r="E660" s="13" t="s">
        <v>19470</v>
      </c>
      <c r="F660" s="13" t="s">
        <v>19472</v>
      </c>
      <c r="G660" s="13" t="s">
        <v>563</v>
      </c>
      <c r="H660" s="11" t="s">
        <v>5158</v>
      </c>
      <c r="I660" s="11" t="s">
        <v>23345</v>
      </c>
      <c r="J660" s="12">
        <v>2020</v>
      </c>
      <c r="K660" s="12">
        <v>1</v>
      </c>
      <c r="L660" s="13" t="s">
        <v>13003</v>
      </c>
      <c r="M660" s="8" t="s">
        <v>26047</v>
      </c>
      <c r="N660" s="8" t="s">
        <v>13002</v>
      </c>
      <c r="O660" s="3" t="s">
        <v>13011</v>
      </c>
    </row>
    <row r="661" spans="1:15" ht="15" customHeight="1">
      <c r="A661" s="10">
        <v>1</v>
      </c>
      <c r="B661" s="10"/>
      <c r="C661" s="13" t="s">
        <v>26067</v>
      </c>
      <c r="D661" s="12"/>
      <c r="E661" s="13" t="s">
        <v>19470</v>
      </c>
      <c r="F661" s="13" t="s">
        <v>19472</v>
      </c>
      <c r="G661" s="13" t="s">
        <v>563</v>
      </c>
      <c r="H661" s="11" t="s">
        <v>5158</v>
      </c>
      <c r="I661" s="11" t="s">
        <v>23345</v>
      </c>
      <c r="J661" s="12">
        <v>2020</v>
      </c>
      <c r="K661" s="12">
        <v>1</v>
      </c>
      <c r="L661" s="13" t="s">
        <v>13023</v>
      </c>
      <c r="M661" s="8" t="s">
        <v>26051</v>
      </c>
      <c r="N661" s="8" t="s">
        <v>26052</v>
      </c>
      <c r="O661" s="3"/>
    </row>
    <row r="662" spans="1:15" ht="15" customHeight="1">
      <c r="A662" s="10">
        <v>1</v>
      </c>
      <c r="B662" s="10"/>
      <c r="C662" s="13" t="s">
        <v>19448</v>
      </c>
      <c r="D662" s="12">
        <v>2017</v>
      </c>
      <c r="E662" s="13" t="s">
        <v>19470</v>
      </c>
      <c r="F662" s="13" t="s">
        <v>19474</v>
      </c>
      <c r="G662" s="13" t="s">
        <v>563</v>
      </c>
      <c r="H662" s="11" t="s">
        <v>5158</v>
      </c>
      <c r="I662" s="11" t="s">
        <v>23345</v>
      </c>
      <c r="J662" s="12">
        <v>2017</v>
      </c>
      <c r="K662" s="12">
        <v>1</v>
      </c>
      <c r="L662" s="13" t="s">
        <v>19442</v>
      </c>
      <c r="M662" s="8" t="s">
        <v>19453</v>
      </c>
      <c r="N662" s="8" t="s">
        <v>19443</v>
      </c>
      <c r="O662" s="3"/>
    </row>
    <row r="663" spans="1:15" ht="15" customHeight="1">
      <c r="A663" s="10">
        <v>1</v>
      </c>
      <c r="B663" s="10"/>
      <c r="C663" s="13" t="s">
        <v>576</v>
      </c>
      <c r="D663" s="12"/>
      <c r="E663" s="11" t="s">
        <v>15789</v>
      </c>
      <c r="F663" s="11" t="s">
        <v>15797</v>
      </c>
      <c r="G663" s="13" t="s">
        <v>563</v>
      </c>
      <c r="H663" s="13" t="s">
        <v>5299</v>
      </c>
      <c r="I663" s="13" t="s">
        <v>23344</v>
      </c>
      <c r="J663" s="12">
        <v>2020</v>
      </c>
      <c r="K663" s="12">
        <v>1</v>
      </c>
      <c r="L663" s="13" t="s">
        <v>577</v>
      </c>
      <c r="M663" s="13" t="s">
        <v>25738</v>
      </c>
      <c r="N663" s="13"/>
      <c r="O663" s="3" t="s">
        <v>25739</v>
      </c>
    </row>
    <row r="664" spans="1:15" ht="15" customHeight="1">
      <c r="A664" s="10">
        <v>1</v>
      </c>
      <c r="B664" s="10"/>
      <c r="C664" s="13" t="s">
        <v>578</v>
      </c>
      <c r="D664" s="12">
        <v>2011</v>
      </c>
      <c r="E664" s="13" t="s">
        <v>7</v>
      </c>
      <c r="F664" s="13" t="s">
        <v>8</v>
      </c>
      <c r="G664" s="13" t="s">
        <v>563</v>
      </c>
      <c r="H664" s="11" t="s">
        <v>5158</v>
      </c>
      <c r="I664" s="11" t="s">
        <v>23345</v>
      </c>
      <c r="J664" s="12">
        <v>2020</v>
      </c>
      <c r="K664" s="12">
        <v>1</v>
      </c>
      <c r="L664" s="13" t="s">
        <v>579</v>
      </c>
      <c r="M664" s="8" t="s">
        <v>580</v>
      </c>
      <c r="N664" s="8" t="s">
        <v>9285</v>
      </c>
      <c r="O664" s="3"/>
    </row>
    <row r="665" spans="1:15" ht="15" customHeight="1">
      <c r="A665" s="10">
        <v>1</v>
      </c>
      <c r="B665" s="10"/>
      <c r="C665" s="13" t="s">
        <v>18913</v>
      </c>
      <c r="D665" s="12" t="s">
        <v>14045</v>
      </c>
      <c r="E665" s="13" t="s">
        <v>25</v>
      </c>
      <c r="F665" s="13" t="s">
        <v>20544</v>
      </c>
      <c r="G665" s="13" t="s">
        <v>563</v>
      </c>
      <c r="H665" s="11" t="s">
        <v>5300</v>
      </c>
      <c r="I665" s="13" t="s">
        <v>18912</v>
      </c>
      <c r="J665" s="12">
        <v>2019</v>
      </c>
      <c r="K665" s="12">
        <v>1</v>
      </c>
      <c r="L665" s="13"/>
      <c r="M665" s="8"/>
      <c r="N665" s="8"/>
      <c r="O665" s="3" t="s">
        <v>18914</v>
      </c>
    </row>
    <row r="666" spans="1:15" ht="15" customHeight="1">
      <c r="A666" s="10">
        <v>1</v>
      </c>
      <c r="B666" s="10"/>
      <c r="C666" s="13" t="s">
        <v>18911</v>
      </c>
      <c r="D666" s="12"/>
      <c r="E666" s="13" t="s">
        <v>25</v>
      </c>
      <c r="F666" s="13" t="s">
        <v>20544</v>
      </c>
      <c r="G666" s="13" t="s">
        <v>563</v>
      </c>
      <c r="H666" s="11" t="s">
        <v>5305</v>
      </c>
      <c r="I666" s="13" t="s">
        <v>626</v>
      </c>
      <c r="J666" s="12">
        <v>2019</v>
      </c>
      <c r="K666" s="12">
        <v>1</v>
      </c>
      <c r="L666" s="13"/>
      <c r="M666" s="8"/>
      <c r="N666" s="8"/>
      <c r="O666" s="3" t="s">
        <v>18910</v>
      </c>
    </row>
    <row r="667" spans="1:15" ht="15" customHeight="1">
      <c r="A667" s="10">
        <v>1</v>
      </c>
      <c r="B667" s="10"/>
      <c r="C667" s="11" t="s">
        <v>31619</v>
      </c>
      <c r="D667" s="12">
        <v>1995</v>
      </c>
      <c r="E667" s="11" t="s">
        <v>25</v>
      </c>
      <c r="F667" s="11" t="s">
        <v>49</v>
      </c>
      <c r="G667" s="11" t="s">
        <v>563</v>
      </c>
      <c r="H667" s="13" t="s">
        <v>5301</v>
      </c>
      <c r="I667" s="11" t="s">
        <v>18908</v>
      </c>
      <c r="J667" s="12">
        <v>2020</v>
      </c>
      <c r="K667" s="12">
        <v>1</v>
      </c>
      <c r="L667" s="11" t="s">
        <v>31617</v>
      </c>
      <c r="M667" s="15" t="s">
        <v>31615</v>
      </c>
      <c r="N667" s="15" t="s">
        <v>31616</v>
      </c>
      <c r="O667" s="7" t="s">
        <v>31618</v>
      </c>
    </row>
    <row r="668" spans="1:15" ht="15" customHeight="1">
      <c r="A668" s="10">
        <v>1</v>
      </c>
      <c r="B668" s="10"/>
      <c r="C668" s="13" t="s">
        <v>30629</v>
      </c>
      <c r="D668" s="12">
        <v>1961</v>
      </c>
      <c r="E668" s="11" t="s">
        <v>28</v>
      </c>
      <c r="F668" s="11" t="s">
        <v>29</v>
      </c>
      <c r="G668" s="13" t="s">
        <v>563</v>
      </c>
      <c r="H668" s="11" t="s">
        <v>5304</v>
      </c>
      <c r="I668" s="13" t="s">
        <v>617</v>
      </c>
      <c r="J668" s="12">
        <v>2021</v>
      </c>
      <c r="K668" s="12">
        <v>1</v>
      </c>
      <c r="L668" s="13" t="s">
        <v>25769</v>
      </c>
      <c r="M668" s="13" t="s">
        <v>30628</v>
      </c>
      <c r="N668" s="13" t="s">
        <v>25770</v>
      </c>
      <c r="O668" s="3" t="s">
        <v>5184</v>
      </c>
    </row>
    <row r="669" spans="1:15" ht="15" customHeight="1">
      <c r="A669" s="10">
        <v>1</v>
      </c>
      <c r="B669" s="10"/>
      <c r="C669" s="11" t="s">
        <v>5191</v>
      </c>
      <c r="D669" s="12" t="s">
        <v>14045</v>
      </c>
      <c r="E669" s="11" t="s">
        <v>28</v>
      </c>
      <c r="F669" s="11" t="s">
        <v>255</v>
      </c>
      <c r="G669" s="11" t="s">
        <v>563</v>
      </c>
      <c r="H669" s="11" t="s">
        <v>5300</v>
      </c>
      <c r="I669" s="11" t="s">
        <v>5189</v>
      </c>
      <c r="J669" s="12">
        <v>2018</v>
      </c>
      <c r="K669" s="12">
        <v>3</v>
      </c>
      <c r="L669" s="11" t="s">
        <v>5190</v>
      </c>
      <c r="M669" s="11"/>
      <c r="N669" s="11"/>
      <c r="O669" s="7"/>
    </row>
    <row r="670" spans="1:15" ht="15" customHeight="1">
      <c r="A670" s="10">
        <v>1</v>
      </c>
      <c r="B670" s="10"/>
      <c r="C670" s="13" t="s">
        <v>9288</v>
      </c>
      <c r="D670" s="12">
        <v>2008</v>
      </c>
      <c r="E670" s="11" t="s">
        <v>7</v>
      </c>
      <c r="F670" s="11" t="s">
        <v>8</v>
      </c>
      <c r="G670" s="13" t="s">
        <v>563</v>
      </c>
      <c r="H670" s="11" t="s">
        <v>5158</v>
      </c>
      <c r="I670" s="11" t="s">
        <v>23345</v>
      </c>
      <c r="J670" s="12">
        <v>2016</v>
      </c>
      <c r="K670" s="12">
        <v>1</v>
      </c>
      <c r="L670" s="13" t="s">
        <v>581</v>
      </c>
      <c r="M670" s="8" t="s">
        <v>9287</v>
      </c>
      <c r="N670" s="8" t="s">
        <v>9290</v>
      </c>
      <c r="O670" s="3" t="s">
        <v>9289</v>
      </c>
    </row>
    <row r="671" spans="1:15" ht="15" customHeight="1">
      <c r="A671" s="10">
        <v>1</v>
      </c>
      <c r="B671" s="10"/>
      <c r="C671" s="11" t="s">
        <v>22972</v>
      </c>
      <c r="D671" s="12">
        <v>2013</v>
      </c>
      <c r="E671" s="13" t="s">
        <v>28</v>
      </c>
      <c r="F671" s="11" t="s">
        <v>29</v>
      </c>
      <c r="G671" s="11" t="s">
        <v>563</v>
      </c>
      <c r="H671" s="11" t="s">
        <v>5300</v>
      </c>
      <c r="I671" s="11" t="s">
        <v>9277</v>
      </c>
      <c r="J671" s="12">
        <v>2018</v>
      </c>
      <c r="K671" s="12">
        <v>1</v>
      </c>
      <c r="L671" s="11" t="s">
        <v>9278</v>
      </c>
      <c r="M671" s="11" t="s">
        <v>9279</v>
      </c>
      <c r="N671" s="11" t="s">
        <v>9282</v>
      </c>
      <c r="O671" s="7" t="s">
        <v>22985</v>
      </c>
    </row>
    <row r="672" spans="1:15" ht="15" customHeight="1">
      <c r="A672" s="10">
        <v>1</v>
      </c>
      <c r="B672" s="10"/>
      <c r="C672" s="11" t="s">
        <v>5183</v>
      </c>
      <c r="D672" s="12">
        <v>1997</v>
      </c>
      <c r="E672" s="11" t="s">
        <v>28</v>
      </c>
      <c r="F672" s="11" t="s">
        <v>29</v>
      </c>
      <c r="G672" s="11" t="s">
        <v>563</v>
      </c>
      <c r="H672" s="11" t="s">
        <v>5158</v>
      </c>
      <c r="I672" s="11" t="s">
        <v>23345</v>
      </c>
      <c r="J672" s="12">
        <v>2016</v>
      </c>
      <c r="K672" s="12">
        <v>1</v>
      </c>
      <c r="L672" s="11" t="s">
        <v>5180</v>
      </c>
      <c r="M672" s="15" t="s">
        <v>582</v>
      </c>
      <c r="N672" s="15" t="s">
        <v>9297</v>
      </c>
      <c r="O672" s="7"/>
    </row>
    <row r="673" spans="1:15" ht="15" customHeight="1">
      <c r="A673" s="10">
        <v>1</v>
      </c>
      <c r="B673" s="10"/>
      <c r="C673" s="13" t="s">
        <v>31591</v>
      </c>
      <c r="D673" s="12">
        <v>2012</v>
      </c>
      <c r="E673" s="11" t="s">
        <v>28</v>
      </c>
      <c r="F673" s="11" t="s">
        <v>29</v>
      </c>
      <c r="G673" s="13" t="s">
        <v>563</v>
      </c>
      <c r="H673" s="13" t="s">
        <v>5299</v>
      </c>
      <c r="I673" s="13" t="s">
        <v>23344</v>
      </c>
      <c r="J673" s="12">
        <v>2014</v>
      </c>
      <c r="K673" s="12">
        <v>1</v>
      </c>
      <c r="L673" s="13"/>
      <c r="M673" s="13" t="s">
        <v>583</v>
      </c>
      <c r="N673" s="13" t="s">
        <v>32046</v>
      </c>
      <c r="O673" s="3" t="s">
        <v>584</v>
      </c>
    </row>
    <row r="674" spans="1:15" ht="15" customHeight="1">
      <c r="A674" s="10">
        <v>1</v>
      </c>
      <c r="B674" s="10"/>
      <c r="C674" s="13" t="s">
        <v>5171</v>
      </c>
      <c r="D674" s="12"/>
      <c r="E674" s="11" t="s">
        <v>28</v>
      </c>
      <c r="F674" s="11" t="s">
        <v>29</v>
      </c>
      <c r="G674" s="13" t="s">
        <v>563</v>
      </c>
      <c r="H674" s="11" t="s">
        <v>5301</v>
      </c>
      <c r="I674" s="11" t="s">
        <v>588</v>
      </c>
      <c r="J674" s="12">
        <v>2019</v>
      </c>
      <c r="K674" s="12">
        <v>2</v>
      </c>
      <c r="L674" s="13" t="s">
        <v>25754</v>
      </c>
      <c r="M674" s="13"/>
      <c r="N674" s="13"/>
      <c r="O674" s="3" t="s">
        <v>8123</v>
      </c>
    </row>
    <row r="675" spans="1:15" ht="15" customHeight="1">
      <c r="A675" s="10">
        <v>1</v>
      </c>
      <c r="B675" s="10"/>
      <c r="C675" s="13" t="s">
        <v>9379</v>
      </c>
      <c r="D675" s="12"/>
      <c r="E675" s="13" t="s">
        <v>7</v>
      </c>
      <c r="F675" s="13" t="s">
        <v>19</v>
      </c>
      <c r="G675" s="13" t="s">
        <v>563</v>
      </c>
      <c r="H675" s="11" t="s">
        <v>5299</v>
      </c>
      <c r="I675" s="13" t="s">
        <v>9378</v>
      </c>
      <c r="J675" s="12">
        <v>2018</v>
      </c>
      <c r="K675" s="12">
        <v>1</v>
      </c>
      <c r="L675" s="13" t="s">
        <v>25749</v>
      </c>
      <c r="M675" s="13"/>
      <c r="N675" s="13"/>
      <c r="O675" s="3"/>
    </row>
    <row r="676" spans="1:15" ht="15" customHeight="1">
      <c r="A676" s="10">
        <v>1</v>
      </c>
      <c r="B676" s="10"/>
      <c r="C676" s="13" t="s">
        <v>25742</v>
      </c>
      <c r="D676" s="12">
        <v>2005</v>
      </c>
      <c r="E676" s="13" t="s">
        <v>7</v>
      </c>
      <c r="F676" s="13" t="s">
        <v>19</v>
      </c>
      <c r="G676" s="13" t="s">
        <v>563</v>
      </c>
      <c r="H676" s="11" t="s">
        <v>5158</v>
      </c>
      <c r="I676" s="13" t="s">
        <v>23345</v>
      </c>
      <c r="J676" s="12">
        <v>2020</v>
      </c>
      <c r="K676" s="12">
        <v>1</v>
      </c>
      <c r="L676" s="13" t="s">
        <v>25740</v>
      </c>
      <c r="M676" s="13" t="s">
        <v>25741</v>
      </c>
      <c r="N676" s="13" t="s">
        <v>25743</v>
      </c>
      <c r="O676" s="3" t="s">
        <v>25744</v>
      </c>
    </row>
    <row r="677" spans="1:15" ht="15" customHeight="1">
      <c r="A677" s="10">
        <v>1</v>
      </c>
      <c r="B677" s="10"/>
      <c r="C677" s="13" t="s">
        <v>9381</v>
      </c>
      <c r="D677" s="12"/>
      <c r="E677" s="13" t="s">
        <v>7</v>
      </c>
      <c r="F677" s="13" t="s">
        <v>19</v>
      </c>
      <c r="G677" s="13" t="s">
        <v>563</v>
      </c>
      <c r="H677" s="11" t="s">
        <v>5303</v>
      </c>
      <c r="I677" s="13" t="s">
        <v>9380</v>
      </c>
      <c r="J677" s="12">
        <v>2019</v>
      </c>
      <c r="K677" s="12">
        <v>3</v>
      </c>
      <c r="L677" s="13" t="s">
        <v>9382</v>
      </c>
      <c r="M677" s="13"/>
      <c r="N677" s="13"/>
      <c r="O677" s="3"/>
    </row>
    <row r="678" spans="1:15" ht="15" customHeight="1">
      <c r="A678" s="10">
        <v>1</v>
      </c>
      <c r="B678" s="10"/>
      <c r="C678" s="13" t="s">
        <v>9383</v>
      </c>
      <c r="D678" s="12"/>
      <c r="E678" s="13" t="s">
        <v>7</v>
      </c>
      <c r="F678" s="13" t="s">
        <v>19</v>
      </c>
      <c r="G678" s="13" t="s">
        <v>563</v>
      </c>
      <c r="H678" s="11" t="s">
        <v>5304</v>
      </c>
      <c r="I678" s="13" t="s">
        <v>569</v>
      </c>
      <c r="J678" s="12">
        <v>2019</v>
      </c>
      <c r="K678" s="12">
        <v>3</v>
      </c>
      <c r="L678" s="13" t="s">
        <v>25750</v>
      </c>
      <c r="M678" s="13"/>
      <c r="N678" s="13"/>
      <c r="O678" s="3"/>
    </row>
    <row r="679" spans="1:15" ht="15" customHeight="1">
      <c r="A679" s="10">
        <v>1</v>
      </c>
      <c r="B679" s="10"/>
      <c r="C679" s="13" t="s">
        <v>684</v>
      </c>
      <c r="D679" s="12"/>
      <c r="E679" s="11" t="s">
        <v>7</v>
      </c>
      <c r="F679" s="11" t="s">
        <v>8</v>
      </c>
      <c r="G679" s="13" t="s">
        <v>563</v>
      </c>
      <c r="H679" s="11" t="s">
        <v>5158</v>
      </c>
      <c r="I679" s="11" t="s">
        <v>23345</v>
      </c>
      <c r="J679" s="12">
        <v>2019</v>
      </c>
      <c r="K679" s="12">
        <v>3</v>
      </c>
      <c r="L679" s="13"/>
      <c r="M679" s="13"/>
      <c r="N679" s="13"/>
      <c r="O679" s="3"/>
    </row>
    <row r="680" spans="1:15" ht="15" customHeight="1">
      <c r="A680" s="10">
        <v>1</v>
      </c>
      <c r="B680" s="10"/>
      <c r="C680" s="13" t="s">
        <v>25974</v>
      </c>
      <c r="D680" s="12"/>
      <c r="E680" s="11" t="s">
        <v>25</v>
      </c>
      <c r="F680" s="13" t="s">
        <v>20544</v>
      </c>
      <c r="G680" s="13" t="s">
        <v>563</v>
      </c>
      <c r="H680" s="11" t="s">
        <v>5301</v>
      </c>
      <c r="I680" s="13" t="s">
        <v>18923</v>
      </c>
      <c r="J680" s="12">
        <v>2019</v>
      </c>
      <c r="K680" s="12">
        <v>1</v>
      </c>
      <c r="L680" s="13"/>
      <c r="M680" s="13"/>
      <c r="N680" s="13"/>
      <c r="O680" s="3" t="s">
        <v>18924</v>
      </c>
    </row>
    <row r="681" spans="1:15" ht="15" customHeight="1">
      <c r="A681" s="10">
        <v>1</v>
      </c>
      <c r="B681" s="10"/>
      <c r="C681" s="13" t="s">
        <v>25975</v>
      </c>
      <c r="D681" s="12"/>
      <c r="E681" s="11" t="s">
        <v>25</v>
      </c>
      <c r="F681" s="13" t="s">
        <v>20544</v>
      </c>
      <c r="G681" s="13" t="s">
        <v>563</v>
      </c>
      <c r="H681" s="11" t="s">
        <v>5302</v>
      </c>
      <c r="I681" s="13" t="s">
        <v>18929</v>
      </c>
      <c r="J681" s="12">
        <v>2019</v>
      </c>
      <c r="K681" s="12">
        <v>1</v>
      </c>
      <c r="L681" s="13"/>
      <c r="M681" s="13"/>
      <c r="N681" s="13"/>
      <c r="O681" s="3" t="s">
        <v>18930</v>
      </c>
    </row>
    <row r="682" spans="1:15" ht="15" customHeight="1">
      <c r="A682" s="10">
        <v>1</v>
      </c>
      <c r="B682" s="10"/>
      <c r="C682" s="13" t="s">
        <v>25976</v>
      </c>
      <c r="D682" s="12"/>
      <c r="E682" s="11" t="s">
        <v>25</v>
      </c>
      <c r="F682" s="13" t="s">
        <v>20544</v>
      </c>
      <c r="G682" s="13" t="s">
        <v>563</v>
      </c>
      <c r="H682" s="11" t="s">
        <v>5301</v>
      </c>
      <c r="I682" s="13" t="s">
        <v>18920</v>
      </c>
      <c r="J682" s="12">
        <v>2019</v>
      </c>
      <c r="K682" s="12">
        <v>1</v>
      </c>
      <c r="L682" s="13"/>
      <c r="M682" s="13"/>
      <c r="N682" s="13"/>
      <c r="O682" s="3" t="s">
        <v>18918</v>
      </c>
    </row>
    <row r="683" spans="1:15" ht="15" customHeight="1">
      <c r="A683" s="10">
        <v>1</v>
      </c>
      <c r="B683" s="10"/>
      <c r="C683" s="13" t="s">
        <v>25977</v>
      </c>
      <c r="D683" s="12"/>
      <c r="E683" s="11" t="s">
        <v>25</v>
      </c>
      <c r="F683" s="13" t="s">
        <v>20544</v>
      </c>
      <c r="G683" s="13" t="s">
        <v>563</v>
      </c>
      <c r="H683" s="11" t="s">
        <v>5303</v>
      </c>
      <c r="I683" s="13" t="s">
        <v>622</v>
      </c>
      <c r="J683" s="12">
        <v>2019</v>
      </c>
      <c r="K683" s="12">
        <v>1</v>
      </c>
      <c r="L683" s="13"/>
      <c r="M683" s="13"/>
      <c r="N683" s="13"/>
      <c r="O683" s="3" t="s">
        <v>18918</v>
      </c>
    </row>
    <row r="684" spans="1:15" ht="15" customHeight="1">
      <c r="A684" s="10">
        <v>1</v>
      </c>
      <c r="B684" s="10"/>
      <c r="C684" s="13" t="s">
        <v>25978</v>
      </c>
      <c r="D684" s="12"/>
      <c r="E684" s="11" t="s">
        <v>25</v>
      </c>
      <c r="F684" s="13" t="s">
        <v>20544</v>
      </c>
      <c r="G684" s="13" t="s">
        <v>563</v>
      </c>
      <c r="H684" s="11" t="s">
        <v>5302</v>
      </c>
      <c r="I684" s="13" t="s">
        <v>18927</v>
      </c>
      <c r="J684" s="12">
        <v>2019</v>
      </c>
      <c r="K684" s="12">
        <v>1</v>
      </c>
      <c r="L684" s="13"/>
      <c r="M684" s="13"/>
      <c r="N684" s="13"/>
      <c r="O684" s="3" t="s">
        <v>18928</v>
      </c>
    </row>
    <row r="685" spans="1:15" ht="15" customHeight="1">
      <c r="A685" s="10">
        <v>1</v>
      </c>
      <c r="B685" s="10"/>
      <c r="C685" s="13" t="s">
        <v>25979</v>
      </c>
      <c r="D685" s="12"/>
      <c r="E685" s="11" t="s">
        <v>25</v>
      </c>
      <c r="F685" s="13" t="s">
        <v>20544</v>
      </c>
      <c r="G685" s="13" t="s">
        <v>563</v>
      </c>
      <c r="H685" s="11" t="s">
        <v>5303</v>
      </c>
      <c r="I685" s="13" t="s">
        <v>18925</v>
      </c>
      <c r="J685" s="12">
        <v>2019</v>
      </c>
      <c r="K685" s="12">
        <v>1</v>
      </c>
      <c r="L685" s="13"/>
      <c r="M685" s="13"/>
      <c r="N685" s="13"/>
      <c r="O685" s="3" t="s">
        <v>18926</v>
      </c>
    </row>
    <row r="686" spans="1:15" ht="15" customHeight="1">
      <c r="A686" s="10">
        <v>1</v>
      </c>
      <c r="B686" s="10"/>
      <c r="C686" s="13" t="s">
        <v>25980</v>
      </c>
      <c r="D686" s="12"/>
      <c r="E686" s="11" t="s">
        <v>25</v>
      </c>
      <c r="F686" s="13" t="s">
        <v>20544</v>
      </c>
      <c r="G686" s="13" t="s">
        <v>563</v>
      </c>
      <c r="H686" s="11" t="s">
        <v>5302</v>
      </c>
      <c r="I686" s="13" t="s">
        <v>18915</v>
      </c>
      <c r="J686" s="12">
        <v>2019</v>
      </c>
      <c r="K686" s="12">
        <v>1</v>
      </c>
      <c r="L686" s="13"/>
      <c r="M686" s="13"/>
      <c r="N686" s="13"/>
      <c r="O686" s="3" t="s">
        <v>18916</v>
      </c>
    </row>
    <row r="687" spans="1:15" ht="15" customHeight="1">
      <c r="A687" s="10">
        <v>1</v>
      </c>
      <c r="B687" s="10"/>
      <c r="C687" s="13" t="s">
        <v>25981</v>
      </c>
      <c r="D687" s="12"/>
      <c r="E687" s="11" t="s">
        <v>25</v>
      </c>
      <c r="F687" s="13" t="s">
        <v>20544</v>
      </c>
      <c r="G687" s="13" t="s">
        <v>563</v>
      </c>
      <c r="H687" s="11" t="s">
        <v>5158</v>
      </c>
      <c r="I687" s="11" t="s">
        <v>23345</v>
      </c>
      <c r="J687" s="12">
        <v>2019</v>
      </c>
      <c r="K687" s="12">
        <v>1</v>
      </c>
      <c r="L687" s="13"/>
      <c r="M687" s="13"/>
      <c r="N687" s="13"/>
      <c r="O687" s="3" t="s">
        <v>18917</v>
      </c>
    </row>
    <row r="688" spans="1:15" ht="15" customHeight="1">
      <c r="A688" s="10">
        <v>1</v>
      </c>
      <c r="B688" s="10"/>
      <c r="C688" s="13" t="s">
        <v>25982</v>
      </c>
      <c r="D688" s="12"/>
      <c r="E688" s="11" t="s">
        <v>25</v>
      </c>
      <c r="F688" s="13" t="s">
        <v>20544</v>
      </c>
      <c r="G688" s="13" t="s">
        <v>563</v>
      </c>
      <c r="H688" s="11" t="s">
        <v>5300</v>
      </c>
      <c r="I688" s="13" t="s">
        <v>18922</v>
      </c>
      <c r="J688" s="12">
        <v>2019</v>
      </c>
      <c r="K688" s="12">
        <v>1</v>
      </c>
      <c r="L688" s="13"/>
      <c r="M688" s="13"/>
      <c r="N688" s="13"/>
      <c r="O688" s="3" t="s">
        <v>18921</v>
      </c>
    </row>
    <row r="689" spans="1:15" ht="15" customHeight="1">
      <c r="A689" s="10">
        <v>1</v>
      </c>
      <c r="B689" s="10"/>
      <c r="C689" s="13" t="s">
        <v>25983</v>
      </c>
      <c r="D689" s="12"/>
      <c r="E689" s="11" t="s">
        <v>25</v>
      </c>
      <c r="F689" s="13" t="s">
        <v>20544</v>
      </c>
      <c r="G689" s="13" t="s">
        <v>563</v>
      </c>
      <c r="H689" s="11" t="s">
        <v>5158</v>
      </c>
      <c r="I689" s="11" t="s">
        <v>23345</v>
      </c>
      <c r="J689" s="12">
        <v>2019</v>
      </c>
      <c r="K689" s="12">
        <v>1</v>
      </c>
      <c r="L689" s="13"/>
      <c r="M689" s="13"/>
      <c r="N689" s="13"/>
      <c r="O689" s="3" t="s">
        <v>18926</v>
      </c>
    </row>
    <row r="690" spans="1:15" ht="15" customHeight="1">
      <c r="A690" s="10">
        <v>1</v>
      </c>
      <c r="B690" s="10"/>
      <c r="C690" s="13" t="s">
        <v>25984</v>
      </c>
      <c r="D690" s="12"/>
      <c r="E690" s="11" t="s">
        <v>25</v>
      </c>
      <c r="F690" s="13" t="s">
        <v>20544</v>
      </c>
      <c r="G690" s="13" t="s">
        <v>563</v>
      </c>
      <c r="H690" s="11" t="s">
        <v>5304</v>
      </c>
      <c r="I690" s="13" t="s">
        <v>569</v>
      </c>
      <c r="J690" s="12">
        <v>2019</v>
      </c>
      <c r="K690" s="12">
        <v>1</v>
      </c>
      <c r="L690" s="13"/>
      <c r="M690" s="13"/>
      <c r="N690" s="13"/>
      <c r="O690" s="3" t="s">
        <v>18919</v>
      </c>
    </row>
    <row r="691" spans="1:15" ht="15" customHeight="1">
      <c r="A691" s="10">
        <v>1</v>
      </c>
      <c r="B691" s="10"/>
      <c r="C691" s="13" t="s">
        <v>25985</v>
      </c>
      <c r="D691" s="12"/>
      <c r="E691" s="11" t="s">
        <v>25</v>
      </c>
      <c r="F691" s="13" t="s">
        <v>20544</v>
      </c>
      <c r="G691" s="13" t="s">
        <v>563</v>
      </c>
      <c r="H691" s="11" t="s">
        <v>5299</v>
      </c>
      <c r="I691" s="13" t="s">
        <v>23344</v>
      </c>
      <c r="J691" s="12">
        <v>2019</v>
      </c>
      <c r="K691" s="12">
        <v>1</v>
      </c>
      <c r="L691" s="13"/>
      <c r="M691" s="13"/>
      <c r="N691" s="13"/>
      <c r="O691" s="3" t="s">
        <v>31587</v>
      </c>
    </row>
    <row r="692" spans="1:15" ht="15" customHeight="1">
      <c r="A692" s="10">
        <v>1</v>
      </c>
      <c r="B692" s="10"/>
      <c r="C692" s="11" t="s">
        <v>5178</v>
      </c>
      <c r="D692" s="12"/>
      <c r="E692" s="11" t="s">
        <v>28</v>
      </c>
      <c r="F692" s="11" t="s">
        <v>29</v>
      </c>
      <c r="G692" s="13" t="s">
        <v>563</v>
      </c>
      <c r="H692" s="11" t="s">
        <v>5305</v>
      </c>
      <c r="I692" s="11" t="s">
        <v>670</v>
      </c>
      <c r="J692" s="12">
        <v>2021</v>
      </c>
      <c r="K692" s="12">
        <v>1</v>
      </c>
      <c r="L692" s="11" t="s">
        <v>31613</v>
      </c>
      <c r="M692" s="11"/>
      <c r="N692" s="11" t="s">
        <v>31614</v>
      </c>
      <c r="O692" s="7" t="s">
        <v>5179</v>
      </c>
    </row>
    <row r="693" spans="1:15" ht="15" customHeight="1">
      <c r="A693" s="10">
        <v>1</v>
      </c>
      <c r="B693" s="10"/>
      <c r="C693" s="13" t="s">
        <v>13024</v>
      </c>
      <c r="D693" s="12">
        <v>2014</v>
      </c>
      <c r="E693" s="13" t="s">
        <v>28</v>
      </c>
      <c r="F693" s="13" t="s">
        <v>66</v>
      </c>
      <c r="G693" s="13" t="s">
        <v>563</v>
      </c>
      <c r="H693" s="11" t="s">
        <v>5158</v>
      </c>
      <c r="I693" s="11" t="s">
        <v>23345</v>
      </c>
      <c r="J693" s="12">
        <v>2020</v>
      </c>
      <c r="K693" s="12">
        <v>2</v>
      </c>
      <c r="L693" s="13" t="s">
        <v>13028</v>
      </c>
      <c r="M693" s="8" t="s">
        <v>13026</v>
      </c>
      <c r="N693" s="8" t="s">
        <v>13027</v>
      </c>
      <c r="O693" s="3" t="s">
        <v>31640</v>
      </c>
    </row>
    <row r="694" spans="1:15" ht="15" customHeight="1">
      <c r="A694" s="10">
        <v>1</v>
      </c>
      <c r="B694" s="10"/>
      <c r="C694" s="11" t="s">
        <v>586</v>
      </c>
      <c r="D694" s="12">
        <v>2003</v>
      </c>
      <c r="E694" s="11" t="s">
        <v>28</v>
      </c>
      <c r="F694" s="11" t="s">
        <v>29</v>
      </c>
      <c r="G694" s="11" t="s">
        <v>563</v>
      </c>
      <c r="H694" s="11" t="s">
        <v>5158</v>
      </c>
      <c r="I694" s="11" t="s">
        <v>23345</v>
      </c>
      <c r="J694" s="12">
        <v>2021</v>
      </c>
      <c r="K694" s="12">
        <v>1</v>
      </c>
      <c r="L694" s="11" t="s">
        <v>31638</v>
      </c>
      <c r="M694" s="11" t="s">
        <v>31637</v>
      </c>
      <c r="N694" s="11" t="s">
        <v>31639</v>
      </c>
      <c r="O694" s="7" t="s">
        <v>5173</v>
      </c>
    </row>
    <row r="695" spans="1:15" ht="15" customHeight="1">
      <c r="A695" s="10">
        <v>1</v>
      </c>
      <c r="B695" s="10"/>
      <c r="C695" s="13" t="s">
        <v>13004</v>
      </c>
      <c r="D695" s="12">
        <v>2009</v>
      </c>
      <c r="E695" s="13" t="s">
        <v>28</v>
      </c>
      <c r="F695" s="13" t="s">
        <v>66</v>
      </c>
      <c r="G695" s="13" t="s">
        <v>563</v>
      </c>
      <c r="H695" s="11" t="s">
        <v>5158</v>
      </c>
      <c r="I695" s="11" t="s">
        <v>23345</v>
      </c>
      <c r="J695" s="12">
        <v>2021</v>
      </c>
      <c r="K695" s="12">
        <v>1</v>
      </c>
      <c r="L695" s="13" t="s">
        <v>13008</v>
      </c>
      <c r="M695" s="8" t="s">
        <v>13006</v>
      </c>
      <c r="N695" s="8" t="s">
        <v>13007</v>
      </c>
      <c r="O695" s="3" t="s">
        <v>13005</v>
      </c>
    </row>
    <row r="696" spans="1:15" ht="15" customHeight="1">
      <c r="A696" s="10">
        <v>1</v>
      </c>
      <c r="B696" s="10"/>
      <c r="C696" s="11" t="s">
        <v>15199</v>
      </c>
      <c r="D696" s="12">
        <v>2011</v>
      </c>
      <c r="E696" s="11" t="s">
        <v>28</v>
      </c>
      <c r="F696" s="11" t="s">
        <v>66</v>
      </c>
      <c r="G696" s="11" t="s">
        <v>563</v>
      </c>
      <c r="H696" s="11" t="s">
        <v>5304</v>
      </c>
      <c r="I696" s="11" t="s">
        <v>15198</v>
      </c>
      <c r="J696" s="12">
        <v>2017</v>
      </c>
      <c r="K696" s="12">
        <v>1</v>
      </c>
      <c r="L696" s="11" t="s">
        <v>2564</v>
      </c>
      <c r="M696" s="11" t="s">
        <v>15197</v>
      </c>
      <c r="N696" s="11" t="s">
        <v>21774</v>
      </c>
      <c r="O696" s="7"/>
    </row>
    <row r="697" spans="1:15" ht="15" customHeight="1">
      <c r="A697" s="10">
        <v>1</v>
      </c>
      <c r="B697" s="10"/>
      <c r="C697" s="11" t="s">
        <v>15868</v>
      </c>
      <c r="D697" s="12">
        <v>1980</v>
      </c>
      <c r="E697" s="11" t="s">
        <v>28</v>
      </c>
      <c r="F697" s="11" t="s">
        <v>29</v>
      </c>
      <c r="G697" s="11" t="s">
        <v>563</v>
      </c>
      <c r="H697" s="13" t="s">
        <v>5299</v>
      </c>
      <c r="I697" s="13" t="s">
        <v>23344</v>
      </c>
      <c r="J697" s="12">
        <v>2019</v>
      </c>
      <c r="K697" s="12">
        <v>3</v>
      </c>
      <c r="L697" s="11" t="s">
        <v>5176</v>
      </c>
      <c r="M697" s="11" t="s">
        <v>31641</v>
      </c>
      <c r="N697" s="11"/>
      <c r="O697" s="7"/>
    </row>
    <row r="698" spans="1:15" ht="15" customHeight="1">
      <c r="A698" s="10">
        <v>1</v>
      </c>
      <c r="B698" s="10"/>
      <c r="C698" s="13" t="s">
        <v>589</v>
      </c>
      <c r="D698" s="12">
        <v>2010</v>
      </c>
      <c r="E698" s="13" t="s">
        <v>7</v>
      </c>
      <c r="F698" s="11" t="s">
        <v>34</v>
      </c>
      <c r="G698" s="13" t="s">
        <v>563</v>
      </c>
      <c r="H698" s="13" t="s">
        <v>5299</v>
      </c>
      <c r="I698" s="13" t="s">
        <v>23344</v>
      </c>
      <c r="J698" s="12">
        <v>2016</v>
      </c>
      <c r="K698" s="12">
        <v>1</v>
      </c>
      <c r="L698" s="13" t="s">
        <v>590</v>
      </c>
      <c r="M698" s="15" t="s">
        <v>591</v>
      </c>
      <c r="N698" s="15" t="s">
        <v>25757</v>
      </c>
      <c r="O698" s="3" t="s">
        <v>25758</v>
      </c>
    </row>
    <row r="699" spans="1:15" ht="15" customHeight="1">
      <c r="A699" s="10">
        <v>1</v>
      </c>
      <c r="B699" s="10"/>
      <c r="C699" s="13" t="s">
        <v>592</v>
      </c>
      <c r="D699" s="12">
        <v>2007</v>
      </c>
      <c r="E699" s="13" t="s">
        <v>7</v>
      </c>
      <c r="F699" s="11" t="s">
        <v>34</v>
      </c>
      <c r="G699" s="13" t="s">
        <v>563</v>
      </c>
      <c r="H699" s="11" t="s">
        <v>5158</v>
      </c>
      <c r="I699" s="11" t="s">
        <v>23345</v>
      </c>
      <c r="J699" s="12">
        <v>2020</v>
      </c>
      <c r="K699" s="12">
        <v>1</v>
      </c>
      <c r="L699" s="13" t="s">
        <v>31636</v>
      </c>
      <c r="M699" s="8" t="s">
        <v>593</v>
      </c>
      <c r="N699" s="8" t="s">
        <v>31635</v>
      </c>
      <c r="O699" s="3"/>
    </row>
    <row r="700" spans="1:15" ht="15" customHeight="1">
      <c r="A700" s="10">
        <v>1</v>
      </c>
      <c r="B700" s="10"/>
      <c r="C700" s="13" t="s">
        <v>16287</v>
      </c>
      <c r="D700" s="12">
        <v>2011</v>
      </c>
      <c r="E700" s="13" t="s">
        <v>25</v>
      </c>
      <c r="F700" s="11" t="s">
        <v>370</v>
      </c>
      <c r="G700" s="13" t="s">
        <v>563</v>
      </c>
      <c r="H700" s="11" t="s">
        <v>16276</v>
      </c>
      <c r="I700" s="11" t="s">
        <v>23345</v>
      </c>
      <c r="J700" s="12">
        <v>2021</v>
      </c>
      <c r="K700" s="12">
        <v>1</v>
      </c>
      <c r="L700" s="13" t="s">
        <v>16285</v>
      </c>
      <c r="M700" s="8" t="s">
        <v>16286</v>
      </c>
      <c r="N700" s="8" t="s">
        <v>16289</v>
      </c>
      <c r="O700" s="3" t="s">
        <v>16288</v>
      </c>
    </row>
    <row r="701" spans="1:15" ht="15" customHeight="1">
      <c r="A701" s="10">
        <v>1</v>
      </c>
      <c r="B701" s="10"/>
      <c r="C701" s="13" t="s">
        <v>19464</v>
      </c>
      <c r="D701" s="12">
        <v>2002</v>
      </c>
      <c r="E701" s="13" t="s">
        <v>19470</v>
      </c>
      <c r="F701" s="13" t="s">
        <v>19473</v>
      </c>
      <c r="G701" s="13" t="s">
        <v>563</v>
      </c>
      <c r="H701" s="11" t="s">
        <v>5158</v>
      </c>
      <c r="I701" s="11" t="s">
        <v>23345</v>
      </c>
      <c r="J701" s="12">
        <v>2017</v>
      </c>
      <c r="K701" s="12">
        <v>1</v>
      </c>
      <c r="L701" s="13" t="s">
        <v>19424</v>
      </c>
      <c r="M701" s="8" t="s">
        <v>19463</v>
      </c>
      <c r="N701" s="8" t="s">
        <v>19425</v>
      </c>
      <c r="O701" s="3"/>
    </row>
    <row r="702" spans="1:15" ht="15" customHeight="1">
      <c r="A702" s="10">
        <v>1</v>
      </c>
      <c r="B702" s="10"/>
      <c r="C702" s="13" t="s">
        <v>25819</v>
      </c>
      <c r="D702" s="12"/>
      <c r="E702" s="13" t="s">
        <v>7</v>
      </c>
      <c r="F702" s="13" t="s">
        <v>8</v>
      </c>
      <c r="G702" s="13" t="s">
        <v>563</v>
      </c>
      <c r="H702" s="11" t="s">
        <v>5299</v>
      </c>
      <c r="I702" s="11" t="s">
        <v>25821</v>
      </c>
      <c r="J702" s="12">
        <v>2020</v>
      </c>
      <c r="K702" s="12">
        <v>1</v>
      </c>
      <c r="L702" s="13" t="s">
        <v>25820</v>
      </c>
      <c r="M702" s="8"/>
      <c r="N702" s="8"/>
      <c r="O702" s="3"/>
    </row>
    <row r="703" spans="1:15" ht="15" customHeight="1">
      <c r="A703" s="10">
        <v>1</v>
      </c>
      <c r="B703" s="10"/>
      <c r="C703" s="11" t="s">
        <v>5170</v>
      </c>
      <c r="D703" s="12"/>
      <c r="E703" s="11" t="s">
        <v>28</v>
      </c>
      <c r="F703" s="11" t="s">
        <v>255</v>
      </c>
      <c r="G703" s="11" t="s">
        <v>563</v>
      </c>
      <c r="H703" s="13" t="s">
        <v>5303</v>
      </c>
      <c r="I703" s="11" t="s">
        <v>594</v>
      </c>
      <c r="J703" s="12">
        <v>2017</v>
      </c>
      <c r="K703" s="12">
        <v>1</v>
      </c>
      <c r="L703" s="11" t="s">
        <v>595</v>
      </c>
      <c r="M703" s="15" t="s">
        <v>25835</v>
      </c>
      <c r="N703" s="15" t="s">
        <v>9351</v>
      </c>
      <c r="O703" s="7"/>
    </row>
    <row r="704" spans="1:15" ht="15" customHeight="1">
      <c r="A704" s="10">
        <v>1</v>
      </c>
      <c r="B704" s="10"/>
      <c r="C704" s="13" t="s">
        <v>25791</v>
      </c>
      <c r="D704" s="12">
        <v>2020</v>
      </c>
      <c r="E704" s="11" t="s">
        <v>28</v>
      </c>
      <c r="F704" s="11" t="s">
        <v>64</v>
      </c>
      <c r="G704" s="13" t="s">
        <v>563</v>
      </c>
      <c r="H704" s="13" t="s">
        <v>5301</v>
      </c>
      <c r="I704" s="11" t="s">
        <v>588</v>
      </c>
      <c r="J704" s="12">
        <v>2021</v>
      </c>
      <c r="K704" s="12">
        <v>1</v>
      </c>
      <c r="L704" s="13" t="s">
        <v>25790</v>
      </c>
      <c r="M704" s="8" t="s">
        <v>25788</v>
      </c>
      <c r="N704" s="8" t="s">
        <v>25786</v>
      </c>
      <c r="O704" s="3" t="s">
        <v>25792</v>
      </c>
    </row>
    <row r="705" spans="1:15" ht="15" customHeight="1">
      <c r="A705" s="10">
        <v>1</v>
      </c>
      <c r="B705" s="10"/>
      <c r="C705" s="13" t="s">
        <v>25784</v>
      </c>
      <c r="D705" s="12">
        <v>2019</v>
      </c>
      <c r="E705" s="13" t="s">
        <v>7</v>
      </c>
      <c r="F705" s="13" t="s">
        <v>8</v>
      </c>
      <c r="G705" s="13" t="s">
        <v>563</v>
      </c>
      <c r="H705" s="11" t="s">
        <v>5301</v>
      </c>
      <c r="I705" s="11" t="s">
        <v>588</v>
      </c>
      <c r="J705" s="12">
        <v>2021</v>
      </c>
      <c r="K705" s="12">
        <v>1</v>
      </c>
      <c r="L705" s="13" t="s">
        <v>25785</v>
      </c>
      <c r="M705" s="8" t="s">
        <v>25788</v>
      </c>
      <c r="N705" s="8" t="s">
        <v>25787</v>
      </c>
      <c r="O705" s="3" t="s">
        <v>25789</v>
      </c>
    </row>
    <row r="706" spans="1:15" ht="15" customHeight="1">
      <c r="A706" s="10">
        <v>1</v>
      </c>
      <c r="B706" s="10"/>
      <c r="C706" s="11" t="s">
        <v>18909</v>
      </c>
      <c r="D706" s="12"/>
      <c r="E706" s="11" t="s">
        <v>25</v>
      </c>
      <c r="F706" s="13" t="s">
        <v>20544</v>
      </c>
      <c r="G706" s="11" t="s">
        <v>563</v>
      </c>
      <c r="H706" s="13" t="s">
        <v>5301</v>
      </c>
      <c r="I706" s="11" t="s">
        <v>18908</v>
      </c>
      <c r="J706" s="12">
        <v>2019</v>
      </c>
      <c r="K706" s="12">
        <v>1</v>
      </c>
      <c r="L706" s="11"/>
      <c r="M706" s="15"/>
      <c r="N706" s="15"/>
      <c r="O706" s="7" t="s">
        <v>18907</v>
      </c>
    </row>
    <row r="707" spans="1:15" ht="15" customHeight="1">
      <c r="A707" s="10">
        <v>1</v>
      </c>
      <c r="B707" s="10"/>
      <c r="C707" s="13" t="s">
        <v>12311</v>
      </c>
      <c r="D707" s="12">
        <v>2000</v>
      </c>
      <c r="E707" s="11" t="s">
        <v>15789</v>
      </c>
      <c r="F707" s="11" t="s">
        <v>15797</v>
      </c>
      <c r="G707" s="13" t="s">
        <v>563</v>
      </c>
      <c r="H707" s="11" t="s">
        <v>5158</v>
      </c>
      <c r="I707" s="11" t="s">
        <v>23345</v>
      </c>
      <c r="J707" s="12">
        <v>2020</v>
      </c>
      <c r="K707" s="12">
        <v>1</v>
      </c>
      <c r="L707" s="13" t="s">
        <v>646</v>
      </c>
      <c r="M707" s="15" t="s">
        <v>647</v>
      </c>
      <c r="N707" s="15" t="s">
        <v>9358</v>
      </c>
      <c r="O707" s="3" t="s">
        <v>12312</v>
      </c>
    </row>
    <row r="708" spans="1:15" ht="15" customHeight="1">
      <c r="A708" s="10">
        <v>1</v>
      </c>
      <c r="B708" s="10"/>
      <c r="C708" s="13" t="s">
        <v>31626</v>
      </c>
      <c r="D708" s="12">
        <v>1960</v>
      </c>
      <c r="E708" s="13" t="s">
        <v>7</v>
      </c>
      <c r="F708" s="13" t="s">
        <v>19</v>
      </c>
      <c r="G708" s="13" t="s">
        <v>563</v>
      </c>
      <c r="H708" s="11" t="s">
        <v>5303</v>
      </c>
      <c r="I708" s="13" t="s">
        <v>663</v>
      </c>
      <c r="J708" s="12">
        <v>2019</v>
      </c>
      <c r="K708" s="12">
        <v>2</v>
      </c>
      <c r="L708" s="13" t="s">
        <v>31627</v>
      </c>
      <c r="M708" s="13"/>
      <c r="N708" s="13"/>
      <c r="O708" s="3"/>
    </row>
    <row r="709" spans="1:15" ht="15" customHeight="1">
      <c r="A709" s="10">
        <v>1</v>
      </c>
      <c r="B709" s="10"/>
      <c r="C709" s="11" t="s">
        <v>31657</v>
      </c>
      <c r="D709" s="12">
        <v>1946</v>
      </c>
      <c r="E709" s="13" t="s">
        <v>7</v>
      </c>
      <c r="F709" s="11" t="s">
        <v>8</v>
      </c>
      <c r="G709" s="11" t="s">
        <v>563</v>
      </c>
      <c r="H709" s="11" t="s">
        <v>5304</v>
      </c>
      <c r="I709" s="11" t="s">
        <v>569</v>
      </c>
      <c r="J709" s="12">
        <v>2019</v>
      </c>
      <c r="K709" s="12">
        <v>3</v>
      </c>
      <c r="L709" s="11" t="s">
        <v>9352</v>
      </c>
      <c r="M709" s="11"/>
      <c r="N709" s="11"/>
      <c r="O709" s="7" t="s">
        <v>31658</v>
      </c>
    </row>
    <row r="710" spans="1:15" ht="15" customHeight="1">
      <c r="A710" s="10">
        <v>1</v>
      </c>
      <c r="B710" s="10"/>
      <c r="C710" s="11" t="s">
        <v>26720</v>
      </c>
      <c r="D710" s="12"/>
      <c r="E710" s="13" t="s">
        <v>7</v>
      </c>
      <c r="F710" s="11" t="s">
        <v>8</v>
      </c>
      <c r="G710" s="11" t="s">
        <v>563</v>
      </c>
      <c r="H710" s="11" t="s">
        <v>5158</v>
      </c>
      <c r="I710" s="11" t="s">
        <v>23345</v>
      </c>
      <c r="J710" s="12">
        <v>2020</v>
      </c>
      <c r="K710" s="12">
        <v>1</v>
      </c>
      <c r="L710" s="11"/>
      <c r="M710" s="11" t="s">
        <v>26721</v>
      </c>
      <c r="N710" s="11"/>
      <c r="O710" s="7"/>
    </row>
    <row r="711" spans="1:15" ht="15" customHeight="1">
      <c r="A711" s="10">
        <v>1</v>
      </c>
      <c r="B711" s="10"/>
      <c r="C711" s="11" t="s">
        <v>18739</v>
      </c>
      <c r="D711" s="12"/>
      <c r="E711" s="13" t="s">
        <v>7</v>
      </c>
      <c r="F711" s="11" t="s">
        <v>8</v>
      </c>
      <c r="G711" s="11" t="s">
        <v>563</v>
      </c>
      <c r="H711" s="11" t="s">
        <v>5158</v>
      </c>
      <c r="I711" s="11" t="s">
        <v>23345</v>
      </c>
      <c r="J711" s="12">
        <v>2017</v>
      </c>
      <c r="K711" s="12">
        <v>1</v>
      </c>
      <c r="L711" s="11" t="s">
        <v>18740</v>
      </c>
      <c r="M711" s="11" t="s">
        <v>22515</v>
      </c>
      <c r="N711" s="11" t="s">
        <v>18741</v>
      </c>
      <c r="O711" s="7"/>
    </row>
    <row r="712" spans="1:15" ht="15" customHeight="1">
      <c r="A712" s="10">
        <v>1</v>
      </c>
      <c r="B712" s="10"/>
      <c r="C712" s="13" t="s">
        <v>31599</v>
      </c>
      <c r="D712" s="12">
        <v>2018</v>
      </c>
      <c r="E712" s="11" t="s">
        <v>7</v>
      </c>
      <c r="F712" s="11" t="s">
        <v>54</v>
      </c>
      <c r="G712" s="13" t="s">
        <v>563</v>
      </c>
      <c r="H712" s="11" t="s">
        <v>5299</v>
      </c>
      <c r="I712" s="11" t="s">
        <v>23344</v>
      </c>
      <c r="J712" s="12">
        <v>2021</v>
      </c>
      <c r="K712" s="12">
        <v>1</v>
      </c>
      <c r="L712" s="13" t="s">
        <v>31600</v>
      </c>
      <c r="M712" s="13" t="s">
        <v>31597</v>
      </c>
      <c r="N712" s="13" t="s">
        <v>31598</v>
      </c>
      <c r="O712" s="3"/>
    </row>
    <row r="713" spans="1:15" ht="15" customHeight="1">
      <c r="A713" s="10">
        <v>1</v>
      </c>
      <c r="B713" s="10"/>
      <c r="C713" s="13" t="s">
        <v>15869</v>
      </c>
      <c r="D713" s="12">
        <v>1974</v>
      </c>
      <c r="E713" s="13" t="s">
        <v>7</v>
      </c>
      <c r="F713" s="13" t="s">
        <v>8</v>
      </c>
      <c r="G713" s="13" t="s">
        <v>563</v>
      </c>
      <c r="H713" s="11" t="s">
        <v>5304</v>
      </c>
      <c r="I713" s="13" t="s">
        <v>596</v>
      </c>
      <c r="J713" s="12">
        <v>2019</v>
      </c>
      <c r="K713" s="12">
        <v>1</v>
      </c>
      <c r="L713" s="13" t="s">
        <v>25836</v>
      </c>
      <c r="M713" s="13"/>
      <c r="N713" s="13"/>
      <c r="O713" s="3"/>
    </row>
    <row r="714" spans="1:15" ht="15" customHeight="1">
      <c r="A714" s="10">
        <v>1</v>
      </c>
      <c r="B714" s="10"/>
      <c r="C714" s="13" t="s">
        <v>15870</v>
      </c>
      <c r="D714" s="12"/>
      <c r="E714" s="13" t="s">
        <v>7</v>
      </c>
      <c r="F714" s="13" t="s">
        <v>8</v>
      </c>
      <c r="G714" s="13" t="s">
        <v>563</v>
      </c>
      <c r="H714" s="13" t="s">
        <v>5299</v>
      </c>
      <c r="I714" s="13" t="s">
        <v>597</v>
      </c>
      <c r="J714" s="12">
        <v>2020</v>
      </c>
      <c r="K714" s="12">
        <v>3</v>
      </c>
      <c r="L714" s="13" t="s">
        <v>598</v>
      </c>
      <c r="M714" s="13"/>
      <c r="N714" s="13" t="s">
        <v>9353</v>
      </c>
      <c r="O714" s="3"/>
    </row>
    <row r="715" spans="1:15" ht="15" customHeight="1">
      <c r="A715" s="10">
        <v>1</v>
      </c>
      <c r="B715" s="10"/>
      <c r="C715" s="11" t="s">
        <v>599</v>
      </c>
      <c r="D715" s="12">
        <v>1954</v>
      </c>
      <c r="E715" s="13" t="s">
        <v>7</v>
      </c>
      <c r="F715" s="11" t="s">
        <v>39</v>
      </c>
      <c r="G715" s="11" t="s">
        <v>563</v>
      </c>
      <c r="H715" s="11" t="s">
        <v>5304</v>
      </c>
      <c r="I715" s="11" t="s">
        <v>569</v>
      </c>
      <c r="J715" s="12">
        <v>2019</v>
      </c>
      <c r="K715" s="12">
        <v>3</v>
      </c>
      <c r="L715" s="11"/>
      <c r="M715" s="11"/>
      <c r="N715" s="11"/>
      <c r="O715" s="7"/>
    </row>
    <row r="716" spans="1:15" ht="15" customHeight="1">
      <c r="A716" s="10">
        <v>1</v>
      </c>
      <c r="B716" s="10"/>
      <c r="C716" s="11" t="s">
        <v>5271</v>
      </c>
      <c r="D716" s="12">
        <v>1942</v>
      </c>
      <c r="E716" s="13" t="s">
        <v>7</v>
      </c>
      <c r="F716" s="11" t="s">
        <v>39</v>
      </c>
      <c r="G716" s="11" t="s">
        <v>563</v>
      </c>
      <c r="H716" s="11" t="s">
        <v>5305</v>
      </c>
      <c r="I716" s="11" t="s">
        <v>587</v>
      </c>
      <c r="J716" s="12">
        <v>2019</v>
      </c>
      <c r="K716" s="12">
        <v>3</v>
      </c>
      <c r="L716" s="11"/>
      <c r="M716" s="11"/>
      <c r="N716" s="11"/>
      <c r="O716" s="7" t="s">
        <v>5272</v>
      </c>
    </row>
    <row r="717" spans="1:15" ht="15" customHeight="1">
      <c r="A717" s="10">
        <v>1</v>
      </c>
      <c r="B717" s="10"/>
      <c r="C717" s="13" t="s">
        <v>25837</v>
      </c>
      <c r="D717" s="12"/>
      <c r="E717" s="13" t="s">
        <v>7</v>
      </c>
      <c r="F717" s="13" t="s">
        <v>8</v>
      </c>
      <c r="G717" s="13" t="s">
        <v>563</v>
      </c>
      <c r="H717" s="13" t="s">
        <v>5303</v>
      </c>
      <c r="I717" s="13" t="s">
        <v>600</v>
      </c>
      <c r="J717" s="12">
        <v>2019</v>
      </c>
      <c r="K717" s="12">
        <v>1</v>
      </c>
      <c r="L717" s="13" t="s">
        <v>601</v>
      </c>
      <c r="M717" s="13"/>
      <c r="N717" s="13"/>
      <c r="O717" s="3"/>
    </row>
    <row r="718" spans="1:15" ht="15" customHeight="1">
      <c r="A718" s="10">
        <v>1</v>
      </c>
      <c r="B718" s="10"/>
      <c r="C718" s="13" t="s">
        <v>15871</v>
      </c>
      <c r="D718" s="12"/>
      <c r="E718" s="13" t="s">
        <v>7</v>
      </c>
      <c r="F718" s="13" t="s">
        <v>8</v>
      </c>
      <c r="G718" s="13" t="s">
        <v>563</v>
      </c>
      <c r="H718" s="13" t="s">
        <v>5303</v>
      </c>
      <c r="I718" s="13" t="s">
        <v>602</v>
      </c>
      <c r="J718" s="12">
        <v>2020</v>
      </c>
      <c r="K718" s="12">
        <v>1</v>
      </c>
      <c r="L718" s="13" t="s">
        <v>603</v>
      </c>
      <c r="M718" s="13"/>
      <c r="N718" s="13"/>
      <c r="O718" s="3"/>
    </row>
    <row r="719" spans="1:15" ht="15" customHeight="1">
      <c r="A719" s="10">
        <v>1</v>
      </c>
      <c r="B719" s="10"/>
      <c r="C719" s="13" t="s">
        <v>15872</v>
      </c>
      <c r="D719" s="12"/>
      <c r="E719" s="13" t="s">
        <v>7</v>
      </c>
      <c r="F719" s="13" t="s">
        <v>8</v>
      </c>
      <c r="G719" s="13" t="s">
        <v>563</v>
      </c>
      <c r="H719" s="13" t="s">
        <v>5303</v>
      </c>
      <c r="I719" s="13" t="s">
        <v>5195</v>
      </c>
      <c r="J719" s="12">
        <v>2019</v>
      </c>
      <c r="K719" s="12">
        <v>1</v>
      </c>
      <c r="L719" s="13" t="s">
        <v>601</v>
      </c>
      <c r="M719" s="13"/>
      <c r="N719" s="13"/>
      <c r="O719" s="3"/>
    </row>
    <row r="720" spans="1:15" ht="15" customHeight="1">
      <c r="A720" s="10">
        <v>1</v>
      </c>
      <c r="B720" s="10"/>
      <c r="C720" s="13" t="s">
        <v>604</v>
      </c>
      <c r="D720" s="12"/>
      <c r="E720" s="13" t="s">
        <v>7</v>
      </c>
      <c r="F720" s="13" t="s">
        <v>8</v>
      </c>
      <c r="G720" s="13" t="s">
        <v>563</v>
      </c>
      <c r="H720" s="13" t="s">
        <v>5299</v>
      </c>
      <c r="I720" s="13" t="s">
        <v>23344</v>
      </c>
      <c r="J720" s="12">
        <v>2020</v>
      </c>
      <c r="K720" s="12">
        <v>3</v>
      </c>
      <c r="L720" s="13" t="s">
        <v>577</v>
      </c>
      <c r="M720" s="13"/>
      <c r="N720" s="13"/>
      <c r="O720" s="3"/>
    </row>
    <row r="721" spans="1:15" ht="15" customHeight="1">
      <c r="A721" s="10">
        <v>1</v>
      </c>
      <c r="B721" s="10"/>
      <c r="C721" s="11" t="s">
        <v>605</v>
      </c>
      <c r="D721" s="12"/>
      <c r="E721" s="13" t="s">
        <v>7</v>
      </c>
      <c r="F721" s="11" t="s">
        <v>8</v>
      </c>
      <c r="G721" s="11" t="s">
        <v>563</v>
      </c>
      <c r="H721" s="11" t="s">
        <v>5301</v>
      </c>
      <c r="I721" s="11" t="s">
        <v>588</v>
      </c>
      <c r="J721" s="12">
        <v>2020</v>
      </c>
      <c r="K721" s="12">
        <v>2</v>
      </c>
      <c r="L721" s="11" t="s">
        <v>606</v>
      </c>
      <c r="M721" s="11"/>
      <c r="N721" s="11"/>
      <c r="O721" s="7" t="s">
        <v>5222</v>
      </c>
    </row>
    <row r="722" spans="1:15" ht="15" customHeight="1">
      <c r="A722" s="10">
        <v>1</v>
      </c>
      <c r="B722" s="10"/>
      <c r="C722" s="11" t="s">
        <v>26993</v>
      </c>
      <c r="D722" s="12">
        <v>2010</v>
      </c>
      <c r="E722" s="13" t="s">
        <v>7</v>
      </c>
      <c r="F722" s="11" t="s">
        <v>8</v>
      </c>
      <c r="G722" s="11" t="s">
        <v>563</v>
      </c>
      <c r="H722" s="11" t="s">
        <v>5158</v>
      </c>
      <c r="I722" s="11" t="s">
        <v>23345</v>
      </c>
      <c r="J722" s="12">
        <v>2020</v>
      </c>
      <c r="K722" s="12">
        <v>1</v>
      </c>
      <c r="L722" s="11" t="s">
        <v>27000</v>
      </c>
      <c r="M722" s="11"/>
      <c r="N722" s="11"/>
      <c r="O722" s="7"/>
    </row>
    <row r="723" spans="1:15" ht="15" customHeight="1">
      <c r="A723" s="10">
        <v>1</v>
      </c>
      <c r="B723" s="10"/>
      <c r="C723" s="11" t="s">
        <v>25879</v>
      </c>
      <c r="D723" s="12">
        <v>2012</v>
      </c>
      <c r="E723" s="13" t="s">
        <v>15789</v>
      </c>
      <c r="F723" s="11" t="s">
        <v>15797</v>
      </c>
      <c r="G723" s="11" t="s">
        <v>563</v>
      </c>
      <c r="H723" s="11" t="s">
        <v>5158</v>
      </c>
      <c r="I723" s="11" t="s">
        <v>23345</v>
      </c>
      <c r="J723" s="12">
        <v>2021</v>
      </c>
      <c r="K723" s="12">
        <v>1</v>
      </c>
      <c r="L723" s="11" t="s">
        <v>25880</v>
      </c>
      <c r="M723" s="11" t="s">
        <v>25881</v>
      </c>
      <c r="N723" s="11"/>
      <c r="O723" s="7" t="s">
        <v>25882</v>
      </c>
    </row>
    <row r="724" spans="1:15" ht="15" customHeight="1">
      <c r="A724" s="10">
        <v>1</v>
      </c>
      <c r="B724" s="10"/>
      <c r="C724" s="13" t="s">
        <v>19426</v>
      </c>
      <c r="D724" s="12"/>
      <c r="E724" s="13" t="s">
        <v>19470</v>
      </c>
      <c r="F724" s="13" t="s">
        <v>19474</v>
      </c>
      <c r="G724" s="13" t="s">
        <v>563</v>
      </c>
      <c r="H724" s="11" t="s">
        <v>5158</v>
      </c>
      <c r="I724" s="11" t="s">
        <v>23345</v>
      </c>
      <c r="J724" s="12">
        <v>2016</v>
      </c>
      <c r="K724" s="12">
        <v>1</v>
      </c>
      <c r="L724" s="13" t="s">
        <v>19427</v>
      </c>
      <c r="M724" s="8" t="s">
        <v>19462</v>
      </c>
      <c r="N724" s="8" t="s">
        <v>19428</v>
      </c>
      <c r="O724" s="3"/>
    </row>
    <row r="725" spans="1:15" ht="15" customHeight="1">
      <c r="A725" s="10">
        <v>1</v>
      </c>
      <c r="B725" s="10"/>
      <c r="C725" s="13" t="s">
        <v>25751</v>
      </c>
      <c r="D725" s="12">
        <v>2004</v>
      </c>
      <c r="E725" s="13" t="s">
        <v>15788</v>
      </c>
      <c r="F725" s="13" t="s">
        <v>15791</v>
      </c>
      <c r="G725" s="13" t="s">
        <v>563</v>
      </c>
      <c r="H725" s="11" t="s">
        <v>5301</v>
      </c>
      <c r="I725" s="11" t="s">
        <v>588</v>
      </c>
      <c r="J725" s="12">
        <v>2016</v>
      </c>
      <c r="K725" s="12">
        <v>2</v>
      </c>
      <c r="L725" s="13"/>
      <c r="M725" s="8" t="s">
        <v>25752</v>
      </c>
      <c r="N725" s="8" t="s">
        <v>25753</v>
      </c>
      <c r="O725" s="3"/>
    </row>
    <row r="726" spans="1:15" ht="15" customHeight="1">
      <c r="A726" s="10">
        <v>1</v>
      </c>
      <c r="B726" s="10"/>
      <c r="C726" s="13" t="s">
        <v>25756</v>
      </c>
      <c r="D726" s="12"/>
      <c r="E726" s="13" t="s">
        <v>15788</v>
      </c>
      <c r="F726" s="13" t="s">
        <v>15791</v>
      </c>
      <c r="G726" s="13" t="s">
        <v>563</v>
      </c>
      <c r="H726" s="11" t="s">
        <v>5158</v>
      </c>
      <c r="I726" s="11" t="s">
        <v>23345</v>
      </c>
      <c r="J726" s="12">
        <v>2019</v>
      </c>
      <c r="K726" s="12">
        <v>1</v>
      </c>
      <c r="L726" s="13" t="s">
        <v>25755</v>
      </c>
      <c r="M726" s="8"/>
      <c r="N726" s="8"/>
      <c r="O726" s="3"/>
    </row>
    <row r="727" spans="1:15" ht="15" customHeight="1">
      <c r="A727" s="10">
        <v>1</v>
      </c>
      <c r="B727" s="10"/>
      <c r="C727" s="13" t="s">
        <v>25801</v>
      </c>
      <c r="D727" s="12"/>
      <c r="E727" s="11" t="s">
        <v>7</v>
      </c>
      <c r="F727" s="11" t="s">
        <v>8</v>
      </c>
      <c r="G727" s="13" t="s">
        <v>563</v>
      </c>
      <c r="H727" s="13" t="s">
        <v>5299</v>
      </c>
      <c r="I727" s="13" t="s">
        <v>25797</v>
      </c>
      <c r="J727" s="12">
        <v>2021</v>
      </c>
      <c r="K727" s="12">
        <v>1</v>
      </c>
      <c r="L727" s="13" t="s">
        <v>25799</v>
      </c>
      <c r="M727" s="8" t="s">
        <v>25803</v>
      </c>
      <c r="N727" s="8" t="s">
        <v>25798</v>
      </c>
      <c r="O727" s="3" t="s">
        <v>25802</v>
      </c>
    </row>
    <row r="728" spans="1:15" ht="15" customHeight="1">
      <c r="A728" s="10">
        <v>1</v>
      </c>
      <c r="B728" s="10"/>
      <c r="C728" s="13" t="s">
        <v>607</v>
      </c>
      <c r="D728" s="12">
        <v>2013</v>
      </c>
      <c r="E728" s="13" t="s">
        <v>7</v>
      </c>
      <c r="F728" s="13" t="s">
        <v>8</v>
      </c>
      <c r="G728" s="13" t="s">
        <v>563</v>
      </c>
      <c r="H728" s="11" t="s">
        <v>5305</v>
      </c>
      <c r="I728" s="13" t="s">
        <v>608</v>
      </c>
      <c r="J728" s="12">
        <v>2021</v>
      </c>
      <c r="K728" s="12">
        <v>1</v>
      </c>
      <c r="L728" s="13" t="s">
        <v>609</v>
      </c>
      <c r="M728" s="8" t="s">
        <v>25841</v>
      </c>
      <c r="N728" s="8" t="s">
        <v>25842</v>
      </c>
      <c r="O728" s="3"/>
    </row>
    <row r="729" spans="1:15" ht="15" customHeight="1">
      <c r="A729" s="10">
        <v>1</v>
      </c>
      <c r="B729" s="10"/>
      <c r="C729" s="11" t="s">
        <v>31643</v>
      </c>
      <c r="D729" s="12"/>
      <c r="E729" s="13" t="s">
        <v>7</v>
      </c>
      <c r="F729" s="11" t="s">
        <v>8</v>
      </c>
      <c r="G729" s="11" t="s">
        <v>563</v>
      </c>
      <c r="H729" s="11" t="s">
        <v>5300</v>
      </c>
      <c r="I729" s="11" t="s">
        <v>9274</v>
      </c>
      <c r="J729" s="12">
        <v>2019</v>
      </c>
      <c r="K729" s="12">
        <v>1</v>
      </c>
      <c r="L729" s="11" t="s">
        <v>9275</v>
      </c>
      <c r="M729" s="11" t="s">
        <v>9281</v>
      </c>
      <c r="N729" s="11" t="s">
        <v>9280</v>
      </c>
      <c r="O729" s="7"/>
    </row>
    <row r="730" spans="1:15" ht="15" customHeight="1">
      <c r="A730" s="10">
        <v>1</v>
      </c>
      <c r="B730" s="10"/>
      <c r="C730" s="11" t="s">
        <v>610</v>
      </c>
      <c r="D730" s="12">
        <v>2010</v>
      </c>
      <c r="E730" s="13" t="s">
        <v>7</v>
      </c>
      <c r="F730" s="11" t="s">
        <v>8</v>
      </c>
      <c r="G730" s="11" t="s">
        <v>563</v>
      </c>
      <c r="H730" s="11" t="s">
        <v>5158</v>
      </c>
      <c r="I730" s="11" t="s">
        <v>23345</v>
      </c>
      <c r="J730" s="12">
        <v>2021</v>
      </c>
      <c r="K730" s="12">
        <v>1</v>
      </c>
      <c r="L730" s="11" t="s">
        <v>25846</v>
      </c>
      <c r="M730" s="11" t="s">
        <v>25843</v>
      </c>
      <c r="N730" s="11" t="s">
        <v>25844</v>
      </c>
      <c r="O730" s="7"/>
    </row>
    <row r="731" spans="1:15" ht="15" customHeight="1">
      <c r="A731" s="10">
        <v>1</v>
      </c>
      <c r="B731" s="10"/>
      <c r="C731" s="11" t="s">
        <v>5167</v>
      </c>
      <c r="D731" s="12"/>
      <c r="E731" s="13" t="s">
        <v>7</v>
      </c>
      <c r="F731" s="11" t="s">
        <v>8</v>
      </c>
      <c r="G731" s="11" t="s">
        <v>563</v>
      </c>
      <c r="H731" s="11" t="s">
        <v>5304</v>
      </c>
      <c r="I731" s="13" t="s">
        <v>569</v>
      </c>
      <c r="J731" s="12">
        <v>2020</v>
      </c>
      <c r="K731" s="12">
        <v>3</v>
      </c>
      <c r="L731" s="11" t="s">
        <v>5168</v>
      </c>
      <c r="M731" s="11"/>
      <c r="N731" s="11"/>
      <c r="O731" s="7" t="s">
        <v>25854</v>
      </c>
    </row>
    <row r="732" spans="1:15" ht="15" customHeight="1">
      <c r="A732" s="10">
        <v>1</v>
      </c>
      <c r="B732" s="10"/>
      <c r="C732" s="13" t="s">
        <v>19435</v>
      </c>
      <c r="D732" s="12">
        <v>2008</v>
      </c>
      <c r="E732" s="13" t="s">
        <v>19470</v>
      </c>
      <c r="F732" s="13" t="s">
        <v>19473</v>
      </c>
      <c r="G732" s="13" t="s">
        <v>563</v>
      </c>
      <c r="H732" s="11" t="s">
        <v>5158</v>
      </c>
      <c r="I732" s="11" t="s">
        <v>23345</v>
      </c>
      <c r="J732" s="12">
        <v>2017</v>
      </c>
      <c r="K732" s="12">
        <v>1</v>
      </c>
      <c r="L732" s="13" t="s">
        <v>19436</v>
      </c>
      <c r="M732" s="8" t="s">
        <v>19437</v>
      </c>
      <c r="N732" s="8" t="s">
        <v>19438</v>
      </c>
      <c r="O732" s="3"/>
    </row>
    <row r="733" spans="1:15" ht="15" customHeight="1">
      <c r="A733" s="10">
        <v>1</v>
      </c>
      <c r="B733" s="10"/>
      <c r="C733" s="11" t="s">
        <v>15873</v>
      </c>
      <c r="D733" s="12"/>
      <c r="E733" s="11" t="s">
        <v>15789</v>
      </c>
      <c r="F733" s="11" t="s">
        <v>15797</v>
      </c>
      <c r="G733" s="11" t="s">
        <v>563</v>
      </c>
      <c r="H733" s="13" t="s">
        <v>5303</v>
      </c>
      <c r="I733" s="11" t="s">
        <v>602</v>
      </c>
      <c r="J733" s="12">
        <v>2019</v>
      </c>
      <c r="K733" s="12">
        <v>3</v>
      </c>
      <c r="L733" s="11" t="s">
        <v>611</v>
      </c>
      <c r="M733" s="11"/>
      <c r="N733" s="11"/>
      <c r="O733" s="7"/>
    </row>
    <row r="734" spans="1:15" ht="15" customHeight="1">
      <c r="A734" s="10">
        <v>1</v>
      </c>
      <c r="B734" s="10"/>
      <c r="C734" s="11" t="s">
        <v>612</v>
      </c>
      <c r="D734" s="12">
        <v>2007</v>
      </c>
      <c r="E734" s="13" t="s">
        <v>7</v>
      </c>
      <c r="F734" s="11" t="s">
        <v>613</v>
      </c>
      <c r="G734" s="11" t="s">
        <v>563</v>
      </c>
      <c r="H734" s="11" t="s">
        <v>5158</v>
      </c>
      <c r="I734" s="11" t="s">
        <v>23345</v>
      </c>
      <c r="J734" s="12">
        <v>2020</v>
      </c>
      <c r="K734" s="12">
        <v>1</v>
      </c>
      <c r="L734" s="11" t="s">
        <v>9262</v>
      </c>
      <c r="M734" s="11" t="s">
        <v>614</v>
      </c>
      <c r="N734" s="11" t="s">
        <v>16275</v>
      </c>
      <c r="O734" s="7"/>
    </row>
    <row r="735" spans="1:15" ht="15" customHeight="1">
      <c r="A735" s="10">
        <v>1</v>
      </c>
      <c r="B735" s="10"/>
      <c r="C735" s="13" t="s">
        <v>5186</v>
      </c>
      <c r="D735" s="12">
        <v>1959</v>
      </c>
      <c r="E735" s="13" t="s">
        <v>7</v>
      </c>
      <c r="F735" s="13" t="s">
        <v>19</v>
      </c>
      <c r="G735" s="13" t="s">
        <v>563</v>
      </c>
      <c r="H735" s="11" t="s">
        <v>5305</v>
      </c>
      <c r="I735" s="13" t="s">
        <v>587</v>
      </c>
      <c r="J735" s="12">
        <v>2021</v>
      </c>
      <c r="K735" s="12">
        <v>1</v>
      </c>
      <c r="L735" s="13" t="s">
        <v>9377</v>
      </c>
      <c r="M735" s="13"/>
      <c r="N735" s="13" t="s">
        <v>9354</v>
      </c>
      <c r="O735" s="3" t="s">
        <v>31644</v>
      </c>
    </row>
    <row r="736" spans="1:15" ht="15" customHeight="1">
      <c r="A736" s="10">
        <v>1</v>
      </c>
      <c r="B736" s="10"/>
      <c r="C736" s="13" t="s">
        <v>22990</v>
      </c>
      <c r="D736" s="12"/>
      <c r="E736" s="13" t="s">
        <v>25</v>
      </c>
      <c r="F736" s="13" t="s">
        <v>26</v>
      </c>
      <c r="G736" s="13" t="s">
        <v>563</v>
      </c>
      <c r="H736" s="11" t="s">
        <v>5300</v>
      </c>
      <c r="I736" s="13" t="s">
        <v>9277</v>
      </c>
      <c r="J736" s="12">
        <v>2020</v>
      </c>
      <c r="K736" s="12">
        <v>1</v>
      </c>
      <c r="L736" s="13" t="s">
        <v>22989</v>
      </c>
      <c r="M736" s="13" t="s">
        <v>22986</v>
      </c>
      <c r="N736" s="13" t="s">
        <v>22987</v>
      </c>
      <c r="O736" s="3" t="s">
        <v>22988</v>
      </c>
    </row>
    <row r="737" spans="1:15" ht="15" customHeight="1">
      <c r="A737" s="10">
        <v>1</v>
      </c>
      <c r="B737" s="10"/>
      <c r="C737" s="11" t="s">
        <v>26997</v>
      </c>
      <c r="D737" s="12">
        <v>2014</v>
      </c>
      <c r="E737" s="13" t="s">
        <v>7</v>
      </c>
      <c r="F737" s="11" t="s">
        <v>8</v>
      </c>
      <c r="G737" s="11" t="s">
        <v>563</v>
      </c>
      <c r="H737" s="11" t="s">
        <v>5158</v>
      </c>
      <c r="I737" s="11" t="s">
        <v>23345</v>
      </c>
      <c r="J737" s="12">
        <v>2021</v>
      </c>
      <c r="K737" s="12">
        <v>1</v>
      </c>
      <c r="L737" s="11" t="s">
        <v>26999</v>
      </c>
      <c r="M737" s="11" t="s">
        <v>26998</v>
      </c>
      <c r="N737" s="11"/>
      <c r="O737" s="7"/>
    </row>
    <row r="738" spans="1:15" ht="15" customHeight="1">
      <c r="A738" s="10">
        <v>1</v>
      </c>
      <c r="B738" s="10"/>
      <c r="C738" s="13" t="s">
        <v>9376</v>
      </c>
      <c r="D738" s="12"/>
      <c r="E738" s="13" t="s">
        <v>7</v>
      </c>
      <c r="F738" s="13" t="s">
        <v>19</v>
      </c>
      <c r="G738" s="13" t="s">
        <v>563</v>
      </c>
      <c r="H738" s="11" t="s">
        <v>5305</v>
      </c>
      <c r="I738" s="13" t="s">
        <v>587</v>
      </c>
      <c r="J738" s="12">
        <v>2020</v>
      </c>
      <c r="K738" s="12">
        <v>1</v>
      </c>
      <c r="L738" s="13" t="s">
        <v>25892</v>
      </c>
      <c r="M738" s="13" t="s">
        <v>25891</v>
      </c>
      <c r="N738" s="13" t="s">
        <v>25893</v>
      </c>
      <c r="O738" s="3"/>
    </row>
    <row r="739" spans="1:15" ht="15" customHeight="1">
      <c r="A739" s="10">
        <v>1</v>
      </c>
      <c r="B739" s="10"/>
      <c r="C739" s="11" t="s">
        <v>615</v>
      </c>
      <c r="D739" s="12"/>
      <c r="E739" s="13" t="s">
        <v>7</v>
      </c>
      <c r="F739" s="11" t="s">
        <v>8</v>
      </c>
      <c r="G739" s="11" t="s">
        <v>563</v>
      </c>
      <c r="H739" s="11" t="s">
        <v>5301</v>
      </c>
      <c r="I739" s="11" t="s">
        <v>588</v>
      </c>
      <c r="J739" s="12">
        <v>2020</v>
      </c>
      <c r="K739" s="12">
        <v>2</v>
      </c>
      <c r="L739" s="11" t="s">
        <v>9263</v>
      </c>
      <c r="M739" s="11"/>
      <c r="N739" s="11"/>
      <c r="O739" s="7"/>
    </row>
    <row r="740" spans="1:15" ht="15" customHeight="1">
      <c r="A740" s="10">
        <v>1</v>
      </c>
      <c r="B740" s="10"/>
      <c r="C740" s="11" t="s">
        <v>616</v>
      </c>
      <c r="D740" s="12">
        <v>1952</v>
      </c>
      <c r="E740" s="13" t="s">
        <v>7</v>
      </c>
      <c r="F740" s="11" t="s">
        <v>60</v>
      </c>
      <c r="G740" s="11" t="s">
        <v>563</v>
      </c>
      <c r="H740" s="11" t="s">
        <v>5158</v>
      </c>
      <c r="I740" s="11" t="s">
        <v>23345</v>
      </c>
      <c r="J740" s="12">
        <v>2021</v>
      </c>
      <c r="K740" s="12">
        <v>1</v>
      </c>
      <c r="L740" s="11" t="s">
        <v>25769</v>
      </c>
      <c r="M740" s="11" t="s">
        <v>618</v>
      </c>
      <c r="N740" s="11" t="s">
        <v>25770</v>
      </c>
      <c r="O740" s="7"/>
    </row>
    <row r="741" spans="1:15" ht="15" customHeight="1">
      <c r="A741" s="10">
        <v>1</v>
      </c>
      <c r="B741" s="10"/>
      <c r="C741" s="13" t="s">
        <v>16282</v>
      </c>
      <c r="D741" s="12">
        <v>2015</v>
      </c>
      <c r="E741" s="11" t="s">
        <v>15789</v>
      </c>
      <c r="F741" s="11" t="s">
        <v>18080</v>
      </c>
      <c r="G741" s="13" t="s">
        <v>563</v>
      </c>
      <c r="H741" s="13" t="s">
        <v>5158</v>
      </c>
      <c r="I741" s="11" t="s">
        <v>23345</v>
      </c>
      <c r="J741" s="12">
        <v>2021</v>
      </c>
      <c r="K741" s="12">
        <v>1</v>
      </c>
      <c r="L741" s="13" t="s">
        <v>22991</v>
      </c>
      <c r="M741" s="8" t="s">
        <v>16283</v>
      </c>
      <c r="N741" s="8" t="s">
        <v>16284</v>
      </c>
      <c r="O741" s="3" t="s">
        <v>20792</v>
      </c>
    </row>
    <row r="742" spans="1:15" ht="15" customHeight="1">
      <c r="A742" s="10">
        <v>1</v>
      </c>
      <c r="B742" s="10"/>
      <c r="C742" s="13" t="s">
        <v>22979</v>
      </c>
      <c r="D742" s="12">
        <v>2018</v>
      </c>
      <c r="E742" s="11" t="s">
        <v>28</v>
      </c>
      <c r="F742" s="11" t="s">
        <v>64</v>
      </c>
      <c r="G742" s="13" t="s">
        <v>563</v>
      </c>
      <c r="H742" s="13" t="s">
        <v>5304</v>
      </c>
      <c r="I742" s="13" t="s">
        <v>569</v>
      </c>
      <c r="J742" s="12">
        <v>2018</v>
      </c>
      <c r="K742" s="12">
        <v>1</v>
      </c>
      <c r="L742" s="13" t="s">
        <v>22975</v>
      </c>
      <c r="M742" s="8" t="s">
        <v>22977</v>
      </c>
      <c r="N742" s="8" t="s">
        <v>22976</v>
      </c>
      <c r="O742" s="3" t="s">
        <v>22978</v>
      </c>
    </row>
    <row r="743" spans="1:15" ht="15" customHeight="1">
      <c r="A743" s="10">
        <v>1</v>
      </c>
      <c r="B743" s="10"/>
      <c r="C743" s="13" t="s">
        <v>25764</v>
      </c>
      <c r="D743" s="12">
        <v>2020</v>
      </c>
      <c r="E743" s="11" t="s">
        <v>28</v>
      </c>
      <c r="F743" s="11" t="s">
        <v>64</v>
      </c>
      <c r="G743" s="13" t="s">
        <v>563</v>
      </c>
      <c r="H743" s="13" t="s">
        <v>5303</v>
      </c>
      <c r="I743" s="13" t="s">
        <v>25765</v>
      </c>
      <c r="J743" s="12">
        <v>2021</v>
      </c>
      <c r="K743" s="12">
        <v>1</v>
      </c>
      <c r="L743" s="13" t="s">
        <v>25767</v>
      </c>
      <c r="M743" s="8" t="s">
        <v>25766</v>
      </c>
      <c r="N743" s="8" t="s">
        <v>25768</v>
      </c>
      <c r="O743" s="3" t="s">
        <v>5184</v>
      </c>
    </row>
    <row r="744" spans="1:15" ht="15" customHeight="1">
      <c r="A744" s="10">
        <v>1</v>
      </c>
      <c r="B744" s="10"/>
      <c r="C744" s="13" t="s">
        <v>22974</v>
      </c>
      <c r="D744" s="12">
        <v>2013</v>
      </c>
      <c r="E744" s="11" t="s">
        <v>28</v>
      </c>
      <c r="F744" s="11" t="s">
        <v>64</v>
      </c>
      <c r="G744" s="13" t="s">
        <v>563</v>
      </c>
      <c r="H744" s="13" t="s">
        <v>5300</v>
      </c>
      <c r="I744" s="13" t="s">
        <v>9277</v>
      </c>
      <c r="J744" s="12">
        <v>2021</v>
      </c>
      <c r="K744" s="12">
        <v>1</v>
      </c>
      <c r="L744" s="13" t="s">
        <v>25793</v>
      </c>
      <c r="M744" s="8" t="s">
        <v>22973</v>
      </c>
      <c r="N744" s="8" t="s">
        <v>22968</v>
      </c>
      <c r="O744" s="3" t="s">
        <v>22971</v>
      </c>
    </row>
    <row r="745" spans="1:15" ht="15" customHeight="1">
      <c r="A745" s="10">
        <v>1</v>
      </c>
      <c r="B745" s="10"/>
      <c r="C745" s="13" t="s">
        <v>25796</v>
      </c>
      <c r="D745" s="12">
        <v>2015</v>
      </c>
      <c r="E745" s="11" t="s">
        <v>28</v>
      </c>
      <c r="F745" s="11" t="s">
        <v>64</v>
      </c>
      <c r="G745" s="13" t="s">
        <v>563</v>
      </c>
      <c r="H745" s="13" t="s">
        <v>5301</v>
      </c>
      <c r="I745" s="13" t="s">
        <v>588</v>
      </c>
      <c r="J745" s="12">
        <v>2018</v>
      </c>
      <c r="K745" s="12">
        <v>1</v>
      </c>
      <c r="L745" s="13" t="s">
        <v>22966</v>
      </c>
      <c r="M745" s="8" t="s">
        <v>22969</v>
      </c>
      <c r="N745" s="8" t="s">
        <v>22967</v>
      </c>
      <c r="O745" s="3" t="s">
        <v>25795</v>
      </c>
    </row>
    <row r="746" spans="1:15" ht="15" customHeight="1">
      <c r="A746" s="10">
        <v>1</v>
      </c>
      <c r="B746" s="10"/>
      <c r="C746" s="13" t="s">
        <v>25804</v>
      </c>
      <c r="D746" s="12">
        <v>2013</v>
      </c>
      <c r="E746" s="11" t="s">
        <v>28</v>
      </c>
      <c r="F746" s="11" t="s">
        <v>64</v>
      </c>
      <c r="G746" s="13" t="s">
        <v>563</v>
      </c>
      <c r="H746" s="13" t="s">
        <v>5299</v>
      </c>
      <c r="I746" s="13" t="s">
        <v>25797</v>
      </c>
      <c r="J746" s="12">
        <v>2021</v>
      </c>
      <c r="K746" s="12">
        <v>1</v>
      </c>
      <c r="L746" s="13" t="s">
        <v>25799</v>
      </c>
      <c r="M746" s="8" t="s">
        <v>25803</v>
      </c>
      <c r="N746" s="8" t="s">
        <v>25798</v>
      </c>
      <c r="O746" s="3" t="s">
        <v>25800</v>
      </c>
    </row>
    <row r="747" spans="1:15" ht="15" customHeight="1">
      <c r="A747" s="10">
        <v>1</v>
      </c>
      <c r="B747" s="10"/>
      <c r="C747" s="13" t="s">
        <v>25775</v>
      </c>
      <c r="D747" s="12">
        <v>2015</v>
      </c>
      <c r="E747" s="13" t="s">
        <v>28</v>
      </c>
      <c r="F747" s="13" t="s">
        <v>64</v>
      </c>
      <c r="G747" s="13" t="s">
        <v>563</v>
      </c>
      <c r="H747" s="11" t="s">
        <v>5305</v>
      </c>
      <c r="I747" s="13" t="s">
        <v>25778</v>
      </c>
      <c r="J747" s="12">
        <v>2021</v>
      </c>
      <c r="K747" s="12">
        <v>1</v>
      </c>
      <c r="L747" s="13" t="s">
        <v>25776</v>
      </c>
      <c r="M747" s="13" t="s">
        <v>25779</v>
      </c>
      <c r="N747" s="13" t="s">
        <v>25777</v>
      </c>
      <c r="O747" s="3" t="s">
        <v>25780</v>
      </c>
    </row>
    <row r="748" spans="1:15" ht="15" customHeight="1">
      <c r="A748" s="10">
        <v>1</v>
      </c>
      <c r="B748" s="10"/>
      <c r="C748" s="13" t="s">
        <v>25771</v>
      </c>
      <c r="D748" s="12">
        <v>2021</v>
      </c>
      <c r="E748" s="13" t="s">
        <v>28</v>
      </c>
      <c r="F748" s="13" t="s">
        <v>64</v>
      </c>
      <c r="G748" s="13" t="s">
        <v>563</v>
      </c>
      <c r="H748" s="11" t="s">
        <v>5158</v>
      </c>
      <c r="I748" s="13" t="s">
        <v>25772</v>
      </c>
      <c r="J748" s="12">
        <v>2021</v>
      </c>
      <c r="K748" s="12">
        <v>1</v>
      </c>
      <c r="L748" s="13" t="s">
        <v>25774</v>
      </c>
      <c r="M748" s="13"/>
      <c r="N748" s="13" t="s">
        <v>25773</v>
      </c>
      <c r="O748" s="3"/>
    </row>
    <row r="749" spans="1:15" ht="15" customHeight="1">
      <c r="A749" s="10">
        <v>1</v>
      </c>
      <c r="B749" s="10"/>
      <c r="C749" s="13" t="s">
        <v>25857</v>
      </c>
      <c r="D749" s="12">
        <v>1936</v>
      </c>
      <c r="E749" s="11" t="s">
        <v>15789</v>
      </c>
      <c r="F749" s="11" t="s">
        <v>17953</v>
      </c>
      <c r="G749" s="13" t="s">
        <v>563</v>
      </c>
      <c r="H749" s="11" t="s">
        <v>5158</v>
      </c>
      <c r="I749" s="11" t="s">
        <v>23345</v>
      </c>
      <c r="J749" s="12">
        <v>2021</v>
      </c>
      <c r="K749" s="12">
        <v>1</v>
      </c>
      <c r="L749" s="13" t="s">
        <v>25876</v>
      </c>
      <c r="M749" s="30" t="s">
        <v>25878</v>
      </c>
      <c r="N749" s="13" t="s">
        <v>31584</v>
      </c>
      <c r="O749" s="3" t="s">
        <v>31586</v>
      </c>
    </row>
    <row r="750" spans="1:15" ht="15" customHeight="1">
      <c r="A750" s="10">
        <v>1</v>
      </c>
      <c r="B750" s="10"/>
      <c r="C750" s="13" t="s">
        <v>25858</v>
      </c>
      <c r="D750" s="12"/>
      <c r="E750" s="11" t="s">
        <v>15789</v>
      </c>
      <c r="F750" s="11" t="s">
        <v>17953</v>
      </c>
      <c r="G750" s="13" t="s">
        <v>563</v>
      </c>
      <c r="H750" s="13" t="s">
        <v>5299</v>
      </c>
      <c r="I750" s="13" t="s">
        <v>23344</v>
      </c>
      <c r="J750" s="12">
        <v>2021</v>
      </c>
      <c r="K750" s="12">
        <v>1</v>
      </c>
      <c r="L750" s="13" t="s">
        <v>25877</v>
      </c>
      <c r="M750" s="13" t="s">
        <v>25737</v>
      </c>
      <c r="N750" s="13"/>
      <c r="O750" s="3" t="s">
        <v>25869</v>
      </c>
    </row>
    <row r="751" spans="1:15" ht="15" customHeight="1">
      <c r="A751" s="10">
        <v>1</v>
      </c>
      <c r="B751" s="10"/>
      <c r="C751" s="13" t="s">
        <v>25860</v>
      </c>
      <c r="D751" s="12"/>
      <c r="E751" s="11" t="s">
        <v>15789</v>
      </c>
      <c r="F751" s="11" t="s">
        <v>17953</v>
      </c>
      <c r="G751" s="13" t="s">
        <v>563</v>
      </c>
      <c r="H751" s="13" t="s">
        <v>5302</v>
      </c>
      <c r="I751" s="13" t="s">
        <v>22992</v>
      </c>
      <c r="J751" s="12">
        <v>2018</v>
      </c>
      <c r="K751" s="12">
        <v>1</v>
      </c>
      <c r="L751" s="13"/>
      <c r="M751" s="8"/>
      <c r="N751" s="8"/>
      <c r="O751" s="3" t="s">
        <v>25870</v>
      </c>
    </row>
    <row r="752" spans="1:15" ht="15" customHeight="1">
      <c r="A752" s="10">
        <v>1</v>
      </c>
      <c r="B752" s="10"/>
      <c r="C752" s="13" t="s">
        <v>25887</v>
      </c>
      <c r="D752" s="12"/>
      <c r="E752" s="11" t="s">
        <v>15789</v>
      </c>
      <c r="F752" s="11" t="s">
        <v>17953</v>
      </c>
      <c r="G752" s="13" t="s">
        <v>563</v>
      </c>
      <c r="H752" s="11" t="s">
        <v>5158</v>
      </c>
      <c r="I752" s="11" t="s">
        <v>23345</v>
      </c>
      <c r="J752" s="12">
        <v>2018</v>
      </c>
      <c r="K752" s="12">
        <v>1</v>
      </c>
      <c r="L752" s="13" t="s">
        <v>619</v>
      </c>
      <c r="M752" s="13"/>
      <c r="N752" s="13"/>
      <c r="O752" s="3" t="s">
        <v>25870</v>
      </c>
    </row>
    <row r="753" spans="1:15" ht="15" customHeight="1">
      <c r="A753" s="10">
        <v>1</v>
      </c>
      <c r="B753" s="10"/>
      <c r="C753" s="13" t="s">
        <v>25859</v>
      </c>
      <c r="D753" s="12"/>
      <c r="E753" s="11" t="s">
        <v>15789</v>
      </c>
      <c r="F753" s="11" t="s">
        <v>17953</v>
      </c>
      <c r="G753" s="13" t="s">
        <v>563</v>
      </c>
      <c r="H753" s="13" t="s">
        <v>5303</v>
      </c>
      <c r="I753" s="13" t="s">
        <v>620</v>
      </c>
      <c r="J753" s="12">
        <v>2018</v>
      </c>
      <c r="K753" s="12">
        <v>1</v>
      </c>
      <c r="L753" s="13" t="s">
        <v>621</v>
      </c>
      <c r="M753" s="8"/>
      <c r="N753" s="8"/>
      <c r="O753" s="3" t="s">
        <v>25871</v>
      </c>
    </row>
    <row r="754" spans="1:15" ht="15" customHeight="1">
      <c r="A754" s="10">
        <v>1</v>
      </c>
      <c r="B754" s="10"/>
      <c r="C754" s="13" t="s">
        <v>25861</v>
      </c>
      <c r="D754" s="12"/>
      <c r="E754" s="11" t="s">
        <v>15789</v>
      </c>
      <c r="F754" s="11" t="s">
        <v>17953</v>
      </c>
      <c r="G754" s="13" t="s">
        <v>563</v>
      </c>
      <c r="H754" s="13" t="s">
        <v>5303</v>
      </c>
      <c r="I754" s="13" t="s">
        <v>622</v>
      </c>
      <c r="J754" s="12">
        <v>2018</v>
      </c>
      <c r="K754" s="12">
        <v>1</v>
      </c>
      <c r="L754" s="13" t="s">
        <v>623</v>
      </c>
      <c r="M754" s="8"/>
      <c r="N754" s="8"/>
      <c r="O754" s="3" t="s">
        <v>25872</v>
      </c>
    </row>
    <row r="755" spans="1:15" ht="15" customHeight="1">
      <c r="A755" s="10">
        <v>1</v>
      </c>
      <c r="B755" s="10"/>
      <c r="C755" s="13" t="s">
        <v>25862</v>
      </c>
      <c r="D755" s="12"/>
      <c r="E755" s="11" t="s">
        <v>15789</v>
      </c>
      <c r="F755" s="11" t="s">
        <v>17953</v>
      </c>
      <c r="G755" s="13" t="s">
        <v>563</v>
      </c>
      <c r="H755" s="11" t="s">
        <v>5305</v>
      </c>
      <c r="I755" s="13" t="s">
        <v>587</v>
      </c>
      <c r="J755" s="12">
        <v>2021</v>
      </c>
      <c r="K755" s="12">
        <v>1</v>
      </c>
      <c r="L755" s="13" t="s">
        <v>31651</v>
      </c>
      <c r="M755" s="8"/>
      <c r="N755" s="8" t="s">
        <v>31650</v>
      </c>
      <c r="O755" s="3" t="s">
        <v>31652</v>
      </c>
    </row>
    <row r="756" spans="1:15" ht="15" customHeight="1">
      <c r="A756" s="10">
        <v>1</v>
      </c>
      <c r="B756" s="10"/>
      <c r="C756" s="13" t="s">
        <v>25863</v>
      </c>
      <c r="D756" s="12"/>
      <c r="E756" s="11" t="s">
        <v>15789</v>
      </c>
      <c r="F756" s="11" t="s">
        <v>17953</v>
      </c>
      <c r="G756" s="13" t="s">
        <v>563</v>
      </c>
      <c r="H756" s="11" t="s">
        <v>5301</v>
      </c>
      <c r="I756" s="13" t="s">
        <v>588</v>
      </c>
      <c r="J756" s="12">
        <v>2021</v>
      </c>
      <c r="K756" s="12">
        <v>1</v>
      </c>
      <c r="L756" s="13" t="s">
        <v>624</v>
      </c>
      <c r="M756" s="13" t="s">
        <v>625</v>
      </c>
      <c r="N756" s="13"/>
      <c r="O756" s="3" t="s">
        <v>25870</v>
      </c>
    </row>
    <row r="757" spans="1:15" ht="15" customHeight="1">
      <c r="A757" s="10">
        <v>1</v>
      </c>
      <c r="B757" s="10"/>
      <c r="C757" s="13" t="s">
        <v>25864</v>
      </c>
      <c r="D757" s="12"/>
      <c r="E757" s="11" t="s">
        <v>15789</v>
      </c>
      <c r="F757" s="11" t="s">
        <v>17953</v>
      </c>
      <c r="G757" s="13" t="s">
        <v>563</v>
      </c>
      <c r="H757" s="11" t="s">
        <v>5305</v>
      </c>
      <c r="I757" s="13" t="s">
        <v>626</v>
      </c>
      <c r="J757" s="12">
        <v>2018</v>
      </c>
      <c r="K757" s="12">
        <v>1</v>
      </c>
      <c r="L757" s="13" t="s">
        <v>627</v>
      </c>
      <c r="M757" s="8"/>
      <c r="N757" s="8"/>
      <c r="O757" s="3" t="s">
        <v>25873</v>
      </c>
    </row>
    <row r="758" spans="1:15" ht="15" customHeight="1">
      <c r="A758" s="10">
        <v>1</v>
      </c>
      <c r="B758" s="10"/>
      <c r="C758" s="13" t="s">
        <v>25865</v>
      </c>
      <c r="D758" s="12"/>
      <c r="E758" s="11" t="s">
        <v>15789</v>
      </c>
      <c r="F758" s="11" t="s">
        <v>17953</v>
      </c>
      <c r="G758" s="13" t="s">
        <v>563</v>
      </c>
      <c r="H758" s="11" t="s">
        <v>5304</v>
      </c>
      <c r="I758" s="13" t="s">
        <v>569</v>
      </c>
      <c r="J758" s="12">
        <v>2018</v>
      </c>
      <c r="K758" s="12">
        <v>1</v>
      </c>
      <c r="L758" s="13" t="s">
        <v>628</v>
      </c>
      <c r="M758" s="13"/>
      <c r="N758" s="13"/>
      <c r="O758" s="3" t="s">
        <v>25874</v>
      </c>
    </row>
    <row r="759" spans="1:15" ht="15" customHeight="1">
      <c r="A759" s="10">
        <v>1</v>
      </c>
      <c r="B759" s="10"/>
      <c r="C759" s="13" t="s">
        <v>25866</v>
      </c>
      <c r="D759" s="12"/>
      <c r="E759" s="11" t="s">
        <v>15789</v>
      </c>
      <c r="F759" s="11" t="s">
        <v>17953</v>
      </c>
      <c r="G759" s="13" t="s">
        <v>563</v>
      </c>
      <c r="H759" s="11" t="s">
        <v>5305</v>
      </c>
      <c r="I759" s="13" t="s">
        <v>629</v>
      </c>
      <c r="J759" s="12">
        <v>2018</v>
      </c>
      <c r="K759" s="12">
        <v>1</v>
      </c>
      <c r="L759" s="13" t="s">
        <v>630</v>
      </c>
      <c r="M759" s="8"/>
      <c r="N759" s="8"/>
      <c r="O759" s="3" t="s">
        <v>25870</v>
      </c>
    </row>
    <row r="760" spans="1:15" ht="15" customHeight="1">
      <c r="A760" s="10">
        <v>1</v>
      </c>
      <c r="B760" s="10"/>
      <c r="C760" s="13" t="s">
        <v>25867</v>
      </c>
      <c r="D760" s="12"/>
      <c r="E760" s="11" t="s">
        <v>15789</v>
      </c>
      <c r="F760" s="11" t="s">
        <v>17953</v>
      </c>
      <c r="G760" s="13" t="s">
        <v>563</v>
      </c>
      <c r="H760" s="13" t="s">
        <v>5303</v>
      </c>
      <c r="I760" s="13" t="s">
        <v>620</v>
      </c>
      <c r="J760" s="12">
        <v>2018</v>
      </c>
      <c r="K760" s="12">
        <v>1</v>
      </c>
      <c r="L760" s="13" t="s">
        <v>25889</v>
      </c>
      <c r="M760" s="8"/>
      <c r="N760" s="8"/>
      <c r="O760" s="3" t="s">
        <v>25875</v>
      </c>
    </row>
    <row r="761" spans="1:15" ht="15" customHeight="1">
      <c r="A761" s="10">
        <v>1</v>
      </c>
      <c r="B761" s="10"/>
      <c r="C761" s="13" t="s">
        <v>25868</v>
      </c>
      <c r="D761" s="12"/>
      <c r="E761" s="11" t="s">
        <v>15789</v>
      </c>
      <c r="F761" s="11" t="s">
        <v>17953</v>
      </c>
      <c r="G761" s="13" t="s">
        <v>563</v>
      </c>
      <c r="H761" s="13" t="s">
        <v>5307</v>
      </c>
      <c r="I761" s="13" t="s">
        <v>631</v>
      </c>
      <c r="J761" s="12">
        <v>2018</v>
      </c>
      <c r="K761" s="12">
        <v>1</v>
      </c>
      <c r="L761" s="13" t="s">
        <v>632</v>
      </c>
      <c r="M761" s="8"/>
      <c r="N761" s="8"/>
      <c r="O761" s="3" t="s">
        <v>25870</v>
      </c>
    </row>
    <row r="762" spans="1:15" ht="15" customHeight="1">
      <c r="A762" s="10">
        <v>1</v>
      </c>
      <c r="B762" s="10"/>
      <c r="C762" s="13" t="s">
        <v>25890</v>
      </c>
      <c r="D762" s="12"/>
      <c r="E762" s="11" t="s">
        <v>15789</v>
      </c>
      <c r="F762" s="11" t="s">
        <v>17953</v>
      </c>
      <c r="G762" s="13" t="s">
        <v>563</v>
      </c>
      <c r="H762" s="13" t="s">
        <v>5303</v>
      </c>
      <c r="I762" s="13" t="s">
        <v>620</v>
      </c>
      <c r="J762" s="12">
        <v>2021</v>
      </c>
      <c r="K762" s="12">
        <v>1</v>
      </c>
      <c r="L762" s="13" t="s">
        <v>25889</v>
      </c>
      <c r="M762" s="8"/>
      <c r="N762" s="8"/>
      <c r="O762" s="3" t="s">
        <v>26996</v>
      </c>
    </row>
    <row r="763" spans="1:15" ht="15" customHeight="1">
      <c r="A763" s="10">
        <v>1</v>
      </c>
      <c r="B763" s="10"/>
      <c r="C763" s="11" t="s">
        <v>633</v>
      </c>
      <c r="D763" s="12">
        <v>1946</v>
      </c>
      <c r="E763" s="11" t="s">
        <v>25</v>
      </c>
      <c r="F763" s="11" t="s">
        <v>20544</v>
      </c>
      <c r="G763" s="11" t="s">
        <v>563</v>
      </c>
      <c r="H763" s="11" t="s">
        <v>5305</v>
      </c>
      <c r="I763" s="11" t="s">
        <v>634</v>
      </c>
      <c r="J763" s="12">
        <v>2019</v>
      </c>
      <c r="K763" s="12">
        <v>1</v>
      </c>
      <c r="L763" s="11"/>
      <c r="M763" s="11"/>
      <c r="N763" s="11"/>
      <c r="O763" s="7" t="s">
        <v>635</v>
      </c>
    </row>
    <row r="764" spans="1:15" ht="15" customHeight="1">
      <c r="A764" s="10">
        <v>1</v>
      </c>
      <c r="B764" s="10"/>
      <c r="C764" s="13" t="s">
        <v>636</v>
      </c>
      <c r="D764" s="12"/>
      <c r="E764" s="11" t="s">
        <v>28</v>
      </c>
      <c r="F764" s="11" t="s">
        <v>29</v>
      </c>
      <c r="G764" s="13" t="s">
        <v>563</v>
      </c>
      <c r="H764" s="11" t="s">
        <v>5158</v>
      </c>
      <c r="I764" s="11" t="s">
        <v>23345</v>
      </c>
      <c r="J764" s="12">
        <v>2020</v>
      </c>
      <c r="K764" s="12">
        <v>3</v>
      </c>
      <c r="L764" s="13" t="s">
        <v>637</v>
      </c>
      <c r="M764" s="13"/>
      <c r="N764" s="13"/>
      <c r="O764" s="3"/>
    </row>
    <row r="765" spans="1:15" ht="15" customHeight="1">
      <c r="A765" s="10">
        <v>1</v>
      </c>
      <c r="B765" s="10"/>
      <c r="C765" s="13" t="s">
        <v>26027</v>
      </c>
      <c r="D765" s="12"/>
      <c r="E765" s="13" t="s">
        <v>28</v>
      </c>
      <c r="F765" s="13" t="s">
        <v>66</v>
      </c>
      <c r="G765" s="13" t="s">
        <v>563</v>
      </c>
      <c r="H765" s="11" t="s">
        <v>5305</v>
      </c>
      <c r="I765" s="13" t="s">
        <v>587</v>
      </c>
      <c r="J765" s="12">
        <v>2020</v>
      </c>
      <c r="K765" s="12">
        <v>1</v>
      </c>
      <c r="L765" s="13"/>
      <c r="M765" s="13"/>
      <c r="N765" s="13" t="s">
        <v>31645</v>
      </c>
      <c r="O765" s="3"/>
    </row>
    <row r="766" spans="1:15" ht="15" customHeight="1">
      <c r="A766" s="10">
        <v>1</v>
      </c>
      <c r="B766" s="10"/>
      <c r="C766" s="11" t="s">
        <v>31647</v>
      </c>
      <c r="D766" s="12"/>
      <c r="E766" s="13" t="s">
        <v>28</v>
      </c>
      <c r="F766" s="11" t="s">
        <v>29</v>
      </c>
      <c r="G766" s="11" t="s">
        <v>563</v>
      </c>
      <c r="H766" s="11" t="s">
        <v>5305</v>
      </c>
      <c r="I766" s="11" t="s">
        <v>587</v>
      </c>
      <c r="J766" s="12">
        <v>2020</v>
      </c>
      <c r="K766" s="12">
        <v>1</v>
      </c>
      <c r="L766" s="11" t="s">
        <v>31648</v>
      </c>
      <c r="M766" s="11"/>
      <c r="N766" s="11" t="s">
        <v>31646</v>
      </c>
      <c r="O766" s="7" t="s">
        <v>31649</v>
      </c>
    </row>
    <row r="767" spans="1:15" ht="15" customHeight="1">
      <c r="A767" s="10">
        <v>1</v>
      </c>
      <c r="B767" s="10"/>
      <c r="C767" s="13" t="s">
        <v>639</v>
      </c>
      <c r="D767" s="12"/>
      <c r="E767" s="11" t="s">
        <v>28</v>
      </c>
      <c r="F767" s="11" t="s">
        <v>29</v>
      </c>
      <c r="G767" s="13" t="s">
        <v>563</v>
      </c>
      <c r="H767" s="13" t="s">
        <v>5303</v>
      </c>
      <c r="I767" s="13" t="s">
        <v>640</v>
      </c>
      <c r="J767" s="12">
        <v>2018</v>
      </c>
      <c r="K767" s="12">
        <v>2</v>
      </c>
      <c r="L767" s="13" t="s">
        <v>5181</v>
      </c>
      <c r="M767" s="13"/>
      <c r="N767" s="13"/>
      <c r="O767" s="3" t="s">
        <v>9264</v>
      </c>
    </row>
    <row r="768" spans="1:15" ht="15" customHeight="1">
      <c r="A768" s="10">
        <v>1</v>
      </c>
      <c r="B768" s="10"/>
      <c r="C768" s="13" t="s">
        <v>9370</v>
      </c>
      <c r="D768" s="12"/>
      <c r="E768" s="13" t="s">
        <v>7</v>
      </c>
      <c r="F768" s="13" t="s">
        <v>19</v>
      </c>
      <c r="G768" s="13" t="s">
        <v>563</v>
      </c>
      <c r="H768" s="11" t="s">
        <v>5305</v>
      </c>
      <c r="I768" s="13" t="s">
        <v>588</v>
      </c>
      <c r="J768" s="12">
        <v>2020</v>
      </c>
      <c r="K768" s="12">
        <v>3</v>
      </c>
      <c r="L768" s="13" t="s">
        <v>9371</v>
      </c>
      <c r="M768" s="13"/>
      <c r="N768" s="13"/>
      <c r="O768" s="3"/>
    </row>
    <row r="769" spans="1:15" ht="15" customHeight="1">
      <c r="A769" s="10">
        <v>1</v>
      </c>
      <c r="B769" s="10"/>
      <c r="C769" s="13" t="s">
        <v>5185</v>
      </c>
      <c r="D769" s="12"/>
      <c r="E769" s="13" t="s">
        <v>7</v>
      </c>
      <c r="F769" s="13" t="s">
        <v>8</v>
      </c>
      <c r="G769" s="13" t="s">
        <v>563</v>
      </c>
      <c r="H769" s="11" t="s">
        <v>5305</v>
      </c>
      <c r="I769" s="13" t="s">
        <v>587</v>
      </c>
      <c r="J769" s="12">
        <v>2020</v>
      </c>
      <c r="K769" s="12">
        <v>1</v>
      </c>
      <c r="L769" s="13" t="s">
        <v>641</v>
      </c>
      <c r="M769" s="13"/>
      <c r="N769" s="13" t="s">
        <v>31646</v>
      </c>
      <c r="O769" s="3"/>
    </row>
    <row r="770" spans="1:15" ht="15" customHeight="1">
      <c r="A770" s="10">
        <v>1</v>
      </c>
      <c r="B770" s="10"/>
      <c r="C770" s="13" t="s">
        <v>31604</v>
      </c>
      <c r="D770" s="12">
        <v>2002</v>
      </c>
      <c r="E770" s="13" t="s">
        <v>19470</v>
      </c>
      <c r="F770" s="11" t="s">
        <v>19473</v>
      </c>
      <c r="G770" s="13" t="s">
        <v>563</v>
      </c>
      <c r="H770" s="11" t="s">
        <v>5158</v>
      </c>
      <c r="I770" s="11" t="s">
        <v>23345</v>
      </c>
      <c r="J770" s="12">
        <v>2016</v>
      </c>
      <c r="K770" s="12">
        <v>1</v>
      </c>
      <c r="L770" s="13" t="s">
        <v>31605</v>
      </c>
      <c r="M770" s="15"/>
      <c r="N770" s="15" t="s">
        <v>31606</v>
      </c>
      <c r="O770" s="3"/>
    </row>
    <row r="771" spans="1:15" ht="15" customHeight="1">
      <c r="A771" s="10">
        <v>1</v>
      </c>
      <c r="B771" s="10"/>
      <c r="C771" s="13" t="s">
        <v>5260</v>
      </c>
      <c r="D771" s="12">
        <v>1996</v>
      </c>
      <c r="E771" s="11" t="s">
        <v>28</v>
      </c>
      <c r="F771" s="11" t="s">
        <v>64</v>
      </c>
      <c r="G771" s="13" t="s">
        <v>563</v>
      </c>
      <c r="H771" s="11" t="s">
        <v>5158</v>
      </c>
      <c r="I771" s="11" t="s">
        <v>23345</v>
      </c>
      <c r="J771" s="12">
        <v>2021</v>
      </c>
      <c r="K771" s="12">
        <v>1</v>
      </c>
      <c r="L771" s="13" t="s">
        <v>5263</v>
      </c>
      <c r="M771" s="8" t="s">
        <v>5261</v>
      </c>
      <c r="N771" s="8" t="s">
        <v>9265</v>
      </c>
      <c r="O771" s="3" t="s">
        <v>5782</v>
      </c>
    </row>
    <row r="772" spans="1:15" ht="15" customHeight="1">
      <c r="A772" s="10">
        <v>1</v>
      </c>
      <c r="B772" s="10"/>
      <c r="C772" s="13" t="s">
        <v>9372</v>
      </c>
      <c r="D772" s="12"/>
      <c r="E772" s="13" t="s">
        <v>7</v>
      </c>
      <c r="F772" s="13" t="s">
        <v>19</v>
      </c>
      <c r="G772" s="13" t="s">
        <v>563</v>
      </c>
      <c r="H772" s="11" t="s">
        <v>5305</v>
      </c>
      <c r="I772" s="13" t="s">
        <v>629</v>
      </c>
      <c r="J772" s="12">
        <v>2019</v>
      </c>
      <c r="K772" s="12">
        <v>3</v>
      </c>
      <c r="L772" s="13" t="s">
        <v>9373</v>
      </c>
      <c r="M772" s="13"/>
      <c r="N772" s="13"/>
      <c r="O772" s="3"/>
    </row>
    <row r="773" spans="1:15" ht="15" customHeight="1">
      <c r="A773" s="10">
        <v>1</v>
      </c>
      <c r="B773" s="10"/>
      <c r="C773" s="13" t="s">
        <v>25794</v>
      </c>
      <c r="D773" s="12">
        <v>2015</v>
      </c>
      <c r="E773" s="13" t="s">
        <v>7</v>
      </c>
      <c r="F773" s="13" t="s">
        <v>8</v>
      </c>
      <c r="G773" s="13" t="s">
        <v>563</v>
      </c>
      <c r="H773" s="11" t="s">
        <v>5301</v>
      </c>
      <c r="I773" s="13" t="s">
        <v>588</v>
      </c>
      <c r="J773" s="12">
        <v>2021</v>
      </c>
      <c r="K773" s="12">
        <v>1</v>
      </c>
      <c r="L773" s="13" t="s">
        <v>22966</v>
      </c>
      <c r="M773" s="8" t="s">
        <v>22969</v>
      </c>
      <c r="N773" s="8" t="s">
        <v>22967</v>
      </c>
      <c r="O773" s="3" t="s">
        <v>22970</v>
      </c>
    </row>
    <row r="774" spans="1:15" ht="15" customHeight="1">
      <c r="A774" s="10">
        <v>1</v>
      </c>
      <c r="B774" s="10"/>
      <c r="C774" s="11" t="s">
        <v>31629</v>
      </c>
      <c r="D774" s="12">
        <v>1991</v>
      </c>
      <c r="E774" s="13" t="s">
        <v>7</v>
      </c>
      <c r="F774" s="11" t="s">
        <v>8</v>
      </c>
      <c r="G774" s="11" t="s">
        <v>563</v>
      </c>
      <c r="H774" s="11" t="s">
        <v>5158</v>
      </c>
      <c r="I774" s="11" t="s">
        <v>23345</v>
      </c>
      <c r="J774" s="12">
        <v>2020</v>
      </c>
      <c r="K774" s="12">
        <v>1</v>
      </c>
      <c r="L774" s="11" t="s">
        <v>9246</v>
      </c>
      <c r="M774" s="11"/>
      <c r="N774" s="11" t="s">
        <v>31630</v>
      </c>
      <c r="O774" s="7"/>
    </row>
    <row r="775" spans="1:15" ht="15" customHeight="1">
      <c r="A775" s="10">
        <v>1</v>
      </c>
      <c r="B775" s="10"/>
      <c r="C775" s="11" t="s">
        <v>5182</v>
      </c>
      <c r="D775" s="12">
        <v>1989</v>
      </c>
      <c r="E775" s="13" t="s">
        <v>7</v>
      </c>
      <c r="F775" s="11" t="s">
        <v>8</v>
      </c>
      <c r="G775" s="11" t="s">
        <v>563</v>
      </c>
      <c r="H775" s="13" t="s">
        <v>5303</v>
      </c>
      <c r="I775" s="11" t="s">
        <v>25765</v>
      </c>
      <c r="J775" s="12">
        <v>2018</v>
      </c>
      <c r="K775" s="12">
        <v>3</v>
      </c>
      <c r="L775" s="11" t="s">
        <v>9355</v>
      </c>
      <c r="M775" s="11"/>
      <c r="N775" s="11"/>
      <c r="O775" s="7"/>
    </row>
    <row r="776" spans="1:15" ht="15" customHeight="1">
      <c r="A776" s="10">
        <v>1</v>
      </c>
      <c r="B776" s="10"/>
      <c r="C776" s="11" t="s">
        <v>26082</v>
      </c>
      <c r="D776" s="12"/>
      <c r="E776" s="13" t="s">
        <v>7</v>
      </c>
      <c r="F776" s="11" t="s">
        <v>8</v>
      </c>
      <c r="G776" s="11" t="s">
        <v>563</v>
      </c>
      <c r="H776" s="11" t="s">
        <v>5304</v>
      </c>
      <c r="I776" s="13" t="s">
        <v>569</v>
      </c>
      <c r="J776" s="12">
        <v>2019</v>
      </c>
      <c r="K776" s="12">
        <v>3</v>
      </c>
      <c r="L776" s="11" t="s">
        <v>642</v>
      </c>
      <c r="M776" s="11"/>
      <c r="N776" s="11" t="s">
        <v>9356</v>
      </c>
      <c r="O776" s="7"/>
    </row>
    <row r="777" spans="1:15" ht="15" customHeight="1">
      <c r="A777" s="10">
        <v>1</v>
      </c>
      <c r="B777" s="10"/>
      <c r="C777" s="13" t="s">
        <v>20949</v>
      </c>
      <c r="D777" s="12">
        <v>2017</v>
      </c>
      <c r="E777" s="11" t="s">
        <v>28</v>
      </c>
      <c r="F777" s="11" t="s">
        <v>64</v>
      </c>
      <c r="G777" s="13" t="s">
        <v>563</v>
      </c>
      <c r="H777" s="13" t="s">
        <v>5300</v>
      </c>
      <c r="I777" s="13" t="s">
        <v>9277</v>
      </c>
      <c r="J777" s="12">
        <v>2021</v>
      </c>
      <c r="K777" s="12">
        <v>1</v>
      </c>
      <c r="L777" s="13" t="s">
        <v>20947</v>
      </c>
      <c r="M777" s="8" t="s">
        <v>20946</v>
      </c>
      <c r="N777" s="8" t="s">
        <v>20948</v>
      </c>
      <c r="O777" s="3"/>
    </row>
    <row r="778" spans="1:15" ht="15" customHeight="1">
      <c r="A778" s="10">
        <v>1</v>
      </c>
      <c r="B778" s="10"/>
      <c r="C778" s="11" t="s">
        <v>26083</v>
      </c>
      <c r="D778" s="12">
        <v>2006</v>
      </c>
      <c r="E778" s="13" t="s">
        <v>7</v>
      </c>
      <c r="F778" s="11" t="s">
        <v>8</v>
      </c>
      <c r="G778" s="11" t="s">
        <v>563</v>
      </c>
      <c r="H778" s="11" t="s">
        <v>5299</v>
      </c>
      <c r="I778" s="11" t="s">
        <v>23344</v>
      </c>
      <c r="J778" s="12">
        <v>2019</v>
      </c>
      <c r="K778" s="12">
        <v>3</v>
      </c>
      <c r="L778" s="11" t="s">
        <v>643</v>
      </c>
      <c r="M778" s="11"/>
      <c r="N778" s="11" t="s">
        <v>9357</v>
      </c>
      <c r="O778" s="7"/>
    </row>
    <row r="779" spans="1:15" ht="15" customHeight="1">
      <c r="A779" s="10">
        <v>1</v>
      </c>
      <c r="B779" s="10"/>
      <c r="C779" s="13" t="s">
        <v>31631</v>
      </c>
      <c r="D779" s="12">
        <v>2018</v>
      </c>
      <c r="E779" s="13" t="s">
        <v>28</v>
      </c>
      <c r="F779" s="13" t="s">
        <v>66</v>
      </c>
      <c r="G779" s="13" t="s">
        <v>563</v>
      </c>
      <c r="H779" s="11" t="s">
        <v>5158</v>
      </c>
      <c r="I779" s="11" t="s">
        <v>23345</v>
      </c>
      <c r="J779" s="12">
        <v>2020</v>
      </c>
      <c r="K779" s="12">
        <v>1</v>
      </c>
      <c r="L779" s="13" t="s">
        <v>31634</v>
      </c>
      <c r="M779" s="8" t="s">
        <v>31632</v>
      </c>
      <c r="N779" s="8" t="s">
        <v>31633</v>
      </c>
      <c r="O779" s="3"/>
    </row>
    <row r="780" spans="1:15" ht="15" customHeight="1">
      <c r="A780" s="10">
        <v>1</v>
      </c>
      <c r="B780" s="10"/>
      <c r="C780" s="13" t="s">
        <v>19447</v>
      </c>
      <c r="D780" s="12">
        <v>2007</v>
      </c>
      <c r="E780" s="13" t="s">
        <v>19470</v>
      </c>
      <c r="F780" s="13" t="s">
        <v>19473</v>
      </c>
      <c r="G780" s="13" t="s">
        <v>563</v>
      </c>
      <c r="H780" s="11" t="s">
        <v>5158</v>
      </c>
      <c r="I780" s="11" t="s">
        <v>23345</v>
      </c>
      <c r="J780" s="12">
        <v>2017</v>
      </c>
      <c r="K780" s="12">
        <v>1</v>
      </c>
      <c r="L780" s="13" t="s">
        <v>19431</v>
      </c>
      <c r="M780" s="8" t="s">
        <v>19432</v>
      </c>
      <c r="N780" s="8" t="s">
        <v>19433</v>
      </c>
      <c r="O780" s="3"/>
    </row>
    <row r="781" spans="1:15" ht="15" customHeight="1">
      <c r="A781" s="10">
        <v>1</v>
      </c>
      <c r="B781" s="10"/>
      <c r="C781" s="13" t="s">
        <v>19465</v>
      </c>
      <c r="D781" s="12">
        <v>2014</v>
      </c>
      <c r="E781" s="13" t="s">
        <v>19470</v>
      </c>
      <c r="F781" s="13" t="s">
        <v>19473</v>
      </c>
      <c r="G781" s="13" t="s">
        <v>563</v>
      </c>
      <c r="H781" s="11" t="s">
        <v>5158</v>
      </c>
      <c r="I781" s="11" t="s">
        <v>23345</v>
      </c>
      <c r="J781" s="12">
        <v>2017</v>
      </c>
      <c r="K781" s="12">
        <v>1</v>
      </c>
      <c r="L781" s="13" t="s">
        <v>19468</v>
      </c>
      <c r="M781" s="8" t="s">
        <v>19466</v>
      </c>
      <c r="N781" s="8" t="s">
        <v>19467</v>
      </c>
      <c r="O781" s="3" t="s">
        <v>19469</v>
      </c>
    </row>
    <row r="782" spans="1:15" ht="15" customHeight="1">
      <c r="A782" s="10">
        <v>1</v>
      </c>
      <c r="B782" s="10"/>
      <c r="C782" s="13" t="s">
        <v>19446</v>
      </c>
      <c r="D782" s="12">
        <v>2002</v>
      </c>
      <c r="E782" s="13" t="s">
        <v>19470</v>
      </c>
      <c r="F782" s="13" t="s">
        <v>19474</v>
      </c>
      <c r="G782" s="13" t="s">
        <v>563</v>
      </c>
      <c r="H782" s="11" t="s">
        <v>5158</v>
      </c>
      <c r="I782" s="11" t="s">
        <v>23345</v>
      </c>
      <c r="J782" s="12">
        <v>2017</v>
      </c>
      <c r="K782" s="12">
        <v>1</v>
      </c>
      <c r="L782" s="13" t="s">
        <v>19457</v>
      </c>
      <c r="M782" s="8" t="s">
        <v>19458</v>
      </c>
      <c r="N782" s="8" t="s">
        <v>19459</v>
      </c>
      <c r="O782" s="3"/>
    </row>
    <row r="783" spans="1:15" ht="15" customHeight="1">
      <c r="A783" s="10">
        <v>1</v>
      </c>
      <c r="B783" s="10"/>
      <c r="C783" s="13" t="s">
        <v>19454</v>
      </c>
      <c r="D783" s="12">
        <v>2015</v>
      </c>
      <c r="E783" s="13" t="s">
        <v>19470</v>
      </c>
      <c r="F783" s="13" t="s">
        <v>19473</v>
      </c>
      <c r="G783" s="13" t="s">
        <v>563</v>
      </c>
      <c r="H783" s="11" t="s">
        <v>5158</v>
      </c>
      <c r="I783" s="11" t="s">
        <v>23345</v>
      </c>
      <c r="J783" s="12">
        <v>2017</v>
      </c>
      <c r="K783" s="12">
        <v>1</v>
      </c>
      <c r="L783" s="13" t="s">
        <v>19439</v>
      </c>
      <c r="M783" s="8" t="s">
        <v>19440</v>
      </c>
      <c r="N783" s="8" t="s">
        <v>19441</v>
      </c>
      <c r="O783" s="3"/>
    </row>
    <row r="784" spans="1:15" ht="15" customHeight="1">
      <c r="A784" s="10">
        <v>1</v>
      </c>
      <c r="B784" s="10"/>
      <c r="C784" s="11" t="s">
        <v>644</v>
      </c>
      <c r="D784" s="12">
        <v>1994</v>
      </c>
      <c r="E784" s="11" t="s">
        <v>113</v>
      </c>
      <c r="F784" s="11" t="s">
        <v>439</v>
      </c>
      <c r="G784" s="11" t="s">
        <v>563</v>
      </c>
      <c r="H784" s="11" t="s">
        <v>5158</v>
      </c>
      <c r="I784" s="11" t="s">
        <v>23345</v>
      </c>
      <c r="J784" s="12">
        <v>2021</v>
      </c>
      <c r="K784" s="12">
        <v>1</v>
      </c>
      <c r="L784" s="11" t="s">
        <v>5187</v>
      </c>
      <c r="M784" s="11"/>
      <c r="N784" s="11" t="s">
        <v>9293</v>
      </c>
      <c r="O784" s="7"/>
    </row>
    <row r="785" spans="1:15" ht="15" customHeight="1">
      <c r="A785" s="10">
        <v>1</v>
      </c>
      <c r="B785" s="10"/>
      <c r="C785" s="11" t="s">
        <v>31660</v>
      </c>
      <c r="D785" s="12">
        <v>2004</v>
      </c>
      <c r="E785" s="11" t="s">
        <v>15788</v>
      </c>
      <c r="F785" s="11" t="s">
        <v>15794</v>
      </c>
      <c r="G785" s="11" t="s">
        <v>563</v>
      </c>
      <c r="H785" s="11" t="s">
        <v>5158</v>
      </c>
      <c r="I785" s="11" t="s">
        <v>23345</v>
      </c>
      <c r="J785" s="12">
        <v>2020</v>
      </c>
      <c r="K785" s="12">
        <v>1</v>
      </c>
      <c r="L785" s="11" t="s">
        <v>5253</v>
      </c>
      <c r="M785" s="11" t="s">
        <v>5262</v>
      </c>
      <c r="N785" s="11" t="s">
        <v>31659</v>
      </c>
      <c r="O785" s="7"/>
    </row>
    <row r="786" spans="1:15" ht="15" customHeight="1">
      <c r="A786" s="10">
        <v>1</v>
      </c>
      <c r="B786" s="10"/>
      <c r="C786" s="11" t="s">
        <v>30630</v>
      </c>
      <c r="D786" s="12"/>
      <c r="E786" s="11" t="s">
        <v>28</v>
      </c>
      <c r="F786" s="11" t="s">
        <v>29</v>
      </c>
      <c r="G786" s="13" t="s">
        <v>563</v>
      </c>
      <c r="H786" s="11" t="s">
        <v>5305</v>
      </c>
      <c r="I786" s="11" t="s">
        <v>585</v>
      </c>
      <c r="J786" s="12">
        <v>2015</v>
      </c>
      <c r="K786" s="12">
        <v>1</v>
      </c>
      <c r="L786" s="11" t="s">
        <v>5162</v>
      </c>
      <c r="M786" s="11"/>
      <c r="N786" s="11"/>
      <c r="O786" s="7"/>
    </row>
    <row r="787" spans="1:15" ht="15" customHeight="1">
      <c r="A787" s="10">
        <v>1</v>
      </c>
      <c r="B787" s="10"/>
      <c r="C787" s="3" t="s">
        <v>25883</v>
      </c>
      <c r="D787" s="12"/>
      <c r="E787" s="13" t="s">
        <v>15789</v>
      </c>
      <c r="F787" s="13" t="s">
        <v>18080</v>
      </c>
      <c r="G787" s="13" t="s">
        <v>563</v>
      </c>
      <c r="H787" s="11" t="s">
        <v>5299</v>
      </c>
      <c r="I787" s="13" t="s">
        <v>9276</v>
      </c>
      <c r="J787" s="12">
        <v>2021</v>
      </c>
      <c r="K787" s="12">
        <v>1</v>
      </c>
      <c r="L787" s="13" t="s">
        <v>25884</v>
      </c>
      <c r="M787" s="8" t="s">
        <v>25886</v>
      </c>
      <c r="N787" s="8"/>
      <c r="O787" s="3" t="s">
        <v>25885</v>
      </c>
    </row>
    <row r="788" spans="1:15" ht="15" customHeight="1">
      <c r="A788" s="10">
        <v>1</v>
      </c>
      <c r="B788" s="10"/>
      <c r="C788" s="13" t="s">
        <v>25745</v>
      </c>
      <c r="D788" s="12">
        <v>2014</v>
      </c>
      <c r="E788" s="13" t="s">
        <v>7</v>
      </c>
      <c r="F788" s="13" t="s">
        <v>8</v>
      </c>
      <c r="G788" s="13" t="s">
        <v>563</v>
      </c>
      <c r="H788" s="11" t="s">
        <v>5158</v>
      </c>
      <c r="I788" s="11" t="s">
        <v>23345</v>
      </c>
      <c r="J788" s="12">
        <v>2020</v>
      </c>
      <c r="K788" s="12">
        <v>1</v>
      </c>
      <c r="L788" s="13"/>
      <c r="M788" s="8" t="s">
        <v>25746</v>
      </c>
      <c r="N788" s="8" t="s">
        <v>25747</v>
      </c>
      <c r="O788" s="3" t="s">
        <v>25748</v>
      </c>
    </row>
    <row r="789" spans="1:15" ht="15" customHeight="1">
      <c r="A789" s="10">
        <v>1</v>
      </c>
      <c r="B789" s="10"/>
      <c r="C789" s="13" t="s">
        <v>31588</v>
      </c>
      <c r="D789" s="12">
        <v>2015</v>
      </c>
      <c r="E789" s="13" t="s">
        <v>7</v>
      </c>
      <c r="F789" s="13" t="s">
        <v>8</v>
      </c>
      <c r="G789" s="13" t="s">
        <v>563</v>
      </c>
      <c r="H789" s="11" t="s">
        <v>5158</v>
      </c>
      <c r="I789" s="11" t="s">
        <v>23345</v>
      </c>
      <c r="J789" s="12">
        <v>2019</v>
      </c>
      <c r="K789" s="12">
        <v>1</v>
      </c>
      <c r="L789" s="13" t="s">
        <v>31589</v>
      </c>
      <c r="M789" s="8" t="s">
        <v>14045</v>
      </c>
      <c r="N789" s="8" t="s">
        <v>31590</v>
      </c>
      <c r="O789" s="3"/>
    </row>
    <row r="790" spans="1:15" ht="15" customHeight="1">
      <c r="A790" s="10">
        <v>1</v>
      </c>
      <c r="B790" s="10"/>
      <c r="C790" s="3" t="s">
        <v>26031</v>
      </c>
      <c r="D790" s="12">
        <v>1978</v>
      </c>
      <c r="E790" s="13" t="s">
        <v>7</v>
      </c>
      <c r="F790" s="13" t="s">
        <v>8</v>
      </c>
      <c r="G790" s="13" t="s">
        <v>563</v>
      </c>
      <c r="H790" s="11" t="s">
        <v>5299</v>
      </c>
      <c r="I790" s="13" t="s">
        <v>26032</v>
      </c>
      <c r="J790" s="12">
        <v>2021</v>
      </c>
      <c r="K790" s="12">
        <v>1</v>
      </c>
      <c r="L790" s="13" t="s">
        <v>26030</v>
      </c>
      <c r="M790" s="8"/>
      <c r="N790" s="8"/>
      <c r="O790" s="3"/>
    </row>
    <row r="791" spans="1:15" ht="15" customHeight="1">
      <c r="A791" s="10">
        <v>1</v>
      </c>
      <c r="B791" s="10"/>
      <c r="C791" s="13" t="s">
        <v>16278</v>
      </c>
      <c r="D791" s="12">
        <v>2014</v>
      </c>
      <c r="E791" s="13" t="s">
        <v>7</v>
      </c>
      <c r="F791" s="13" t="s">
        <v>8</v>
      </c>
      <c r="G791" s="13" t="s">
        <v>563</v>
      </c>
      <c r="H791" s="11" t="s">
        <v>5158</v>
      </c>
      <c r="I791" s="11" t="s">
        <v>23345</v>
      </c>
      <c r="J791" s="12">
        <v>2019</v>
      </c>
      <c r="K791" s="12">
        <v>1</v>
      </c>
      <c r="L791" s="13" t="s">
        <v>16277</v>
      </c>
      <c r="M791" s="8" t="s">
        <v>16279</v>
      </c>
      <c r="N791" s="8" t="s">
        <v>16280</v>
      </c>
      <c r="O791" s="3" t="s">
        <v>16281</v>
      </c>
    </row>
    <row r="792" spans="1:15" ht="15" customHeight="1">
      <c r="A792" s="10">
        <v>1</v>
      </c>
      <c r="B792" s="10"/>
      <c r="C792" s="13" t="s">
        <v>16095</v>
      </c>
      <c r="D792" s="12"/>
      <c r="E792" s="13" t="s">
        <v>7</v>
      </c>
      <c r="F792" s="13" t="s">
        <v>8</v>
      </c>
      <c r="G792" s="13" t="s">
        <v>563</v>
      </c>
      <c r="H792" s="11" t="s">
        <v>5158</v>
      </c>
      <c r="I792" s="11" t="s">
        <v>23345</v>
      </c>
      <c r="J792" s="12">
        <v>2020</v>
      </c>
      <c r="K792" s="12">
        <v>1</v>
      </c>
      <c r="L792" s="13" t="s">
        <v>31596</v>
      </c>
      <c r="M792" s="8" t="s">
        <v>16096</v>
      </c>
      <c r="N792" s="8" t="s">
        <v>31595</v>
      </c>
      <c r="O792" s="3"/>
    </row>
    <row r="793" spans="1:15" ht="15" customHeight="1">
      <c r="A793" s="10">
        <v>1</v>
      </c>
      <c r="B793" s="10"/>
      <c r="C793" s="13" t="s">
        <v>31608</v>
      </c>
      <c r="D793" s="12">
        <v>2019</v>
      </c>
      <c r="E793" s="11" t="s">
        <v>7</v>
      </c>
      <c r="F793" s="11" t="s">
        <v>8</v>
      </c>
      <c r="G793" s="13" t="s">
        <v>563</v>
      </c>
      <c r="H793" s="13" t="s">
        <v>5158</v>
      </c>
      <c r="I793" s="13" t="s">
        <v>23345</v>
      </c>
      <c r="J793" s="12">
        <v>2021</v>
      </c>
      <c r="K793" s="12">
        <v>1</v>
      </c>
      <c r="L793" s="13" t="s">
        <v>31612</v>
      </c>
      <c r="M793" s="13" t="s">
        <v>31610</v>
      </c>
      <c r="N793" s="13" t="s">
        <v>31611</v>
      </c>
      <c r="O793" s="3" t="s">
        <v>31609</v>
      </c>
    </row>
    <row r="794" spans="1:15" ht="15" customHeight="1">
      <c r="A794" s="10">
        <v>1</v>
      </c>
      <c r="B794" s="10"/>
      <c r="C794" s="11" t="s">
        <v>648</v>
      </c>
      <c r="D794" s="12"/>
      <c r="E794" s="13" t="s">
        <v>7</v>
      </c>
      <c r="F794" s="11" t="s">
        <v>8</v>
      </c>
      <c r="G794" s="11" t="s">
        <v>563</v>
      </c>
      <c r="H794" s="13" t="s">
        <v>5299</v>
      </c>
      <c r="I794" s="11" t="s">
        <v>649</v>
      </c>
      <c r="J794" s="12">
        <v>2016</v>
      </c>
      <c r="K794" s="12">
        <v>1</v>
      </c>
      <c r="L794" s="11" t="s">
        <v>650</v>
      </c>
      <c r="M794" s="11"/>
      <c r="N794" s="11" t="s">
        <v>9359</v>
      </c>
      <c r="O794" s="7" t="s">
        <v>26084</v>
      </c>
    </row>
    <row r="795" spans="1:15" ht="15" customHeight="1">
      <c r="A795" s="10">
        <v>1</v>
      </c>
      <c r="B795" s="10"/>
      <c r="C795" s="11" t="s">
        <v>26994</v>
      </c>
      <c r="D795" s="12"/>
      <c r="E795" s="13" t="s">
        <v>7</v>
      </c>
      <c r="F795" s="11" t="s">
        <v>8</v>
      </c>
      <c r="G795" s="11" t="s">
        <v>563</v>
      </c>
      <c r="H795" s="11" t="s">
        <v>5301</v>
      </c>
      <c r="I795" s="11" t="s">
        <v>588</v>
      </c>
      <c r="J795" s="12">
        <v>2019</v>
      </c>
      <c r="K795" s="12">
        <v>1</v>
      </c>
      <c r="L795" s="11" t="s">
        <v>26995</v>
      </c>
      <c r="M795" s="11"/>
      <c r="N795" s="11"/>
      <c r="O795" s="7"/>
    </row>
    <row r="796" spans="1:15" ht="15" customHeight="1">
      <c r="A796" s="10">
        <v>1</v>
      </c>
      <c r="B796" s="10"/>
      <c r="C796" s="11" t="s">
        <v>5259</v>
      </c>
      <c r="D796" s="12"/>
      <c r="E796" s="13" t="s">
        <v>7</v>
      </c>
      <c r="F796" s="11" t="s">
        <v>8</v>
      </c>
      <c r="G796" s="11" t="s">
        <v>563</v>
      </c>
      <c r="H796" s="13" t="s">
        <v>5303</v>
      </c>
      <c r="I796" s="11" t="s">
        <v>594</v>
      </c>
      <c r="J796" s="12">
        <v>2019</v>
      </c>
      <c r="K796" s="12">
        <v>1</v>
      </c>
      <c r="L796" s="11" t="s">
        <v>595</v>
      </c>
      <c r="M796" s="11" t="s">
        <v>31621</v>
      </c>
      <c r="N796" s="11" t="s">
        <v>31622</v>
      </c>
      <c r="O796" s="7"/>
    </row>
    <row r="797" spans="1:15" ht="15" customHeight="1">
      <c r="A797" s="10">
        <v>1</v>
      </c>
      <c r="B797" s="10"/>
      <c r="C797" s="11" t="s">
        <v>9360</v>
      </c>
      <c r="D797" s="12"/>
      <c r="E797" s="13" t="s">
        <v>7</v>
      </c>
      <c r="F797" s="11" t="s">
        <v>8</v>
      </c>
      <c r="G797" s="11" t="s">
        <v>563</v>
      </c>
      <c r="H797" s="11" t="s">
        <v>5301</v>
      </c>
      <c r="I797" s="11" t="s">
        <v>588</v>
      </c>
      <c r="J797" s="12">
        <v>2019</v>
      </c>
      <c r="K797" s="12">
        <v>3</v>
      </c>
      <c r="L797" s="11" t="s">
        <v>606</v>
      </c>
      <c r="M797" s="11"/>
      <c r="N797" s="11"/>
      <c r="O797" s="7"/>
    </row>
    <row r="798" spans="1:15" ht="15" customHeight="1">
      <c r="A798" s="10">
        <v>1</v>
      </c>
      <c r="B798" s="10"/>
      <c r="C798" s="11" t="s">
        <v>651</v>
      </c>
      <c r="D798" s="12">
        <v>1927</v>
      </c>
      <c r="E798" s="13" t="s">
        <v>7</v>
      </c>
      <c r="F798" s="11" t="s">
        <v>8</v>
      </c>
      <c r="G798" s="11" t="s">
        <v>563</v>
      </c>
      <c r="H798" s="11" t="s">
        <v>5305</v>
      </c>
      <c r="I798" s="11" t="s">
        <v>587</v>
      </c>
      <c r="J798" s="12">
        <v>2019</v>
      </c>
      <c r="K798" s="12">
        <v>3</v>
      </c>
      <c r="L798" s="11" t="s">
        <v>31653</v>
      </c>
      <c r="M798" s="11"/>
      <c r="N798" s="11"/>
      <c r="O798" s="7" t="s">
        <v>31654</v>
      </c>
    </row>
    <row r="799" spans="1:15" ht="15" customHeight="1">
      <c r="A799" s="10">
        <v>1</v>
      </c>
      <c r="B799" s="10"/>
      <c r="C799" s="11" t="s">
        <v>10515</v>
      </c>
      <c r="D799" s="12">
        <v>2012</v>
      </c>
      <c r="E799" s="13" t="s">
        <v>7</v>
      </c>
      <c r="F799" s="11" t="s">
        <v>8</v>
      </c>
      <c r="G799" s="11" t="s">
        <v>563</v>
      </c>
      <c r="H799" s="11" t="s">
        <v>5158</v>
      </c>
      <c r="I799" s="11" t="s">
        <v>23345</v>
      </c>
      <c r="J799" s="12">
        <v>2018</v>
      </c>
      <c r="K799" s="12">
        <v>1</v>
      </c>
      <c r="L799" s="11" t="s">
        <v>10512</v>
      </c>
      <c r="M799" s="15" t="s">
        <v>10513</v>
      </c>
      <c r="N799" s="15" t="s">
        <v>10514</v>
      </c>
      <c r="O799" s="7" t="s">
        <v>31661</v>
      </c>
    </row>
    <row r="800" spans="1:15" ht="15" customHeight="1">
      <c r="A800" s="10">
        <v>1</v>
      </c>
      <c r="B800" s="10"/>
      <c r="C800" s="11" t="s">
        <v>31517</v>
      </c>
      <c r="D800" s="12">
        <v>2008</v>
      </c>
      <c r="E800" s="13" t="s">
        <v>7</v>
      </c>
      <c r="F800" s="11" t="s">
        <v>8</v>
      </c>
      <c r="G800" s="11" t="s">
        <v>563</v>
      </c>
      <c r="H800" s="13" t="s">
        <v>5303</v>
      </c>
      <c r="I800" s="11" t="s">
        <v>620</v>
      </c>
      <c r="J800" s="12">
        <v>2018</v>
      </c>
      <c r="K800" s="12">
        <v>3</v>
      </c>
      <c r="L800" s="11" t="s">
        <v>9266</v>
      </c>
      <c r="M800" s="11"/>
      <c r="N800" s="11"/>
      <c r="O800" s="7" t="s">
        <v>5267</v>
      </c>
    </row>
    <row r="801" spans="1:15" ht="15" customHeight="1">
      <c r="A801" s="10">
        <v>1</v>
      </c>
      <c r="B801" s="10"/>
      <c r="C801" s="11" t="s">
        <v>25781</v>
      </c>
      <c r="D801" s="12"/>
      <c r="E801" s="13" t="s">
        <v>7</v>
      </c>
      <c r="F801" s="11" t="s">
        <v>8</v>
      </c>
      <c r="G801" s="11" t="s">
        <v>563</v>
      </c>
      <c r="H801" s="13" t="s">
        <v>5305</v>
      </c>
      <c r="I801" s="11" t="s">
        <v>25778</v>
      </c>
      <c r="J801" s="12">
        <v>2021</v>
      </c>
      <c r="K801" s="12">
        <v>1</v>
      </c>
      <c r="L801" s="11" t="s">
        <v>25782</v>
      </c>
      <c r="M801" s="11" t="s">
        <v>25779</v>
      </c>
      <c r="N801" s="11" t="s">
        <v>25777</v>
      </c>
      <c r="O801" s="7" t="s">
        <v>25783</v>
      </c>
    </row>
    <row r="802" spans="1:15" ht="15" customHeight="1">
      <c r="A802" s="10">
        <v>1</v>
      </c>
      <c r="B802" s="10"/>
      <c r="C802" s="11" t="s">
        <v>652</v>
      </c>
      <c r="D802" s="12">
        <v>1963</v>
      </c>
      <c r="E802" s="13" t="s">
        <v>7</v>
      </c>
      <c r="F802" s="11" t="s">
        <v>39</v>
      </c>
      <c r="G802" s="11" t="s">
        <v>563</v>
      </c>
      <c r="H802" s="11" t="s">
        <v>5301</v>
      </c>
      <c r="I802" s="11" t="s">
        <v>5159</v>
      </c>
      <c r="J802" s="12">
        <v>2019</v>
      </c>
      <c r="K802" s="12">
        <v>3</v>
      </c>
      <c r="L802" s="11" t="s">
        <v>653</v>
      </c>
      <c r="M802" s="11"/>
      <c r="N802" s="11"/>
      <c r="O802" s="7"/>
    </row>
    <row r="803" spans="1:15" ht="15" customHeight="1">
      <c r="A803" s="10">
        <v>1</v>
      </c>
      <c r="B803" s="10"/>
      <c r="C803" s="11" t="s">
        <v>5188</v>
      </c>
      <c r="D803" s="12"/>
      <c r="E803" s="13" t="s">
        <v>7</v>
      </c>
      <c r="F803" s="11" t="s">
        <v>39</v>
      </c>
      <c r="G803" s="11" t="s">
        <v>563</v>
      </c>
      <c r="H803" s="11" t="s">
        <v>5305</v>
      </c>
      <c r="I803" s="13" t="s">
        <v>670</v>
      </c>
      <c r="J803" s="12">
        <v>2018</v>
      </c>
      <c r="K803" s="12">
        <v>3</v>
      </c>
      <c r="L803" s="11" t="s">
        <v>669</v>
      </c>
      <c r="M803" s="11"/>
      <c r="N803" s="11"/>
      <c r="O803" s="7"/>
    </row>
    <row r="804" spans="1:15" ht="15" customHeight="1">
      <c r="A804" s="10">
        <v>1</v>
      </c>
      <c r="B804" s="10"/>
      <c r="C804" s="11" t="s">
        <v>5196</v>
      </c>
      <c r="D804" s="12"/>
      <c r="E804" s="13" t="s">
        <v>7</v>
      </c>
      <c r="F804" s="11" t="s">
        <v>39</v>
      </c>
      <c r="G804" s="11" t="s">
        <v>563</v>
      </c>
      <c r="H804" s="13" t="s">
        <v>5303</v>
      </c>
      <c r="I804" s="13" t="s">
        <v>5197</v>
      </c>
      <c r="J804" s="12">
        <v>2019</v>
      </c>
      <c r="K804" s="12">
        <v>3</v>
      </c>
      <c r="L804" s="11" t="s">
        <v>5198</v>
      </c>
      <c r="M804" s="11"/>
      <c r="N804" s="11"/>
      <c r="O804" s="7"/>
    </row>
    <row r="805" spans="1:15" ht="15" customHeight="1">
      <c r="A805" s="10">
        <v>1</v>
      </c>
      <c r="B805" s="10"/>
      <c r="C805" s="11" t="s">
        <v>16271</v>
      </c>
      <c r="D805" s="12"/>
      <c r="E805" s="13" t="s">
        <v>7</v>
      </c>
      <c r="F805" s="13" t="s">
        <v>8</v>
      </c>
      <c r="G805" s="13" t="s">
        <v>563</v>
      </c>
      <c r="H805" s="13" t="s">
        <v>5158</v>
      </c>
      <c r="I805" s="11" t="s">
        <v>23345</v>
      </c>
      <c r="J805" s="12">
        <v>2016</v>
      </c>
      <c r="K805" s="12">
        <v>1</v>
      </c>
      <c r="L805" s="11" t="s">
        <v>16272</v>
      </c>
      <c r="M805" s="11"/>
      <c r="N805" s="11" t="s">
        <v>16273</v>
      </c>
      <c r="O805" s="7" t="s">
        <v>16274</v>
      </c>
    </row>
    <row r="806" spans="1:15" ht="15" customHeight="1">
      <c r="A806" s="10">
        <v>1</v>
      </c>
      <c r="B806" s="10"/>
      <c r="C806" s="13" t="s">
        <v>16269</v>
      </c>
      <c r="D806" s="12">
        <v>2010</v>
      </c>
      <c r="E806" s="13" t="s">
        <v>7</v>
      </c>
      <c r="F806" s="13" t="s">
        <v>8</v>
      </c>
      <c r="G806" s="13" t="s">
        <v>563</v>
      </c>
      <c r="H806" s="11" t="s">
        <v>5299</v>
      </c>
      <c r="I806" s="13" t="s">
        <v>23344</v>
      </c>
      <c r="J806" s="12">
        <v>2014</v>
      </c>
      <c r="K806" s="12">
        <v>1</v>
      </c>
      <c r="L806" s="13" t="s">
        <v>31642</v>
      </c>
      <c r="M806" s="13" t="s">
        <v>31628</v>
      </c>
      <c r="N806" s="13" t="s">
        <v>16270</v>
      </c>
      <c r="O806" s="3"/>
    </row>
    <row r="807" spans="1:15" ht="15" customHeight="1">
      <c r="A807" s="10">
        <v>1</v>
      </c>
      <c r="B807" s="10"/>
      <c r="C807" s="13" t="s">
        <v>655</v>
      </c>
      <c r="D807" s="12"/>
      <c r="E807" s="13" t="s">
        <v>7</v>
      </c>
      <c r="F807" s="13" t="s">
        <v>8</v>
      </c>
      <c r="G807" s="13" t="s">
        <v>563</v>
      </c>
      <c r="H807" s="11" t="s">
        <v>5304</v>
      </c>
      <c r="I807" s="13" t="s">
        <v>26086</v>
      </c>
      <c r="J807" s="12">
        <v>2019</v>
      </c>
      <c r="K807" s="12">
        <v>3</v>
      </c>
      <c r="L807" s="13" t="s">
        <v>656</v>
      </c>
      <c r="M807" s="13"/>
      <c r="N807" s="13" t="s">
        <v>9361</v>
      </c>
      <c r="O807" s="3"/>
    </row>
    <row r="808" spans="1:15" ht="15" customHeight="1">
      <c r="A808" s="10">
        <v>1</v>
      </c>
      <c r="B808" s="10"/>
      <c r="C808" s="11" t="s">
        <v>22980</v>
      </c>
      <c r="D808" s="12"/>
      <c r="E808" s="11" t="s">
        <v>28</v>
      </c>
      <c r="F808" s="11" t="s">
        <v>64</v>
      </c>
      <c r="G808" s="11" t="s">
        <v>563</v>
      </c>
      <c r="H808" s="11" t="s">
        <v>5158</v>
      </c>
      <c r="I808" s="11" t="s">
        <v>23345</v>
      </c>
      <c r="J808" s="12">
        <v>2016</v>
      </c>
      <c r="K808" s="12">
        <v>1</v>
      </c>
      <c r="L808" s="11" t="s">
        <v>16290</v>
      </c>
      <c r="M808" s="11"/>
      <c r="N808" s="11" t="s">
        <v>16291</v>
      </c>
      <c r="O808" s="7"/>
    </row>
    <row r="809" spans="1:15" ht="15" customHeight="1">
      <c r="A809" s="10">
        <v>1</v>
      </c>
      <c r="B809" s="10"/>
      <c r="C809" s="11" t="s">
        <v>22983</v>
      </c>
      <c r="D809" s="12"/>
      <c r="E809" s="11" t="s">
        <v>28</v>
      </c>
      <c r="F809" s="11" t="s">
        <v>64</v>
      </c>
      <c r="G809" s="11" t="s">
        <v>563</v>
      </c>
      <c r="H809" s="11" t="s">
        <v>5300</v>
      </c>
      <c r="I809" s="11" t="s">
        <v>9277</v>
      </c>
      <c r="J809" s="12">
        <v>2018</v>
      </c>
      <c r="K809" s="12">
        <v>1</v>
      </c>
      <c r="L809" s="11" t="s">
        <v>22984</v>
      </c>
      <c r="M809" s="11" t="s">
        <v>22982</v>
      </c>
      <c r="N809" s="11" t="s">
        <v>22981</v>
      </c>
      <c r="O809" s="7"/>
    </row>
    <row r="810" spans="1:15" ht="15" customHeight="1">
      <c r="A810" s="10">
        <v>1</v>
      </c>
      <c r="B810" s="10"/>
      <c r="C810" s="11" t="s">
        <v>25815</v>
      </c>
      <c r="D810" s="12"/>
      <c r="E810" s="11" t="s">
        <v>28</v>
      </c>
      <c r="F810" s="11" t="s">
        <v>64</v>
      </c>
      <c r="G810" s="11" t="s">
        <v>563</v>
      </c>
      <c r="H810" s="11" t="s">
        <v>5299</v>
      </c>
      <c r="I810" s="11" t="s">
        <v>9276</v>
      </c>
      <c r="J810" s="12">
        <v>2021</v>
      </c>
      <c r="K810" s="12">
        <v>1</v>
      </c>
      <c r="L810" s="11" t="s">
        <v>25816</v>
      </c>
      <c r="M810" s="11" t="s">
        <v>25817</v>
      </c>
      <c r="N810" s="11" t="s">
        <v>25818</v>
      </c>
      <c r="O810" s="7" t="s">
        <v>25814</v>
      </c>
    </row>
    <row r="811" spans="1:15" ht="15" customHeight="1">
      <c r="A811" s="10">
        <v>1</v>
      </c>
      <c r="B811" s="10"/>
      <c r="C811" s="13" t="s">
        <v>25805</v>
      </c>
      <c r="D811" s="12" t="s">
        <v>14045</v>
      </c>
      <c r="E811" s="11" t="s">
        <v>28</v>
      </c>
      <c r="F811" s="13" t="s">
        <v>64</v>
      </c>
      <c r="G811" s="13" t="s">
        <v>563</v>
      </c>
      <c r="H811" s="13" t="s">
        <v>5299</v>
      </c>
      <c r="I811" s="13" t="s">
        <v>23344</v>
      </c>
      <c r="J811" s="12">
        <v>2021</v>
      </c>
      <c r="K811" s="12">
        <v>1</v>
      </c>
      <c r="L811" s="13" t="s">
        <v>657</v>
      </c>
      <c r="M811" s="8" t="s">
        <v>25806</v>
      </c>
      <c r="N811" s="8" t="s">
        <v>25807</v>
      </c>
      <c r="O811" s="3"/>
    </row>
    <row r="812" spans="1:15" ht="15" customHeight="1">
      <c r="A812" s="10">
        <v>1</v>
      </c>
      <c r="B812" s="10"/>
      <c r="C812" s="13" t="s">
        <v>25811</v>
      </c>
      <c r="D812" s="12">
        <v>1978</v>
      </c>
      <c r="E812" s="11" t="s">
        <v>28</v>
      </c>
      <c r="F812" s="13" t="s">
        <v>64</v>
      </c>
      <c r="G812" s="13" t="s">
        <v>563</v>
      </c>
      <c r="H812" s="11" t="s">
        <v>5158</v>
      </c>
      <c r="I812" s="11" t="s">
        <v>23345</v>
      </c>
      <c r="J812" s="12">
        <v>2021</v>
      </c>
      <c r="K812" s="12">
        <v>1</v>
      </c>
      <c r="L812" s="13" t="s">
        <v>31623</v>
      </c>
      <c r="M812" s="8" t="s">
        <v>25812</v>
      </c>
      <c r="N812" s="8" t="s">
        <v>25813</v>
      </c>
      <c r="O812" s="3" t="s">
        <v>5258</v>
      </c>
    </row>
    <row r="813" spans="1:15" ht="15" customHeight="1">
      <c r="A813" s="10">
        <v>1</v>
      </c>
      <c r="B813" s="10"/>
      <c r="C813" s="13" t="s">
        <v>26141</v>
      </c>
      <c r="D813" s="12" t="s">
        <v>14045</v>
      </c>
      <c r="E813" s="11" t="s">
        <v>28</v>
      </c>
      <c r="F813" s="13" t="s">
        <v>64</v>
      </c>
      <c r="G813" s="13" t="s">
        <v>563</v>
      </c>
      <c r="H813" s="11" t="s">
        <v>5158</v>
      </c>
      <c r="I813" s="11" t="s">
        <v>23345</v>
      </c>
      <c r="J813" s="12">
        <v>2021</v>
      </c>
      <c r="K813" s="12">
        <v>1</v>
      </c>
      <c r="L813" s="13" t="s">
        <v>25808</v>
      </c>
      <c r="M813" s="8" t="s">
        <v>25809</v>
      </c>
      <c r="N813" s="8" t="s">
        <v>25810</v>
      </c>
      <c r="O813" s="3" t="s">
        <v>658</v>
      </c>
    </row>
    <row r="814" spans="1:15" ht="15" customHeight="1">
      <c r="A814" s="10">
        <v>1</v>
      </c>
      <c r="B814" s="10"/>
      <c r="C814" s="13" t="s">
        <v>5172</v>
      </c>
      <c r="D814" s="12"/>
      <c r="E814" s="13" t="s">
        <v>7</v>
      </c>
      <c r="F814" s="11" t="s">
        <v>8</v>
      </c>
      <c r="G814" s="13" t="s">
        <v>563</v>
      </c>
      <c r="H814" s="11" t="s">
        <v>5305</v>
      </c>
      <c r="I814" s="13" t="s">
        <v>629</v>
      </c>
      <c r="J814" s="12">
        <v>2018</v>
      </c>
      <c r="K814" s="12">
        <v>3</v>
      </c>
      <c r="L814" s="13" t="s">
        <v>9363</v>
      </c>
      <c r="M814" s="8"/>
      <c r="N814" s="8"/>
      <c r="O814" s="3" t="s">
        <v>9362</v>
      </c>
    </row>
    <row r="815" spans="1:15" ht="15" customHeight="1">
      <c r="A815" s="10">
        <v>1</v>
      </c>
      <c r="B815" s="10"/>
      <c r="C815" s="13" t="s">
        <v>9364</v>
      </c>
      <c r="D815" s="12"/>
      <c r="E815" s="13" t="s">
        <v>7</v>
      </c>
      <c r="F815" s="13" t="s">
        <v>8</v>
      </c>
      <c r="G815" s="13" t="s">
        <v>563</v>
      </c>
      <c r="H815" s="13" t="s">
        <v>5306</v>
      </c>
      <c r="I815" s="13" t="s">
        <v>659</v>
      </c>
      <c r="J815" s="12">
        <v>2019</v>
      </c>
      <c r="K815" s="12">
        <v>3</v>
      </c>
      <c r="L815" s="13" t="s">
        <v>660</v>
      </c>
      <c r="M815" s="13"/>
      <c r="N815" s="13"/>
      <c r="O815" s="3"/>
    </row>
    <row r="816" spans="1:15" ht="15" customHeight="1">
      <c r="A816" s="10">
        <v>1</v>
      </c>
      <c r="B816" s="10"/>
      <c r="C816" s="11" t="s">
        <v>5169</v>
      </c>
      <c r="D816" s="12"/>
      <c r="E816" s="13" t="s">
        <v>7</v>
      </c>
      <c r="F816" s="11" t="s">
        <v>8</v>
      </c>
      <c r="G816" s="11" t="s">
        <v>563</v>
      </c>
      <c r="H816" s="11" t="s">
        <v>5305</v>
      </c>
      <c r="I816" s="11" t="s">
        <v>587</v>
      </c>
      <c r="J816" s="12">
        <v>2014</v>
      </c>
      <c r="K816" s="12">
        <v>1</v>
      </c>
      <c r="L816" s="11" t="s">
        <v>26028</v>
      </c>
      <c r="M816" s="11"/>
      <c r="N816" s="11"/>
      <c r="O816" s="7"/>
    </row>
    <row r="817" spans="1:15" ht="15" customHeight="1">
      <c r="A817" s="10">
        <v>1</v>
      </c>
      <c r="B817" s="10"/>
      <c r="C817" s="13" t="s">
        <v>661</v>
      </c>
      <c r="D817" s="12"/>
      <c r="E817" s="13" t="s">
        <v>7</v>
      </c>
      <c r="F817" s="11" t="s">
        <v>8</v>
      </c>
      <c r="G817" s="13" t="s">
        <v>563</v>
      </c>
      <c r="H817" s="11" t="s">
        <v>5158</v>
      </c>
      <c r="I817" s="11" t="s">
        <v>23345</v>
      </c>
      <c r="J817" s="12">
        <v>2018</v>
      </c>
      <c r="K817" s="12">
        <v>1</v>
      </c>
      <c r="L817" s="13" t="s">
        <v>23287</v>
      </c>
      <c r="M817" s="15" t="s">
        <v>24113</v>
      </c>
      <c r="N817" s="15" t="s">
        <v>23288</v>
      </c>
      <c r="O817" s="3" t="s">
        <v>662</v>
      </c>
    </row>
    <row r="818" spans="1:15" ht="15" customHeight="1">
      <c r="A818" s="10">
        <v>1</v>
      </c>
      <c r="B818" s="10"/>
      <c r="C818" s="11" t="s">
        <v>9873</v>
      </c>
      <c r="D818" s="12">
        <v>1993</v>
      </c>
      <c r="E818" s="11" t="s">
        <v>19470</v>
      </c>
      <c r="F818" s="11" t="s">
        <v>19472</v>
      </c>
      <c r="G818" s="11" t="s">
        <v>563</v>
      </c>
      <c r="H818" s="11" t="s">
        <v>5158</v>
      </c>
      <c r="I818" s="11" t="s">
        <v>23345</v>
      </c>
      <c r="J818" s="12">
        <v>2017</v>
      </c>
      <c r="K818" s="12">
        <v>1</v>
      </c>
      <c r="L818" s="11" t="s">
        <v>638</v>
      </c>
      <c r="M818" s="30" t="s">
        <v>9870</v>
      </c>
      <c r="N818" s="11" t="s">
        <v>19421</v>
      </c>
      <c r="O818" s="7" t="s">
        <v>517</v>
      </c>
    </row>
    <row r="819" spans="1:15" ht="15" customHeight="1">
      <c r="A819" s="10">
        <v>1</v>
      </c>
      <c r="B819" s="10"/>
      <c r="C819" s="13" t="s">
        <v>17545</v>
      </c>
      <c r="D819" s="12">
        <v>2010</v>
      </c>
      <c r="E819" s="11" t="s">
        <v>15789</v>
      </c>
      <c r="F819" s="13" t="s">
        <v>72</v>
      </c>
      <c r="G819" s="13" t="s">
        <v>563</v>
      </c>
      <c r="H819" s="13" t="s">
        <v>5299</v>
      </c>
      <c r="I819" s="13" t="s">
        <v>23344</v>
      </c>
      <c r="J819" s="12">
        <v>2016</v>
      </c>
      <c r="K819" s="12">
        <v>1</v>
      </c>
      <c r="L819" s="13" t="s">
        <v>17548</v>
      </c>
      <c r="M819" s="8" t="s">
        <v>17546</v>
      </c>
      <c r="N819" s="8" t="s">
        <v>17547</v>
      </c>
      <c r="O819" s="3" t="s">
        <v>17549</v>
      </c>
    </row>
    <row r="820" spans="1:15" ht="15" customHeight="1">
      <c r="A820" s="10">
        <v>1</v>
      </c>
      <c r="B820" s="10"/>
      <c r="C820" s="13" t="s">
        <v>9365</v>
      </c>
      <c r="D820" s="12"/>
      <c r="E820" s="13" t="s">
        <v>7</v>
      </c>
      <c r="F820" s="13" t="s">
        <v>19</v>
      </c>
      <c r="G820" s="13" t="s">
        <v>563</v>
      </c>
      <c r="H820" s="11" t="s">
        <v>5305</v>
      </c>
      <c r="I820" s="13" t="s">
        <v>587</v>
      </c>
      <c r="J820" s="12">
        <v>2017</v>
      </c>
      <c r="K820" s="12">
        <v>1</v>
      </c>
      <c r="L820" s="13" t="s">
        <v>9366</v>
      </c>
      <c r="M820" s="13"/>
      <c r="N820" s="13" t="s">
        <v>26029</v>
      </c>
      <c r="O820" s="3"/>
    </row>
    <row r="821" spans="1:15" ht="15" customHeight="1">
      <c r="A821" s="10">
        <v>1</v>
      </c>
      <c r="B821" s="10"/>
      <c r="C821" s="13" t="s">
        <v>9375</v>
      </c>
      <c r="D821" s="12">
        <v>1995</v>
      </c>
      <c r="E821" s="13" t="s">
        <v>7</v>
      </c>
      <c r="F821" s="13" t="s">
        <v>19</v>
      </c>
      <c r="G821" s="13" t="s">
        <v>563</v>
      </c>
      <c r="H821" s="11" t="s">
        <v>5303</v>
      </c>
      <c r="I821" s="13" t="s">
        <v>9374</v>
      </c>
      <c r="J821" s="12">
        <v>2021</v>
      </c>
      <c r="K821" s="12">
        <v>1</v>
      </c>
      <c r="L821" s="13" t="s">
        <v>25840</v>
      </c>
      <c r="M821" s="13" t="s">
        <v>25839</v>
      </c>
      <c r="N821" s="13" t="s">
        <v>25838</v>
      </c>
      <c r="O821" s="3"/>
    </row>
    <row r="822" spans="1:15" ht="15" customHeight="1">
      <c r="A822" s="10">
        <v>1</v>
      </c>
      <c r="B822" s="10"/>
      <c r="C822" s="13" t="s">
        <v>9369</v>
      </c>
      <c r="D822" s="12">
        <v>1973</v>
      </c>
      <c r="E822" s="13" t="s">
        <v>7</v>
      </c>
      <c r="F822" s="13" t="s">
        <v>19</v>
      </c>
      <c r="G822" s="13" t="s">
        <v>563</v>
      </c>
      <c r="H822" s="13" t="s">
        <v>5303</v>
      </c>
      <c r="I822" s="13" t="s">
        <v>663</v>
      </c>
      <c r="J822" s="12">
        <v>2019</v>
      </c>
      <c r="K822" s="12">
        <v>1</v>
      </c>
      <c r="L822" s="13" t="s">
        <v>9367</v>
      </c>
      <c r="M822" s="15" t="s">
        <v>664</v>
      </c>
      <c r="N822" s="15" t="s">
        <v>26085</v>
      </c>
      <c r="O822" s="3"/>
    </row>
    <row r="823" spans="1:15" ht="15" customHeight="1">
      <c r="A823" s="10">
        <v>1</v>
      </c>
      <c r="B823" s="10"/>
      <c r="C823" s="13" t="s">
        <v>15874</v>
      </c>
      <c r="D823" s="12"/>
      <c r="E823" s="13" t="s">
        <v>7</v>
      </c>
      <c r="F823" s="11" t="s">
        <v>8</v>
      </c>
      <c r="G823" s="13" t="s">
        <v>563</v>
      </c>
      <c r="H823" s="11" t="s">
        <v>5300</v>
      </c>
      <c r="I823" s="13" t="s">
        <v>5192</v>
      </c>
      <c r="J823" s="12">
        <v>2019</v>
      </c>
      <c r="K823" s="12">
        <v>3</v>
      </c>
      <c r="L823" s="13" t="s">
        <v>5193</v>
      </c>
      <c r="M823" s="13"/>
      <c r="N823" s="13"/>
      <c r="O823" s="3"/>
    </row>
    <row r="824" spans="1:15" ht="15" customHeight="1">
      <c r="A824" s="10">
        <v>1</v>
      </c>
      <c r="B824" s="10"/>
      <c r="C824" s="11" t="s">
        <v>665</v>
      </c>
      <c r="D824" s="12">
        <v>2008</v>
      </c>
      <c r="E824" s="11" t="s">
        <v>15789</v>
      </c>
      <c r="F824" s="11" t="s">
        <v>72</v>
      </c>
      <c r="G824" s="11" t="s">
        <v>563</v>
      </c>
      <c r="H824" s="11" t="s">
        <v>5158</v>
      </c>
      <c r="I824" s="11" t="s">
        <v>23345</v>
      </c>
      <c r="J824" s="12">
        <v>2019</v>
      </c>
      <c r="K824" s="12">
        <v>1</v>
      </c>
      <c r="L824" s="11" t="s">
        <v>31623</v>
      </c>
      <c r="M824" s="11" t="s">
        <v>389</v>
      </c>
      <c r="N824" s="11"/>
      <c r="O824" s="7" t="s">
        <v>31624</v>
      </c>
    </row>
    <row r="825" spans="1:15" ht="15" customHeight="1">
      <c r="A825" s="10">
        <v>1</v>
      </c>
      <c r="B825" s="10"/>
      <c r="C825" s="11" t="s">
        <v>666</v>
      </c>
      <c r="D825" s="12">
        <v>1991</v>
      </c>
      <c r="E825" s="13" t="s">
        <v>113</v>
      </c>
      <c r="F825" s="11" t="s">
        <v>114</v>
      </c>
      <c r="G825" s="11" t="s">
        <v>563</v>
      </c>
      <c r="H825" s="11" t="s">
        <v>5158</v>
      </c>
      <c r="I825" s="11" t="s">
        <v>23345</v>
      </c>
      <c r="J825" s="12">
        <v>2014</v>
      </c>
      <c r="K825" s="12">
        <v>1</v>
      </c>
      <c r="L825" s="11" t="s">
        <v>9267</v>
      </c>
      <c r="M825" s="11"/>
      <c r="N825" s="11"/>
      <c r="O825" s="7" t="s">
        <v>31625</v>
      </c>
    </row>
    <row r="826" spans="1:15" ht="15" customHeight="1">
      <c r="A826" s="10">
        <v>1</v>
      </c>
      <c r="B826" s="10"/>
      <c r="C826" s="11" t="s">
        <v>5266</v>
      </c>
      <c r="D826" s="12">
        <v>1951</v>
      </c>
      <c r="E826" s="13" t="s">
        <v>7</v>
      </c>
      <c r="F826" s="11" t="s">
        <v>110</v>
      </c>
      <c r="G826" s="11" t="s">
        <v>563</v>
      </c>
      <c r="H826" s="11" t="s">
        <v>5305</v>
      </c>
      <c r="I826" s="11" t="s">
        <v>629</v>
      </c>
      <c r="J826" s="12">
        <v>2019</v>
      </c>
      <c r="K826" s="12">
        <v>3</v>
      </c>
      <c r="L826" s="11" t="s">
        <v>5265</v>
      </c>
      <c r="M826" s="11"/>
      <c r="N826" s="11"/>
      <c r="O826" s="7" t="s">
        <v>5264</v>
      </c>
    </row>
    <row r="827" spans="1:15" ht="15" customHeight="1">
      <c r="A827" s="10">
        <v>1</v>
      </c>
      <c r="B827" s="10"/>
      <c r="C827" s="13" t="s">
        <v>671</v>
      </c>
      <c r="D827" s="12"/>
      <c r="E827" s="13" t="s">
        <v>7</v>
      </c>
      <c r="F827" s="11" t="s">
        <v>8</v>
      </c>
      <c r="G827" s="13" t="s">
        <v>563</v>
      </c>
      <c r="H827" s="13" t="s">
        <v>5303</v>
      </c>
      <c r="I827" s="13" t="s">
        <v>9268</v>
      </c>
      <c r="J827" s="12">
        <v>2014</v>
      </c>
      <c r="K827" s="12">
        <v>1</v>
      </c>
      <c r="L827" s="13" t="s">
        <v>26034</v>
      </c>
      <c r="M827" s="11"/>
      <c r="N827" s="13"/>
      <c r="O827" s="3"/>
    </row>
    <row r="828" spans="1:15" ht="15" customHeight="1">
      <c r="A828" s="10">
        <v>1</v>
      </c>
      <c r="B828" s="10"/>
      <c r="C828" s="13" t="s">
        <v>21735</v>
      </c>
      <c r="D828" s="12"/>
      <c r="E828" s="13" t="s">
        <v>7</v>
      </c>
      <c r="F828" s="11" t="s">
        <v>8</v>
      </c>
      <c r="G828" s="13" t="s">
        <v>563</v>
      </c>
      <c r="H828" s="11" t="s">
        <v>5158</v>
      </c>
      <c r="I828" s="11" t="s">
        <v>23345</v>
      </c>
      <c r="J828" s="12">
        <v>2016</v>
      </c>
      <c r="K828" s="12">
        <v>1</v>
      </c>
      <c r="L828" s="11" t="s">
        <v>5194</v>
      </c>
      <c r="M828" s="11"/>
      <c r="N828" s="11" t="s">
        <v>31620</v>
      </c>
      <c r="O828" s="7"/>
    </row>
    <row r="829" spans="1:15" ht="15" customHeight="1">
      <c r="A829" s="10">
        <v>1</v>
      </c>
      <c r="B829" s="10"/>
      <c r="C829" s="13" t="s">
        <v>21734</v>
      </c>
      <c r="D829" s="12"/>
      <c r="E829" s="13" t="s">
        <v>7</v>
      </c>
      <c r="F829" s="11" t="s">
        <v>8</v>
      </c>
      <c r="G829" s="13" t="s">
        <v>563</v>
      </c>
      <c r="H829" s="11" t="s">
        <v>5305</v>
      </c>
      <c r="I829" s="13" t="s">
        <v>667</v>
      </c>
      <c r="J829" s="12">
        <v>2016</v>
      </c>
      <c r="K829" s="12">
        <v>3</v>
      </c>
      <c r="L829" s="13" t="s">
        <v>668</v>
      </c>
      <c r="M829" s="13"/>
      <c r="N829" s="13"/>
      <c r="O829" s="3"/>
    </row>
    <row r="830" spans="1:15" ht="15" customHeight="1">
      <c r="A830" s="10">
        <v>1</v>
      </c>
      <c r="B830" s="10"/>
      <c r="C830" s="13" t="s">
        <v>672</v>
      </c>
      <c r="D830" s="12"/>
      <c r="E830" s="13" t="s">
        <v>7</v>
      </c>
      <c r="F830" s="11" t="s">
        <v>8</v>
      </c>
      <c r="G830" s="13" t="s">
        <v>563</v>
      </c>
      <c r="H830" s="11" t="s">
        <v>5305</v>
      </c>
      <c r="I830" s="13" t="s">
        <v>585</v>
      </c>
      <c r="J830" s="12">
        <v>2014</v>
      </c>
      <c r="K830" s="12">
        <v>1</v>
      </c>
      <c r="L830" s="13" t="s">
        <v>26081</v>
      </c>
      <c r="M830" s="13"/>
      <c r="N830" s="13" t="s">
        <v>26033</v>
      </c>
      <c r="O830" s="3"/>
    </row>
    <row r="831" spans="1:15" ht="15" customHeight="1">
      <c r="A831" s="10">
        <v>1</v>
      </c>
      <c r="B831" s="10"/>
      <c r="C831" s="13" t="s">
        <v>5163</v>
      </c>
      <c r="D831" s="12"/>
      <c r="E831" s="13" t="s">
        <v>7</v>
      </c>
      <c r="F831" s="11" t="s">
        <v>8</v>
      </c>
      <c r="G831" s="13" t="s">
        <v>563</v>
      </c>
      <c r="H831" s="11" t="s">
        <v>5305</v>
      </c>
      <c r="I831" s="13" t="s">
        <v>670</v>
      </c>
      <c r="J831" s="12">
        <v>2021</v>
      </c>
      <c r="K831" s="12">
        <v>1</v>
      </c>
      <c r="L831" s="13" t="s">
        <v>31613</v>
      </c>
      <c r="M831" s="11"/>
      <c r="N831" s="13" t="s">
        <v>31614</v>
      </c>
      <c r="O831" s="3"/>
    </row>
    <row r="832" spans="1:15" ht="15" customHeight="1">
      <c r="A832" s="10">
        <v>1</v>
      </c>
      <c r="B832" s="10"/>
      <c r="C832" s="13" t="s">
        <v>5165</v>
      </c>
      <c r="D832" s="12"/>
      <c r="E832" s="13" t="s">
        <v>7</v>
      </c>
      <c r="F832" s="11" t="s">
        <v>8</v>
      </c>
      <c r="G832" s="13" t="s">
        <v>563</v>
      </c>
      <c r="H832" s="11" t="s">
        <v>5305</v>
      </c>
      <c r="I832" s="13" t="s">
        <v>587</v>
      </c>
      <c r="J832" s="12">
        <v>2019</v>
      </c>
      <c r="K832" s="12">
        <v>1</v>
      </c>
      <c r="L832" s="13" t="s">
        <v>26035</v>
      </c>
      <c r="M832" s="11"/>
      <c r="N832" s="13"/>
      <c r="O832" s="3"/>
    </row>
    <row r="833" spans="1:15" ht="15" customHeight="1">
      <c r="A833" s="10">
        <v>1</v>
      </c>
      <c r="B833" s="10"/>
      <c r="C833" s="13" t="s">
        <v>5164</v>
      </c>
      <c r="D833" s="12"/>
      <c r="E833" s="13" t="s">
        <v>7</v>
      </c>
      <c r="F833" s="11" t="s">
        <v>8</v>
      </c>
      <c r="G833" s="13" t="s">
        <v>563</v>
      </c>
      <c r="H833" s="11" t="s">
        <v>5305</v>
      </c>
      <c r="I833" s="13" t="s">
        <v>585</v>
      </c>
      <c r="J833" s="12">
        <v>2014</v>
      </c>
      <c r="K833" s="12">
        <v>1</v>
      </c>
      <c r="L833" s="13" t="s">
        <v>5162</v>
      </c>
      <c r="M833" s="11"/>
      <c r="N833" s="13"/>
      <c r="O833" s="3"/>
    </row>
    <row r="834" spans="1:15" ht="15" customHeight="1">
      <c r="A834" s="10">
        <v>1</v>
      </c>
      <c r="B834" s="10"/>
      <c r="C834" s="13" t="s">
        <v>5166</v>
      </c>
      <c r="D834" s="12"/>
      <c r="E834" s="13" t="s">
        <v>7</v>
      </c>
      <c r="F834" s="11" t="s">
        <v>8</v>
      </c>
      <c r="G834" s="13" t="s">
        <v>563</v>
      </c>
      <c r="H834" s="11" t="s">
        <v>5305</v>
      </c>
      <c r="I834" s="13" t="s">
        <v>629</v>
      </c>
      <c r="J834" s="12">
        <v>2014</v>
      </c>
      <c r="K834" s="12">
        <v>1</v>
      </c>
      <c r="L834" s="13" t="s">
        <v>26036</v>
      </c>
      <c r="M834" s="11"/>
      <c r="N834" s="13"/>
      <c r="O834" s="3"/>
    </row>
    <row r="835" spans="1:15" ht="15" customHeight="1">
      <c r="A835" s="10">
        <v>1</v>
      </c>
      <c r="B835" s="10"/>
      <c r="C835" s="11" t="s">
        <v>5160</v>
      </c>
      <c r="D835" s="12">
        <v>1923</v>
      </c>
      <c r="E835" s="13" t="s">
        <v>7</v>
      </c>
      <c r="F835" s="11" t="s">
        <v>8</v>
      </c>
      <c r="G835" s="11" t="s">
        <v>563</v>
      </c>
      <c r="H835" s="11" t="s">
        <v>5305</v>
      </c>
      <c r="I835" s="13" t="s">
        <v>670</v>
      </c>
      <c r="J835" s="12">
        <v>2021</v>
      </c>
      <c r="K835" s="12">
        <v>1</v>
      </c>
      <c r="L835" s="11" t="s">
        <v>31613</v>
      </c>
      <c r="M835" s="11"/>
      <c r="N835" s="11" t="s">
        <v>31614</v>
      </c>
      <c r="O835" s="7" t="s">
        <v>5161</v>
      </c>
    </row>
    <row r="836" spans="1:15" ht="15" customHeight="1">
      <c r="A836" s="10">
        <v>1</v>
      </c>
      <c r="B836" s="10"/>
      <c r="C836" s="11" t="s">
        <v>673</v>
      </c>
      <c r="D836" s="12" t="s">
        <v>14045</v>
      </c>
      <c r="E836" s="13" t="s">
        <v>7</v>
      </c>
      <c r="F836" s="11" t="s">
        <v>39</v>
      </c>
      <c r="G836" s="11" t="s">
        <v>563</v>
      </c>
      <c r="H836" s="13" t="s">
        <v>5299</v>
      </c>
      <c r="I836" s="11" t="s">
        <v>674</v>
      </c>
      <c r="J836" s="12">
        <v>2020</v>
      </c>
      <c r="K836" s="12">
        <v>3</v>
      </c>
      <c r="L836" s="11" t="s">
        <v>9269</v>
      </c>
      <c r="M836" s="11"/>
      <c r="N836" s="11" t="s">
        <v>9286</v>
      </c>
      <c r="O836" s="7"/>
    </row>
    <row r="837" spans="1:15" ht="15" customHeight="1">
      <c r="A837" s="10">
        <v>1</v>
      </c>
      <c r="B837" s="10"/>
      <c r="C837" s="13" t="s">
        <v>675</v>
      </c>
      <c r="D837" s="12"/>
      <c r="E837" s="13" t="s">
        <v>7</v>
      </c>
      <c r="F837" s="13" t="s">
        <v>8</v>
      </c>
      <c r="G837" s="13" t="s">
        <v>563</v>
      </c>
      <c r="H837" s="11" t="s">
        <v>5305</v>
      </c>
      <c r="I837" s="13" t="s">
        <v>676</v>
      </c>
      <c r="J837" s="12">
        <v>2019</v>
      </c>
      <c r="K837" s="12">
        <v>3</v>
      </c>
      <c r="L837" s="13" t="s">
        <v>677</v>
      </c>
      <c r="M837" s="13"/>
      <c r="N837" s="13" t="s">
        <v>9368</v>
      </c>
      <c r="O837" s="3"/>
    </row>
    <row r="838" spans="1:15" ht="15" customHeight="1">
      <c r="A838" s="10">
        <v>1</v>
      </c>
      <c r="B838" s="10"/>
      <c r="C838" s="11" t="s">
        <v>23129</v>
      </c>
      <c r="D838" s="12">
        <v>1996</v>
      </c>
      <c r="E838" s="11" t="s">
        <v>15788</v>
      </c>
      <c r="F838" s="11" t="s">
        <v>15793</v>
      </c>
      <c r="G838" s="11" t="s">
        <v>685</v>
      </c>
      <c r="H838" s="11" t="s">
        <v>5279</v>
      </c>
      <c r="I838" s="11" t="s">
        <v>10068</v>
      </c>
      <c r="J838" s="12">
        <v>2020</v>
      </c>
      <c r="K838" s="12">
        <v>2</v>
      </c>
      <c r="L838" s="11" t="s">
        <v>9926</v>
      </c>
      <c r="M838" s="11"/>
      <c r="N838" s="11"/>
      <c r="O838" s="7" t="s">
        <v>31681</v>
      </c>
    </row>
    <row r="839" spans="1:15" ht="15" customHeight="1">
      <c r="A839" s="10">
        <v>1</v>
      </c>
      <c r="B839" s="10"/>
      <c r="C839" s="11" t="s">
        <v>9968</v>
      </c>
      <c r="D839" s="12">
        <v>2004</v>
      </c>
      <c r="E839" s="11" t="s">
        <v>15788</v>
      </c>
      <c r="F839" s="11" t="s">
        <v>15793</v>
      </c>
      <c r="G839" s="11" t="s">
        <v>685</v>
      </c>
      <c r="H839" s="11" t="s">
        <v>5278</v>
      </c>
      <c r="I839" s="11" t="s">
        <v>695</v>
      </c>
      <c r="J839" s="12">
        <v>2019</v>
      </c>
      <c r="K839" s="12">
        <v>1</v>
      </c>
      <c r="L839" s="11" t="s">
        <v>9922</v>
      </c>
      <c r="M839" s="11" t="s">
        <v>9923</v>
      </c>
      <c r="N839" s="11" t="s">
        <v>18166</v>
      </c>
      <c r="O839" s="7" t="s">
        <v>31677</v>
      </c>
    </row>
    <row r="840" spans="1:15" ht="15" customHeight="1">
      <c r="A840" s="10">
        <v>1</v>
      </c>
      <c r="B840" s="10"/>
      <c r="C840" s="11" t="s">
        <v>23128</v>
      </c>
      <c r="D840" s="12">
        <v>1989</v>
      </c>
      <c r="E840" s="11" t="s">
        <v>15788</v>
      </c>
      <c r="F840" s="11" t="s">
        <v>15793</v>
      </c>
      <c r="G840" s="11" t="s">
        <v>685</v>
      </c>
      <c r="H840" s="11" t="s">
        <v>5279</v>
      </c>
      <c r="I840" s="11" t="s">
        <v>687</v>
      </c>
      <c r="J840" s="12">
        <v>2018</v>
      </c>
      <c r="K840" s="12">
        <v>1</v>
      </c>
      <c r="L840" s="11" t="s">
        <v>9984</v>
      </c>
      <c r="M840" s="15" t="s">
        <v>12258</v>
      </c>
      <c r="N840" s="15" t="s">
        <v>9985</v>
      </c>
      <c r="O840" s="7" t="s">
        <v>10034</v>
      </c>
    </row>
    <row r="841" spans="1:15" ht="15" customHeight="1">
      <c r="A841" s="10">
        <v>1</v>
      </c>
      <c r="B841" s="10"/>
      <c r="C841" s="11" t="s">
        <v>30659</v>
      </c>
      <c r="D841" s="12">
        <v>2012</v>
      </c>
      <c r="E841" s="11" t="s">
        <v>15788</v>
      </c>
      <c r="F841" s="11" t="s">
        <v>15793</v>
      </c>
      <c r="G841" s="11" t="s">
        <v>685</v>
      </c>
      <c r="H841" s="11" t="s">
        <v>5278</v>
      </c>
      <c r="I841" s="11" t="s">
        <v>695</v>
      </c>
      <c r="J841" s="12">
        <v>2021</v>
      </c>
      <c r="K841" s="12">
        <v>1</v>
      </c>
      <c r="L841" s="11" t="s">
        <v>23003</v>
      </c>
      <c r="M841" s="15" t="s">
        <v>30661</v>
      </c>
      <c r="N841" s="15" t="s">
        <v>9962</v>
      </c>
      <c r="O841" s="7" t="s">
        <v>31683</v>
      </c>
    </row>
    <row r="842" spans="1:15" ht="15" customHeight="1">
      <c r="A842" s="10">
        <v>1</v>
      </c>
      <c r="B842" s="10"/>
      <c r="C842" s="11" t="s">
        <v>23127</v>
      </c>
      <c r="D842" s="12">
        <v>1992</v>
      </c>
      <c r="E842" s="11" t="s">
        <v>15788</v>
      </c>
      <c r="F842" s="11" t="s">
        <v>15793</v>
      </c>
      <c r="G842" s="11" t="s">
        <v>685</v>
      </c>
      <c r="H842" s="11" t="s">
        <v>5279</v>
      </c>
      <c r="I842" s="11" t="s">
        <v>687</v>
      </c>
      <c r="J842" s="12">
        <v>2019</v>
      </c>
      <c r="K842" s="12">
        <v>1</v>
      </c>
      <c r="L842" s="11" t="s">
        <v>9982</v>
      </c>
      <c r="M842" s="11"/>
      <c r="N842" s="11" t="s">
        <v>9983</v>
      </c>
      <c r="O842" s="7" t="s">
        <v>10035</v>
      </c>
    </row>
    <row r="843" spans="1:15" ht="15" customHeight="1">
      <c r="A843" s="10">
        <v>1</v>
      </c>
      <c r="B843" s="10"/>
      <c r="C843" s="11" t="s">
        <v>23118</v>
      </c>
      <c r="D843" s="12">
        <v>1988</v>
      </c>
      <c r="E843" s="11" t="s">
        <v>15788</v>
      </c>
      <c r="F843" s="11" t="s">
        <v>15796</v>
      </c>
      <c r="G843" s="11" t="s">
        <v>685</v>
      </c>
      <c r="H843" s="11" t="s">
        <v>5279</v>
      </c>
      <c r="I843" s="11" t="s">
        <v>690</v>
      </c>
      <c r="J843" s="12">
        <v>2018</v>
      </c>
      <c r="K843" s="12">
        <v>1</v>
      </c>
      <c r="L843" s="11"/>
      <c r="M843" s="11" t="s">
        <v>23120</v>
      </c>
      <c r="N843" s="11" t="s">
        <v>23119</v>
      </c>
      <c r="O843" s="7"/>
    </row>
    <row r="844" spans="1:15" ht="15" customHeight="1">
      <c r="A844" s="10">
        <v>1</v>
      </c>
      <c r="B844" s="10"/>
      <c r="C844" s="11" t="s">
        <v>23126</v>
      </c>
      <c r="D844" s="12">
        <v>1994</v>
      </c>
      <c r="E844" s="11" t="s">
        <v>15788</v>
      </c>
      <c r="F844" s="11" t="s">
        <v>15793</v>
      </c>
      <c r="G844" s="11" t="s">
        <v>685</v>
      </c>
      <c r="H844" s="11" t="s">
        <v>5278</v>
      </c>
      <c r="I844" s="11" t="s">
        <v>686</v>
      </c>
      <c r="J844" s="12">
        <v>2020</v>
      </c>
      <c r="K844" s="12">
        <v>2</v>
      </c>
      <c r="L844" s="11" t="s">
        <v>9924</v>
      </c>
      <c r="M844" s="11"/>
      <c r="N844" s="11"/>
      <c r="O844" s="7" t="s">
        <v>31682</v>
      </c>
    </row>
    <row r="845" spans="1:15" ht="15" customHeight="1">
      <c r="A845" s="10">
        <v>1</v>
      </c>
      <c r="B845" s="10"/>
      <c r="C845" s="11" t="s">
        <v>31674</v>
      </c>
      <c r="D845" s="12">
        <v>2007</v>
      </c>
      <c r="E845" s="11" t="s">
        <v>15788</v>
      </c>
      <c r="F845" s="11" t="s">
        <v>15793</v>
      </c>
      <c r="G845" s="11" t="s">
        <v>685</v>
      </c>
      <c r="H845" s="11" t="s">
        <v>5279</v>
      </c>
      <c r="I845" s="11" t="s">
        <v>687</v>
      </c>
      <c r="J845" s="12">
        <v>2020</v>
      </c>
      <c r="K845" s="12">
        <v>1</v>
      </c>
      <c r="L845" s="11" t="s">
        <v>31675</v>
      </c>
      <c r="M845" s="11"/>
      <c r="N845" s="11"/>
      <c r="O845" s="7" t="s">
        <v>31676</v>
      </c>
    </row>
    <row r="846" spans="1:15" ht="15" customHeight="1">
      <c r="A846" s="10">
        <v>1</v>
      </c>
      <c r="B846" s="10"/>
      <c r="C846" s="11" t="s">
        <v>23130</v>
      </c>
      <c r="D846" s="12">
        <v>1996</v>
      </c>
      <c r="E846" s="11" t="s">
        <v>15788</v>
      </c>
      <c r="F846" s="11" t="s">
        <v>15793</v>
      </c>
      <c r="G846" s="11" t="s">
        <v>685</v>
      </c>
      <c r="H846" s="11" t="s">
        <v>5279</v>
      </c>
      <c r="I846" s="11" t="s">
        <v>687</v>
      </c>
      <c r="J846" s="12">
        <v>2020</v>
      </c>
      <c r="K846" s="12">
        <v>2</v>
      </c>
      <c r="L846" s="11" t="s">
        <v>9943</v>
      </c>
      <c r="M846" s="11" t="s">
        <v>9942</v>
      </c>
      <c r="N846" s="11"/>
      <c r="O846" s="7" t="s">
        <v>31680</v>
      </c>
    </row>
    <row r="847" spans="1:15" ht="15" customHeight="1">
      <c r="A847" s="10">
        <v>1</v>
      </c>
      <c r="B847" s="10"/>
      <c r="C847" s="11" t="s">
        <v>31684</v>
      </c>
      <c r="D847" s="12">
        <v>1997</v>
      </c>
      <c r="E847" s="11" t="s">
        <v>15788</v>
      </c>
      <c r="F847" s="11" t="s">
        <v>15793</v>
      </c>
      <c r="G847" s="11" t="s">
        <v>685</v>
      </c>
      <c r="H847" s="11" t="s">
        <v>5279</v>
      </c>
      <c r="I847" s="11" t="s">
        <v>687</v>
      </c>
      <c r="J847" s="12">
        <v>2022</v>
      </c>
      <c r="K847" s="12">
        <v>1</v>
      </c>
      <c r="L847" s="11" t="s">
        <v>31685</v>
      </c>
      <c r="M847" s="11" t="s">
        <v>9909</v>
      </c>
      <c r="N847" s="11" t="s">
        <v>31686</v>
      </c>
      <c r="O847" s="7" t="s">
        <v>31687</v>
      </c>
    </row>
    <row r="848" spans="1:15" ht="15" customHeight="1">
      <c r="A848" s="10">
        <v>1</v>
      </c>
      <c r="B848" s="10"/>
      <c r="C848" s="11" t="s">
        <v>23131</v>
      </c>
      <c r="D848" s="12">
        <v>1936</v>
      </c>
      <c r="E848" s="11" t="s">
        <v>15788</v>
      </c>
      <c r="F848" s="11" t="s">
        <v>15793</v>
      </c>
      <c r="G848" s="11" t="s">
        <v>685</v>
      </c>
      <c r="H848" s="11" t="s">
        <v>5279</v>
      </c>
      <c r="I848" s="11" t="s">
        <v>699</v>
      </c>
      <c r="J848" s="12">
        <v>2020</v>
      </c>
      <c r="K848" s="12">
        <v>2</v>
      </c>
      <c r="L848" s="11" t="s">
        <v>725</v>
      </c>
      <c r="M848" s="11"/>
      <c r="N848" s="11"/>
      <c r="O848" s="7" t="s">
        <v>31678</v>
      </c>
    </row>
    <row r="849" spans="1:15" ht="15" customHeight="1">
      <c r="A849" s="10">
        <v>1</v>
      </c>
      <c r="B849" s="10"/>
      <c r="C849" s="13" t="s">
        <v>23123</v>
      </c>
      <c r="D849" s="12"/>
      <c r="E849" s="11" t="s">
        <v>15788</v>
      </c>
      <c r="F849" s="11" t="s">
        <v>15796</v>
      </c>
      <c r="G849" s="13" t="s">
        <v>685</v>
      </c>
      <c r="H849" s="13" t="s">
        <v>5279</v>
      </c>
      <c r="I849" s="13" t="s">
        <v>687</v>
      </c>
      <c r="J849" s="12">
        <v>2018</v>
      </c>
      <c r="K849" s="12">
        <v>1</v>
      </c>
      <c r="L849" s="13" t="s">
        <v>23121</v>
      </c>
      <c r="M849" s="13" t="s">
        <v>12258</v>
      </c>
      <c r="N849" s="13" t="s">
        <v>23122</v>
      </c>
      <c r="O849" s="3"/>
    </row>
    <row r="850" spans="1:15" ht="15" customHeight="1">
      <c r="A850" s="10">
        <v>1</v>
      </c>
      <c r="B850" s="10"/>
      <c r="C850" s="11" t="s">
        <v>23124</v>
      </c>
      <c r="D850" s="12"/>
      <c r="E850" s="11" t="s">
        <v>15788</v>
      </c>
      <c r="F850" s="11" t="s">
        <v>15796</v>
      </c>
      <c r="G850" s="11" t="s">
        <v>685</v>
      </c>
      <c r="H850" s="11" t="s">
        <v>5279</v>
      </c>
      <c r="I850" s="11" t="s">
        <v>687</v>
      </c>
      <c r="J850" s="12">
        <v>2018</v>
      </c>
      <c r="K850" s="12">
        <v>1</v>
      </c>
      <c r="L850" s="11"/>
      <c r="M850" s="11" t="s">
        <v>12257</v>
      </c>
      <c r="N850" s="11" t="s">
        <v>23125</v>
      </c>
      <c r="O850" s="7"/>
    </row>
    <row r="851" spans="1:15" ht="15" customHeight="1">
      <c r="A851" s="10">
        <v>1</v>
      </c>
      <c r="B851" s="10"/>
      <c r="C851" s="11" t="s">
        <v>31692</v>
      </c>
      <c r="D851" s="12">
        <v>1998</v>
      </c>
      <c r="E851" s="11" t="s">
        <v>25</v>
      </c>
      <c r="F851" s="11" t="s">
        <v>26</v>
      </c>
      <c r="G851" s="11" t="s">
        <v>685</v>
      </c>
      <c r="H851" s="11" t="s">
        <v>5276</v>
      </c>
      <c r="I851" s="11" t="s">
        <v>706</v>
      </c>
      <c r="J851" s="12">
        <v>2018</v>
      </c>
      <c r="K851" s="12">
        <v>1</v>
      </c>
      <c r="L851" s="11"/>
      <c r="M851" s="11" t="s">
        <v>23088</v>
      </c>
      <c r="N851" s="11"/>
      <c r="O851" s="7" t="s">
        <v>31693</v>
      </c>
    </row>
    <row r="852" spans="1:15" ht="15" customHeight="1">
      <c r="A852" s="10">
        <v>1</v>
      </c>
      <c r="B852" s="10"/>
      <c r="C852" s="11" t="s">
        <v>9939</v>
      </c>
      <c r="D852" s="12">
        <v>1997</v>
      </c>
      <c r="E852" s="11" t="s">
        <v>25</v>
      </c>
      <c r="F852" s="11" t="s">
        <v>26</v>
      </c>
      <c r="G852" s="11" t="s">
        <v>685</v>
      </c>
      <c r="H852" s="11" t="s">
        <v>5279</v>
      </c>
      <c r="I852" s="11" t="s">
        <v>687</v>
      </c>
      <c r="J852" s="12">
        <v>2015</v>
      </c>
      <c r="K852" s="12">
        <v>1</v>
      </c>
      <c r="L852" s="11" t="s">
        <v>9937</v>
      </c>
      <c r="M852" s="11" t="s">
        <v>9936</v>
      </c>
      <c r="N852" s="11" t="s">
        <v>31666</v>
      </c>
      <c r="O852" s="7" t="s">
        <v>9938</v>
      </c>
    </row>
    <row r="853" spans="1:15" ht="15" customHeight="1">
      <c r="A853" s="10">
        <v>1</v>
      </c>
      <c r="B853" s="10"/>
      <c r="C853" s="11" t="s">
        <v>9996</v>
      </c>
      <c r="D853" s="12">
        <v>1988</v>
      </c>
      <c r="E853" s="11" t="s">
        <v>25</v>
      </c>
      <c r="F853" s="11" t="s">
        <v>26</v>
      </c>
      <c r="G853" s="11" t="s">
        <v>685</v>
      </c>
      <c r="H853" s="11" t="s">
        <v>5279</v>
      </c>
      <c r="I853" s="11" t="s">
        <v>687</v>
      </c>
      <c r="J853" s="12">
        <v>2014</v>
      </c>
      <c r="K853" s="12">
        <v>1</v>
      </c>
      <c r="L853" s="11" t="s">
        <v>31711</v>
      </c>
      <c r="M853" s="11"/>
      <c r="N853" s="11"/>
      <c r="O853" s="7"/>
    </row>
    <row r="854" spans="1:15" ht="15" customHeight="1">
      <c r="A854" s="10">
        <v>1</v>
      </c>
      <c r="B854" s="10"/>
      <c r="C854" s="11" t="s">
        <v>16108</v>
      </c>
      <c r="D854" s="12">
        <v>2014</v>
      </c>
      <c r="E854" s="11" t="s">
        <v>28</v>
      </c>
      <c r="F854" s="11" t="s">
        <v>66</v>
      </c>
      <c r="G854" s="11" t="s">
        <v>685</v>
      </c>
      <c r="H854" s="11" t="s">
        <v>5279</v>
      </c>
      <c r="I854" s="11" t="s">
        <v>687</v>
      </c>
      <c r="J854" s="12">
        <v>2015</v>
      </c>
      <c r="K854" s="12">
        <v>1</v>
      </c>
      <c r="L854" s="11" t="s">
        <v>9934</v>
      </c>
      <c r="M854" s="11" t="s">
        <v>31673</v>
      </c>
      <c r="N854" s="11" t="s">
        <v>31672</v>
      </c>
      <c r="O854" s="7" t="s">
        <v>9935</v>
      </c>
    </row>
    <row r="855" spans="1:15" ht="15" customHeight="1">
      <c r="A855" s="10">
        <v>1</v>
      </c>
      <c r="B855" s="10"/>
      <c r="C855" s="11" t="s">
        <v>23035</v>
      </c>
      <c r="D855" s="12">
        <v>2004</v>
      </c>
      <c r="E855" s="11" t="s">
        <v>7</v>
      </c>
      <c r="F855" s="11" t="s">
        <v>19</v>
      </c>
      <c r="G855" s="11" t="s">
        <v>685</v>
      </c>
      <c r="H855" s="11" t="s">
        <v>5276</v>
      </c>
      <c r="I855" s="11" t="s">
        <v>706</v>
      </c>
      <c r="J855" s="12">
        <v>2018</v>
      </c>
      <c r="K855" s="12">
        <v>1</v>
      </c>
      <c r="L855" s="11" t="s">
        <v>9959</v>
      </c>
      <c r="M855" s="11"/>
      <c r="N855" s="11" t="s">
        <v>31688</v>
      </c>
      <c r="O855" s="7" t="s">
        <v>31691</v>
      </c>
    </row>
    <row r="856" spans="1:15" ht="15" customHeight="1">
      <c r="A856" s="10">
        <v>1</v>
      </c>
      <c r="B856" s="10"/>
      <c r="C856" s="11" t="s">
        <v>23078</v>
      </c>
      <c r="D856" s="12"/>
      <c r="E856" s="11" t="s">
        <v>7</v>
      </c>
      <c r="F856" s="11" t="s">
        <v>19</v>
      </c>
      <c r="G856" s="11" t="s">
        <v>685</v>
      </c>
      <c r="H856" s="11" t="s">
        <v>5279</v>
      </c>
      <c r="I856" s="11" t="s">
        <v>9925</v>
      </c>
      <c r="J856" s="12">
        <v>2019</v>
      </c>
      <c r="K856" s="12">
        <v>1</v>
      </c>
      <c r="L856" s="11" t="s">
        <v>23079</v>
      </c>
      <c r="M856" s="11"/>
      <c r="N856" s="11"/>
      <c r="O856" s="7" t="s">
        <v>26087</v>
      </c>
    </row>
    <row r="857" spans="1:15" ht="15" customHeight="1">
      <c r="A857" s="10">
        <v>1</v>
      </c>
      <c r="B857" s="10"/>
      <c r="C857" s="11" t="s">
        <v>23091</v>
      </c>
      <c r="D857" s="12">
        <v>1989</v>
      </c>
      <c r="E857" s="11" t="s">
        <v>7</v>
      </c>
      <c r="F857" s="11" t="s">
        <v>19</v>
      </c>
      <c r="G857" s="11" t="s">
        <v>685</v>
      </c>
      <c r="H857" s="11" t="s">
        <v>5276</v>
      </c>
      <c r="I857" s="11" t="s">
        <v>706</v>
      </c>
      <c r="J857" s="12">
        <v>2018</v>
      </c>
      <c r="K857" s="12">
        <v>1</v>
      </c>
      <c r="L857" s="11" t="s">
        <v>23092</v>
      </c>
      <c r="M857" s="11"/>
      <c r="N857" s="11"/>
      <c r="O857" s="7" t="s">
        <v>31690</v>
      </c>
    </row>
    <row r="858" spans="1:15" ht="15" customHeight="1">
      <c r="A858" s="10">
        <v>1</v>
      </c>
      <c r="B858" s="10"/>
      <c r="C858" s="11" t="s">
        <v>10039</v>
      </c>
      <c r="D858" s="12">
        <v>1994</v>
      </c>
      <c r="E858" s="13" t="s">
        <v>7</v>
      </c>
      <c r="F858" s="11" t="s">
        <v>19</v>
      </c>
      <c r="G858" s="11" t="s">
        <v>685</v>
      </c>
      <c r="H858" s="11" t="s">
        <v>5279</v>
      </c>
      <c r="I858" s="11" t="s">
        <v>687</v>
      </c>
      <c r="J858" s="12">
        <v>2019</v>
      </c>
      <c r="K858" s="12">
        <v>1</v>
      </c>
      <c r="L858" s="11" t="s">
        <v>26088</v>
      </c>
      <c r="M858" s="11"/>
      <c r="N858" s="11"/>
      <c r="O858" s="7" t="s">
        <v>23109</v>
      </c>
    </row>
    <row r="859" spans="1:15" ht="15" customHeight="1">
      <c r="A859" s="10">
        <v>1</v>
      </c>
      <c r="B859" s="10"/>
      <c r="C859" s="11" t="s">
        <v>23103</v>
      </c>
      <c r="D859" s="12">
        <v>1989</v>
      </c>
      <c r="E859" s="13" t="s">
        <v>7</v>
      </c>
      <c r="F859" s="11" t="s">
        <v>19</v>
      </c>
      <c r="G859" s="11" t="s">
        <v>685</v>
      </c>
      <c r="H859" s="11" t="s">
        <v>5279</v>
      </c>
      <c r="I859" s="11" t="s">
        <v>23102</v>
      </c>
      <c r="J859" s="12">
        <v>2019</v>
      </c>
      <c r="K859" s="12">
        <v>1</v>
      </c>
      <c r="L859" s="11" t="s">
        <v>23101</v>
      </c>
      <c r="M859" s="11"/>
      <c r="N859" s="11"/>
      <c r="O859" s="7" t="s">
        <v>26087</v>
      </c>
    </row>
    <row r="860" spans="1:15" ht="15" customHeight="1">
      <c r="A860" s="10">
        <v>1</v>
      </c>
      <c r="B860" s="10"/>
      <c r="C860" s="11" t="s">
        <v>23080</v>
      </c>
      <c r="D860" s="12"/>
      <c r="E860" s="13" t="s">
        <v>7</v>
      </c>
      <c r="F860" s="11" t="s">
        <v>19</v>
      </c>
      <c r="G860" s="11" t="s">
        <v>685</v>
      </c>
      <c r="H860" s="11" t="s">
        <v>5279</v>
      </c>
      <c r="I860" s="11" t="s">
        <v>9925</v>
      </c>
      <c r="J860" s="12">
        <v>2019</v>
      </c>
      <c r="K860" s="12">
        <v>1</v>
      </c>
      <c r="L860" s="11" t="s">
        <v>23079</v>
      </c>
      <c r="M860" s="11"/>
      <c r="N860" s="11"/>
      <c r="O860" s="7" t="s">
        <v>26087</v>
      </c>
    </row>
    <row r="861" spans="1:15" ht="15" customHeight="1">
      <c r="A861" s="10">
        <v>1</v>
      </c>
      <c r="B861" s="10"/>
      <c r="C861" s="11" t="s">
        <v>9965</v>
      </c>
      <c r="D861" s="12">
        <v>1990</v>
      </c>
      <c r="E861" s="13" t="s">
        <v>7</v>
      </c>
      <c r="F861" s="11" t="s">
        <v>19</v>
      </c>
      <c r="G861" s="11" t="s">
        <v>685</v>
      </c>
      <c r="H861" s="11" t="s">
        <v>5278</v>
      </c>
      <c r="I861" s="11" t="s">
        <v>686</v>
      </c>
      <c r="J861" s="12">
        <v>2018</v>
      </c>
      <c r="K861" s="12">
        <v>1</v>
      </c>
      <c r="L861" s="11" t="s">
        <v>23093</v>
      </c>
      <c r="M861" s="11"/>
      <c r="N861" s="11"/>
      <c r="O861" s="7" t="s">
        <v>9966</v>
      </c>
    </row>
    <row r="862" spans="1:15" ht="15" customHeight="1">
      <c r="A862" s="10">
        <v>1</v>
      </c>
      <c r="B862" s="10"/>
      <c r="C862" s="11" t="s">
        <v>23026</v>
      </c>
      <c r="D862" s="12">
        <v>1994</v>
      </c>
      <c r="E862" s="13" t="s">
        <v>7</v>
      </c>
      <c r="F862" s="11" t="s">
        <v>19</v>
      </c>
      <c r="G862" s="11" t="s">
        <v>685</v>
      </c>
      <c r="H862" s="11" t="s">
        <v>5279</v>
      </c>
      <c r="I862" s="11" t="s">
        <v>699</v>
      </c>
      <c r="J862" s="12">
        <v>2018</v>
      </c>
      <c r="K862" s="12">
        <v>1</v>
      </c>
      <c r="L862" s="11" t="s">
        <v>23027</v>
      </c>
      <c r="M862" s="11" t="s">
        <v>23024</v>
      </c>
      <c r="N862" s="11" t="s">
        <v>22997</v>
      </c>
      <c r="O862" s="7" t="s">
        <v>26087</v>
      </c>
    </row>
    <row r="863" spans="1:15" ht="15" customHeight="1">
      <c r="A863" s="10">
        <v>1</v>
      </c>
      <c r="B863" s="10"/>
      <c r="C863" s="11" t="s">
        <v>23034</v>
      </c>
      <c r="D863" s="12">
        <v>1991</v>
      </c>
      <c r="E863" s="13" t="s">
        <v>7</v>
      </c>
      <c r="F863" s="11" t="s">
        <v>19</v>
      </c>
      <c r="G863" s="11" t="s">
        <v>685</v>
      </c>
      <c r="H863" s="11" t="s">
        <v>5279</v>
      </c>
      <c r="I863" s="11" t="s">
        <v>690</v>
      </c>
      <c r="J863" s="12">
        <v>2016</v>
      </c>
      <c r="K863" s="12">
        <v>1</v>
      </c>
      <c r="L863" s="11" t="s">
        <v>10040</v>
      </c>
      <c r="M863" s="11"/>
      <c r="N863" s="11"/>
      <c r="O863" s="7" t="s">
        <v>26087</v>
      </c>
    </row>
    <row r="864" spans="1:15" ht="15" customHeight="1">
      <c r="A864" s="10">
        <v>1</v>
      </c>
      <c r="B864" s="10"/>
      <c r="C864" s="11" t="s">
        <v>26094</v>
      </c>
      <c r="D864" s="12"/>
      <c r="E864" s="13" t="s">
        <v>7</v>
      </c>
      <c r="F864" s="11" t="s">
        <v>19</v>
      </c>
      <c r="G864" s="11" t="s">
        <v>685</v>
      </c>
      <c r="H864" s="11" t="s">
        <v>5279</v>
      </c>
      <c r="I864" s="11" t="s">
        <v>5783</v>
      </c>
      <c r="J864" s="12">
        <v>2019</v>
      </c>
      <c r="K864" s="12">
        <v>1</v>
      </c>
      <c r="L864" s="11" t="s">
        <v>26095</v>
      </c>
      <c r="M864" s="11"/>
      <c r="N864" s="11"/>
      <c r="O864" s="7" t="s">
        <v>26087</v>
      </c>
    </row>
    <row r="865" spans="1:15" ht="15" customHeight="1">
      <c r="A865" s="10">
        <v>1</v>
      </c>
      <c r="B865" s="10"/>
      <c r="C865" s="11" t="s">
        <v>23082</v>
      </c>
      <c r="D865" s="12">
        <v>2002</v>
      </c>
      <c r="E865" s="13" t="s">
        <v>7</v>
      </c>
      <c r="F865" s="11" t="s">
        <v>19</v>
      </c>
      <c r="G865" s="11" t="s">
        <v>685</v>
      </c>
      <c r="H865" s="11" t="s">
        <v>5276</v>
      </c>
      <c r="I865" s="11" t="s">
        <v>706</v>
      </c>
      <c r="J865" s="12">
        <v>2016</v>
      </c>
      <c r="K865" s="12">
        <v>1</v>
      </c>
      <c r="L865" s="11" t="s">
        <v>23083</v>
      </c>
      <c r="M865" s="11"/>
      <c r="N865" s="11"/>
      <c r="O865" s="7"/>
    </row>
    <row r="866" spans="1:15" ht="15" customHeight="1">
      <c r="A866" s="10">
        <v>1</v>
      </c>
      <c r="B866" s="10"/>
      <c r="C866" s="11" t="s">
        <v>23104</v>
      </c>
      <c r="D866" s="12"/>
      <c r="E866" s="13" t="s">
        <v>7</v>
      </c>
      <c r="F866" s="11" t="s">
        <v>19</v>
      </c>
      <c r="G866" s="11" t="s">
        <v>685</v>
      </c>
      <c r="H866" s="11" t="s">
        <v>5279</v>
      </c>
      <c r="I866" s="11" t="s">
        <v>21504</v>
      </c>
      <c r="J866" s="12">
        <v>2017</v>
      </c>
      <c r="K866" s="12">
        <v>1</v>
      </c>
      <c r="L866" s="11" t="s">
        <v>23105</v>
      </c>
      <c r="M866" s="11"/>
      <c r="N866" s="11"/>
      <c r="O866" s="7" t="s">
        <v>26087</v>
      </c>
    </row>
    <row r="867" spans="1:15" ht="15" customHeight="1">
      <c r="A867" s="10">
        <v>1</v>
      </c>
      <c r="B867" s="10"/>
      <c r="C867" s="11" t="s">
        <v>26098</v>
      </c>
      <c r="D867" s="12"/>
      <c r="E867" s="13" t="s">
        <v>7</v>
      </c>
      <c r="F867" s="11" t="s">
        <v>19</v>
      </c>
      <c r="G867" s="11" t="s">
        <v>685</v>
      </c>
      <c r="H867" s="11" t="s">
        <v>5279</v>
      </c>
      <c r="I867" s="11" t="s">
        <v>21637</v>
      </c>
      <c r="J867" s="12">
        <v>2019</v>
      </c>
      <c r="K867" s="12">
        <v>1</v>
      </c>
      <c r="L867" s="11" t="s">
        <v>26099</v>
      </c>
      <c r="M867" s="11"/>
      <c r="N867" s="11"/>
      <c r="O867" s="7" t="s">
        <v>26087</v>
      </c>
    </row>
    <row r="868" spans="1:15" ht="15" customHeight="1">
      <c r="A868" s="10">
        <v>1</v>
      </c>
      <c r="B868" s="10"/>
      <c r="C868" s="11" t="s">
        <v>10037</v>
      </c>
      <c r="D868" s="12">
        <v>2004</v>
      </c>
      <c r="E868" s="13" t="s">
        <v>7</v>
      </c>
      <c r="F868" s="11" t="s">
        <v>19</v>
      </c>
      <c r="G868" s="11" t="s">
        <v>685</v>
      </c>
      <c r="H868" s="11" t="s">
        <v>5276</v>
      </c>
      <c r="I868" s="11" t="s">
        <v>706</v>
      </c>
      <c r="J868" s="12">
        <v>2018</v>
      </c>
      <c r="K868" s="12">
        <v>1</v>
      </c>
      <c r="L868" s="11" t="s">
        <v>10038</v>
      </c>
      <c r="M868" s="11"/>
      <c r="N868" s="11"/>
      <c r="O868" s="7"/>
    </row>
    <row r="869" spans="1:15" ht="15" customHeight="1">
      <c r="A869" s="10">
        <v>1</v>
      </c>
      <c r="B869" s="10"/>
      <c r="C869" s="11" t="s">
        <v>23028</v>
      </c>
      <c r="D869" s="12">
        <v>1998</v>
      </c>
      <c r="E869" s="13" t="s">
        <v>7</v>
      </c>
      <c r="F869" s="11" t="s">
        <v>19</v>
      </c>
      <c r="G869" s="11" t="s">
        <v>685</v>
      </c>
      <c r="H869" s="11" t="s">
        <v>5279</v>
      </c>
      <c r="I869" s="11" t="s">
        <v>699</v>
      </c>
      <c r="J869" s="12">
        <v>2018</v>
      </c>
      <c r="K869" s="12">
        <v>1</v>
      </c>
      <c r="L869" s="11" t="s">
        <v>23029</v>
      </c>
      <c r="M869" s="11" t="s">
        <v>23024</v>
      </c>
      <c r="N869" s="11" t="s">
        <v>22997</v>
      </c>
      <c r="O869" s="7" t="s">
        <v>26087</v>
      </c>
    </row>
    <row r="870" spans="1:15" ht="15" customHeight="1">
      <c r="A870" s="10">
        <v>1</v>
      </c>
      <c r="B870" s="10"/>
      <c r="C870" s="11" t="s">
        <v>23089</v>
      </c>
      <c r="D870" s="12">
        <v>1998</v>
      </c>
      <c r="E870" s="13" t="s">
        <v>7</v>
      </c>
      <c r="F870" s="11" t="s">
        <v>19</v>
      </c>
      <c r="G870" s="11" t="s">
        <v>685</v>
      </c>
      <c r="H870" s="11" t="s">
        <v>5276</v>
      </c>
      <c r="I870" s="11" t="s">
        <v>706</v>
      </c>
      <c r="J870" s="12">
        <v>2018</v>
      </c>
      <c r="K870" s="12">
        <v>1</v>
      </c>
      <c r="L870" s="11" t="s">
        <v>23090</v>
      </c>
      <c r="M870" s="11"/>
      <c r="N870" s="11"/>
      <c r="O870" s="7" t="s">
        <v>26087</v>
      </c>
    </row>
    <row r="871" spans="1:15" ht="15" customHeight="1">
      <c r="A871" s="10">
        <v>1</v>
      </c>
      <c r="B871" s="10"/>
      <c r="C871" s="11" t="s">
        <v>26109</v>
      </c>
      <c r="D871" s="12"/>
      <c r="E871" s="13" t="s">
        <v>7</v>
      </c>
      <c r="F871" s="11" t="s">
        <v>19</v>
      </c>
      <c r="G871" s="11" t="s">
        <v>685</v>
      </c>
      <c r="H871" s="11" t="s">
        <v>5278</v>
      </c>
      <c r="I871" s="11" t="s">
        <v>9944</v>
      </c>
      <c r="J871" s="12">
        <v>2016</v>
      </c>
      <c r="K871" s="12">
        <v>1</v>
      </c>
      <c r="L871" s="11" t="s">
        <v>26110</v>
      </c>
      <c r="M871" s="11"/>
      <c r="N871" s="11"/>
      <c r="O871" s="7" t="s">
        <v>26087</v>
      </c>
    </row>
    <row r="872" spans="1:15" ht="15" customHeight="1">
      <c r="A872" s="10">
        <v>1</v>
      </c>
      <c r="B872" s="10"/>
      <c r="C872" s="11" t="s">
        <v>26096</v>
      </c>
      <c r="D872" s="12"/>
      <c r="E872" s="13" t="s">
        <v>7</v>
      </c>
      <c r="F872" s="11" t="s">
        <v>19</v>
      </c>
      <c r="G872" s="11" t="s">
        <v>685</v>
      </c>
      <c r="H872" s="11" t="s">
        <v>5279</v>
      </c>
      <c r="I872" s="11" t="s">
        <v>21637</v>
      </c>
      <c r="J872" s="12">
        <v>2019</v>
      </c>
      <c r="K872" s="12">
        <v>1</v>
      </c>
      <c r="L872" s="11" t="s">
        <v>26097</v>
      </c>
      <c r="M872" s="11"/>
      <c r="N872" s="11"/>
      <c r="O872" s="7" t="s">
        <v>26087</v>
      </c>
    </row>
    <row r="873" spans="1:15" ht="15" customHeight="1">
      <c r="A873" s="10">
        <v>1</v>
      </c>
      <c r="B873" s="10"/>
      <c r="C873" s="11" t="s">
        <v>26107</v>
      </c>
      <c r="D873" s="12"/>
      <c r="E873" s="13" t="s">
        <v>7</v>
      </c>
      <c r="F873" s="11" t="s">
        <v>19</v>
      </c>
      <c r="G873" s="11" t="s">
        <v>685</v>
      </c>
      <c r="H873" s="11" t="s">
        <v>5278</v>
      </c>
      <c r="I873" s="11" t="s">
        <v>686</v>
      </c>
      <c r="J873" s="12">
        <v>2019</v>
      </c>
      <c r="K873" s="12">
        <v>1</v>
      </c>
      <c r="L873" s="11" t="s">
        <v>26108</v>
      </c>
      <c r="M873" s="11"/>
      <c r="N873" s="11"/>
      <c r="O873" s="7" t="s">
        <v>26087</v>
      </c>
    </row>
    <row r="874" spans="1:15" ht="15" customHeight="1">
      <c r="A874" s="10">
        <v>1</v>
      </c>
      <c r="B874" s="10"/>
      <c r="C874" s="11" t="s">
        <v>23133</v>
      </c>
      <c r="D874" s="12">
        <v>1995</v>
      </c>
      <c r="E874" s="13" t="s">
        <v>7</v>
      </c>
      <c r="F874" s="11" t="s">
        <v>19</v>
      </c>
      <c r="G874" s="11" t="s">
        <v>685</v>
      </c>
      <c r="H874" s="11" t="s">
        <v>5276</v>
      </c>
      <c r="I874" s="11" t="s">
        <v>706</v>
      </c>
      <c r="J874" s="12">
        <v>2018</v>
      </c>
      <c r="K874" s="12">
        <v>1</v>
      </c>
      <c r="L874" s="11" t="s">
        <v>23134</v>
      </c>
      <c r="M874" s="11"/>
      <c r="N874" s="11"/>
      <c r="O874" s="7" t="s">
        <v>26087</v>
      </c>
    </row>
    <row r="875" spans="1:15" ht="15" customHeight="1">
      <c r="A875" s="10">
        <v>1</v>
      </c>
      <c r="B875" s="10"/>
      <c r="C875" s="11" t="s">
        <v>9905</v>
      </c>
      <c r="D875" s="12">
        <v>1792</v>
      </c>
      <c r="E875" s="13" t="s">
        <v>25</v>
      </c>
      <c r="F875" s="11" t="s">
        <v>20544</v>
      </c>
      <c r="G875" s="11" t="s">
        <v>685</v>
      </c>
      <c r="H875" s="11" t="s">
        <v>5279</v>
      </c>
      <c r="I875" s="11" t="s">
        <v>687</v>
      </c>
      <c r="J875" s="12">
        <v>2019</v>
      </c>
      <c r="K875" s="12">
        <v>1</v>
      </c>
      <c r="L875" s="11"/>
      <c r="M875" s="11"/>
      <c r="N875" s="11"/>
      <c r="O875" s="7" t="s">
        <v>9904</v>
      </c>
    </row>
    <row r="876" spans="1:15" ht="15" customHeight="1">
      <c r="A876" s="10">
        <v>1</v>
      </c>
      <c r="B876" s="10"/>
      <c r="C876" s="11" t="s">
        <v>9903</v>
      </c>
      <c r="D876" s="12"/>
      <c r="E876" s="13" t="s">
        <v>25</v>
      </c>
      <c r="F876" s="11" t="s">
        <v>20544</v>
      </c>
      <c r="G876" s="11" t="s">
        <v>685</v>
      </c>
      <c r="H876" s="11" t="s">
        <v>5279</v>
      </c>
      <c r="I876" s="11" t="s">
        <v>687</v>
      </c>
      <c r="J876" s="12">
        <v>2019</v>
      </c>
      <c r="K876" s="12">
        <v>1</v>
      </c>
      <c r="L876" s="11"/>
      <c r="M876" s="11"/>
      <c r="N876" s="11"/>
      <c r="O876" s="7" t="s">
        <v>9906</v>
      </c>
    </row>
    <row r="877" spans="1:15" ht="15" customHeight="1">
      <c r="A877" s="10">
        <v>1</v>
      </c>
      <c r="B877" s="10"/>
      <c r="C877" s="11" t="s">
        <v>21583</v>
      </c>
      <c r="D877" s="12"/>
      <c r="E877" s="13" t="s">
        <v>25</v>
      </c>
      <c r="F877" s="11" t="s">
        <v>20544</v>
      </c>
      <c r="G877" s="11" t="s">
        <v>685</v>
      </c>
      <c r="H877" s="11" t="s">
        <v>5279</v>
      </c>
      <c r="I877" s="11" t="s">
        <v>687</v>
      </c>
      <c r="J877" s="12">
        <v>2019</v>
      </c>
      <c r="K877" s="12">
        <v>1</v>
      </c>
      <c r="L877" s="11"/>
      <c r="M877" s="11"/>
      <c r="N877" s="11"/>
      <c r="O877" s="7" t="s">
        <v>23773</v>
      </c>
    </row>
    <row r="878" spans="1:15" ht="15" customHeight="1">
      <c r="A878" s="10">
        <v>1</v>
      </c>
      <c r="B878" s="10"/>
      <c r="C878" s="11" t="s">
        <v>21687</v>
      </c>
      <c r="D878" s="12">
        <v>1790</v>
      </c>
      <c r="E878" s="13" t="s">
        <v>25</v>
      </c>
      <c r="F878" s="11" t="s">
        <v>20544</v>
      </c>
      <c r="G878" s="11" t="s">
        <v>685</v>
      </c>
      <c r="H878" s="11" t="s">
        <v>5276</v>
      </c>
      <c r="I878" s="11" t="s">
        <v>706</v>
      </c>
      <c r="J878" s="12">
        <v>2019</v>
      </c>
      <c r="K878" s="12">
        <v>2</v>
      </c>
      <c r="L878" s="11"/>
      <c r="M878" s="11"/>
      <c r="N878" s="11"/>
      <c r="O878" s="7" t="s">
        <v>21688</v>
      </c>
    </row>
    <row r="879" spans="1:15" ht="15" customHeight="1">
      <c r="A879" s="10">
        <v>1</v>
      </c>
      <c r="B879" s="10"/>
      <c r="C879" s="11" t="s">
        <v>21519</v>
      </c>
      <c r="D879" s="12"/>
      <c r="E879" s="13" t="s">
        <v>25</v>
      </c>
      <c r="F879" s="11" t="s">
        <v>20544</v>
      </c>
      <c r="G879" s="11" t="s">
        <v>685</v>
      </c>
      <c r="H879" s="11" t="s">
        <v>5279</v>
      </c>
      <c r="I879" s="11" t="s">
        <v>21518</v>
      </c>
      <c r="J879" s="12">
        <v>2019</v>
      </c>
      <c r="K879" s="12">
        <v>1</v>
      </c>
      <c r="L879" s="11" t="s">
        <v>21520</v>
      </c>
      <c r="M879" s="11"/>
      <c r="N879" s="11"/>
      <c r="O879" s="7" t="s">
        <v>21521</v>
      </c>
    </row>
    <row r="880" spans="1:15" ht="15" customHeight="1">
      <c r="A880" s="10">
        <v>1</v>
      </c>
      <c r="B880" s="10"/>
      <c r="C880" s="11" t="s">
        <v>21661</v>
      </c>
      <c r="D880" s="12"/>
      <c r="E880" s="13" t="s">
        <v>25</v>
      </c>
      <c r="F880" s="11" t="s">
        <v>20544</v>
      </c>
      <c r="G880" s="11" t="s">
        <v>685</v>
      </c>
      <c r="H880" s="11" t="s">
        <v>5277</v>
      </c>
      <c r="I880" s="11" t="s">
        <v>21662</v>
      </c>
      <c r="J880" s="12">
        <v>2019</v>
      </c>
      <c r="K880" s="12">
        <v>1</v>
      </c>
      <c r="L880" s="11"/>
      <c r="M880" s="11"/>
      <c r="N880" s="11"/>
      <c r="O880" s="7" t="s">
        <v>21733</v>
      </c>
    </row>
    <row r="881" spans="1:15" ht="15" customHeight="1">
      <c r="A881" s="10">
        <v>1</v>
      </c>
      <c r="B881" s="10"/>
      <c r="C881" s="11" t="s">
        <v>21731</v>
      </c>
      <c r="D881" s="12"/>
      <c r="E881" s="13" t="s">
        <v>25</v>
      </c>
      <c r="F881" s="11" t="s">
        <v>20544</v>
      </c>
      <c r="G881" s="11" t="s">
        <v>685</v>
      </c>
      <c r="H881" s="11" t="s">
        <v>5277</v>
      </c>
      <c r="I881" s="11" t="s">
        <v>727</v>
      </c>
      <c r="J881" s="12">
        <v>2019</v>
      </c>
      <c r="K881" s="12">
        <v>1</v>
      </c>
      <c r="L881" s="11"/>
      <c r="M881" s="11"/>
      <c r="N881" s="11"/>
      <c r="O881" s="7" t="s">
        <v>21732</v>
      </c>
    </row>
    <row r="882" spans="1:15" ht="15" customHeight="1">
      <c r="A882" s="10">
        <v>1</v>
      </c>
      <c r="B882" s="10"/>
      <c r="C882" s="11" t="s">
        <v>21727</v>
      </c>
      <c r="D882" s="12"/>
      <c r="E882" s="13" t="s">
        <v>25</v>
      </c>
      <c r="F882" s="11" t="s">
        <v>20544</v>
      </c>
      <c r="G882" s="11" t="s">
        <v>685</v>
      </c>
      <c r="H882" s="11" t="s">
        <v>5277</v>
      </c>
      <c r="I882" s="11" t="s">
        <v>21725</v>
      </c>
      <c r="J882" s="12">
        <v>2019</v>
      </c>
      <c r="K882" s="12">
        <v>1</v>
      </c>
      <c r="L882" s="11"/>
      <c r="M882" s="11"/>
      <c r="N882" s="11"/>
      <c r="O882" s="7" t="s">
        <v>21726</v>
      </c>
    </row>
    <row r="883" spans="1:15" ht="15" customHeight="1">
      <c r="A883" s="10">
        <v>1</v>
      </c>
      <c r="B883" s="10"/>
      <c r="C883" s="11" t="s">
        <v>21539</v>
      </c>
      <c r="D883" s="12"/>
      <c r="E883" s="13" t="s">
        <v>25</v>
      </c>
      <c r="F883" s="11" t="s">
        <v>20544</v>
      </c>
      <c r="G883" s="11" t="s">
        <v>685</v>
      </c>
      <c r="H883" s="11" t="s">
        <v>5279</v>
      </c>
      <c r="I883" s="11" t="s">
        <v>21538</v>
      </c>
      <c r="J883" s="12">
        <v>2019</v>
      </c>
      <c r="K883" s="12">
        <v>1</v>
      </c>
      <c r="L883" s="11"/>
      <c r="M883" s="11"/>
      <c r="N883" s="11"/>
      <c r="O883" s="7" t="s">
        <v>21540</v>
      </c>
    </row>
    <row r="884" spans="1:15" ht="15" customHeight="1">
      <c r="A884" s="10">
        <v>1</v>
      </c>
      <c r="B884" s="10"/>
      <c r="C884" s="11" t="s">
        <v>21569</v>
      </c>
      <c r="D884" s="12"/>
      <c r="E884" s="13" t="s">
        <v>25</v>
      </c>
      <c r="F884" s="11" t="s">
        <v>20544</v>
      </c>
      <c r="G884" s="11" t="s">
        <v>685</v>
      </c>
      <c r="H884" s="11" t="s">
        <v>5279</v>
      </c>
      <c r="I884" s="11" t="s">
        <v>21570</v>
      </c>
      <c r="J884" s="12">
        <v>2019</v>
      </c>
      <c r="K884" s="12">
        <v>1</v>
      </c>
      <c r="L884" s="11"/>
      <c r="M884" s="11"/>
      <c r="N884" s="11"/>
      <c r="O884" s="7" t="s">
        <v>21571</v>
      </c>
    </row>
    <row r="885" spans="1:15" ht="15" customHeight="1">
      <c r="A885" s="10">
        <v>1</v>
      </c>
      <c r="B885" s="10"/>
      <c r="C885" s="11" t="s">
        <v>21532</v>
      </c>
      <c r="D885" s="12"/>
      <c r="E885" s="13" t="s">
        <v>25</v>
      </c>
      <c r="F885" s="11" t="s">
        <v>20544</v>
      </c>
      <c r="G885" s="11" t="s">
        <v>685</v>
      </c>
      <c r="H885" s="11" t="s">
        <v>5279</v>
      </c>
      <c r="I885" s="11" t="s">
        <v>21531</v>
      </c>
      <c r="J885" s="12">
        <v>2019</v>
      </c>
      <c r="K885" s="12">
        <v>1</v>
      </c>
      <c r="L885" s="11"/>
      <c r="M885" s="11"/>
      <c r="N885" s="11"/>
      <c r="O885" s="7" t="s">
        <v>21635</v>
      </c>
    </row>
    <row r="886" spans="1:15" ht="15" customHeight="1">
      <c r="A886" s="10">
        <v>1</v>
      </c>
      <c r="B886" s="10"/>
      <c r="C886" s="11" t="s">
        <v>21749</v>
      </c>
      <c r="D886" s="12"/>
      <c r="E886" s="13" t="s">
        <v>25</v>
      </c>
      <c r="F886" s="11" t="s">
        <v>20544</v>
      </c>
      <c r="G886" s="11" t="s">
        <v>685</v>
      </c>
      <c r="H886" s="11" t="s">
        <v>5277</v>
      </c>
      <c r="I886" s="11" t="s">
        <v>21750</v>
      </c>
      <c r="J886" s="12">
        <v>2019</v>
      </c>
      <c r="K886" s="12">
        <v>1</v>
      </c>
      <c r="L886" s="11"/>
      <c r="M886" s="11"/>
      <c r="N886" s="11"/>
      <c r="O886" s="7" t="s">
        <v>21751</v>
      </c>
    </row>
    <row r="887" spans="1:15" ht="15" customHeight="1">
      <c r="A887" s="10">
        <v>1</v>
      </c>
      <c r="B887" s="10"/>
      <c r="C887" s="11" t="s">
        <v>21522</v>
      </c>
      <c r="D887" s="12"/>
      <c r="E887" s="13" t="s">
        <v>25</v>
      </c>
      <c r="F887" s="11" t="s">
        <v>20544</v>
      </c>
      <c r="G887" s="11" t="s">
        <v>685</v>
      </c>
      <c r="H887" s="11" t="s">
        <v>5279</v>
      </c>
      <c r="I887" s="11" t="s">
        <v>21523</v>
      </c>
      <c r="J887" s="12">
        <v>2019</v>
      </c>
      <c r="K887" s="12">
        <v>1</v>
      </c>
      <c r="L887" s="11"/>
      <c r="M887" s="11"/>
      <c r="N887" s="11"/>
      <c r="O887" s="7" t="s">
        <v>21524</v>
      </c>
    </row>
    <row r="888" spans="1:15" ht="15" customHeight="1">
      <c r="A888" s="10">
        <v>1</v>
      </c>
      <c r="B888" s="10"/>
      <c r="C888" s="11" t="s">
        <v>21562</v>
      </c>
      <c r="D888" s="12"/>
      <c r="E888" s="13" t="s">
        <v>25</v>
      </c>
      <c r="F888" s="11" t="s">
        <v>20544</v>
      </c>
      <c r="G888" s="11" t="s">
        <v>685</v>
      </c>
      <c r="H888" s="11" t="s">
        <v>5279</v>
      </c>
      <c r="I888" s="11" t="s">
        <v>21563</v>
      </c>
      <c r="J888" s="12">
        <v>2019</v>
      </c>
      <c r="K888" s="12">
        <v>1</v>
      </c>
      <c r="L888" s="11"/>
      <c r="M888" s="11"/>
      <c r="N888" s="11"/>
      <c r="O888" s="7" t="s">
        <v>21565</v>
      </c>
    </row>
    <row r="889" spans="1:15" ht="15" customHeight="1">
      <c r="A889" s="10">
        <v>1</v>
      </c>
      <c r="B889" s="10"/>
      <c r="C889" s="11" t="s">
        <v>21654</v>
      </c>
      <c r="D889" s="12"/>
      <c r="E889" s="13" t="s">
        <v>25</v>
      </c>
      <c r="F889" s="11" t="s">
        <v>20544</v>
      </c>
      <c r="G889" s="11" t="s">
        <v>685</v>
      </c>
      <c r="H889" s="11" t="s">
        <v>5281</v>
      </c>
      <c r="I889" s="11" t="s">
        <v>21653</v>
      </c>
      <c r="J889" s="12">
        <v>2019</v>
      </c>
      <c r="K889" s="12">
        <v>1</v>
      </c>
      <c r="L889" s="11"/>
      <c r="M889" s="11"/>
      <c r="N889" s="11"/>
      <c r="O889" s="7" t="s">
        <v>21655</v>
      </c>
    </row>
    <row r="890" spans="1:15" ht="15" customHeight="1">
      <c r="A890" s="10">
        <v>1</v>
      </c>
      <c r="B890" s="10"/>
      <c r="C890" s="11" t="s">
        <v>21549</v>
      </c>
      <c r="D890" s="12"/>
      <c r="E890" s="13" t="s">
        <v>25</v>
      </c>
      <c r="F890" s="11" t="s">
        <v>20544</v>
      </c>
      <c r="G890" s="11" t="s">
        <v>685</v>
      </c>
      <c r="H890" s="11" t="s">
        <v>5279</v>
      </c>
      <c r="I890" s="11" t="s">
        <v>21548</v>
      </c>
      <c r="J890" s="12">
        <v>2019</v>
      </c>
      <c r="K890" s="12">
        <v>1</v>
      </c>
      <c r="L890" s="11"/>
      <c r="M890" s="11"/>
      <c r="N890" s="11"/>
      <c r="O890" s="7" t="s">
        <v>21550</v>
      </c>
    </row>
    <row r="891" spans="1:15" ht="15" customHeight="1">
      <c r="A891" s="10">
        <v>1</v>
      </c>
      <c r="B891" s="10"/>
      <c r="C891" s="11" t="s">
        <v>21554</v>
      </c>
      <c r="D891" s="12"/>
      <c r="E891" s="13" t="s">
        <v>25</v>
      </c>
      <c r="F891" s="11" t="s">
        <v>20544</v>
      </c>
      <c r="G891" s="11" t="s">
        <v>685</v>
      </c>
      <c r="H891" s="11" t="s">
        <v>5279</v>
      </c>
      <c r="I891" s="11" t="s">
        <v>21555</v>
      </c>
      <c r="J891" s="12">
        <v>2019</v>
      </c>
      <c r="K891" s="12">
        <v>1</v>
      </c>
      <c r="L891" s="11"/>
      <c r="M891" s="11"/>
      <c r="N891" s="11"/>
      <c r="O891" s="7" t="s">
        <v>21556</v>
      </c>
    </row>
    <row r="892" spans="1:15" ht="15" customHeight="1">
      <c r="A892" s="10">
        <v>1</v>
      </c>
      <c r="B892" s="10"/>
      <c r="C892" s="11" t="s">
        <v>21612</v>
      </c>
      <c r="D892" s="12">
        <v>1936</v>
      </c>
      <c r="E892" s="13" t="s">
        <v>25</v>
      </c>
      <c r="F892" s="11" t="s">
        <v>20544</v>
      </c>
      <c r="G892" s="11" t="s">
        <v>685</v>
      </c>
      <c r="H892" s="11" t="s">
        <v>5279</v>
      </c>
      <c r="I892" s="11" t="s">
        <v>699</v>
      </c>
      <c r="J892" s="12">
        <v>2019</v>
      </c>
      <c r="K892" s="12">
        <v>1</v>
      </c>
      <c r="L892" s="11"/>
      <c r="M892" s="11"/>
      <c r="N892" s="11"/>
      <c r="O892" s="7" t="s">
        <v>21613</v>
      </c>
    </row>
    <row r="893" spans="1:15" ht="15" customHeight="1">
      <c r="A893" s="10">
        <v>1</v>
      </c>
      <c r="B893" s="10"/>
      <c r="C893" s="11" t="s">
        <v>21611</v>
      </c>
      <c r="D893" s="12">
        <v>1797</v>
      </c>
      <c r="E893" s="13" t="s">
        <v>25</v>
      </c>
      <c r="F893" s="11" t="s">
        <v>20544</v>
      </c>
      <c r="G893" s="11" t="s">
        <v>685</v>
      </c>
      <c r="H893" s="11" t="s">
        <v>5279</v>
      </c>
      <c r="I893" s="11" t="s">
        <v>699</v>
      </c>
      <c r="J893" s="12">
        <v>2019</v>
      </c>
      <c r="K893" s="12">
        <v>1</v>
      </c>
      <c r="L893" s="11"/>
      <c r="M893" s="11"/>
      <c r="N893" s="11"/>
      <c r="O893" s="7" t="s">
        <v>21610</v>
      </c>
    </row>
    <row r="894" spans="1:15" ht="15" customHeight="1">
      <c r="A894" s="10">
        <v>1</v>
      </c>
      <c r="B894" s="10"/>
      <c r="C894" s="11" t="s">
        <v>21639</v>
      </c>
      <c r="D894" s="12"/>
      <c r="E894" s="13" t="s">
        <v>25</v>
      </c>
      <c r="F894" s="11" t="s">
        <v>20544</v>
      </c>
      <c r="G894" s="11" t="s">
        <v>685</v>
      </c>
      <c r="H894" s="11" t="s">
        <v>5279</v>
      </c>
      <c r="I894" s="11" t="s">
        <v>21638</v>
      </c>
      <c r="J894" s="12">
        <v>2019</v>
      </c>
      <c r="K894" s="12">
        <v>1</v>
      </c>
      <c r="L894" s="11"/>
      <c r="M894" s="11"/>
      <c r="N894" s="11"/>
      <c r="O894" s="7" t="s">
        <v>21640</v>
      </c>
    </row>
    <row r="895" spans="1:15" ht="15" customHeight="1">
      <c r="A895" s="10">
        <v>1</v>
      </c>
      <c r="B895" s="10"/>
      <c r="C895" s="11" t="s">
        <v>21636</v>
      </c>
      <c r="D895" s="12"/>
      <c r="E895" s="13" t="s">
        <v>25</v>
      </c>
      <c r="F895" s="11" t="s">
        <v>20544</v>
      </c>
      <c r="G895" s="11" t="s">
        <v>685</v>
      </c>
      <c r="H895" s="11" t="s">
        <v>5279</v>
      </c>
      <c r="I895" s="11" t="s">
        <v>21578</v>
      </c>
      <c r="J895" s="12">
        <v>2019</v>
      </c>
      <c r="K895" s="12">
        <v>1</v>
      </c>
      <c r="L895" s="11"/>
      <c r="M895" s="11"/>
      <c r="N895" s="11"/>
      <c r="O895" s="7" t="s">
        <v>21633</v>
      </c>
    </row>
    <row r="896" spans="1:15" ht="15" customHeight="1">
      <c r="A896" s="10">
        <v>1</v>
      </c>
      <c r="B896" s="10"/>
      <c r="C896" s="11" t="s">
        <v>21760</v>
      </c>
      <c r="D896" s="12"/>
      <c r="E896" s="13" t="s">
        <v>25</v>
      </c>
      <c r="F896" s="11" t="s">
        <v>20544</v>
      </c>
      <c r="G896" s="11" t="s">
        <v>685</v>
      </c>
      <c r="H896" s="11" t="s">
        <v>5277</v>
      </c>
      <c r="I896" s="11" t="s">
        <v>21759</v>
      </c>
      <c r="J896" s="12">
        <v>2019</v>
      </c>
      <c r="K896" s="12">
        <v>1</v>
      </c>
      <c r="L896" s="11"/>
      <c r="M896" s="11"/>
      <c r="N896" s="11"/>
      <c r="O896" s="7" t="s">
        <v>21762</v>
      </c>
    </row>
    <row r="897" spans="1:15" ht="15" customHeight="1">
      <c r="A897" s="10">
        <v>1</v>
      </c>
      <c r="B897" s="10"/>
      <c r="C897" s="11" t="s">
        <v>21552</v>
      </c>
      <c r="D897" s="12"/>
      <c r="E897" s="13" t="s">
        <v>25</v>
      </c>
      <c r="F897" s="11" t="s">
        <v>20544</v>
      </c>
      <c r="G897" s="11" t="s">
        <v>685</v>
      </c>
      <c r="H897" s="11" t="s">
        <v>5279</v>
      </c>
      <c r="I897" s="11" t="s">
        <v>21551</v>
      </c>
      <c r="J897" s="12">
        <v>2019</v>
      </c>
      <c r="K897" s="12">
        <v>1</v>
      </c>
      <c r="L897" s="11"/>
      <c r="M897" s="11"/>
      <c r="N897" s="11"/>
      <c r="O897" s="7" t="s">
        <v>21758</v>
      </c>
    </row>
    <row r="898" spans="1:15" ht="15" customHeight="1">
      <c r="A898" s="10">
        <v>1</v>
      </c>
      <c r="B898" s="10"/>
      <c r="C898" s="11" t="s">
        <v>21649</v>
      </c>
      <c r="D898" s="12"/>
      <c r="E898" s="13" t="s">
        <v>25</v>
      </c>
      <c r="F898" s="11" t="s">
        <v>20544</v>
      </c>
      <c r="G898" s="11" t="s">
        <v>685</v>
      </c>
      <c r="H898" s="11" t="s">
        <v>5281</v>
      </c>
      <c r="I898" s="11" t="s">
        <v>20566</v>
      </c>
      <c r="J898" s="12">
        <v>2019</v>
      </c>
      <c r="K898" s="12">
        <v>1</v>
      </c>
      <c r="L898" s="11"/>
      <c r="M898" s="11"/>
      <c r="N898" s="11"/>
      <c r="O898" s="7" t="s">
        <v>21761</v>
      </c>
    </row>
    <row r="899" spans="1:15" ht="15" customHeight="1">
      <c r="A899" s="10">
        <v>1</v>
      </c>
      <c r="B899" s="10"/>
      <c r="C899" s="11" t="s">
        <v>21763</v>
      </c>
      <c r="D899" s="12"/>
      <c r="E899" s="13" t="s">
        <v>25</v>
      </c>
      <c r="F899" s="11" t="s">
        <v>20544</v>
      </c>
      <c r="G899" s="11" t="s">
        <v>685</v>
      </c>
      <c r="H899" s="11" t="s">
        <v>5277</v>
      </c>
      <c r="I899" s="11" t="s">
        <v>21764</v>
      </c>
      <c r="J899" s="12">
        <v>2019</v>
      </c>
      <c r="K899" s="12">
        <v>1</v>
      </c>
      <c r="L899" s="11"/>
      <c r="M899" s="11"/>
      <c r="N899" s="11"/>
      <c r="O899" s="7" t="s">
        <v>21770</v>
      </c>
    </row>
    <row r="900" spans="1:15" ht="15" customHeight="1">
      <c r="A900" s="10">
        <v>1</v>
      </c>
      <c r="B900" s="10"/>
      <c r="C900" s="11" t="s">
        <v>21766</v>
      </c>
      <c r="D900" s="12"/>
      <c r="E900" s="13" t="s">
        <v>25</v>
      </c>
      <c r="F900" s="11" t="s">
        <v>20544</v>
      </c>
      <c r="G900" s="11" t="s">
        <v>685</v>
      </c>
      <c r="H900" s="11" t="s">
        <v>5277</v>
      </c>
      <c r="I900" s="11" t="s">
        <v>21765</v>
      </c>
      <c r="J900" s="12">
        <v>2019</v>
      </c>
      <c r="K900" s="12">
        <v>1</v>
      </c>
      <c r="L900" s="11"/>
      <c r="M900" s="11"/>
      <c r="N900" s="11"/>
      <c r="O900" s="7" t="s">
        <v>21769</v>
      </c>
    </row>
    <row r="901" spans="1:15" ht="15" customHeight="1">
      <c r="A901" s="10">
        <v>1</v>
      </c>
      <c r="B901" s="10"/>
      <c r="C901" s="11" t="s">
        <v>21621</v>
      </c>
      <c r="D901" s="12"/>
      <c r="E901" s="13" t="s">
        <v>25</v>
      </c>
      <c r="F901" s="11" t="s">
        <v>20544</v>
      </c>
      <c r="G901" s="11" t="s">
        <v>685</v>
      </c>
      <c r="H901" s="11" t="s">
        <v>5279</v>
      </c>
      <c r="I901" s="11" t="s">
        <v>21620</v>
      </c>
      <c r="J901" s="12">
        <v>2019</v>
      </c>
      <c r="K901" s="12">
        <v>1</v>
      </c>
      <c r="L901" s="11"/>
      <c r="M901" s="11"/>
      <c r="N901" s="11"/>
      <c r="O901" s="7" t="s">
        <v>21622</v>
      </c>
    </row>
    <row r="902" spans="1:15" ht="15" customHeight="1">
      <c r="A902" s="10">
        <v>1</v>
      </c>
      <c r="B902" s="10"/>
      <c r="C902" s="11" t="s">
        <v>21603</v>
      </c>
      <c r="D902" s="12"/>
      <c r="E902" s="13" t="s">
        <v>25</v>
      </c>
      <c r="F902" s="11" t="s">
        <v>20544</v>
      </c>
      <c r="G902" s="11" t="s">
        <v>685</v>
      </c>
      <c r="H902" s="11" t="s">
        <v>5279</v>
      </c>
      <c r="I902" s="11" t="s">
        <v>690</v>
      </c>
      <c r="J902" s="12">
        <v>2019</v>
      </c>
      <c r="K902" s="12">
        <v>1</v>
      </c>
      <c r="L902" s="11"/>
      <c r="M902" s="11"/>
      <c r="N902" s="11"/>
      <c r="O902" s="7" t="s">
        <v>21604</v>
      </c>
    </row>
    <row r="903" spans="1:15" ht="15" customHeight="1">
      <c r="A903" s="10">
        <v>1</v>
      </c>
      <c r="B903" s="10"/>
      <c r="C903" s="11" t="s">
        <v>21651</v>
      </c>
      <c r="D903" s="12"/>
      <c r="E903" s="13" t="s">
        <v>25</v>
      </c>
      <c r="F903" s="11" t="s">
        <v>20544</v>
      </c>
      <c r="G903" s="11" t="s">
        <v>685</v>
      </c>
      <c r="H903" s="11" t="s">
        <v>5277</v>
      </c>
      <c r="I903" s="11" t="s">
        <v>21650</v>
      </c>
      <c r="J903" s="12">
        <v>2019</v>
      </c>
      <c r="K903" s="12">
        <v>1</v>
      </c>
      <c r="L903" s="11"/>
      <c r="M903" s="11"/>
      <c r="N903" s="11"/>
      <c r="O903" s="7" t="s">
        <v>21652</v>
      </c>
    </row>
    <row r="904" spans="1:15" ht="15" customHeight="1">
      <c r="A904" s="10">
        <v>1</v>
      </c>
      <c r="B904" s="10"/>
      <c r="C904" s="11" t="s">
        <v>21534</v>
      </c>
      <c r="D904" s="12"/>
      <c r="E904" s="13" t="s">
        <v>25</v>
      </c>
      <c r="F904" s="11" t="s">
        <v>20544</v>
      </c>
      <c r="G904" s="11" t="s">
        <v>685</v>
      </c>
      <c r="H904" s="11" t="s">
        <v>5279</v>
      </c>
      <c r="I904" s="11" t="s">
        <v>21533</v>
      </c>
      <c r="J904" s="12">
        <v>2019</v>
      </c>
      <c r="K904" s="12">
        <v>1</v>
      </c>
      <c r="L904" s="11"/>
      <c r="M904" s="11"/>
      <c r="N904" s="11"/>
      <c r="O904" s="7" t="s">
        <v>21535</v>
      </c>
    </row>
    <row r="905" spans="1:15" ht="15" customHeight="1">
      <c r="A905" s="10">
        <v>1</v>
      </c>
      <c r="B905" s="10"/>
      <c r="C905" s="11" t="s">
        <v>21676</v>
      </c>
      <c r="D905" s="12"/>
      <c r="E905" s="13" t="s">
        <v>25</v>
      </c>
      <c r="F905" s="11" t="s">
        <v>20544</v>
      </c>
      <c r="G905" s="11" t="s">
        <v>685</v>
      </c>
      <c r="H905" s="11" t="s">
        <v>5281</v>
      </c>
      <c r="I905" s="11" t="s">
        <v>21675</v>
      </c>
      <c r="J905" s="12">
        <v>2019</v>
      </c>
      <c r="K905" s="12">
        <v>1</v>
      </c>
      <c r="L905" s="11"/>
      <c r="M905" s="11"/>
      <c r="N905" s="11"/>
      <c r="O905" s="7" t="s">
        <v>21677</v>
      </c>
    </row>
    <row r="906" spans="1:15" ht="15" customHeight="1">
      <c r="A906" s="10">
        <v>1</v>
      </c>
      <c r="B906" s="10"/>
      <c r="C906" s="11" t="s">
        <v>21768</v>
      </c>
      <c r="D906" s="12"/>
      <c r="E906" s="13" t="s">
        <v>25</v>
      </c>
      <c r="F906" s="11" t="s">
        <v>20544</v>
      </c>
      <c r="G906" s="11" t="s">
        <v>685</v>
      </c>
      <c r="H906" s="11" t="s">
        <v>5277</v>
      </c>
      <c r="I906" s="11" t="s">
        <v>21767</v>
      </c>
      <c r="J906" s="12">
        <v>2019</v>
      </c>
      <c r="K906" s="12">
        <v>1</v>
      </c>
      <c r="L906" s="11"/>
      <c r="M906" s="11"/>
      <c r="N906" s="11"/>
      <c r="O906" s="7" t="s">
        <v>21771</v>
      </c>
    </row>
    <row r="907" spans="1:15" ht="15" customHeight="1">
      <c r="A907" s="10">
        <v>1</v>
      </c>
      <c r="B907" s="10"/>
      <c r="C907" s="11" t="s">
        <v>21591</v>
      </c>
      <c r="D907" s="12"/>
      <c r="E907" s="13" t="s">
        <v>25</v>
      </c>
      <c r="F907" s="11" t="s">
        <v>20544</v>
      </c>
      <c r="G907" s="11" t="s">
        <v>685</v>
      </c>
      <c r="H907" s="11" t="s">
        <v>5279</v>
      </c>
      <c r="I907" s="11" t="s">
        <v>21590</v>
      </c>
      <c r="J907" s="12">
        <v>2019</v>
      </c>
      <c r="K907" s="12">
        <v>1</v>
      </c>
      <c r="L907" s="11"/>
      <c r="M907" s="11"/>
      <c r="N907" s="11"/>
      <c r="O907" s="7" t="s">
        <v>21592</v>
      </c>
    </row>
    <row r="908" spans="1:15" ht="15" customHeight="1">
      <c r="A908" s="10">
        <v>1</v>
      </c>
      <c r="B908" s="10"/>
      <c r="C908" s="11" t="s">
        <v>21712</v>
      </c>
      <c r="D908" s="12"/>
      <c r="E908" s="13" t="s">
        <v>25</v>
      </c>
      <c r="F908" s="11" t="s">
        <v>20544</v>
      </c>
      <c r="G908" s="11" t="s">
        <v>685</v>
      </c>
      <c r="H908" s="11" t="s">
        <v>5281</v>
      </c>
      <c r="I908" s="11" t="s">
        <v>21711</v>
      </c>
      <c r="J908" s="12">
        <v>2019</v>
      </c>
      <c r="K908" s="12">
        <v>1</v>
      </c>
      <c r="L908" s="11"/>
      <c r="M908" s="11"/>
      <c r="N908" s="11"/>
      <c r="O908" s="7" t="s">
        <v>21713</v>
      </c>
    </row>
    <row r="909" spans="1:15" ht="15" customHeight="1">
      <c r="A909" s="10">
        <v>1</v>
      </c>
      <c r="B909" s="10"/>
      <c r="C909" s="11" t="s">
        <v>21631</v>
      </c>
      <c r="D909" s="12"/>
      <c r="E909" s="13" t="s">
        <v>25</v>
      </c>
      <c r="F909" s="11" t="s">
        <v>20544</v>
      </c>
      <c r="G909" s="11" t="s">
        <v>685</v>
      </c>
      <c r="H909" s="11" t="s">
        <v>5279</v>
      </c>
      <c r="I909" s="11" t="s">
        <v>21637</v>
      </c>
      <c r="J909" s="12">
        <v>2019</v>
      </c>
      <c r="K909" s="12">
        <v>1</v>
      </c>
      <c r="L909" s="11"/>
      <c r="M909" s="11"/>
      <c r="N909" s="11"/>
      <c r="O909" s="7" t="s">
        <v>21632</v>
      </c>
    </row>
    <row r="910" spans="1:15" ht="15" customHeight="1">
      <c r="A910" s="10">
        <v>1</v>
      </c>
      <c r="B910" s="10"/>
      <c r="C910" s="11" t="s">
        <v>21685</v>
      </c>
      <c r="D910" s="12"/>
      <c r="E910" s="13" t="s">
        <v>25</v>
      </c>
      <c r="F910" s="11" t="s">
        <v>20544</v>
      </c>
      <c r="G910" s="11" t="s">
        <v>685</v>
      </c>
      <c r="H910" s="11" t="s">
        <v>5281</v>
      </c>
      <c r="I910" s="11" t="s">
        <v>21686</v>
      </c>
      <c r="J910" s="12">
        <v>2019</v>
      </c>
      <c r="K910" s="12">
        <v>1</v>
      </c>
      <c r="L910" s="11"/>
      <c r="M910" s="11"/>
      <c r="N910" s="11"/>
      <c r="O910" s="7" t="s">
        <v>21690</v>
      </c>
    </row>
    <row r="911" spans="1:15" ht="15" customHeight="1">
      <c r="A911" s="10">
        <v>1</v>
      </c>
      <c r="B911" s="10"/>
      <c r="C911" s="11" t="s">
        <v>21626</v>
      </c>
      <c r="D911" s="12"/>
      <c r="E911" s="13" t="s">
        <v>25</v>
      </c>
      <c r="F911" s="11" t="s">
        <v>20544</v>
      </c>
      <c r="G911" s="11" t="s">
        <v>685</v>
      </c>
      <c r="H911" s="11" t="s">
        <v>5279</v>
      </c>
      <c r="I911" s="11" t="s">
        <v>21627</v>
      </c>
      <c r="J911" s="12">
        <v>2019</v>
      </c>
      <c r="K911" s="12">
        <v>1</v>
      </c>
      <c r="L911" s="11"/>
      <c r="M911" s="11"/>
      <c r="N911" s="11"/>
      <c r="O911" s="7" t="s">
        <v>21628</v>
      </c>
    </row>
    <row r="912" spans="1:15" ht="15" customHeight="1">
      <c r="A912" s="10">
        <v>1</v>
      </c>
      <c r="B912" s="10"/>
      <c r="C912" s="11" t="s">
        <v>21714</v>
      </c>
      <c r="D912" s="12"/>
      <c r="E912" s="13" t="s">
        <v>25</v>
      </c>
      <c r="F912" s="11" t="s">
        <v>20544</v>
      </c>
      <c r="G912" s="11" t="s">
        <v>685</v>
      </c>
      <c r="H912" s="11" t="s">
        <v>5281</v>
      </c>
      <c r="I912" s="11" t="s">
        <v>21715</v>
      </c>
      <c r="J912" s="12">
        <v>2019</v>
      </c>
      <c r="K912" s="12">
        <v>1</v>
      </c>
      <c r="L912" s="11"/>
      <c r="M912" s="11"/>
      <c r="N912" s="11"/>
      <c r="O912" s="7" t="s">
        <v>21716</v>
      </c>
    </row>
    <row r="913" spans="1:15" ht="15" customHeight="1">
      <c r="A913" s="10">
        <v>1</v>
      </c>
      <c r="B913" s="10"/>
      <c r="C913" s="11" t="s">
        <v>21718</v>
      </c>
      <c r="D913" s="12"/>
      <c r="E913" s="13" t="s">
        <v>25</v>
      </c>
      <c r="F913" s="11" t="s">
        <v>20544</v>
      </c>
      <c r="G913" s="11" t="s">
        <v>685</v>
      </c>
      <c r="H913" s="11" t="s">
        <v>5281</v>
      </c>
      <c r="I913" s="11" t="s">
        <v>21717</v>
      </c>
      <c r="J913" s="12">
        <v>2019</v>
      </c>
      <c r="K913" s="12">
        <v>1</v>
      </c>
      <c r="L913" s="11"/>
      <c r="M913" s="11"/>
      <c r="N913" s="11"/>
      <c r="O913" s="7" t="s">
        <v>21719</v>
      </c>
    </row>
    <row r="914" spans="1:15" ht="15" customHeight="1">
      <c r="A914" s="10">
        <v>1</v>
      </c>
      <c r="B914" s="10"/>
      <c r="C914" s="11" t="s">
        <v>21529</v>
      </c>
      <c r="D914" s="12"/>
      <c r="E914" s="13" t="s">
        <v>25</v>
      </c>
      <c r="F914" s="11" t="s">
        <v>20544</v>
      </c>
      <c r="G914" s="11" t="s">
        <v>685</v>
      </c>
      <c r="H914" s="11" t="s">
        <v>5279</v>
      </c>
      <c r="I914" s="11" t="s">
        <v>21528</v>
      </c>
      <c r="J914" s="12">
        <v>2019</v>
      </c>
      <c r="K914" s="12">
        <v>1</v>
      </c>
      <c r="L914" s="11"/>
      <c r="M914" s="11"/>
      <c r="N914" s="11"/>
      <c r="O914" s="7" t="s">
        <v>21530</v>
      </c>
    </row>
    <row r="915" spans="1:15" ht="15" customHeight="1">
      <c r="A915" s="10">
        <v>1</v>
      </c>
      <c r="B915" s="10"/>
      <c r="C915" s="11" t="s">
        <v>21723</v>
      </c>
      <c r="D915" s="12"/>
      <c r="E915" s="13" t="s">
        <v>25</v>
      </c>
      <c r="F915" s="11" t="s">
        <v>20544</v>
      </c>
      <c r="G915" s="11" t="s">
        <v>685</v>
      </c>
      <c r="H915" s="11" t="s">
        <v>5281</v>
      </c>
      <c r="I915" s="11" t="s">
        <v>21722</v>
      </c>
      <c r="J915" s="12">
        <v>2019</v>
      </c>
      <c r="K915" s="12">
        <v>1</v>
      </c>
      <c r="L915" s="11"/>
      <c r="M915" s="11"/>
      <c r="N915" s="11"/>
      <c r="O915" s="7" t="s">
        <v>21724</v>
      </c>
    </row>
    <row r="916" spans="1:15" ht="15" customHeight="1">
      <c r="A916" s="10">
        <v>1</v>
      </c>
      <c r="B916" s="10"/>
      <c r="C916" s="11" t="s">
        <v>21546</v>
      </c>
      <c r="D916" s="12"/>
      <c r="E916" s="13" t="s">
        <v>25</v>
      </c>
      <c r="F916" s="11" t="s">
        <v>20544</v>
      </c>
      <c r="G916" s="11" t="s">
        <v>685</v>
      </c>
      <c r="H916" s="11" t="s">
        <v>5279</v>
      </c>
      <c r="I916" s="11" t="s">
        <v>21547</v>
      </c>
      <c r="J916" s="12">
        <v>2019</v>
      </c>
      <c r="K916" s="12">
        <v>1</v>
      </c>
      <c r="L916" s="11"/>
      <c r="M916" s="11"/>
      <c r="N916" s="11"/>
      <c r="O916" s="7" t="s">
        <v>21553</v>
      </c>
    </row>
    <row r="917" spans="1:15" ht="15" customHeight="1">
      <c r="A917" s="10">
        <v>1</v>
      </c>
      <c r="B917" s="10"/>
      <c r="C917" s="11" t="s">
        <v>21594</v>
      </c>
      <c r="D917" s="12"/>
      <c r="E917" s="13" t="s">
        <v>25</v>
      </c>
      <c r="F917" s="11" t="s">
        <v>20544</v>
      </c>
      <c r="G917" s="11" t="s">
        <v>685</v>
      </c>
      <c r="H917" s="11" t="s">
        <v>5279</v>
      </c>
      <c r="I917" s="11" t="s">
        <v>21593</v>
      </c>
      <c r="J917" s="12">
        <v>2019</v>
      </c>
      <c r="K917" s="12">
        <v>1</v>
      </c>
      <c r="L917" s="11"/>
      <c r="M917" s="11"/>
      <c r="N917" s="11"/>
      <c r="O917" s="7" t="s">
        <v>21595</v>
      </c>
    </row>
    <row r="918" spans="1:15" ht="15" customHeight="1">
      <c r="A918" s="10">
        <v>1</v>
      </c>
      <c r="B918" s="10"/>
      <c r="C918" s="11" t="s">
        <v>21597</v>
      </c>
      <c r="D918" s="12"/>
      <c r="E918" s="13" t="s">
        <v>25</v>
      </c>
      <c r="F918" s="11" t="s">
        <v>20544</v>
      </c>
      <c r="G918" s="11" t="s">
        <v>685</v>
      </c>
      <c r="H918" s="11" t="s">
        <v>5279</v>
      </c>
      <c r="I918" s="11" t="s">
        <v>21596</v>
      </c>
      <c r="J918" s="12">
        <v>2019</v>
      </c>
      <c r="K918" s="12">
        <v>1</v>
      </c>
      <c r="L918" s="11"/>
      <c r="M918" s="11"/>
      <c r="N918" s="11"/>
      <c r="O918" s="7" t="s">
        <v>21634</v>
      </c>
    </row>
    <row r="919" spans="1:15" ht="15" customHeight="1">
      <c r="A919" s="10">
        <v>1</v>
      </c>
      <c r="B919" s="10"/>
      <c r="C919" s="11" t="s">
        <v>21659</v>
      </c>
      <c r="D919" s="12"/>
      <c r="E919" s="13" t="s">
        <v>25</v>
      </c>
      <c r="F919" s="11" t="s">
        <v>20544</v>
      </c>
      <c r="G919" s="11" t="s">
        <v>685</v>
      </c>
      <c r="H919" s="11" t="s">
        <v>5281</v>
      </c>
      <c r="I919" s="11" t="s">
        <v>21660</v>
      </c>
      <c r="J919" s="12">
        <v>2019</v>
      </c>
      <c r="K919" s="12">
        <v>1</v>
      </c>
      <c r="L919" s="11"/>
      <c r="M919" s="11"/>
      <c r="N919" s="11"/>
      <c r="O919" s="7" t="s">
        <v>21689</v>
      </c>
    </row>
    <row r="920" spans="1:15" ht="15" customHeight="1">
      <c r="A920" s="10">
        <v>1</v>
      </c>
      <c r="B920" s="10"/>
      <c r="C920" s="11" t="s">
        <v>21616</v>
      </c>
      <c r="D920" s="12"/>
      <c r="E920" s="13" t="s">
        <v>25</v>
      </c>
      <c r="F920" s="11" t="s">
        <v>20544</v>
      </c>
      <c r="G920" s="11" t="s">
        <v>685</v>
      </c>
      <c r="H920" s="11" t="s">
        <v>5279</v>
      </c>
      <c r="I920" s="11" t="s">
        <v>21614</v>
      </c>
      <c r="J920" s="12">
        <v>2019</v>
      </c>
      <c r="K920" s="12">
        <v>1</v>
      </c>
      <c r="L920" s="11"/>
      <c r="M920" s="11"/>
      <c r="N920" s="11"/>
      <c r="O920" s="7" t="s">
        <v>21615</v>
      </c>
    </row>
    <row r="921" spans="1:15" ht="15" customHeight="1">
      <c r="A921" s="10">
        <v>1</v>
      </c>
      <c r="B921" s="10"/>
      <c r="C921" s="11" t="s">
        <v>21720</v>
      </c>
      <c r="D921" s="12"/>
      <c r="E921" s="13" t="s">
        <v>25</v>
      </c>
      <c r="F921" s="11" t="s">
        <v>20544</v>
      </c>
      <c r="G921" s="11" t="s">
        <v>685</v>
      </c>
      <c r="H921" s="11" t="s">
        <v>5281</v>
      </c>
      <c r="I921" s="11" t="s">
        <v>9952</v>
      </c>
      <c r="J921" s="12">
        <v>2019</v>
      </c>
      <c r="K921" s="12">
        <v>1</v>
      </c>
      <c r="L921" s="11"/>
      <c r="M921" s="11"/>
      <c r="N921" s="11"/>
      <c r="O921" s="7" t="s">
        <v>21721</v>
      </c>
    </row>
    <row r="922" spans="1:15" ht="15" customHeight="1">
      <c r="A922" s="10">
        <v>1</v>
      </c>
      <c r="B922" s="10"/>
      <c r="C922" s="11" t="s">
        <v>21630</v>
      </c>
      <c r="D922" s="12"/>
      <c r="E922" s="13" t="s">
        <v>25</v>
      </c>
      <c r="F922" s="11" t="s">
        <v>20544</v>
      </c>
      <c r="G922" s="11" t="s">
        <v>685</v>
      </c>
      <c r="H922" s="11" t="s">
        <v>5279</v>
      </c>
      <c r="I922" s="11" t="s">
        <v>21629</v>
      </c>
      <c r="J922" s="12">
        <v>2019</v>
      </c>
      <c r="K922" s="12">
        <v>1</v>
      </c>
      <c r="L922" s="11"/>
      <c r="M922" s="11"/>
      <c r="N922" s="11"/>
      <c r="O922" s="7" t="s">
        <v>21628</v>
      </c>
    </row>
    <row r="923" spans="1:15" ht="15" customHeight="1">
      <c r="A923" s="10">
        <v>1</v>
      </c>
      <c r="B923" s="10"/>
      <c r="C923" s="11" t="s">
        <v>21599</v>
      </c>
      <c r="D923" s="12"/>
      <c r="E923" s="13" t="s">
        <v>25</v>
      </c>
      <c r="F923" s="11" t="s">
        <v>20544</v>
      </c>
      <c r="G923" s="11" t="s">
        <v>685</v>
      </c>
      <c r="H923" s="11" t="s">
        <v>5279</v>
      </c>
      <c r="I923" s="11" t="s">
        <v>21600</v>
      </c>
      <c r="J923" s="12">
        <v>2019</v>
      </c>
      <c r="K923" s="12">
        <v>1</v>
      </c>
      <c r="L923" s="11"/>
      <c r="M923" s="11"/>
      <c r="N923" s="11"/>
      <c r="O923" s="7" t="s">
        <v>21602</v>
      </c>
    </row>
    <row r="924" spans="1:15" ht="15" customHeight="1">
      <c r="A924" s="10">
        <v>1</v>
      </c>
      <c r="B924" s="10"/>
      <c r="C924" s="11" t="s">
        <v>21641</v>
      </c>
      <c r="D924" s="12"/>
      <c r="E924" s="13" t="s">
        <v>25</v>
      </c>
      <c r="F924" s="11" t="s">
        <v>20544</v>
      </c>
      <c r="G924" s="11" t="s">
        <v>685</v>
      </c>
      <c r="H924" s="11" t="s">
        <v>5279</v>
      </c>
      <c r="I924" s="11" t="s">
        <v>16462</v>
      </c>
      <c r="J924" s="12">
        <v>2019</v>
      </c>
      <c r="K924" s="12">
        <v>1</v>
      </c>
      <c r="L924" s="11"/>
      <c r="M924" s="11"/>
      <c r="N924" s="11"/>
      <c r="O924" s="7" t="s">
        <v>21640</v>
      </c>
    </row>
    <row r="925" spans="1:15" ht="15" customHeight="1">
      <c r="A925" s="10">
        <v>1</v>
      </c>
      <c r="B925" s="10"/>
      <c r="C925" s="11" t="s">
        <v>21561</v>
      </c>
      <c r="D925" s="12"/>
      <c r="E925" s="13" t="s">
        <v>25</v>
      </c>
      <c r="F925" s="11" t="s">
        <v>20544</v>
      </c>
      <c r="G925" s="11" t="s">
        <v>685</v>
      </c>
      <c r="H925" s="11" t="s">
        <v>5279</v>
      </c>
      <c r="I925" s="11" t="s">
        <v>21560</v>
      </c>
      <c r="J925" s="12">
        <v>2019</v>
      </c>
      <c r="K925" s="12">
        <v>1</v>
      </c>
      <c r="L925" s="11"/>
      <c r="M925" s="11"/>
      <c r="N925" s="11"/>
      <c r="O925" s="7" t="s">
        <v>21564</v>
      </c>
    </row>
    <row r="926" spans="1:15" ht="15" customHeight="1">
      <c r="A926" s="10">
        <v>1</v>
      </c>
      <c r="B926" s="10"/>
      <c r="C926" s="11" t="s">
        <v>21658</v>
      </c>
      <c r="D926" s="12"/>
      <c r="E926" s="13" t="s">
        <v>25</v>
      </c>
      <c r="F926" s="11" t="s">
        <v>20544</v>
      </c>
      <c r="G926" s="11" t="s">
        <v>685</v>
      </c>
      <c r="H926" s="11" t="s">
        <v>5277</v>
      </c>
      <c r="I926" s="11" t="s">
        <v>9954</v>
      </c>
      <c r="J926" s="12">
        <v>2019</v>
      </c>
      <c r="K926" s="12">
        <v>1</v>
      </c>
      <c r="L926" s="11"/>
      <c r="M926" s="11"/>
      <c r="N926" s="11"/>
      <c r="O926" s="7" t="s">
        <v>21657</v>
      </c>
    </row>
    <row r="927" spans="1:15" ht="15" customHeight="1">
      <c r="A927" s="10">
        <v>1</v>
      </c>
      <c r="B927" s="10"/>
      <c r="C927" s="11" t="s">
        <v>21624</v>
      </c>
      <c r="D927" s="12"/>
      <c r="E927" s="13" t="s">
        <v>25</v>
      </c>
      <c r="F927" s="11" t="s">
        <v>20544</v>
      </c>
      <c r="G927" s="11" t="s">
        <v>685</v>
      </c>
      <c r="H927" s="11" t="s">
        <v>5279</v>
      </c>
      <c r="I927" s="11" t="s">
        <v>21623</v>
      </c>
      <c r="J927" s="12">
        <v>2019</v>
      </c>
      <c r="K927" s="12">
        <v>1</v>
      </c>
      <c r="L927" s="11"/>
      <c r="M927" s="11"/>
      <c r="N927" s="11"/>
      <c r="O927" s="7" t="s">
        <v>21625</v>
      </c>
    </row>
    <row r="928" spans="1:15" ht="15" customHeight="1">
      <c r="A928" s="10">
        <v>1</v>
      </c>
      <c r="B928" s="10"/>
      <c r="C928" s="11" t="s">
        <v>10050</v>
      </c>
      <c r="D928" s="12">
        <v>1920</v>
      </c>
      <c r="E928" s="13" t="s">
        <v>25</v>
      </c>
      <c r="F928" s="11" t="s">
        <v>20544</v>
      </c>
      <c r="G928" s="11" t="s">
        <v>685</v>
      </c>
      <c r="H928" s="11" t="s">
        <v>5278</v>
      </c>
      <c r="I928" s="11" t="s">
        <v>695</v>
      </c>
      <c r="J928" s="12">
        <v>2019</v>
      </c>
      <c r="K928" s="12">
        <v>1</v>
      </c>
      <c r="L928" s="11"/>
      <c r="M928" s="11"/>
      <c r="N928" s="11"/>
      <c r="O928" s="7" t="s">
        <v>10051</v>
      </c>
    </row>
    <row r="929" spans="1:15" ht="15" customHeight="1">
      <c r="A929" s="10">
        <v>1</v>
      </c>
      <c r="B929" s="10"/>
      <c r="C929" s="11" t="s">
        <v>21756</v>
      </c>
      <c r="D929" s="12"/>
      <c r="E929" s="13" t="s">
        <v>25</v>
      </c>
      <c r="F929" s="11" t="s">
        <v>20544</v>
      </c>
      <c r="G929" s="11" t="s">
        <v>685</v>
      </c>
      <c r="H929" s="11" t="s">
        <v>5277</v>
      </c>
      <c r="I929" s="11" t="s">
        <v>21755</v>
      </c>
      <c r="J929" s="12">
        <v>2019</v>
      </c>
      <c r="K929" s="12">
        <v>1</v>
      </c>
      <c r="L929" s="11"/>
      <c r="M929" s="11"/>
      <c r="N929" s="11"/>
      <c r="O929" s="7" t="s">
        <v>21757</v>
      </c>
    </row>
    <row r="930" spans="1:15" ht="15" customHeight="1">
      <c r="A930" s="10">
        <v>1</v>
      </c>
      <c r="B930" s="10"/>
      <c r="C930" s="11" t="s">
        <v>9998</v>
      </c>
      <c r="D930" s="12"/>
      <c r="E930" s="13" t="s">
        <v>25</v>
      </c>
      <c r="F930" s="11" t="s">
        <v>20544</v>
      </c>
      <c r="G930" s="11" t="s">
        <v>685</v>
      </c>
      <c r="H930" s="11" t="s">
        <v>5281</v>
      </c>
      <c r="I930" s="11" t="s">
        <v>5282</v>
      </c>
      <c r="J930" s="12">
        <v>2019</v>
      </c>
      <c r="K930" s="12">
        <v>1</v>
      </c>
      <c r="L930" s="11"/>
      <c r="M930" s="11"/>
      <c r="N930" s="11"/>
      <c r="O930" s="7" t="s">
        <v>21665</v>
      </c>
    </row>
    <row r="931" spans="1:15" ht="15" customHeight="1">
      <c r="A931" s="10">
        <v>1</v>
      </c>
      <c r="B931" s="10"/>
      <c r="C931" s="11" t="s">
        <v>23061</v>
      </c>
      <c r="D931" s="12">
        <v>1923</v>
      </c>
      <c r="E931" s="13" t="s">
        <v>25</v>
      </c>
      <c r="F931" s="11" t="s">
        <v>20544</v>
      </c>
      <c r="G931" s="11" t="s">
        <v>685</v>
      </c>
      <c r="H931" s="11" t="s">
        <v>5279</v>
      </c>
      <c r="I931" s="11" t="s">
        <v>9925</v>
      </c>
      <c r="J931" s="12">
        <v>2019</v>
      </c>
      <c r="K931" s="12">
        <v>1</v>
      </c>
      <c r="L931" s="11"/>
      <c r="M931" s="11"/>
      <c r="N931" s="11"/>
      <c r="O931" s="7" t="s">
        <v>9976</v>
      </c>
    </row>
    <row r="932" spans="1:15" ht="15" customHeight="1">
      <c r="A932" s="10">
        <v>1</v>
      </c>
      <c r="B932" s="10"/>
      <c r="C932" s="11" t="s">
        <v>21644</v>
      </c>
      <c r="D932" s="12"/>
      <c r="E932" s="11" t="s">
        <v>25</v>
      </c>
      <c r="F932" s="11" t="s">
        <v>20544</v>
      </c>
      <c r="G932" s="11" t="s">
        <v>685</v>
      </c>
      <c r="H932" s="11" t="s">
        <v>5281</v>
      </c>
      <c r="I932" s="11" t="s">
        <v>21643</v>
      </c>
      <c r="J932" s="12">
        <v>2019</v>
      </c>
      <c r="K932" s="12">
        <v>1</v>
      </c>
      <c r="L932" s="11"/>
      <c r="M932" s="11"/>
      <c r="N932" s="11"/>
      <c r="O932" s="7" t="s">
        <v>21648</v>
      </c>
    </row>
    <row r="933" spans="1:15" ht="15" customHeight="1">
      <c r="A933" s="10">
        <v>1</v>
      </c>
      <c r="B933" s="10"/>
      <c r="C933" s="11" t="s">
        <v>21497</v>
      </c>
      <c r="D933" s="12">
        <v>1993</v>
      </c>
      <c r="E933" s="11" t="s">
        <v>25</v>
      </c>
      <c r="F933" s="11" t="s">
        <v>20544</v>
      </c>
      <c r="G933" s="11" t="s">
        <v>685</v>
      </c>
      <c r="H933" s="11" t="s">
        <v>5279</v>
      </c>
      <c r="I933" s="11" t="s">
        <v>21498</v>
      </c>
      <c r="J933" s="12">
        <v>2020</v>
      </c>
      <c r="K933" s="12">
        <v>1</v>
      </c>
      <c r="L933" s="11"/>
      <c r="M933" s="11"/>
      <c r="N933" s="11"/>
      <c r="O933" s="7" t="s">
        <v>21499</v>
      </c>
    </row>
    <row r="934" spans="1:15" ht="15" customHeight="1">
      <c r="A934" s="10">
        <v>1</v>
      </c>
      <c r="B934" s="10"/>
      <c r="C934" s="11" t="s">
        <v>21605</v>
      </c>
      <c r="D934" s="12">
        <v>1938</v>
      </c>
      <c r="E934" s="11" t="s">
        <v>25</v>
      </c>
      <c r="F934" s="11" t="s">
        <v>49</v>
      </c>
      <c r="G934" s="11" t="s">
        <v>685</v>
      </c>
      <c r="H934" s="11" t="s">
        <v>5279</v>
      </c>
      <c r="I934" s="11" t="s">
        <v>690</v>
      </c>
      <c r="J934" s="12">
        <v>2016</v>
      </c>
      <c r="K934" s="12">
        <v>1</v>
      </c>
      <c r="L934" s="11" t="s">
        <v>21606</v>
      </c>
      <c r="M934" s="11" t="s">
        <v>21607</v>
      </c>
      <c r="N934" s="11" t="s">
        <v>21608</v>
      </c>
      <c r="O934" s="7" t="s">
        <v>21609</v>
      </c>
    </row>
    <row r="935" spans="1:15" ht="15" customHeight="1">
      <c r="A935" s="10">
        <v>1</v>
      </c>
      <c r="B935" s="10"/>
      <c r="C935" s="11" t="s">
        <v>9901</v>
      </c>
      <c r="D935" s="12">
        <v>2001</v>
      </c>
      <c r="E935" s="13" t="s">
        <v>25</v>
      </c>
      <c r="F935" s="11" t="s">
        <v>49</v>
      </c>
      <c r="G935" s="11" t="s">
        <v>685</v>
      </c>
      <c r="H935" s="11" t="s">
        <v>5279</v>
      </c>
      <c r="I935" s="11" t="s">
        <v>687</v>
      </c>
      <c r="J935" s="12">
        <v>2018</v>
      </c>
      <c r="K935" s="12">
        <v>1</v>
      </c>
      <c r="L935" s="11" t="s">
        <v>31712</v>
      </c>
      <c r="M935" s="11"/>
      <c r="N935" s="11"/>
      <c r="O935" s="7" t="s">
        <v>9902</v>
      </c>
    </row>
    <row r="936" spans="1:15" ht="15" customHeight="1">
      <c r="A936" s="10">
        <v>1</v>
      </c>
      <c r="B936" s="10"/>
      <c r="C936" s="11" t="s">
        <v>30631</v>
      </c>
      <c r="D936" s="12">
        <v>1994</v>
      </c>
      <c r="E936" s="13" t="s">
        <v>28</v>
      </c>
      <c r="F936" s="11" t="s">
        <v>29</v>
      </c>
      <c r="G936" s="11" t="s">
        <v>685</v>
      </c>
      <c r="H936" s="11" t="s">
        <v>5278</v>
      </c>
      <c r="I936" s="11" t="s">
        <v>686</v>
      </c>
      <c r="J936" s="12">
        <v>2019</v>
      </c>
      <c r="K936" s="12">
        <v>1</v>
      </c>
      <c r="L936" s="11"/>
      <c r="M936" s="11"/>
      <c r="N936" s="11" t="s">
        <v>30632</v>
      </c>
      <c r="O936" s="7" t="s">
        <v>30634</v>
      </c>
    </row>
    <row r="937" spans="1:15" ht="15" customHeight="1">
      <c r="A937" s="10">
        <v>1</v>
      </c>
      <c r="B937" s="10"/>
      <c r="C937" s="11" t="s">
        <v>23071</v>
      </c>
      <c r="D937" s="12">
        <v>1989</v>
      </c>
      <c r="E937" s="13" t="s">
        <v>7</v>
      </c>
      <c r="F937" s="11" t="s">
        <v>19</v>
      </c>
      <c r="G937" s="11" t="s">
        <v>685</v>
      </c>
      <c r="H937" s="11" t="s">
        <v>5279</v>
      </c>
      <c r="I937" s="11" t="s">
        <v>687</v>
      </c>
      <c r="J937" s="12">
        <v>2019</v>
      </c>
      <c r="K937" s="12">
        <v>1</v>
      </c>
      <c r="L937" s="11" t="s">
        <v>23072</v>
      </c>
      <c r="M937" s="11"/>
      <c r="N937" s="11"/>
      <c r="O937" s="7" t="s">
        <v>26087</v>
      </c>
    </row>
    <row r="938" spans="1:15" ht="15" customHeight="1">
      <c r="A938" s="10">
        <v>1</v>
      </c>
      <c r="B938" s="10"/>
      <c r="C938" s="11" t="s">
        <v>26103</v>
      </c>
      <c r="D938" s="12">
        <v>1994</v>
      </c>
      <c r="E938" s="11" t="s">
        <v>7</v>
      </c>
      <c r="F938" s="11" t="s">
        <v>19</v>
      </c>
      <c r="G938" s="11" t="s">
        <v>685</v>
      </c>
      <c r="H938" s="11" t="s">
        <v>5279</v>
      </c>
      <c r="I938" s="11" t="s">
        <v>9925</v>
      </c>
      <c r="J938" s="12">
        <v>2019</v>
      </c>
      <c r="K938" s="12">
        <v>1</v>
      </c>
      <c r="L938" s="11" t="s">
        <v>26104</v>
      </c>
      <c r="M938" s="11"/>
      <c r="N938" s="11"/>
      <c r="O938" s="7" t="s">
        <v>26087</v>
      </c>
    </row>
    <row r="939" spans="1:15" ht="15" customHeight="1">
      <c r="A939" s="10">
        <v>1</v>
      </c>
      <c r="B939" s="10"/>
      <c r="C939" s="11" t="s">
        <v>12464</v>
      </c>
      <c r="D939" s="12">
        <v>1992</v>
      </c>
      <c r="E939" s="11" t="s">
        <v>7</v>
      </c>
      <c r="F939" s="13" t="s">
        <v>8</v>
      </c>
      <c r="G939" s="11" t="s">
        <v>685</v>
      </c>
      <c r="H939" s="11" t="s">
        <v>5278</v>
      </c>
      <c r="I939" s="11" t="s">
        <v>695</v>
      </c>
      <c r="J939" s="12">
        <v>2016</v>
      </c>
      <c r="K939" s="12">
        <v>1</v>
      </c>
      <c r="L939" s="11" t="s">
        <v>9958</v>
      </c>
      <c r="M939" s="11"/>
      <c r="N939" s="11" t="s">
        <v>12465</v>
      </c>
      <c r="O939" s="7" t="s">
        <v>12468</v>
      </c>
    </row>
    <row r="940" spans="1:15" ht="15" customHeight="1">
      <c r="A940" s="10">
        <v>1</v>
      </c>
      <c r="B940" s="10"/>
      <c r="C940" s="11" t="s">
        <v>9960</v>
      </c>
      <c r="D940" s="12">
        <v>2013</v>
      </c>
      <c r="E940" s="13" t="s">
        <v>7</v>
      </c>
      <c r="F940" s="11" t="s">
        <v>8</v>
      </c>
      <c r="G940" s="11" t="s">
        <v>685</v>
      </c>
      <c r="H940" s="11" t="s">
        <v>5278</v>
      </c>
      <c r="I940" s="11" t="s">
        <v>695</v>
      </c>
      <c r="J940" s="12">
        <v>2018</v>
      </c>
      <c r="K940" s="12">
        <v>1</v>
      </c>
      <c r="L940" s="11" t="s">
        <v>9963</v>
      </c>
      <c r="M940" s="11" t="s">
        <v>9961</v>
      </c>
      <c r="N940" s="11" t="s">
        <v>9962</v>
      </c>
      <c r="O940" s="7" t="s">
        <v>9971</v>
      </c>
    </row>
    <row r="941" spans="1:15" ht="15" customHeight="1">
      <c r="A941" s="10">
        <v>1</v>
      </c>
      <c r="B941" s="10"/>
      <c r="C941" s="11" t="s">
        <v>17388</v>
      </c>
      <c r="D941" s="12">
        <v>2006</v>
      </c>
      <c r="E941" s="13" t="s">
        <v>15789</v>
      </c>
      <c r="F941" s="11" t="s">
        <v>15797</v>
      </c>
      <c r="G941" s="11" t="s">
        <v>685</v>
      </c>
      <c r="H941" s="11" t="s">
        <v>5281</v>
      </c>
      <c r="I941" s="11" t="s">
        <v>17385</v>
      </c>
      <c r="J941" s="12">
        <v>2016</v>
      </c>
      <c r="K941" s="12">
        <v>1</v>
      </c>
      <c r="L941" s="11" t="s">
        <v>17384</v>
      </c>
      <c r="M941" s="11" t="s">
        <v>17386</v>
      </c>
      <c r="N941" s="11" t="s">
        <v>17387</v>
      </c>
      <c r="O941" s="7" t="s">
        <v>31563</v>
      </c>
    </row>
    <row r="942" spans="1:15" ht="15" customHeight="1">
      <c r="A942" s="10">
        <v>1</v>
      </c>
      <c r="B942" s="10"/>
      <c r="C942" s="11" t="s">
        <v>23045</v>
      </c>
      <c r="D942" s="12"/>
      <c r="E942" s="13" t="s">
        <v>28</v>
      </c>
      <c r="F942" s="11" t="s">
        <v>64</v>
      </c>
      <c r="G942" s="11" t="s">
        <v>685</v>
      </c>
      <c r="H942" s="11" t="s">
        <v>5277</v>
      </c>
      <c r="I942" s="11" t="s">
        <v>689</v>
      </c>
      <c r="J942" s="12">
        <v>2018</v>
      </c>
      <c r="K942" s="12">
        <v>1</v>
      </c>
      <c r="L942" s="11" t="s">
        <v>23042</v>
      </c>
      <c r="M942" s="11"/>
      <c r="N942" s="11"/>
      <c r="O942" s="7" t="s">
        <v>23053</v>
      </c>
    </row>
    <row r="943" spans="1:15" ht="15" customHeight="1">
      <c r="A943" s="10">
        <v>1</v>
      </c>
      <c r="B943" s="10"/>
      <c r="C943" s="11" t="s">
        <v>21682</v>
      </c>
      <c r="D943" s="12">
        <v>1616</v>
      </c>
      <c r="E943" s="13" t="s">
        <v>25</v>
      </c>
      <c r="F943" s="11" t="s">
        <v>20544</v>
      </c>
      <c r="G943" s="11" t="s">
        <v>685</v>
      </c>
      <c r="H943" s="11" t="s">
        <v>5281</v>
      </c>
      <c r="I943" s="11" t="s">
        <v>5282</v>
      </c>
      <c r="J943" s="12">
        <v>2018</v>
      </c>
      <c r="K943" s="12">
        <v>1</v>
      </c>
      <c r="L943" s="11" t="s">
        <v>21678</v>
      </c>
      <c r="M943" s="11" t="s">
        <v>21680</v>
      </c>
      <c r="N943" s="11" t="s">
        <v>21679</v>
      </c>
      <c r="O943" s="7" t="s">
        <v>21683</v>
      </c>
    </row>
    <row r="944" spans="1:15" ht="15" customHeight="1">
      <c r="A944" s="10">
        <v>1</v>
      </c>
      <c r="B944" s="10"/>
      <c r="C944" s="11" t="s">
        <v>23074</v>
      </c>
      <c r="D944" s="12">
        <v>1990</v>
      </c>
      <c r="E944" s="13" t="s">
        <v>28</v>
      </c>
      <c r="F944" s="11" t="s">
        <v>29</v>
      </c>
      <c r="G944" s="11" t="s">
        <v>685</v>
      </c>
      <c r="H944" s="11" t="s">
        <v>5279</v>
      </c>
      <c r="I944" s="11" t="s">
        <v>687</v>
      </c>
      <c r="J944" s="12">
        <v>2018</v>
      </c>
      <c r="K944" s="12">
        <v>1</v>
      </c>
      <c r="L944" s="11" t="s">
        <v>5284</v>
      </c>
      <c r="M944" s="34"/>
      <c r="N944" s="15" t="s">
        <v>9995</v>
      </c>
      <c r="O944" s="7" t="s">
        <v>23075</v>
      </c>
    </row>
    <row r="945" spans="1:15" ht="15" customHeight="1">
      <c r="A945" s="10">
        <v>1</v>
      </c>
      <c r="B945" s="10"/>
      <c r="C945" s="11" t="s">
        <v>21515</v>
      </c>
      <c r="D945" s="12"/>
      <c r="E945" s="13" t="s">
        <v>25</v>
      </c>
      <c r="F945" s="11" t="s">
        <v>20544</v>
      </c>
      <c r="G945" s="11" t="s">
        <v>685</v>
      </c>
      <c r="H945" s="11" t="s">
        <v>5279</v>
      </c>
      <c r="I945" s="11" t="s">
        <v>21516</v>
      </c>
      <c r="J945" s="12">
        <v>2019</v>
      </c>
      <c r="K945" s="12">
        <v>1</v>
      </c>
      <c r="L945" s="11"/>
      <c r="M945" s="11"/>
      <c r="N945" s="11"/>
      <c r="O945" s="7" t="s">
        <v>21517</v>
      </c>
    </row>
    <row r="946" spans="1:15" ht="15" customHeight="1">
      <c r="A946" s="10">
        <v>1</v>
      </c>
      <c r="B946" s="10"/>
      <c r="C946" s="11" t="s">
        <v>26092</v>
      </c>
      <c r="D946" s="12"/>
      <c r="E946" s="11" t="s">
        <v>7</v>
      </c>
      <c r="F946" s="11" t="s">
        <v>19</v>
      </c>
      <c r="G946" s="11" t="s">
        <v>685</v>
      </c>
      <c r="H946" s="11" t="s">
        <v>5279</v>
      </c>
      <c r="I946" s="11" t="s">
        <v>698</v>
      </c>
      <c r="J946" s="12">
        <v>2019</v>
      </c>
      <c r="K946" s="12">
        <v>1</v>
      </c>
      <c r="L946" s="11" t="s">
        <v>26093</v>
      </c>
      <c r="M946" s="11"/>
      <c r="N946" s="11"/>
      <c r="O946" s="7" t="s">
        <v>26087</v>
      </c>
    </row>
    <row r="947" spans="1:15" ht="15" customHeight="1">
      <c r="A947" s="10">
        <v>1</v>
      </c>
      <c r="B947" s="10"/>
      <c r="C947" s="11" t="s">
        <v>26090</v>
      </c>
      <c r="D947" s="12"/>
      <c r="E947" s="11" t="s">
        <v>7</v>
      </c>
      <c r="F947" s="11" t="s">
        <v>19</v>
      </c>
      <c r="G947" s="11" t="s">
        <v>685</v>
      </c>
      <c r="H947" s="11" t="s">
        <v>5279</v>
      </c>
      <c r="I947" s="11" t="s">
        <v>21512</v>
      </c>
      <c r="J947" s="12">
        <v>2019</v>
      </c>
      <c r="K947" s="12">
        <v>1</v>
      </c>
      <c r="L947" s="11" t="s">
        <v>26091</v>
      </c>
      <c r="M947" s="11"/>
      <c r="N947" s="11"/>
      <c r="O947" s="7" t="s">
        <v>26087</v>
      </c>
    </row>
    <row r="948" spans="1:15" ht="15" customHeight="1">
      <c r="A948" s="10">
        <v>1</v>
      </c>
      <c r="B948" s="10"/>
      <c r="C948" s="11" t="s">
        <v>21646</v>
      </c>
      <c r="D948" s="12">
        <v>2016</v>
      </c>
      <c r="E948" s="11" t="s">
        <v>7</v>
      </c>
      <c r="F948" s="13" t="s">
        <v>8</v>
      </c>
      <c r="G948" s="11" t="s">
        <v>685</v>
      </c>
      <c r="H948" s="11" t="s">
        <v>5277</v>
      </c>
      <c r="I948" s="11" t="s">
        <v>689</v>
      </c>
      <c r="J948" s="12">
        <v>2017</v>
      </c>
      <c r="K948" s="12">
        <v>1</v>
      </c>
      <c r="L948" s="11" t="s">
        <v>18987</v>
      </c>
      <c r="M948" s="11"/>
      <c r="N948" s="11" t="s">
        <v>21645</v>
      </c>
      <c r="O948" s="7" t="s">
        <v>21647</v>
      </c>
    </row>
    <row r="949" spans="1:15" ht="15" customHeight="1">
      <c r="A949" s="10">
        <v>1</v>
      </c>
      <c r="B949" s="10"/>
      <c r="C949" s="11" t="s">
        <v>15875</v>
      </c>
      <c r="D949" s="12">
        <v>2013</v>
      </c>
      <c r="E949" s="13" t="s">
        <v>28</v>
      </c>
      <c r="F949" s="11" t="s">
        <v>29</v>
      </c>
      <c r="G949" s="11" t="s">
        <v>685</v>
      </c>
      <c r="H949" s="11" t="s">
        <v>5278</v>
      </c>
      <c r="I949" s="11" t="s">
        <v>686</v>
      </c>
      <c r="J949" s="12">
        <v>2021</v>
      </c>
      <c r="K949" s="12">
        <v>2</v>
      </c>
      <c r="L949" s="11" t="s">
        <v>9967</v>
      </c>
      <c r="M949" s="11"/>
      <c r="N949" s="11"/>
      <c r="O949" s="7" t="s">
        <v>26123</v>
      </c>
    </row>
    <row r="950" spans="1:15" ht="15" customHeight="1">
      <c r="A950" s="10">
        <v>1</v>
      </c>
      <c r="B950" s="10"/>
      <c r="C950" s="11" t="s">
        <v>10041</v>
      </c>
      <c r="D950" s="12"/>
      <c r="E950" s="11" t="s">
        <v>261</v>
      </c>
      <c r="F950" s="11" t="s">
        <v>262</v>
      </c>
      <c r="G950" s="11" t="s">
        <v>685</v>
      </c>
      <c r="H950" s="11" t="s">
        <v>5279</v>
      </c>
      <c r="I950" s="11" t="s">
        <v>687</v>
      </c>
      <c r="J950" s="12">
        <v>2020</v>
      </c>
      <c r="K950" s="12">
        <v>2</v>
      </c>
      <c r="L950" s="11" t="s">
        <v>26120</v>
      </c>
      <c r="M950" s="34"/>
      <c r="N950" s="11"/>
      <c r="O950" s="7"/>
    </row>
    <row r="951" spans="1:15" ht="15" customHeight="1">
      <c r="A951" s="10">
        <v>1</v>
      </c>
      <c r="B951" s="10"/>
      <c r="C951" s="11" t="s">
        <v>15876</v>
      </c>
      <c r="D951" s="12"/>
      <c r="E951" s="11" t="s">
        <v>7</v>
      </c>
      <c r="F951" s="11" t="s">
        <v>54</v>
      </c>
      <c r="G951" s="11" t="s">
        <v>685</v>
      </c>
      <c r="H951" s="11" t="s">
        <v>5277</v>
      </c>
      <c r="I951" s="11" t="s">
        <v>9954</v>
      </c>
      <c r="J951" s="12">
        <v>2018</v>
      </c>
      <c r="K951" s="12">
        <v>1</v>
      </c>
      <c r="L951" s="11" t="s">
        <v>10008</v>
      </c>
      <c r="M951" s="11" t="s">
        <v>10013</v>
      </c>
      <c r="N951" s="11"/>
      <c r="O951" s="7" t="s">
        <v>10007</v>
      </c>
    </row>
    <row r="952" spans="1:15" ht="15" customHeight="1">
      <c r="A952" s="10">
        <v>1</v>
      </c>
      <c r="B952" s="10"/>
      <c r="C952" s="11" t="s">
        <v>17428</v>
      </c>
      <c r="D952" s="12">
        <v>2011</v>
      </c>
      <c r="E952" s="13" t="s">
        <v>15789</v>
      </c>
      <c r="F952" s="11" t="s">
        <v>18080</v>
      </c>
      <c r="G952" s="11" t="s">
        <v>685</v>
      </c>
      <c r="H952" s="11" t="s">
        <v>5280</v>
      </c>
      <c r="I952" s="11" t="s">
        <v>17389</v>
      </c>
      <c r="J952" s="12">
        <v>2014</v>
      </c>
      <c r="K952" s="12">
        <v>1</v>
      </c>
      <c r="L952" s="11" t="s">
        <v>17390</v>
      </c>
      <c r="M952" s="11" t="s">
        <v>17386</v>
      </c>
      <c r="N952" s="11" t="s">
        <v>17391</v>
      </c>
      <c r="O952" s="7" t="s">
        <v>17451</v>
      </c>
    </row>
    <row r="953" spans="1:15" ht="15" customHeight="1">
      <c r="A953" s="10">
        <v>1</v>
      </c>
      <c r="B953" s="10"/>
      <c r="C953" s="11" t="s">
        <v>17429</v>
      </c>
      <c r="D953" s="12">
        <v>2007</v>
      </c>
      <c r="E953" s="13" t="s">
        <v>15789</v>
      </c>
      <c r="F953" s="11" t="s">
        <v>18080</v>
      </c>
      <c r="G953" s="11" t="s">
        <v>685</v>
      </c>
      <c r="H953" s="11" t="s">
        <v>5281</v>
      </c>
      <c r="I953" s="11" t="s">
        <v>17394</v>
      </c>
      <c r="J953" s="12">
        <v>2014</v>
      </c>
      <c r="K953" s="12">
        <v>1</v>
      </c>
      <c r="L953" s="11" t="s">
        <v>17395</v>
      </c>
      <c r="M953" s="11" t="s">
        <v>17386</v>
      </c>
      <c r="N953" s="11" t="s">
        <v>17396</v>
      </c>
      <c r="O953" s="7" t="s">
        <v>17452</v>
      </c>
    </row>
    <row r="954" spans="1:15" ht="15" customHeight="1">
      <c r="A954" s="10">
        <v>1</v>
      </c>
      <c r="B954" s="10"/>
      <c r="C954" s="11" t="s">
        <v>17312</v>
      </c>
      <c r="D954" s="12">
        <v>1744</v>
      </c>
      <c r="E954" s="13" t="s">
        <v>15789</v>
      </c>
      <c r="F954" s="11" t="s">
        <v>18080</v>
      </c>
      <c r="G954" s="11" t="s">
        <v>685</v>
      </c>
      <c r="H954" s="11" t="s">
        <v>5279</v>
      </c>
      <c r="I954" s="11" t="s">
        <v>687</v>
      </c>
      <c r="J954" s="12">
        <v>2014</v>
      </c>
      <c r="K954" s="12">
        <v>1</v>
      </c>
      <c r="L954" s="11" t="s">
        <v>17314</v>
      </c>
      <c r="M954" s="11" t="s">
        <v>17248</v>
      </c>
      <c r="N954" s="11" t="s">
        <v>17313</v>
      </c>
      <c r="O954" s="7" t="s">
        <v>17315</v>
      </c>
    </row>
    <row r="955" spans="1:15" ht="15" customHeight="1">
      <c r="A955" s="10">
        <v>1</v>
      </c>
      <c r="B955" s="10"/>
      <c r="C955" s="11" t="s">
        <v>20588</v>
      </c>
      <c r="D955" s="12">
        <v>1999</v>
      </c>
      <c r="E955" s="13" t="s">
        <v>15789</v>
      </c>
      <c r="F955" s="11" t="s">
        <v>18080</v>
      </c>
      <c r="G955" s="11" t="s">
        <v>685</v>
      </c>
      <c r="H955" s="11" t="s">
        <v>5281</v>
      </c>
      <c r="I955" s="11" t="s">
        <v>20585</v>
      </c>
      <c r="J955" s="12">
        <v>2017</v>
      </c>
      <c r="K955" s="12">
        <v>1</v>
      </c>
      <c r="L955" s="11" t="s">
        <v>20587</v>
      </c>
      <c r="M955" s="7" t="s">
        <v>20574</v>
      </c>
      <c r="N955" s="11" t="s">
        <v>20586</v>
      </c>
      <c r="O955" s="7"/>
    </row>
    <row r="956" spans="1:15" ht="15" customHeight="1">
      <c r="A956" s="10">
        <v>1</v>
      </c>
      <c r="B956" s="10"/>
      <c r="C956" s="11" t="s">
        <v>20571</v>
      </c>
      <c r="D956" s="12">
        <v>1754</v>
      </c>
      <c r="E956" s="13" t="s">
        <v>15789</v>
      </c>
      <c r="F956" s="11" t="s">
        <v>18080</v>
      </c>
      <c r="G956" s="11" t="s">
        <v>685</v>
      </c>
      <c r="H956" s="11" t="s">
        <v>5281</v>
      </c>
      <c r="I956" s="11" t="s">
        <v>20566</v>
      </c>
      <c r="J956" s="12">
        <v>2017</v>
      </c>
      <c r="K956" s="12">
        <v>1</v>
      </c>
      <c r="L956" s="11" t="s">
        <v>20575</v>
      </c>
      <c r="M956" s="7" t="s">
        <v>20574</v>
      </c>
      <c r="N956" s="11" t="s">
        <v>20576</v>
      </c>
      <c r="O956" s="7" t="s">
        <v>20577</v>
      </c>
    </row>
    <row r="957" spans="1:15" ht="15" customHeight="1">
      <c r="A957" s="10">
        <v>1</v>
      </c>
      <c r="B957" s="10"/>
      <c r="C957" s="11" t="s">
        <v>20573</v>
      </c>
      <c r="D957" s="12">
        <v>2006</v>
      </c>
      <c r="E957" s="13" t="s">
        <v>15789</v>
      </c>
      <c r="F957" s="11" t="s">
        <v>18080</v>
      </c>
      <c r="G957" s="11" t="s">
        <v>685</v>
      </c>
      <c r="H957" s="11" t="s">
        <v>5276</v>
      </c>
      <c r="I957" s="11" t="s">
        <v>706</v>
      </c>
      <c r="J957" s="12">
        <v>2017</v>
      </c>
      <c r="K957" s="12">
        <v>1</v>
      </c>
      <c r="L957" s="11" t="s">
        <v>20580</v>
      </c>
      <c r="M957" s="7" t="s">
        <v>20574</v>
      </c>
      <c r="N957" s="11" t="s">
        <v>20582</v>
      </c>
      <c r="O957" s="7" t="s">
        <v>20583</v>
      </c>
    </row>
    <row r="958" spans="1:15" ht="15" customHeight="1">
      <c r="A958" s="10">
        <v>1</v>
      </c>
      <c r="B958" s="10"/>
      <c r="C958" s="11" t="s">
        <v>20572</v>
      </c>
      <c r="D958" s="12"/>
      <c r="E958" s="13" t="s">
        <v>15789</v>
      </c>
      <c r="F958" s="11" t="s">
        <v>18080</v>
      </c>
      <c r="G958" s="11" t="s">
        <v>685</v>
      </c>
      <c r="H958" s="11" t="s">
        <v>5279</v>
      </c>
      <c r="I958" s="11" t="s">
        <v>20570</v>
      </c>
      <c r="J958" s="12">
        <v>2017</v>
      </c>
      <c r="K958" s="12">
        <v>1</v>
      </c>
      <c r="L958" s="11" t="s">
        <v>20581</v>
      </c>
      <c r="M958" s="7" t="s">
        <v>20574</v>
      </c>
      <c r="N958" s="11" t="s">
        <v>20578</v>
      </c>
      <c r="O958" s="7" t="s">
        <v>20579</v>
      </c>
    </row>
    <row r="959" spans="1:15" ht="15" customHeight="1">
      <c r="A959" s="10">
        <v>1</v>
      </c>
      <c r="B959" s="10"/>
      <c r="C959" s="11" t="s">
        <v>17328</v>
      </c>
      <c r="D959" s="12">
        <v>1642</v>
      </c>
      <c r="E959" s="13" t="s">
        <v>15789</v>
      </c>
      <c r="F959" s="11" t="s">
        <v>18080</v>
      </c>
      <c r="G959" s="11" t="s">
        <v>685</v>
      </c>
      <c r="H959" s="11" t="s">
        <v>5277</v>
      </c>
      <c r="I959" s="11" t="s">
        <v>17329</v>
      </c>
      <c r="J959" s="12">
        <v>2014</v>
      </c>
      <c r="K959" s="12">
        <v>1</v>
      </c>
      <c r="L959" s="11" t="s">
        <v>17331</v>
      </c>
      <c r="M959" s="11" t="s">
        <v>17248</v>
      </c>
      <c r="N959" s="11" t="s">
        <v>17330</v>
      </c>
      <c r="O959" s="7" t="s">
        <v>17332</v>
      </c>
    </row>
    <row r="960" spans="1:15" ht="15" customHeight="1">
      <c r="A960" s="10">
        <v>1</v>
      </c>
      <c r="B960" s="10"/>
      <c r="C960" s="11" t="s">
        <v>17431</v>
      </c>
      <c r="D960" s="12">
        <v>1995</v>
      </c>
      <c r="E960" s="13" t="s">
        <v>15789</v>
      </c>
      <c r="F960" s="11" t="s">
        <v>18080</v>
      </c>
      <c r="G960" s="11" t="s">
        <v>685</v>
      </c>
      <c r="H960" s="11" t="s">
        <v>5281</v>
      </c>
      <c r="I960" s="11" t="s">
        <v>17385</v>
      </c>
      <c r="J960" s="12">
        <v>2014</v>
      </c>
      <c r="K960" s="12">
        <v>1</v>
      </c>
      <c r="L960" s="11" t="s">
        <v>17384</v>
      </c>
      <c r="M960" s="11" t="s">
        <v>17386</v>
      </c>
      <c r="N960" s="11"/>
      <c r="O960" s="7" t="s">
        <v>17450</v>
      </c>
    </row>
    <row r="961" spans="1:15" ht="15" customHeight="1">
      <c r="A961" s="10">
        <v>1</v>
      </c>
      <c r="B961" s="10"/>
      <c r="C961" s="11" t="s">
        <v>17321</v>
      </c>
      <c r="D961" s="12">
        <v>1618</v>
      </c>
      <c r="E961" s="13" t="s">
        <v>15789</v>
      </c>
      <c r="F961" s="11" t="s">
        <v>18080</v>
      </c>
      <c r="G961" s="11" t="s">
        <v>685</v>
      </c>
      <c r="H961" s="11" t="s">
        <v>5279</v>
      </c>
      <c r="I961" s="11" t="s">
        <v>17322</v>
      </c>
      <c r="J961" s="12">
        <v>2014</v>
      </c>
      <c r="K961" s="12">
        <v>1</v>
      </c>
      <c r="L961" s="11" t="s">
        <v>17324</v>
      </c>
      <c r="M961" s="11" t="s">
        <v>17248</v>
      </c>
      <c r="N961" s="11" t="s">
        <v>17323</v>
      </c>
      <c r="O961" s="7" t="s">
        <v>17315</v>
      </c>
    </row>
    <row r="962" spans="1:15" ht="15" customHeight="1">
      <c r="A962" s="10">
        <v>1</v>
      </c>
      <c r="B962" s="10"/>
      <c r="C962" s="11" t="s">
        <v>17316</v>
      </c>
      <c r="D962" s="12">
        <v>1702</v>
      </c>
      <c r="E962" s="13" t="s">
        <v>15789</v>
      </c>
      <c r="F962" s="11" t="s">
        <v>18080</v>
      </c>
      <c r="G962" s="11" t="s">
        <v>685</v>
      </c>
      <c r="H962" s="11" t="s">
        <v>5281</v>
      </c>
      <c r="I962" s="11" t="s">
        <v>17317</v>
      </c>
      <c r="J962" s="12">
        <v>2014</v>
      </c>
      <c r="K962" s="12">
        <v>1</v>
      </c>
      <c r="L962" s="11" t="s">
        <v>17319</v>
      </c>
      <c r="M962" s="11" t="s">
        <v>17248</v>
      </c>
      <c r="N962" s="11" t="s">
        <v>17318</v>
      </c>
      <c r="O962" s="7" t="s">
        <v>17320</v>
      </c>
    </row>
    <row r="963" spans="1:15" ht="15" customHeight="1">
      <c r="A963" s="10">
        <v>1</v>
      </c>
      <c r="B963" s="10"/>
      <c r="C963" s="11" t="s">
        <v>17325</v>
      </c>
      <c r="D963" s="12">
        <v>1990</v>
      </c>
      <c r="E963" s="13" t="s">
        <v>15789</v>
      </c>
      <c r="F963" s="11" t="s">
        <v>18080</v>
      </c>
      <c r="G963" s="11" t="s">
        <v>685</v>
      </c>
      <c r="H963" s="11" t="s">
        <v>5279</v>
      </c>
      <c r="I963" s="11" t="s">
        <v>17336</v>
      </c>
      <c r="J963" s="12">
        <v>2014</v>
      </c>
      <c r="K963" s="12">
        <v>1</v>
      </c>
      <c r="L963" s="11" t="s">
        <v>17326</v>
      </c>
      <c r="M963" s="11" t="s">
        <v>17248</v>
      </c>
      <c r="N963" s="11"/>
      <c r="O963" s="7" t="s">
        <v>17327</v>
      </c>
    </row>
    <row r="964" spans="1:15" ht="15" customHeight="1">
      <c r="A964" s="10">
        <v>1</v>
      </c>
      <c r="B964" s="10"/>
      <c r="C964" s="11" t="s">
        <v>9940</v>
      </c>
      <c r="D964" s="12">
        <v>2011</v>
      </c>
      <c r="E964" s="11" t="s">
        <v>25</v>
      </c>
      <c r="F964" s="11" t="s">
        <v>49</v>
      </c>
      <c r="G964" s="11" t="s">
        <v>685</v>
      </c>
      <c r="H964" s="11" t="s">
        <v>5279</v>
      </c>
      <c r="I964" s="11" t="s">
        <v>698</v>
      </c>
      <c r="J964" s="12">
        <v>2020</v>
      </c>
      <c r="K964" s="12">
        <v>1</v>
      </c>
      <c r="L964" s="11" t="s">
        <v>9941</v>
      </c>
      <c r="M964" s="11"/>
      <c r="N964" s="11"/>
      <c r="O964" s="7" t="s">
        <v>18178</v>
      </c>
    </row>
    <row r="965" spans="1:15" ht="15" customHeight="1">
      <c r="A965" s="10">
        <v>1</v>
      </c>
      <c r="B965" s="10"/>
      <c r="C965" s="11" t="s">
        <v>694</v>
      </c>
      <c r="D965" s="12">
        <v>2004</v>
      </c>
      <c r="E965" s="13" t="s">
        <v>7</v>
      </c>
      <c r="F965" s="11" t="s">
        <v>8</v>
      </c>
      <c r="G965" s="11" t="s">
        <v>685</v>
      </c>
      <c r="H965" s="11" t="s">
        <v>5278</v>
      </c>
      <c r="I965" s="11" t="s">
        <v>695</v>
      </c>
      <c r="J965" s="12">
        <v>2017</v>
      </c>
      <c r="K965" s="12">
        <v>1</v>
      </c>
      <c r="L965" s="11" t="s">
        <v>696</v>
      </c>
      <c r="M965" s="11" t="s">
        <v>697</v>
      </c>
      <c r="N965" s="11" t="s">
        <v>9921</v>
      </c>
      <c r="O965" s="7"/>
    </row>
    <row r="966" spans="1:15" ht="15" customHeight="1">
      <c r="A966" s="10">
        <v>1</v>
      </c>
      <c r="B966" s="10"/>
      <c r="C966" s="11" t="s">
        <v>25024</v>
      </c>
      <c r="D966" s="12"/>
      <c r="E966" s="13" t="s">
        <v>7</v>
      </c>
      <c r="F966" s="11" t="s">
        <v>8</v>
      </c>
      <c r="G966" s="11" t="s">
        <v>685</v>
      </c>
      <c r="H966" s="11" t="s">
        <v>5279</v>
      </c>
      <c r="I966" s="11" t="s">
        <v>687</v>
      </c>
      <c r="J966" s="12">
        <v>2019</v>
      </c>
      <c r="K966" s="12">
        <v>1</v>
      </c>
      <c r="L966" s="11" t="s">
        <v>25025</v>
      </c>
      <c r="M966" s="11"/>
      <c r="N966" s="11"/>
      <c r="O966" s="7"/>
    </row>
    <row r="967" spans="1:15" ht="15" customHeight="1">
      <c r="A967" s="10">
        <v>1</v>
      </c>
      <c r="B967" s="10"/>
      <c r="C967" s="11" t="s">
        <v>15877</v>
      </c>
      <c r="D967" s="12"/>
      <c r="E967" s="13" t="s">
        <v>7</v>
      </c>
      <c r="F967" s="11" t="s">
        <v>8</v>
      </c>
      <c r="G967" s="11" t="s">
        <v>685</v>
      </c>
      <c r="H967" s="11" t="s">
        <v>5279</v>
      </c>
      <c r="I967" s="11" t="s">
        <v>687</v>
      </c>
      <c r="J967" s="12">
        <v>2015</v>
      </c>
      <c r="K967" s="12">
        <v>1</v>
      </c>
      <c r="L967" s="11" t="s">
        <v>9929</v>
      </c>
      <c r="M967" s="11" t="s">
        <v>9928</v>
      </c>
      <c r="N967" s="11"/>
      <c r="O967" s="7" t="s">
        <v>9930</v>
      </c>
    </row>
    <row r="968" spans="1:15" ht="15" customHeight="1">
      <c r="A968" s="10">
        <v>1</v>
      </c>
      <c r="B968" s="10"/>
      <c r="C968" s="11" t="s">
        <v>24318</v>
      </c>
      <c r="D968" s="12">
        <v>2004</v>
      </c>
      <c r="E968" s="13" t="s">
        <v>7</v>
      </c>
      <c r="F968" s="11" t="s">
        <v>8</v>
      </c>
      <c r="G968" s="11" t="s">
        <v>685</v>
      </c>
      <c r="H968" s="11" t="s">
        <v>5279</v>
      </c>
      <c r="I968" s="11" t="s">
        <v>687</v>
      </c>
      <c r="J968" s="12">
        <v>2015</v>
      </c>
      <c r="K968" s="12">
        <v>1</v>
      </c>
      <c r="L968" s="11" t="s">
        <v>24319</v>
      </c>
      <c r="M968" s="11" t="s">
        <v>9933</v>
      </c>
      <c r="N968" s="11"/>
      <c r="O968" s="7" t="s">
        <v>24320</v>
      </c>
    </row>
    <row r="969" spans="1:15" ht="15" customHeight="1">
      <c r="A969" s="10">
        <v>1</v>
      </c>
      <c r="B969" s="10"/>
      <c r="C969" s="11" t="s">
        <v>8875</v>
      </c>
      <c r="D969" s="12"/>
      <c r="E969" s="13" t="s">
        <v>7</v>
      </c>
      <c r="F969" s="11" t="s">
        <v>8</v>
      </c>
      <c r="G969" s="11" t="s">
        <v>685</v>
      </c>
      <c r="H969" s="11" t="s">
        <v>5276</v>
      </c>
      <c r="I969" s="11" t="s">
        <v>706</v>
      </c>
      <c r="J969" s="12">
        <v>2018</v>
      </c>
      <c r="K969" s="12">
        <v>3</v>
      </c>
      <c r="L969" s="11"/>
      <c r="M969" s="11"/>
      <c r="N969" s="11"/>
      <c r="O969" s="7"/>
    </row>
    <row r="970" spans="1:15" ht="15" customHeight="1">
      <c r="A970" s="10">
        <v>1</v>
      </c>
      <c r="B970" s="10"/>
      <c r="C970" s="11" t="s">
        <v>25022</v>
      </c>
      <c r="D970" s="12">
        <v>2013</v>
      </c>
      <c r="E970" s="13" t="s">
        <v>28</v>
      </c>
      <c r="F970" s="11" t="s">
        <v>29</v>
      </c>
      <c r="G970" s="11" t="s">
        <v>685</v>
      </c>
      <c r="H970" s="11" t="s">
        <v>5279</v>
      </c>
      <c r="I970" s="11" t="s">
        <v>687</v>
      </c>
      <c r="J970" s="12">
        <v>2020</v>
      </c>
      <c r="K970" s="12">
        <v>1</v>
      </c>
      <c r="L970" s="11" t="s">
        <v>25023</v>
      </c>
      <c r="M970" s="11" t="s">
        <v>25026</v>
      </c>
      <c r="N970" s="11"/>
      <c r="O970" s="7" t="s">
        <v>9978</v>
      </c>
    </row>
    <row r="971" spans="1:15" ht="15" customHeight="1">
      <c r="A971" s="10">
        <v>1</v>
      </c>
      <c r="B971" s="10"/>
      <c r="C971" s="11" t="s">
        <v>9896</v>
      </c>
      <c r="D971" s="12"/>
      <c r="E971" s="13" t="s">
        <v>25</v>
      </c>
      <c r="F971" s="11" t="s">
        <v>20544</v>
      </c>
      <c r="G971" s="11" t="s">
        <v>685</v>
      </c>
      <c r="H971" s="11" t="s">
        <v>5280</v>
      </c>
      <c r="I971" s="11" t="s">
        <v>693</v>
      </c>
      <c r="J971" s="12">
        <v>2019</v>
      </c>
      <c r="K971" s="12">
        <v>1</v>
      </c>
      <c r="L971" s="11"/>
      <c r="M971" s="11"/>
      <c r="N971" s="11"/>
      <c r="O971" s="7" t="s">
        <v>9895</v>
      </c>
    </row>
    <row r="972" spans="1:15" ht="15" customHeight="1">
      <c r="A972" s="10">
        <v>1</v>
      </c>
      <c r="B972" s="10"/>
      <c r="C972" s="11" t="s">
        <v>21746</v>
      </c>
      <c r="D972" s="12"/>
      <c r="E972" s="13" t="s">
        <v>25</v>
      </c>
      <c r="F972" s="11" t="s">
        <v>20544</v>
      </c>
      <c r="G972" s="11" t="s">
        <v>685</v>
      </c>
      <c r="H972" s="11" t="s">
        <v>5277</v>
      </c>
      <c r="I972" s="11" t="s">
        <v>21747</v>
      </c>
      <c r="J972" s="12">
        <v>2019</v>
      </c>
      <c r="K972" s="12">
        <v>1</v>
      </c>
      <c r="L972" s="11"/>
      <c r="M972" s="11"/>
      <c r="N972" s="11"/>
      <c r="O972" s="7" t="s">
        <v>21748</v>
      </c>
    </row>
    <row r="973" spans="1:15" ht="15" customHeight="1">
      <c r="A973" s="10">
        <v>1</v>
      </c>
      <c r="B973" s="10"/>
      <c r="C973" s="11" t="s">
        <v>21672</v>
      </c>
      <c r="D973" s="12" t="s">
        <v>14045</v>
      </c>
      <c r="E973" s="13" t="s">
        <v>25</v>
      </c>
      <c r="F973" s="11" t="s">
        <v>20544</v>
      </c>
      <c r="G973" s="11" t="s">
        <v>685</v>
      </c>
      <c r="H973" s="11" t="s">
        <v>5281</v>
      </c>
      <c r="I973" s="11" t="s">
        <v>21673</v>
      </c>
      <c r="J973" s="12">
        <v>2019</v>
      </c>
      <c r="K973" s="12">
        <v>1</v>
      </c>
      <c r="L973" s="11"/>
      <c r="M973" s="11"/>
      <c r="N973" s="11"/>
      <c r="O973" s="7" t="s">
        <v>21674</v>
      </c>
    </row>
    <row r="974" spans="1:15" ht="15" customHeight="1">
      <c r="A974" s="10">
        <v>1</v>
      </c>
      <c r="B974" s="10"/>
      <c r="C974" s="11" t="s">
        <v>21667</v>
      </c>
      <c r="D974" s="12"/>
      <c r="E974" s="13" t="s">
        <v>25</v>
      </c>
      <c r="F974" s="11" t="s">
        <v>20544</v>
      </c>
      <c r="G974" s="11" t="s">
        <v>685</v>
      </c>
      <c r="H974" s="11" t="s">
        <v>5281</v>
      </c>
      <c r="I974" s="11" t="s">
        <v>21666</v>
      </c>
      <c r="J974" s="12">
        <v>2019</v>
      </c>
      <c r="K974" s="12">
        <v>1</v>
      </c>
      <c r="L974" s="11"/>
      <c r="M974" s="11"/>
      <c r="N974" s="11"/>
      <c r="O974" s="7" t="s">
        <v>21668</v>
      </c>
    </row>
    <row r="975" spans="1:15" ht="15" customHeight="1">
      <c r="A975" s="10">
        <v>1</v>
      </c>
      <c r="B975" s="10"/>
      <c r="C975" s="11" t="s">
        <v>21510</v>
      </c>
      <c r="D975" s="12"/>
      <c r="E975" s="13" t="s">
        <v>25</v>
      </c>
      <c r="F975" s="11" t="s">
        <v>20544</v>
      </c>
      <c r="G975" s="11" t="s">
        <v>685</v>
      </c>
      <c r="H975" s="11" t="s">
        <v>5279</v>
      </c>
      <c r="I975" s="11" t="s">
        <v>21509</v>
      </c>
      <c r="J975" s="12">
        <v>2017</v>
      </c>
      <c r="K975" s="12">
        <v>1</v>
      </c>
      <c r="L975" s="11"/>
      <c r="M975" s="11"/>
      <c r="N975" s="11"/>
      <c r="O975" s="7" t="s">
        <v>21511</v>
      </c>
    </row>
    <row r="976" spans="1:15" ht="15" customHeight="1">
      <c r="A976" s="10">
        <v>1</v>
      </c>
      <c r="B976" s="10"/>
      <c r="C976" s="11" t="s">
        <v>21744</v>
      </c>
      <c r="D976" s="12"/>
      <c r="E976" s="13" t="s">
        <v>25</v>
      </c>
      <c r="F976" s="11" t="s">
        <v>20544</v>
      </c>
      <c r="G976" s="11" t="s">
        <v>685</v>
      </c>
      <c r="H976" s="11" t="s">
        <v>5277</v>
      </c>
      <c r="I976" s="11" t="s">
        <v>21743</v>
      </c>
      <c r="J976" s="12">
        <v>2019</v>
      </c>
      <c r="K976" s="12">
        <v>1</v>
      </c>
      <c r="L976" s="11"/>
      <c r="M976" s="11"/>
      <c r="N976" s="11"/>
      <c r="O976" s="7" t="s">
        <v>21745</v>
      </c>
    </row>
    <row r="977" spans="1:15" ht="15" customHeight="1">
      <c r="A977" s="10">
        <v>1</v>
      </c>
      <c r="B977" s="10"/>
      <c r="C977" s="11" t="s">
        <v>21709</v>
      </c>
      <c r="D977" s="12"/>
      <c r="E977" s="13" t="s">
        <v>25</v>
      </c>
      <c r="F977" s="11" t="s">
        <v>20544</v>
      </c>
      <c r="G977" s="11" t="s">
        <v>685</v>
      </c>
      <c r="H977" s="11" t="s">
        <v>5281</v>
      </c>
      <c r="I977" s="11" t="s">
        <v>21708</v>
      </c>
      <c r="J977" s="12">
        <v>2018</v>
      </c>
      <c r="K977" s="12">
        <v>1</v>
      </c>
      <c r="L977" s="11"/>
      <c r="M977" s="11"/>
      <c r="N977" s="11"/>
      <c r="O977" s="7" t="s">
        <v>21710</v>
      </c>
    </row>
    <row r="978" spans="1:15" ht="15" customHeight="1">
      <c r="A978" s="10">
        <v>1</v>
      </c>
      <c r="B978" s="10"/>
      <c r="C978" s="11" t="s">
        <v>9916</v>
      </c>
      <c r="D978" s="12">
        <v>1995</v>
      </c>
      <c r="E978" s="13" t="s">
        <v>28</v>
      </c>
      <c r="F978" s="11" t="s">
        <v>64</v>
      </c>
      <c r="G978" s="11" t="s">
        <v>685</v>
      </c>
      <c r="H978" s="11" t="s">
        <v>5279</v>
      </c>
      <c r="I978" s="11" t="s">
        <v>687</v>
      </c>
      <c r="J978" s="12">
        <v>2019</v>
      </c>
      <c r="K978" s="12">
        <v>1</v>
      </c>
      <c r="L978" s="11" t="s">
        <v>23050</v>
      </c>
      <c r="M978" s="11" t="s">
        <v>23051</v>
      </c>
      <c r="N978" s="11" t="s">
        <v>30676</v>
      </c>
      <c r="O978" s="7" t="s">
        <v>30677</v>
      </c>
    </row>
    <row r="979" spans="1:15" ht="15" customHeight="1">
      <c r="A979" s="10">
        <v>1</v>
      </c>
      <c r="B979" s="10"/>
      <c r="C979" s="11" t="s">
        <v>31668</v>
      </c>
      <c r="D979" s="12">
        <v>2019</v>
      </c>
      <c r="E979" s="11" t="s">
        <v>28</v>
      </c>
      <c r="F979" s="11" t="s">
        <v>66</v>
      </c>
      <c r="G979" s="11" t="s">
        <v>685</v>
      </c>
      <c r="H979" s="11" t="s">
        <v>5279</v>
      </c>
      <c r="I979" s="11" t="s">
        <v>687</v>
      </c>
      <c r="J979" s="12">
        <v>2019</v>
      </c>
      <c r="K979" s="12">
        <v>1</v>
      </c>
      <c r="L979" s="11" t="s">
        <v>31670</v>
      </c>
      <c r="M979" s="11" t="s">
        <v>31669</v>
      </c>
      <c r="N979" s="11"/>
      <c r="O979" s="7"/>
    </row>
    <row r="980" spans="1:15" ht="15" customHeight="1">
      <c r="A980" s="10">
        <v>1</v>
      </c>
      <c r="B980" s="10"/>
      <c r="C980" s="11" t="s">
        <v>700</v>
      </c>
      <c r="D980" s="12">
        <v>2003</v>
      </c>
      <c r="E980" s="13" t="s">
        <v>7</v>
      </c>
      <c r="F980" s="11" t="s">
        <v>8</v>
      </c>
      <c r="G980" s="11" t="s">
        <v>685</v>
      </c>
      <c r="H980" s="11" t="s">
        <v>5278</v>
      </c>
      <c r="I980" s="11" t="s">
        <v>695</v>
      </c>
      <c r="J980" s="12">
        <v>2018</v>
      </c>
      <c r="K980" s="12">
        <v>1</v>
      </c>
      <c r="L980" s="11" t="s">
        <v>31715</v>
      </c>
      <c r="M980" s="11" t="s">
        <v>31714</v>
      </c>
      <c r="N980" s="11" t="s">
        <v>31716</v>
      </c>
      <c r="O980" s="7"/>
    </row>
    <row r="981" spans="1:15" ht="15" customHeight="1">
      <c r="A981" s="10">
        <v>1</v>
      </c>
      <c r="B981" s="10"/>
      <c r="C981" s="11" t="s">
        <v>701</v>
      </c>
      <c r="D981" s="12">
        <v>2002</v>
      </c>
      <c r="E981" s="13" t="s">
        <v>7</v>
      </c>
      <c r="F981" s="11" t="s">
        <v>8</v>
      </c>
      <c r="G981" s="11" t="s">
        <v>685</v>
      </c>
      <c r="H981" s="11" t="s">
        <v>5279</v>
      </c>
      <c r="I981" s="11" t="s">
        <v>687</v>
      </c>
      <c r="J981" s="12">
        <v>2018</v>
      </c>
      <c r="K981" s="12">
        <v>1</v>
      </c>
      <c r="L981" s="11" t="s">
        <v>10062</v>
      </c>
      <c r="M981" s="11" t="s">
        <v>31717</v>
      </c>
      <c r="N981" s="11"/>
      <c r="O981" s="7"/>
    </row>
    <row r="982" spans="1:15" ht="15" customHeight="1">
      <c r="A982" s="10">
        <v>1</v>
      </c>
      <c r="B982" s="10"/>
      <c r="C982" s="11" t="s">
        <v>702</v>
      </c>
      <c r="D982" s="12">
        <v>2004</v>
      </c>
      <c r="E982" s="13" t="s">
        <v>7</v>
      </c>
      <c r="F982" s="11" t="s">
        <v>8</v>
      </c>
      <c r="G982" s="11" t="s">
        <v>685</v>
      </c>
      <c r="H982" s="11" t="s">
        <v>5279</v>
      </c>
      <c r="I982" s="11" t="s">
        <v>699</v>
      </c>
      <c r="J982" s="12">
        <v>2018</v>
      </c>
      <c r="K982" s="12">
        <v>3</v>
      </c>
      <c r="L982" s="11" t="s">
        <v>703</v>
      </c>
      <c r="M982" s="15" t="s">
        <v>704</v>
      </c>
      <c r="N982" s="15"/>
      <c r="O982" s="7"/>
    </row>
    <row r="983" spans="1:15" ht="15" customHeight="1">
      <c r="A983" s="10">
        <v>1</v>
      </c>
      <c r="B983" s="10"/>
      <c r="C983" s="11" t="s">
        <v>705</v>
      </c>
      <c r="D983" s="12">
        <v>1996</v>
      </c>
      <c r="E983" s="13" t="s">
        <v>7</v>
      </c>
      <c r="F983" s="11" t="s">
        <v>8</v>
      </c>
      <c r="G983" s="11" t="s">
        <v>685</v>
      </c>
      <c r="H983" s="11" t="s">
        <v>5276</v>
      </c>
      <c r="I983" s="11" t="s">
        <v>706</v>
      </c>
      <c r="J983" s="12">
        <v>2021</v>
      </c>
      <c r="K983" s="12">
        <v>2</v>
      </c>
      <c r="L983" s="11" t="s">
        <v>26121</v>
      </c>
      <c r="M983" s="11"/>
      <c r="N983" s="11"/>
      <c r="O983" s="7" t="s">
        <v>26122</v>
      </c>
    </row>
    <row r="984" spans="1:15" ht="15" customHeight="1">
      <c r="A984" s="10">
        <v>1</v>
      </c>
      <c r="B984" s="10"/>
      <c r="C984" s="11" t="s">
        <v>707</v>
      </c>
      <c r="D984" s="12">
        <v>1990</v>
      </c>
      <c r="E984" s="11" t="s">
        <v>15789</v>
      </c>
      <c r="F984" s="11" t="s">
        <v>72</v>
      </c>
      <c r="G984" s="11" t="s">
        <v>685</v>
      </c>
      <c r="H984" s="11" t="s">
        <v>5276</v>
      </c>
      <c r="I984" s="11" t="s">
        <v>706</v>
      </c>
      <c r="J984" s="12">
        <v>2019</v>
      </c>
      <c r="K984" s="12">
        <v>1</v>
      </c>
      <c r="L984" s="11" t="s">
        <v>31728</v>
      </c>
      <c r="M984" s="11" t="s">
        <v>31727</v>
      </c>
      <c r="N984" s="11"/>
      <c r="O984" s="7" t="s">
        <v>708</v>
      </c>
    </row>
    <row r="985" spans="1:15" ht="15" customHeight="1">
      <c r="A985" s="10">
        <v>1</v>
      </c>
      <c r="B985" s="10"/>
      <c r="C985" s="11" t="s">
        <v>23180</v>
      </c>
      <c r="D985" s="12">
        <v>2010</v>
      </c>
      <c r="E985" s="11" t="s">
        <v>7</v>
      </c>
      <c r="F985" s="11" t="s">
        <v>19</v>
      </c>
      <c r="G985" s="11" t="s">
        <v>685</v>
      </c>
      <c r="H985" s="11" t="s">
        <v>5281</v>
      </c>
      <c r="I985" s="11" t="s">
        <v>23000</v>
      </c>
      <c r="J985" s="12">
        <v>2018</v>
      </c>
      <c r="K985" s="12">
        <v>1</v>
      </c>
      <c r="L985" s="11" t="s">
        <v>23001</v>
      </c>
      <c r="M985" s="11"/>
      <c r="N985" s="11"/>
      <c r="O985" s="7"/>
    </row>
    <row r="986" spans="1:15" ht="15" customHeight="1">
      <c r="A986" s="10">
        <v>1</v>
      </c>
      <c r="B986" s="10"/>
      <c r="C986" s="11" t="s">
        <v>709</v>
      </c>
      <c r="D986" s="12">
        <v>1997</v>
      </c>
      <c r="E986" s="11" t="s">
        <v>28</v>
      </c>
      <c r="F986" s="13" t="s">
        <v>64</v>
      </c>
      <c r="G986" s="11" t="s">
        <v>685</v>
      </c>
      <c r="H986" s="11" t="s">
        <v>5279</v>
      </c>
      <c r="I986" s="11" t="s">
        <v>687</v>
      </c>
      <c r="J986" s="12">
        <v>2015</v>
      </c>
      <c r="K986" s="12">
        <v>1</v>
      </c>
      <c r="L986" s="11" t="s">
        <v>710</v>
      </c>
      <c r="M986" s="11" t="s">
        <v>23057</v>
      </c>
      <c r="N986" s="11" t="s">
        <v>31671</v>
      </c>
      <c r="O986" s="7" t="s">
        <v>31667</v>
      </c>
    </row>
    <row r="987" spans="1:15" ht="15" customHeight="1">
      <c r="A987" s="10">
        <v>1</v>
      </c>
      <c r="B987" s="10"/>
      <c r="C987" s="13" t="s">
        <v>23052</v>
      </c>
      <c r="D987" s="12">
        <v>2015</v>
      </c>
      <c r="E987" s="11" t="s">
        <v>28</v>
      </c>
      <c r="F987" s="11" t="s">
        <v>64</v>
      </c>
      <c r="G987" s="13" t="s">
        <v>685</v>
      </c>
      <c r="H987" s="13" t="s">
        <v>5278</v>
      </c>
      <c r="I987" s="13" t="s">
        <v>10021</v>
      </c>
      <c r="J987" s="12">
        <v>2018</v>
      </c>
      <c r="K987" s="12">
        <v>1</v>
      </c>
      <c r="L987" s="13" t="s">
        <v>22998</v>
      </c>
      <c r="M987" s="13"/>
      <c r="N987" s="13" t="s">
        <v>22999</v>
      </c>
      <c r="O987" s="3" t="s">
        <v>25137</v>
      </c>
    </row>
    <row r="988" spans="1:15" ht="15" customHeight="1">
      <c r="A988" s="10">
        <v>1</v>
      </c>
      <c r="B988" s="10"/>
      <c r="C988" s="11" t="s">
        <v>23046</v>
      </c>
      <c r="D988" s="12"/>
      <c r="E988" s="13" t="s">
        <v>28</v>
      </c>
      <c r="F988" s="11" t="s">
        <v>64</v>
      </c>
      <c r="G988" s="11" t="s">
        <v>685</v>
      </c>
      <c r="H988" s="11" t="s">
        <v>5281</v>
      </c>
      <c r="I988" s="11" t="s">
        <v>21673</v>
      </c>
      <c r="J988" s="12">
        <v>2019</v>
      </c>
      <c r="K988" s="12">
        <v>1</v>
      </c>
      <c r="L988" s="11"/>
      <c r="M988" s="15"/>
      <c r="N988" s="15"/>
      <c r="O988" s="7"/>
    </row>
    <row r="989" spans="1:15" ht="15" customHeight="1">
      <c r="A989" s="10">
        <v>1</v>
      </c>
      <c r="B989" s="10"/>
      <c r="C989" s="11" t="s">
        <v>23049</v>
      </c>
      <c r="D989" s="12"/>
      <c r="E989" s="13" t="s">
        <v>28</v>
      </c>
      <c r="F989" s="11" t="s">
        <v>64</v>
      </c>
      <c r="G989" s="11" t="s">
        <v>685</v>
      </c>
      <c r="H989" s="11" t="s">
        <v>5281</v>
      </c>
      <c r="I989" s="11" t="s">
        <v>17317</v>
      </c>
      <c r="J989" s="12">
        <v>2019</v>
      </c>
      <c r="K989" s="12">
        <v>1</v>
      </c>
      <c r="L989" s="11"/>
      <c r="M989" s="15"/>
      <c r="N989" s="15"/>
      <c r="O989" s="7"/>
    </row>
    <row r="990" spans="1:15" ht="15" customHeight="1">
      <c r="A990" s="10">
        <v>1</v>
      </c>
      <c r="B990" s="10"/>
      <c r="C990" s="11" t="s">
        <v>30639</v>
      </c>
      <c r="D990" s="12"/>
      <c r="E990" s="13" t="s">
        <v>28</v>
      </c>
      <c r="F990" s="11" t="s">
        <v>64</v>
      </c>
      <c r="G990" s="11" t="s">
        <v>685</v>
      </c>
      <c r="H990" s="11" t="s">
        <v>5278</v>
      </c>
      <c r="I990" s="11" t="s">
        <v>30640</v>
      </c>
      <c r="J990" s="12">
        <v>2019</v>
      </c>
      <c r="K990" s="12">
        <v>1</v>
      </c>
      <c r="L990" s="11" t="s">
        <v>30641</v>
      </c>
      <c r="M990" s="15"/>
      <c r="N990" s="15"/>
      <c r="O990" s="7"/>
    </row>
    <row r="991" spans="1:15" ht="15" customHeight="1">
      <c r="A991" s="10">
        <v>1</v>
      </c>
      <c r="B991" s="10"/>
      <c r="C991" s="11" t="s">
        <v>23048</v>
      </c>
      <c r="D991" s="12"/>
      <c r="E991" s="13" t="s">
        <v>28</v>
      </c>
      <c r="F991" s="11" t="s">
        <v>64</v>
      </c>
      <c r="G991" s="11" t="s">
        <v>685</v>
      </c>
      <c r="H991" s="11" t="s">
        <v>5281</v>
      </c>
      <c r="I991" s="11" t="s">
        <v>21686</v>
      </c>
      <c r="J991" s="12">
        <v>2015</v>
      </c>
      <c r="K991" s="12">
        <v>1</v>
      </c>
      <c r="L991" s="11"/>
      <c r="M991" s="15"/>
      <c r="N991" s="15"/>
      <c r="O991" s="7"/>
    </row>
    <row r="992" spans="1:15" ht="15" customHeight="1">
      <c r="A992" s="10">
        <v>1</v>
      </c>
      <c r="B992" s="10"/>
      <c r="C992" s="11" t="s">
        <v>23036</v>
      </c>
      <c r="D992" s="12"/>
      <c r="E992" s="13" t="s">
        <v>28</v>
      </c>
      <c r="F992" s="11" t="s">
        <v>64</v>
      </c>
      <c r="G992" s="11" t="s">
        <v>685</v>
      </c>
      <c r="H992" s="11" t="s">
        <v>5281</v>
      </c>
      <c r="I992" s="11" t="s">
        <v>21722</v>
      </c>
      <c r="J992" s="12">
        <v>2019</v>
      </c>
      <c r="K992" s="12">
        <v>1</v>
      </c>
      <c r="L992" s="11" t="s">
        <v>23039</v>
      </c>
      <c r="M992" s="15"/>
      <c r="N992" s="15"/>
      <c r="O992" s="7" t="s">
        <v>23038</v>
      </c>
    </row>
    <row r="993" spans="1:15" ht="15" customHeight="1">
      <c r="A993" s="10">
        <v>1</v>
      </c>
      <c r="B993" s="10"/>
      <c r="C993" s="11" t="s">
        <v>23047</v>
      </c>
      <c r="D993" s="12"/>
      <c r="E993" s="13" t="s">
        <v>28</v>
      </c>
      <c r="F993" s="11" t="s">
        <v>64</v>
      </c>
      <c r="G993" s="11" t="s">
        <v>685</v>
      </c>
      <c r="H993" s="11" t="s">
        <v>5281</v>
      </c>
      <c r="I993" s="11" t="s">
        <v>9956</v>
      </c>
      <c r="J993" s="12">
        <v>2015</v>
      </c>
      <c r="K993" s="12">
        <v>1</v>
      </c>
      <c r="L993" s="11"/>
      <c r="M993" s="15"/>
      <c r="N993" s="15"/>
      <c r="O993" s="7"/>
    </row>
    <row r="994" spans="1:15" ht="15" customHeight="1">
      <c r="A994" s="10">
        <v>1</v>
      </c>
      <c r="B994" s="10"/>
      <c r="C994" s="11" t="s">
        <v>21681</v>
      </c>
      <c r="D994" s="12"/>
      <c r="E994" s="13" t="s">
        <v>15789</v>
      </c>
      <c r="F994" s="11" t="s">
        <v>18080</v>
      </c>
      <c r="G994" s="11" t="s">
        <v>685</v>
      </c>
      <c r="H994" s="11" t="s">
        <v>5281</v>
      </c>
      <c r="I994" s="11" t="s">
        <v>5282</v>
      </c>
      <c r="J994" s="12">
        <v>2018</v>
      </c>
      <c r="K994" s="12">
        <v>1</v>
      </c>
      <c r="L994" s="11" t="s">
        <v>21678</v>
      </c>
      <c r="M994" s="11" t="s">
        <v>21680</v>
      </c>
      <c r="N994" s="11" t="s">
        <v>21679</v>
      </c>
      <c r="O994" s="7" t="s">
        <v>21684</v>
      </c>
    </row>
    <row r="995" spans="1:15" ht="15" customHeight="1">
      <c r="A995" s="10">
        <v>1</v>
      </c>
      <c r="B995" s="10"/>
      <c r="C995" s="11" t="s">
        <v>30663</v>
      </c>
      <c r="D995" s="12">
        <v>1938</v>
      </c>
      <c r="E995" s="11" t="s">
        <v>15789</v>
      </c>
      <c r="F995" s="11" t="s">
        <v>18080</v>
      </c>
      <c r="G995" s="11" t="s">
        <v>685</v>
      </c>
      <c r="H995" s="11" t="s">
        <v>5278</v>
      </c>
      <c r="I995" s="11" t="s">
        <v>695</v>
      </c>
      <c r="J995" s="12">
        <v>2016</v>
      </c>
      <c r="K995" s="12">
        <v>1</v>
      </c>
      <c r="L995" s="11" t="s">
        <v>30662</v>
      </c>
      <c r="M995" s="11"/>
      <c r="N995" s="11"/>
      <c r="O995" s="7"/>
    </row>
    <row r="996" spans="1:15" ht="15" customHeight="1">
      <c r="A996" s="10">
        <v>1</v>
      </c>
      <c r="B996" s="10"/>
      <c r="C996" s="11" t="s">
        <v>20724</v>
      </c>
      <c r="D996" s="12"/>
      <c r="E996" s="11" t="s">
        <v>15789</v>
      </c>
      <c r="F996" s="11" t="s">
        <v>18080</v>
      </c>
      <c r="G996" s="11" t="s">
        <v>685</v>
      </c>
      <c r="H996" s="11" t="s">
        <v>5279</v>
      </c>
      <c r="I996" s="11" t="s">
        <v>20721</v>
      </c>
      <c r="J996" s="12">
        <v>2017</v>
      </c>
      <c r="K996" s="12">
        <v>1</v>
      </c>
      <c r="L996" s="11"/>
      <c r="M996" s="11" t="s">
        <v>20723</v>
      </c>
      <c r="N996" s="11" t="s">
        <v>20722</v>
      </c>
      <c r="O996" s="7" t="s">
        <v>20730</v>
      </c>
    </row>
    <row r="997" spans="1:15" ht="15" customHeight="1">
      <c r="A997" s="10">
        <v>1</v>
      </c>
      <c r="B997" s="10"/>
      <c r="C997" s="11" t="s">
        <v>10048</v>
      </c>
      <c r="D997" s="12">
        <v>1412</v>
      </c>
      <c r="E997" s="11" t="s">
        <v>15789</v>
      </c>
      <c r="F997" s="11" t="s">
        <v>18080</v>
      </c>
      <c r="G997" s="11" t="s">
        <v>685</v>
      </c>
      <c r="H997" s="11" t="s">
        <v>5278</v>
      </c>
      <c r="I997" s="11" t="s">
        <v>695</v>
      </c>
      <c r="J997" s="12">
        <v>2018</v>
      </c>
      <c r="K997" s="12">
        <v>1</v>
      </c>
      <c r="L997" s="11" t="s">
        <v>10049</v>
      </c>
      <c r="M997" s="14"/>
      <c r="N997" s="14"/>
      <c r="O997" s="7" t="s">
        <v>31718</v>
      </c>
    </row>
    <row r="998" spans="1:15" ht="15" customHeight="1">
      <c r="A998" s="10">
        <v>1</v>
      </c>
      <c r="B998" s="10"/>
      <c r="C998" s="11" t="s">
        <v>31664</v>
      </c>
      <c r="D998" s="12">
        <v>1782</v>
      </c>
      <c r="E998" s="11" t="s">
        <v>15789</v>
      </c>
      <c r="F998" s="11" t="s">
        <v>18080</v>
      </c>
      <c r="G998" s="11" t="s">
        <v>685</v>
      </c>
      <c r="H998" s="11" t="s">
        <v>5279</v>
      </c>
      <c r="I998" s="11" t="s">
        <v>687</v>
      </c>
      <c r="J998" s="12">
        <v>2015</v>
      </c>
      <c r="K998" s="12">
        <v>1</v>
      </c>
      <c r="L998" s="11" t="s">
        <v>9908</v>
      </c>
      <c r="M998" s="11" t="s">
        <v>9910</v>
      </c>
      <c r="N998" s="11" t="s">
        <v>9907</v>
      </c>
      <c r="O998" s="7" t="s">
        <v>31665</v>
      </c>
    </row>
    <row r="999" spans="1:15" ht="15" customHeight="1">
      <c r="A999" s="10">
        <v>1</v>
      </c>
      <c r="B999" s="10"/>
      <c r="C999" s="11" t="s">
        <v>23084</v>
      </c>
      <c r="D999" s="12">
        <v>1905</v>
      </c>
      <c r="E999" s="11" t="s">
        <v>15789</v>
      </c>
      <c r="F999" s="11" t="s">
        <v>18080</v>
      </c>
      <c r="G999" s="11" t="s">
        <v>685</v>
      </c>
      <c r="H999" s="11" t="s">
        <v>5276</v>
      </c>
      <c r="I999" s="11" t="s">
        <v>706</v>
      </c>
      <c r="J999" s="12">
        <v>2017</v>
      </c>
      <c r="K999" s="12">
        <v>1</v>
      </c>
      <c r="L999" s="11" t="s">
        <v>23087</v>
      </c>
      <c r="M999" s="11" t="s">
        <v>23085</v>
      </c>
      <c r="N999" s="11" t="s">
        <v>23086</v>
      </c>
      <c r="O999" s="7" t="s">
        <v>31689</v>
      </c>
    </row>
    <row r="1000" spans="1:15" ht="15" customHeight="1">
      <c r="A1000" s="10">
        <v>1</v>
      </c>
      <c r="B1000" s="10"/>
      <c r="C1000" s="11" t="s">
        <v>17430</v>
      </c>
      <c r="D1000" s="12">
        <v>1994</v>
      </c>
      <c r="E1000" s="13" t="s">
        <v>15789</v>
      </c>
      <c r="F1000" s="11" t="s">
        <v>18080</v>
      </c>
      <c r="G1000" s="11" t="s">
        <v>685</v>
      </c>
      <c r="H1000" s="11" t="s">
        <v>5281</v>
      </c>
      <c r="I1000" s="11" t="s">
        <v>17397</v>
      </c>
      <c r="J1000" s="12">
        <v>2016</v>
      </c>
      <c r="K1000" s="12">
        <v>1</v>
      </c>
      <c r="L1000" s="11"/>
      <c r="M1000" s="11" t="s">
        <v>17386</v>
      </c>
      <c r="N1000" s="11"/>
      <c r="O1000" s="7" t="s">
        <v>17453</v>
      </c>
    </row>
    <row r="1001" spans="1:15" ht="15" customHeight="1">
      <c r="A1001" s="10">
        <v>1</v>
      </c>
      <c r="B1001" s="10"/>
      <c r="C1001" s="11" t="s">
        <v>12466</v>
      </c>
      <c r="D1001" s="12">
        <v>1992</v>
      </c>
      <c r="E1001" s="11" t="s">
        <v>7</v>
      </c>
      <c r="F1001" s="13" t="s">
        <v>19</v>
      </c>
      <c r="G1001" s="11" t="s">
        <v>685</v>
      </c>
      <c r="H1001" s="11" t="s">
        <v>5278</v>
      </c>
      <c r="I1001" s="11" t="s">
        <v>695</v>
      </c>
      <c r="J1001" s="12">
        <v>2019</v>
      </c>
      <c r="K1001" s="12">
        <v>1</v>
      </c>
      <c r="L1001" s="11" t="s">
        <v>9958</v>
      </c>
      <c r="M1001" s="11"/>
      <c r="N1001" s="11" t="s">
        <v>12465</v>
      </c>
      <c r="O1001" s="7" t="s">
        <v>12467</v>
      </c>
    </row>
    <row r="1002" spans="1:15" ht="15" customHeight="1">
      <c r="A1002" s="10">
        <v>1</v>
      </c>
      <c r="B1002" s="10"/>
      <c r="C1002" s="11" t="s">
        <v>10045</v>
      </c>
      <c r="D1002" s="12">
        <v>1992</v>
      </c>
      <c r="E1002" s="13" t="s">
        <v>7</v>
      </c>
      <c r="F1002" s="11" t="s">
        <v>54</v>
      </c>
      <c r="G1002" s="11" t="s">
        <v>685</v>
      </c>
      <c r="H1002" s="11" t="s">
        <v>5279</v>
      </c>
      <c r="I1002" s="11" t="s">
        <v>687</v>
      </c>
      <c r="J1002" s="12">
        <v>2018</v>
      </c>
      <c r="K1002" s="12">
        <v>1</v>
      </c>
      <c r="L1002" s="11" t="s">
        <v>22374</v>
      </c>
      <c r="M1002" s="15" t="s">
        <v>10044</v>
      </c>
      <c r="N1002" s="15" t="s">
        <v>10043</v>
      </c>
      <c r="O1002" s="7" t="s">
        <v>10042</v>
      </c>
    </row>
    <row r="1003" spans="1:15" ht="15" customHeight="1">
      <c r="A1003" s="10">
        <v>1</v>
      </c>
      <c r="B1003" s="10"/>
      <c r="C1003" s="13" t="s">
        <v>23017</v>
      </c>
      <c r="D1003" s="12">
        <v>2015</v>
      </c>
      <c r="E1003" s="11" t="s">
        <v>28</v>
      </c>
      <c r="F1003" s="11" t="s">
        <v>64</v>
      </c>
      <c r="G1003" s="13" t="s">
        <v>685</v>
      </c>
      <c r="H1003" s="13" t="s">
        <v>5278</v>
      </c>
      <c r="I1003" s="13" t="s">
        <v>695</v>
      </c>
      <c r="J1003" s="12">
        <v>2021</v>
      </c>
      <c r="K1003" s="12">
        <v>2</v>
      </c>
      <c r="L1003" s="13" t="s">
        <v>23003</v>
      </c>
      <c r="M1003" s="13"/>
      <c r="N1003" s="13" t="s">
        <v>9962</v>
      </c>
      <c r="O1003" s="3" t="s">
        <v>26124</v>
      </c>
    </row>
    <row r="1004" spans="1:15" ht="15" customHeight="1">
      <c r="A1004" s="10">
        <v>1</v>
      </c>
      <c r="B1004" s="10"/>
      <c r="C1004" s="11" t="s">
        <v>23190</v>
      </c>
      <c r="D1004" s="12">
        <v>2006</v>
      </c>
      <c r="E1004" s="11" t="s">
        <v>7</v>
      </c>
      <c r="F1004" s="13" t="s">
        <v>19</v>
      </c>
      <c r="G1004" s="11" t="s">
        <v>685</v>
      </c>
      <c r="H1004" s="11" t="s">
        <v>5279</v>
      </c>
      <c r="I1004" s="11" t="s">
        <v>21637</v>
      </c>
      <c r="J1004" s="12">
        <v>2017</v>
      </c>
      <c r="K1004" s="12">
        <v>1</v>
      </c>
      <c r="L1004" s="11" t="s">
        <v>23192</v>
      </c>
      <c r="M1004" s="11"/>
      <c r="N1004" s="11"/>
      <c r="O1004" s="7" t="s">
        <v>23191</v>
      </c>
    </row>
    <row r="1005" spans="1:15" ht="15" customHeight="1">
      <c r="A1005" s="10">
        <v>1</v>
      </c>
      <c r="B1005" s="10"/>
      <c r="C1005" s="11" t="s">
        <v>30646</v>
      </c>
      <c r="D1005" s="12">
        <v>2019</v>
      </c>
      <c r="E1005" s="13" t="s">
        <v>28</v>
      </c>
      <c r="F1005" s="11" t="s">
        <v>64</v>
      </c>
      <c r="G1005" s="11" t="s">
        <v>685</v>
      </c>
      <c r="H1005" s="11" t="s">
        <v>5276</v>
      </c>
      <c r="I1005" s="11" t="s">
        <v>706</v>
      </c>
      <c r="J1005" s="12">
        <v>2020</v>
      </c>
      <c r="K1005" s="12">
        <v>1</v>
      </c>
      <c r="L1005" s="11" t="s">
        <v>30647</v>
      </c>
      <c r="M1005" s="14"/>
      <c r="N1005" s="11" t="s">
        <v>30648</v>
      </c>
      <c r="O1005" s="7" t="s">
        <v>30649</v>
      </c>
    </row>
    <row r="1006" spans="1:15" ht="15" customHeight="1">
      <c r="A1006" s="10">
        <v>1</v>
      </c>
      <c r="B1006" s="10"/>
      <c r="C1006" s="13" t="s">
        <v>30672</v>
      </c>
      <c r="D1006" s="12">
        <v>2009</v>
      </c>
      <c r="E1006" s="11" t="s">
        <v>28</v>
      </c>
      <c r="F1006" s="11" t="s">
        <v>64</v>
      </c>
      <c r="G1006" s="13" t="s">
        <v>685</v>
      </c>
      <c r="H1006" s="13" t="s">
        <v>5276</v>
      </c>
      <c r="I1006" s="13" t="s">
        <v>706</v>
      </c>
      <c r="J1006" s="12">
        <v>2020</v>
      </c>
      <c r="K1006" s="12">
        <v>1</v>
      </c>
      <c r="L1006" s="13" t="s">
        <v>30675</v>
      </c>
      <c r="M1006" s="13" t="s">
        <v>30674</v>
      </c>
      <c r="N1006" s="13" t="s">
        <v>30673</v>
      </c>
      <c r="O1006" s="3" t="s">
        <v>25137</v>
      </c>
    </row>
    <row r="1007" spans="1:15" ht="15" customHeight="1">
      <c r="A1007" s="10">
        <v>1</v>
      </c>
      <c r="B1007" s="10"/>
      <c r="C1007" s="11" t="s">
        <v>9920</v>
      </c>
      <c r="D1007" s="12">
        <v>1988</v>
      </c>
      <c r="E1007" s="11" t="s">
        <v>28</v>
      </c>
      <c r="F1007" s="13" t="s">
        <v>64</v>
      </c>
      <c r="G1007" s="11" t="s">
        <v>685</v>
      </c>
      <c r="H1007" s="11" t="s">
        <v>5278</v>
      </c>
      <c r="I1007" s="11" t="s">
        <v>695</v>
      </c>
      <c r="J1007" s="12">
        <v>2021</v>
      </c>
      <c r="K1007" s="12">
        <v>1</v>
      </c>
      <c r="L1007" s="11" t="s">
        <v>30666</v>
      </c>
      <c r="M1007" s="11"/>
      <c r="N1007" s="11" t="s">
        <v>18166</v>
      </c>
      <c r="O1007" s="7" t="s">
        <v>30667</v>
      </c>
    </row>
    <row r="1008" spans="1:15" ht="15" customHeight="1">
      <c r="A1008" s="10">
        <v>1</v>
      </c>
      <c r="B1008" s="10"/>
      <c r="C1008" s="11" t="s">
        <v>30650</v>
      </c>
      <c r="D1008" s="12">
        <v>2018</v>
      </c>
      <c r="E1008" s="11" t="s">
        <v>28</v>
      </c>
      <c r="F1008" s="13" t="s">
        <v>64</v>
      </c>
      <c r="G1008" s="11" t="s">
        <v>685</v>
      </c>
      <c r="H1008" s="11" t="s">
        <v>5278</v>
      </c>
      <c r="I1008" s="11" t="s">
        <v>695</v>
      </c>
      <c r="J1008" s="12">
        <v>2020</v>
      </c>
      <c r="K1008" s="12">
        <v>1</v>
      </c>
      <c r="L1008" s="11" t="s">
        <v>30651</v>
      </c>
      <c r="M1008" s="11" t="s">
        <v>30653</v>
      </c>
      <c r="N1008" s="11" t="s">
        <v>30652</v>
      </c>
      <c r="O1008" s="7" t="s">
        <v>25137</v>
      </c>
    </row>
    <row r="1009" spans="1:15" ht="15" customHeight="1">
      <c r="A1009" s="10">
        <v>1</v>
      </c>
      <c r="B1009" s="10"/>
      <c r="C1009" s="13" t="s">
        <v>23020</v>
      </c>
      <c r="D1009" s="12">
        <v>1997</v>
      </c>
      <c r="E1009" s="11" t="s">
        <v>28</v>
      </c>
      <c r="F1009" s="11" t="s">
        <v>64</v>
      </c>
      <c r="G1009" s="13" t="s">
        <v>685</v>
      </c>
      <c r="H1009" s="13" t="s">
        <v>5279</v>
      </c>
      <c r="I1009" s="13" t="s">
        <v>699</v>
      </c>
      <c r="J1009" s="12">
        <v>2020</v>
      </c>
      <c r="K1009" s="12">
        <v>1</v>
      </c>
      <c r="L1009" s="13" t="s">
        <v>23019</v>
      </c>
      <c r="M1009" s="13" t="s">
        <v>23016</v>
      </c>
      <c r="N1009" s="13" t="s">
        <v>22997</v>
      </c>
      <c r="O1009" s="3" t="s">
        <v>23018</v>
      </c>
    </row>
    <row r="1010" spans="1:15" ht="15" customHeight="1">
      <c r="A1010" s="10">
        <v>1</v>
      </c>
      <c r="B1010" s="10"/>
      <c r="C1010" s="13" t="s">
        <v>30671</v>
      </c>
      <c r="D1010" s="12">
        <v>1998</v>
      </c>
      <c r="E1010" s="11" t="s">
        <v>28</v>
      </c>
      <c r="F1010" s="11" t="s">
        <v>64</v>
      </c>
      <c r="G1010" s="13" t="s">
        <v>685</v>
      </c>
      <c r="H1010" s="13" t="s">
        <v>5281</v>
      </c>
      <c r="I1010" s="13" t="s">
        <v>23000</v>
      </c>
      <c r="J1010" s="12">
        <v>2020</v>
      </c>
      <c r="K1010" s="12">
        <v>1</v>
      </c>
      <c r="L1010" s="13" t="s">
        <v>23001</v>
      </c>
      <c r="M1010" s="13"/>
      <c r="N1010" s="13" t="s">
        <v>23002</v>
      </c>
      <c r="O1010" s="3" t="s">
        <v>25137</v>
      </c>
    </row>
    <row r="1011" spans="1:15" ht="15" customHeight="1">
      <c r="A1011" s="10">
        <v>1</v>
      </c>
      <c r="B1011" s="10"/>
      <c r="C1011" s="11" t="s">
        <v>23066</v>
      </c>
      <c r="D1011" s="12">
        <v>2002</v>
      </c>
      <c r="E1011" s="11" t="s">
        <v>28</v>
      </c>
      <c r="F1011" s="13" t="s">
        <v>64</v>
      </c>
      <c r="G1011" s="11" t="s">
        <v>685</v>
      </c>
      <c r="H1011" s="11" t="s">
        <v>5278</v>
      </c>
      <c r="I1011" s="11" t="s">
        <v>9944</v>
      </c>
      <c r="J1011" s="12">
        <v>2020</v>
      </c>
      <c r="K1011" s="12">
        <v>1</v>
      </c>
      <c r="L1011" s="11" t="s">
        <v>9946</v>
      </c>
      <c r="M1011" s="11"/>
      <c r="N1011" s="11" t="s">
        <v>30678</v>
      </c>
      <c r="O1011" s="7" t="s">
        <v>30679</v>
      </c>
    </row>
    <row r="1012" spans="1:15" ht="15" customHeight="1">
      <c r="A1012" s="10">
        <v>1</v>
      </c>
      <c r="B1012" s="10"/>
      <c r="C1012" s="13" t="s">
        <v>23037</v>
      </c>
      <c r="D1012" s="12">
        <v>1987</v>
      </c>
      <c r="E1012" s="11" t="s">
        <v>28</v>
      </c>
      <c r="F1012" s="11" t="s">
        <v>64</v>
      </c>
      <c r="G1012" s="13" t="s">
        <v>685</v>
      </c>
      <c r="H1012" s="13" t="s">
        <v>5278</v>
      </c>
      <c r="I1012" s="13" t="s">
        <v>686</v>
      </c>
      <c r="J1012" s="12">
        <v>2020</v>
      </c>
      <c r="K1012" s="12">
        <v>1</v>
      </c>
      <c r="L1012" s="13" t="s">
        <v>9969</v>
      </c>
      <c r="M1012" s="8"/>
      <c r="N1012" s="8" t="s">
        <v>30632</v>
      </c>
      <c r="O1012" s="3" t="s">
        <v>30681</v>
      </c>
    </row>
    <row r="1013" spans="1:15" ht="15" customHeight="1">
      <c r="A1013" s="10">
        <v>1</v>
      </c>
      <c r="B1013" s="10"/>
      <c r="C1013" s="13" t="s">
        <v>30637</v>
      </c>
      <c r="D1013" s="12">
        <v>2017</v>
      </c>
      <c r="E1013" s="11" t="s">
        <v>28</v>
      </c>
      <c r="F1013" s="11" t="s">
        <v>64</v>
      </c>
      <c r="G1013" s="13" t="s">
        <v>685</v>
      </c>
      <c r="H1013" s="13" t="s">
        <v>5279</v>
      </c>
      <c r="I1013" s="13" t="s">
        <v>5783</v>
      </c>
      <c r="J1013" s="12">
        <v>2019</v>
      </c>
      <c r="K1013" s="12">
        <v>1</v>
      </c>
      <c r="L1013" s="13" t="s">
        <v>30635</v>
      </c>
      <c r="M1013" s="8"/>
      <c r="N1013" s="8"/>
      <c r="O1013" s="3"/>
    </row>
    <row r="1014" spans="1:15" ht="15" customHeight="1">
      <c r="A1014" s="10">
        <v>1</v>
      </c>
      <c r="B1014" s="10"/>
      <c r="C1014" s="11" t="s">
        <v>23014</v>
      </c>
      <c r="D1014" s="12">
        <v>1996</v>
      </c>
      <c r="E1014" s="11" t="s">
        <v>28</v>
      </c>
      <c r="F1014" s="13" t="s">
        <v>64</v>
      </c>
      <c r="G1014" s="11" t="s">
        <v>685</v>
      </c>
      <c r="H1014" s="11" t="s">
        <v>5279</v>
      </c>
      <c r="I1014" s="11" t="s">
        <v>687</v>
      </c>
      <c r="J1014" s="12">
        <v>2021</v>
      </c>
      <c r="K1014" s="12">
        <v>1</v>
      </c>
      <c r="L1014" s="11" t="s">
        <v>25025</v>
      </c>
      <c r="M1014" s="11"/>
      <c r="N1014" s="11" t="s">
        <v>30670</v>
      </c>
      <c r="O1014" s="7" t="s">
        <v>31720</v>
      </c>
    </row>
    <row r="1015" spans="1:15" ht="15" customHeight="1">
      <c r="A1015" s="10">
        <v>1</v>
      </c>
      <c r="B1015" s="10"/>
      <c r="C1015" s="11" t="s">
        <v>23012</v>
      </c>
      <c r="D1015" s="12">
        <v>2013</v>
      </c>
      <c r="E1015" s="11" t="s">
        <v>28</v>
      </c>
      <c r="F1015" s="13" t="s">
        <v>64</v>
      </c>
      <c r="G1015" s="11" t="s">
        <v>685</v>
      </c>
      <c r="H1015" s="11" t="s">
        <v>5278</v>
      </c>
      <c r="I1015" s="11" t="s">
        <v>695</v>
      </c>
      <c r="J1015" s="12">
        <v>2020</v>
      </c>
      <c r="K1015" s="12">
        <v>1</v>
      </c>
      <c r="L1015" s="11" t="s">
        <v>30664</v>
      </c>
      <c r="M1015" s="11"/>
      <c r="N1015" s="11" t="s">
        <v>30665</v>
      </c>
      <c r="O1015" s="7" t="s">
        <v>25137</v>
      </c>
    </row>
    <row r="1016" spans="1:15" ht="15" customHeight="1">
      <c r="A1016" s="10">
        <v>1</v>
      </c>
      <c r="B1016" s="10"/>
      <c r="C1016" s="11" t="s">
        <v>30687</v>
      </c>
      <c r="D1016" s="12"/>
      <c r="E1016" s="11" t="s">
        <v>28</v>
      </c>
      <c r="F1016" s="13" t="s">
        <v>64</v>
      </c>
      <c r="G1016" s="11" t="s">
        <v>685</v>
      </c>
      <c r="H1016" s="11" t="s">
        <v>10022</v>
      </c>
      <c r="I1016" s="11" t="s">
        <v>23136</v>
      </c>
      <c r="J1016" s="12">
        <v>2020</v>
      </c>
      <c r="K1016" s="12">
        <v>1</v>
      </c>
      <c r="L1016" s="11" t="s">
        <v>30688</v>
      </c>
      <c r="M1016" s="11"/>
      <c r="N1016" s="11"/>
      <c r="O1016" s="7" t="s">
        <v>25137</v>
      </c>
    </row>
    <row r="1017" spans="1:15" ht="15" customHeight="1">
      <c r="A1017" s="10">
        <v>1</v>
      </c>
      <c r="B1017" s="10"/>
      <c r="C1017" s="11" t="s">
        <v>23032</v>
      </c>
      <c r="D1017" s="12">
        <v>2000</v>
      </c>
      <c r="E1017" s="13" t="s">
        <v>7</v>
      </c>
      <c r="F1017" s="11" t="s">
        <v>19</v>
      </c>
      <c r="G1017" s="11" t="s">
        <v>685</v>
      </c>
      <c r="H1017" s="11" t="s">
        <v>5278</v>
      </c>
      <c r="I1017" s="11" t="s">
        <v>695</v>
      </c>
      <c r="J1017" s="12">
        <v>2018</v>
      </c>
      <c r="K1017" s="12">
        <v>1</v>
      </c>
      <c r="L1017" s="11" t="s">
        <v>30658</v>
      </c>
      <c r="M1017" s="11"/>
      <c r="N1017" s="11"/>
      <c r="O1017" s="7" t="s">
        <v>9964</v>
      </c>
    </row>
    <row r="1018" spans="1:15" ht="15" customHeight="1">
      <c r="A1018" s="10">
        <v>1</v>
      </c>
      <c r="B1018" s="10"/>
      <c r="C1018" s="11" t="s">
        <v>21736</v>
      </c>
      <c r="D1018" s="12"/>
      <c r="E1018" s="13" t="s">
        <v>25</v>
      </c>
      <c r="F1018" s="11" t="s">
        <v>20544</v>
      </c>
      <c r="G1018" s="11" t="s">
        <v>685</v>
      </c>
      <c r="H1018" s="11" t="s">
        <v>5277</v>
      </c>
      <c r="I1018" s="11" t="s">
        <v>21737</v>
      </c>
      <c r="J1018" s="12">
        <v>2019</v>
      </c>
      <c r="K1018" s="12">
        <v>1</v>
      </c>
      <c r="L1018" s="11"/>
      <c r="M1018" s="11"/>
      <c r="N1018" s="11"/>
      <c r="O1018" s="7" t="s">
        <v>21738</v>
      </c>
    </row>
    <row r="1019" spans="1:15" ht="15" customHeight="1">
      <c r="A1019" s="10">
        <v>1</v>
      </c>
      <c r="B1019" s="10"/>
      <c r="C1019" s="11" t="s">
        <v>21740</v>
      </c>
      <c r="D1019" s="12">
        <v>1936</v>
      </c>
      <c r="E1019" s="13" t="s">
        <v>25</v>
      </c>
      <c r="F1019" s="11" t="s">
        <v>20544</v>
      </c>
      <c r="G1019" s="11" t="s">
        <v>685</v>
      </c>
      <c r="H1019" s="11" t="s">
        <v>5277</v>
      </c>
      <c r="I1019" s="11" t="s">
        <v>21739</v>
      </c>
      <c r="J1019" s="12">
        <v>2018</v>
      </c>
      <c r="K1019" s="12">
        <v>1</v>
      </c>
      <c r="L1019" s="11"/>
      <c r="M1019" s="11"/>
      <c r="N1019" s="11"/>
      <c r="O1019" s="7" t="s">
        <v>21742</v>
      </c>
    </row>
    <row r="1020" spans="1:15" ht="15" customHeight="1">
      <c r="A1020" s="10">
        <v>1</v>
      </c>
      <c r="B1020" s="10"/>
      <c r="C1020" s="11" t="s">
        <v>21753</v>
      </c>
      <c r="D1020" s="12"/>
      <c r="E1020" s="13" t="s">
        <v>25</v>
      </c>
      <c r="F1020" s="11" t="s">
        <v>20544</v>
      </c>
      <c r="G1020" s="11" t="s">
        <v>685</v>
      </c>
      <c r="H1020" s="11" t="s">
        <v>5277</v>
      </c>
      <c r="I1020" s="11" t="s">
        <v>21752</v>
      </c>
      <c r="J1020" s="12">
        <v>2018</v>
      </c>
      <c r="K1020" s="12">
        <v>1</v>
      </c>
      <c r="L1020" s="11"/>
      <c r="M1020" s="11"/>
      <c r="N1020" s="11"/>
      <c r="O1020" s="7" t="s">
        <v>21754</v>
      </c>
    </row>
    <row r="1021" spans="1:15" ht="15" customHeight="1">
      <c r="A1021" s="10">
        <v>1</v>
      </c>
      <c r="B1021" s="10"/>
      <c r="C1021" s="11" t="s">
        <v>21664</v>
      </c>
      <c r="D1021" s="12"/>
      <c r="E1021" s="13" t="s">
        <v>25</v>
      </c>
      <c r="F1021" s="11" t="s">
        <v>20544</v>
      </c>
      <c r="G1021" s="11" t="s">
        <v>685</v>
      </c>
      <c r="H1021" s="11" t="s">
        <v>5281</v>
      </c>
      <c r="I1021" s="11" t="s">
        <v>21663</v>
      </c>
      <c r="J1021" s="12">
        <v>2019</v>
      </c>
      <c r="K1021" s="12">
        <v>1</v>
      </c>
      <c r="L1021" s="11"/>
      <c r="M1021" s="11"/>
      <c r="N1021" s="11"/>
      <c r="O1021" s="7" t="s">
        <v>21741</v>
      </c>
    </row>
    <row r="1022" spans="1:15" ht="15" customHeight="1">
      <c r="A1022" s="10">
        <v>1</v>
      </c>
      <c r="B1022" s="10"/>
      <c r="C1022" s="11" t="s">
        <v>21545</v>
      </c>
      <c r="D1022" s="12">
        <v>1998</v>
      </c>
      <c r="E1022" s="11" t="s">
        <v>25</v>
      </c>
      <c r="F1022" s="11" t="s">
        <v>20544</v>
      </c>
      <c r="G1022" s="11" t="s">
        <v>685</v>
      </c>
      <c r="H1022" s="11" t="s">
        <v>5280</v>
      </c>
      <c r="I1022" s="11" t="s">
        <v>691</v>
      </c>
      <c r="J1022" s="12">
        <v>2019</v>
      </c>
      <c r="K1022" s="12">
        <v>1</v>
      </c>
      <c r="L1022" s="11"/>
      <c r="M1022" s="11"/>
      <c r="N1022" s="11"/>
      <c r="O1022" s="7" t="s">
        <v>21544</v>
      </c>
    </row>
    <row r="1023" spans="1:15" ht="15" customHeight="1">
      <c r="A1023" s="10">
        <v>1</v>
      </c>
      <c r="B1023" s="10"/>
      <c r="C1023" s="11" t="s">
        <v>21598</v>
      </c>
      <c r="D1023" s="12"/>
      <c r="E1023" s="11" t="s">
        <v>25</v>
      </c>
      <c r="F1023" s="11" t="s">
        <v>20544</v>
      </c>
      <c r="G1023" s="11" t="s">
        <v>685</v>
      </c>
      <c r="H1023" s="11" t="s">
        <v>5279</v>
      </c>
      <c r="I1023" s="11" t="s">
        <v>5783</v>
      </c>
      <c r="J1023" s="12">
        <v>2019</v>
      </c>
      <c r="K1023" s="12">
        <v>1</v>
      </c>
      <c r="L1023" s="11"/>
      <c r="M1023" s="11"/>
      <c r="N1023" s="11"/>
      <c r="O1023" s="7" t="s">
        <v>21601</v>
      </c>
    </row>
    <row r="1024" spans="1:15" ht="15" customHeight="1">
      <c r="A1024" s="10">
        <v>1</v>
      </c>
      <c r="B1024" s="10"/>
      <c r="C1024" s="11" t="s">
        <v>23068</v>
      </c>
      <c r="D1024" s="12">
        <v>1990</v>
      </c>
      <c r="E1024" s="13" t="s">
        <v>7</v>
      </c>
      <c r="F1024" s="11" t="s">
        <v>19</v>
      </c>
      <c r="G1024" s="11" t="s">
        <v>685</v>
      </c>
      <c r="H1024" s="11" t="s">
        <v>5279</v>
      </c>
      <c r="I1024" s="11" t="s">
        <v>687</v>
      </c>
      <c r="J1024" s="12">
        <v>2018</v>
      </c>
      <c r="K1024" s="12">
        <v>1</v>
      </c>
      <c r="L1024" s="11" t="s">
        <v>23070</v>
      </c>
      <c r="M1024" s="15"/>
      <c r="N1024" s="15"/>
      <c r="O1024" s="7" t="s">
        <v>23069</v>
      </c>
    </row>
    <row r="1025" spans="1:15" ht="15" customHeight="1">
      <c r="A1025" s="10">
        <v>1</v>
      </c>
      <c r="B1025" s="10"/>
      <c r="C1025" s="11" t="s">
        <v>10046</v>
      </c>
      <c r="D1025" s="12">
        <v>1996</v>
      </c>
      <c r="E1025" s="13" t="s">
        <v>7</v>
      </c>
      <c r="F1025" s="11" t="s">
        <v>54</v>
      </c>
      <c r="G1025" s="11" t="s">
        <v>685</v>
      </c>
      <c r="H1025" s="11" t="s">
        <v>5279</v>
      </c>
      <c r="I1025" s="11" t="s">
        <v>687</v>
      </c>
      <c r="J1025" s="12">
        <v>2018</v>
      </c>
      <c r="K1025" s="12">
        <v>1</v>
      </c>
      <c r="L1025" s="11" t="s">
        <v>22372</v>
      </c>
      <c r="M1025" s="15"/>
      <c r="N1025" s="15" t="s">
        <v>22373</v>
      </c>
      <c r="O1025" s="7" t="s">
        <v>10047</v>
      </c>
    </row>
    <row r="1026" spans="1:15" ht="15" customHeight="1">
      <c r="A1026" s="10">
        <v>1</v>
      </c>
      <c r="B1026" s="10"/>
      <c r="C1026" s="11" t="s">
        <v>23033</v>
      </c>
      <c r="D1026" s="12">
        <v>1989</v>
      </c>
      <c r="E1026" s="13" t="s">
        <v>7</v>
      </c>
      <c r="F1026" s="11" t="s">
        <v>19</v>
      </c>
      <c r="G1026" s="11" t="s">
        <v>685</v>
      </c>
      <c r="H1026" s="11" t="s">
        <v>5279</v>
      </c>
      <c r="I1026" s="11" t="s">
        <v>687</v>
      </c>
      <c r="J1026" s="12">
        <v>2020</v>
      </c>
      <c r="K1026" s="12">
        <v>1</v>
      </c>
      <c r="L1026" s="11" t="s">
        <v>10063</v>
      </c>
      <c r="M1026" s="11" t="s">
        <v>10064</v>
      </c>
      <c r="N1026" s="11"/>
      <c r="O1026" s="7" t="s">
        <v>10065</v>
      </c>
    </row>
    <row r="1027" spans="1:15" ht="15" customHeight="1">
      <c r="A1027" s="10">
        <v>1</v>
      </c>
      <c r="B1027" s="10"/>
      <c r="C1027" s="11" t="s">
        <v>18167</v>
      </c>
      <c r="D1027" s="12">
        <v>2011</v>
      </c>
      <c r="E1027" s="13" t="s">
        <v>28</v>
      </c>
      <c r="F1027" s="11" t="s">
        <v>64</v>
      </c>
      <c r="G1027" s="11" t="s">
        <v>685</v>
      </c>
      <c r="H1027" s="11" t="s">
        <v>5278</v>
      </c>
      <c r="I1027" s="11" t="s">
        <v>695</v>
      </c>
      <c r="J1027" s="12">
        <v>2016</v>
      </c>
      <c r="K1027" s="12">
        <v>1</v>
      </c>
      <c r="L1027" s="11" t="s">
        <v>9977</v>
      </c>
      <c r="M1027" s="11"/>
      <c r="N1027" s="11"/>
      <c r="O1027" s="7" t="s">
        <v>18168</v>
      </c>
    </row>
    <row r="1028" spans="1:15" ht="15" customHeight="1">
      <c r="A1028" s="10">
        <v>1</v>
      </c>
      <c r="B1028" s="10"/>
      <c r="C1028" s="11" t="s">
        <v>10054</v>
      </c>
      <c r="D1028" s="12">
        <v>1995</v>
      </c>
      <c r="E1028" s="13" t="s">
        <v>7</v>
      </c>
      <c r="F1028" s="11" t="s">
        <v>8</v>
      </c>
      <c r="G1028" s="11" t="s">
        <v>685</v>
      </c>
      <c r="H1028" s="11" t="s">
        <v>5279</v>
      </c>
      <c r="I1028" s="11" t="s">
        <v>687</v>
      </c>
      <c r="J1028" s="12">
        <v>2019</v>
      </c>
      <c r="K1028" s="12">
        <v>1</v>
      </c>
      <c r="L1028" s="11" t="s">
        <v>25012</v>
      </c>
      <c r="M1028" s="15" t="s">
        <v>25011</v>
      </c>
      <c r="N1028" s="15" t="s">
        <v>25013</v>
      </c>
      <c r="O1028" s="7" t="s">
        <v>25014</v>
      </c>
    </row>
    <row r="1029" spans="1:15" ht="15" customHeight="1">
      <c r="A1029" s="10">
        <v>1</v>
      </c>
      <c r="B1029" s="10"/>
      <c r="C1029" s="11" t="s">
        <v>10052</v>
      </c>
      <c r="D1029" s="12">
        <v>1992</v>
      </c>
      <c r="E1029" s="13" t="s">
        <v>7</v>
      </c>
      <c r="F1029" s="11" t="s">
        <v>8</v>
      </c>
      <c r="G1029" s="11" t="s">
        <v>685</v>
      </c>
      <c r="H1029" s="11" t="s">
        <v>5278</v>
      </c>
      <c r="I1029" s="11" t="s">
        <v>686</v>
      </c>
      <c r="J1029" s="12">
        <v>2018</v>
      </c>
      <c r="K1029" s="12">
        <v>1</v>
      </c>
      <c r="L1029" s="11" t="s">
        <v>10053</v>
      </c>
      <c r="M1029" s="15" t="s">
        <v>25016</v>
      </c>
      <c r="N1029" s="15" t="s">
        <v>25015</v>
      </c>
      <c r="O1029" s="7" t="s">
        <v>25017</v>
      </c>
    </row>
    <row r="1030" spans="1:15" ht="15" customHeight="1">
      <c r="A1030" s="10">
        <v>1</v>
      </c>
      <c r="B1030" s="10"/>
      <c r="C1030" s="11" t="s">
        <v>10066</v>
      </c>
      <c r="D1030" s="12">
        <v>1992</v>
      </c>
      <c r="E1030" s="13" t="s">
        <v>7</v>
      </c>
      <c r="F1030" s="11" t="s">
        <v>8</v>
      </c>
      <c r="G1030" s="11" t="s">
        <v>685</v>
      </c>
      <c r="H1030" s="11" t="s">
        <v>5276</v>
      </c>
      <c r="I1030" s="11" t="s">
        <v>706</v>
      </c>
      <c r="J1030" s="12">
        <v>2020</v>
      </c>
      <c r="K1030" s="12">
        <v>3</v>
      </c>
      <c r="L1030" s="11" t="s">
        <v>712</v>
      </c>
      <c r="M1030" s="11"/>
      <c r="N1030" s="11"/>
      <c r="O1030" s="7" t="s">
        <v>31721</v>
      </c>
    </row>
    <row r="1031" spans="1:15" ht="15" customHeight="1">
      <c r="A1031" s="10">
        <v>1</v>
      </c>
      <c r="B1031" s="10"/>
      <c r="C1031" s="13" t="s">
        <v>23055</v>
      </c>
      <c r="D1031" s="12">
        <v>2018</v>
      </c>
      <c r="E1031" s="11" t="s">
        <v>28</v>
      </c>
      <c r="F1031" s="11" t="s">
        <v>64</v>
      </c>
      <c r="G1031" s="13" t="s">
        <v>685</v>
      </c>
      <c r="H1031" s="13" t="s">
        <v>5279</v>
      </c>
      <c r="I1031" s="13" t="s">
        <v>21637</v>
      </c>
      <c r="J1031" s="12">
        <v>2018</v>
      </c>
      <c r="K1031" s="12">
        <v>1</v>
      </c>
      <c r="L1031" s="13" t="s">
        <v>23054</v>
      </c>
      <c r="M1031" s="13"/>
      <c r="N1031" s="13"/>
      <c r="O1031" s="3" t="s">
        <v>23056</v>
      </c>
    </row>
    <row r="1032" spans="1:15" ht="15" customHeight="1">
      <c r="A1032" s="10">
        <v>1</v>
      </c>
      <c r="B1032" s="10"/>
      <c r="C1032" s="11" t="s">
        <v>9986</v>
      </c>
      <c r="D1032" s="12">
        <v>2000</v>
      </c>
      <c r="E1032" s="13" t="s">
        <v>7</v>
      </c>
      <c r="F1032" s="11" t="s">
        <v>110</v>
      </c>
      <c r="G1032" s="11" t="s">
        <v>685</v>
      </c>
      <c r="H1032" s="11" t="s">
        <v>5279</v>
      </c>
      <c r="I1032" s="11" t="s">
        <v>687</v>
      </c>
      <c r="J1032" s="12">
        <v>2021</v>
      </c>
      <c r="K1032" s="12">
        <v>1</v>
      </c>
      <c r="L1032" s="11" t="s">
        <v>713</v>
      </c>
      <c r="M1032" s="11" t="s">
        <v>714</v>
      </c>
      <c r="N1032" s="11"/>
      <c r="O1032" s="7" t="s">
        <v>30660</v>
      </c>
    </row>
    <row r="1033" spans="1:15" ht="15" customHeight="1">
      <c r="A1033" s="10">
        <v>1</v>
      </c>
      <c r="B1033" s="10"/>
      <c r="C1033" s="11" t="s">
        <v>9898</v>
      </c>
      <c r="D1033" s="12">
        <v>1800</v>
      </c>
      <c r="E1033" s="13" t="s">
        <v>25</v>
      </c>
      <c r="F1033" s="11" t="s">
        <v>20544</v>
      </c>
      <c r="G1033" s="11" t="s">
        <v>685</v>
      </c>
      <c r="H1033" s="11" t="s">
        <v>5276</v>
      </c>
      <c r="I1033" s="11" t="s">
        <v>706</v>
      </c>
      <c r="J1033" s="12">
        <v>2020</v>
      </c>
      <c r="K1033" s="12">
        <v>1</v>
      </c>
      <c r="L1033" s="11"/>
      <c r="M1033" s="11"/>
      <c r="N1033" s="11"/>
      <c r="O1033" s="7" t="s">
        <v>21642</v>
      </c>
    </row>
    <row r="1034" spans="1:15" ht="15" customHeight="1">
      <c r="A1034" s="10">
        <v>1</v>
      </c>
      <c r="B1034" s="10"/>
      <c r="C1034" s="11" t="s">
        <v>30633</v>
      </c>
      <c r="D1034" s="12">
        <v>1989</v>
      </c>
      <c r="E1034" s="13" t="s">
        <v>7</v>
      </c>
      <c r="F1034" s="11" t="s">
        <v>8</v>
      </c>
      <c r="G1034" s="11" t="s">
        <v>685</v>
      </c>
      <c r="H1034" s="11" t="s">
        <v>5278</v>
      </c>
      <c r="I1034" s="11" t="s">
        <v>686</v>
      </c>
      <c r="J1034" s="12">
        <v>2019</v>
      </c>
      <c r="K1034" s="12">
        <v>3</v>
      </c>
      <c r="L1034" s="11" t="s">
        <v>692</v>
      </c>
      <c r="M1034" s="11"/>
      <c r="N1034" s="11"/>
      <c r="O1034" s="7" t="s">
        <v>9997</v>
      </c>
    </row>
    <row r="1035" spans="1:15" ht="15" customHeight="1">
      <c r="A1035" s="10">
        <v>1</v>
      </c>
      <c r="B1035" s="10"/>
      <c r="C1035" s="11" t="s">
        <v>10005</v>
      </c>
      <c r="D1035" s="12">
        <v>2014</v>
      </c>
      <c r="E1035" s="13" t="s">
        <v>7</v>
      </c>
      <c r="F1035" s="11" t="s">
        <v>51</v>
      </c>
      <c r="G1035" s="11" t="s">
        <v>685</v>
      </c>
      <c r="H1035" s="11" t="s">
        <v>5277</v>
      </c>
      <c r="I1035" s="11" t="s">
        <v>689</v>
      </c>
      <c r="J1035" s="12">
        <v>2015</v>
      </c>
      <c r="K1035" s="12">
        <v>1</v>
      </c>
      <c r="L1035" s="11" t="s">
        <v>18987</v>
      </c>
      <c r="M1035" s="11" t="s">
        <v>10006</v>
      </c>
      <c r="N1035" s="11"/>
      <c r="O1035" s="7" t="s">
        <v>21656</v>
      </c>
    </row>
    <row r="1036" spans="1:15" ht="15" customHeight="1">
      <c r="A1036" s="10">
        <v>1</v>
      </c>
      <c r="B1036" s="10"/>
      <c r="C1036" s="11" t="s">
        <v>30654</v>
      </c>
      <c r="D1036" s="17"/>
      <c r="E1036" s="13" t="s">
        <v>7</v>
      </c>
      <c r="F1036" s="11" t="s">
        <v>8</v>
      </c>
      <c r="G1036" s="11" t="s">
        <v>685</v>
      </c>
      <c r="H1036" s="11" t="s">
        <v>5278</v>
      </c>
      <c r="I1036" s="11" t="s">
        <v>695</v>
      </c>
      <c r="J1036" s="12">
        <v>2018</v>
      </c>
      <c r="K1036" s="12">
        <v>1</v>
      </c>
      <c r="L1036" s="11" t="s">
        <v>30655</v>
      </c>
      <c r="M1036" s="14"/>
      <c r="N1036" s="14"/>
      <c r="O1036" s="7"/>
    </row>
    <row r="1037" spans="1:15" ht="15" customHeight="1">
      <c r="A1037" s="10">
        <v>1</v>
      </c>
      <c r="B1037" s="10"/>
      <c r="C1037" s="13" t="s">
        <v>715</v>
      </c>
      <c r="D1037" s="12">
        <v>1989</v>
      </c>
      <c r="E1037" s="11" t="s">
        <v>15789</v>
      </c>
      <c r="F1037" s="13" t="s">
        <v>72</v>
      </c>
      <c r="G1037" s="13" t="s">
        <v>685</v>
      </c>
      <c r="H1037" s="11" t="s">
        <v>5279</v>
      </c>
      <c r="I1037" s="13" t="s">
        <v>716</v>
      </c>
      <c r="J1037" s="12">
        <v>2019</v>
      </c>
      <c r="K1037" s="12">
        <v>1</v>
      </c>
      <c r="L1037" s="13" t="s">
        <v>717</v>
      </c>
      <c r="M1037" s="8" t="s">
        <v>31722</v>
      </c>
      <c r="N1037" s="8"/>
      <c r="O1037" s="3" t="s">
        <v>31723</v>
      </c>
    </row>
    <row r="1038" spans="1:15" ht="15" customHeight="1">
      <c r="A1038" s="10">
        <v>1</v>
      </c>
      <c r="B1038" s="10"/>
      <c r="C1038" s="11" t="s">
        <v>720</v>
      </c>
      <c r="D1038" s="12">
        <v>2001</v>
      </c>
      <c r="E1038" s="13" t="s">
        <v>7</v>
      </c>
      <c r="F1038" s="11" t="s">
        <v>8</v>
      </c>
      <c r="G1038" s="11" t="s">
        <v>685</v>
      </c>
      <c r="H1038" s="11" t="s">
        <v>5276</v>
      </c>
      <c r="I1038" s="11" t="s">
        <v>706</v>
      </c>
      <c r="J1038" s="12">
        <v>2019</v>
      </c>
      <c r="K1038" s="12">
        <v>1</v>
      </c>
      <c r="L1038" s="11" t="s">
        <v>25029</v>
      </c>
      <c r="M1038" s="11" t="s">
        <v>25027</v>
      </c>
      <c r="N1038" s="11" t="s">
        <v>25028</v>
      </c>
      <c r="O1038" s="7" t="s">
        <v>10036</v>
      </c>
    </row>
    <row r="1039" spans="1:15" ht="15" customHeight="1">
      <c r="A1039" s="10">
        <v>1</v>
      </c>
      <c r="B1039" s="10"/>
      <c r="C1039" s="11" t="s">
        <v>23040</v>
      </c>
      <c r="D1039" s="12">
        <v>2016</v>
      </c>
      <c r="E1039" s="13" t="s">
        <v>7</v>
      </c>
      <c r="F1039" s="11" t="s">
        <v>8</v>
      </c>
      <c r="G1039" s="11" t="s">
        <v>685</v>
      </c>
      <c r="H1039" s="11" t="s">
        <v>5279</v>
      </c>
      <c r="I1039" s="11" t="s">
        <v>687</v>
      </c>
      <c r="J1039" s="12">
        <v>2018</v>
      </c>
      <c r="K1039" s="12">
        <v>1</v>
      </c>
      <c r="L1039" s="11" t="s">
        <v>23041</v>
      </c>
      <c r="M1039" s="11"/>
      <c r="N1039" s="11"/>
      <c r="O1039" s="7" t="s">
        <v>9979</v>
      </c>
    </row>
    <row r="1040" spans="1:15" ht="15" customHeight="1">
      <c r="A1040" s="10">
        <v>1</v>
      </c>
      <c r="B1040" s="10"/>
      <c r="C1040" s="11" t="s">
        <v>721</v>
      </c>
      <c r="D1040" s="17"/>
      <c r="E1040" s="13" t="s">
        <v>7</v>
      </c>
      <c r="F1040" s="11" t="s">
        <v>8</v>
      </c>
      <c r="G1040" s="11" t="s">
        <v>685</v>
      </c>
      <c r="H1040" s="11" t="s">
        <v>5279</v>
      </c>
      <c r="I1040" s="11" t="s">
        <v>687</v>
      </c>
      <c r="J1040" s="12">
        <v>2018</v>
      </c>
      <c r="K1040" s="12">
        <v>3</v>
      </c>
      <c r="L1040" s="11" t="s">
        <v>5285</v>
      </c>
      <c r="M1040" s="14"/>
      <c r="N1040" s="14"/>
      <c r="O1040" s="7"/>
    </row>
    <row r="1041" spans="1:15" ht="15" customHeight="1">
      <c r="A1041" s="10">
        <v>1</v>
      </c>
      <c r="B1041" s="10"/>
      <c r="C1041" s="11" t="s">
        <v>9970</v>
      </c>
      <c r="D1041" s="12">
        <v>2009</v>
      </c>
      <c r="E1041" s="13" t="s">
        <v>7</v>
      </c>
      <c r="F1041" s="11" t="s">
        <v>8</v>
      </c>
      <c r="G1041" s="11" t="s">
        <v>685</v>
      </c>
      <c r="H1041" s="11" t="s">
        <v>5278</v>
      </c>
      <c r="I1041" s="11" t="s">
        <v>695</v>
      </c>
      <c r="J1041" s="12">
        <v>2018</v>
      </c>
      <c r="K1041" s="12">
        <v>1</v>
      </c>
      <c r="L1041" s="11" t="s">
        <v>30656</v>
      </c>
      <c r="M1041" s="14"/>
      <c r="N1041" s="11" t="s">
        <v>30657</v>
      </c>
      <c r="O1041" s="7"/>
    </row>
    <row r="1042" spans="1:15" ht="15" customHeight="1">
      <c r="A1042" s="10">
        <v>1</v>
      </c>
      <c r="B1042" s="10"/>
      <c r="C1042" s="11" t="s">
        <v>23113</v>
      </c>
      <c r="D1042" s="12"/>
      <c r="E1042" s="13" t="s">
        <v>7</v>
      </c>
      <c r="F1042" s="11" t="s">
        <v>8</v>
      </c>
      <c r="G1042" s="11" t="s">
        <v>685</v>
      </c>
      <c r="H1042" s="11" t="s">
        <v>5279</v>
      </c>
      <c r="I1042" s="11" t="s">
        <v>687</v>
      </c>
      <c r="J1042" s="12">
        <v>2019</v>
      </c>
      <c r="K1042" s="12">
        <v>1</v>
      </c>
      <c r="L1042" s="11" t="s">
        <v>25020</v>
      </c>
      <c r="M1042" s="14"/>
      <c r="N1042" s="14"/>
      <c r="O1042" s="7" t="s">
        <v>5283</v>
      </c>
    </row>
    <row r="1043" spans="1:15" ht="15" customHeight="1">
      <c r="A1043" s="10">
        <v>1</v>
      </c>
      <c r="B1043" s="10"/>
      <c r="C1043" s="11" t="s">
        <v>25033</v>
      </c>
      <c r="D1043" s="12">
        <v>1996</v>
      </c>
      <c r="E1043" s="13" t="s">
        <v>7</v>
      </c>
      <c r="F1043" s="11" t="s">
        <v>8</v>
      </c>
      <c r="G1043" s="11" t="s">
        <v>685</v>
      </c>
      <c r="H1043" s="11" t="s">
        <v>5276</v>
      </c>
      <c r="I1043" s="11" t="s">
        <v>706</v>
      </c>
      <c r="J1043" s="12">
        <v>2019</v>
      </c>
      <c r="K1043" s="12">
        <v>1</v>
      </c>
      <c r="L1043" s="11" t="s">
        <v>25030</v>
      </c>
      <c r="M1043" s="11" t="s">
        <v>25031</v>
      </c>
      <c r="N1043" s="11" t="s">
        <v>25032</v>
      </c>
      <c r="O1043" s="7" t="s">
        <v>16104</v>
      </c>
    </row>
    <row r="1044" spans="1:15" ht="15" customHeight="1">
      <c r="A1044" s="10">
        <v>1</v>
      </c>
      <c r="B1044" s="10"/>
      <c r="C1044" s="11" t="s">
        <v>10067</v>
      </c>
      <c r="D1044" s="12"/>
      <c r="E1044" s="13" t="s">
        <v>7</v>
      </c>
      <c r="F1044" s="11" t="s">
        <v>39</v>
      </c>
      <c r="G1044" s="11" t="s">
        <v>685</v>
      </c>
      <c r="H1044" s="11" t="s">
        <v>5279</v>
      </c>
      <c r="I1044" s="11" t="s">
        <v>687</v>
      </c>
      <c r="J1044" s="12">
        <v>2019</v>
      </c>
      <c r="K1044" s="12">
        <v>3</v>
      </c>
      <c r="L1044" s="11" t="s">
        <v>719</v>
      </c>
      <c r="M1044" s="11"/>
      <c r="N1044" s="11"/>
      <c r="O1044" s="7"/>
    </row>
    <row r="1045" spans="1:15" ht="15" customHeight="1">
      <c r="A1045" s="10">
        <v>1</v>
      </c>
      <c r="B1045" s="10"/>
      <c r="C1045" s="11" t="s">
        <v>722</v>
      </c>
      <c r="D1045" s="12"/>
      <c r="E1045" s="13" t="s">
        <v>7</v>
      </c>
      <c r="F1045" s="11" t="s">
        <v>39</v>
      </c>
      <c r="G1045" s="11" t="s">
        <v>685</v>
      </c>
      <c r="H1045" s="11" t="s">
        <v>5279</v>
      </c>
      <c r="I1045" s="11" t="s">
        <v>687</v>
      </c>
      <c r="J1045" s="12">
        <v>2018</v>
      </c>
      <c r="K1045" s="12">
        <v>1</v>
      </c>
      <c r="L1045" s="11" t="s">
        <v>723</v>
      </c>
      <c r="M1045" s="14"/>
      <c r="N1045" s="14"/>
      <c r="O1045" s="7" t="s">
        <v>9979</v>
      </c>
    </row>
    <row r="1046" spans="1:15" ht="15" customHeight="1">
      <c r="A1046" s="10">
        <v>1</v>
      </c>
      <c r="B1046" s="10"/>
      <c r="C1046" s="13" t="s">
        <v>23062</v>
      </c>
      <c r="D1046" s="12">
        <v>2018</v>
      </c>
      <c r="E1046" s="11" t="s">
        <v>28</v>
      </c>
      <c r="F1046" s="11" t="s">
        <v>64</v>
      </c>
      <c r="G1046" s="13" t="s">
        <v>685</v>
      </c>
      <c r="H1046" s="13" t="s">
        <v>5276</v>
      </c>
      <c r="I1046" s="13" t="s">
        <v>706</v>
      </c>
      <c r="J1046" s="12">
        <v>2020</v>
      </c>
      <c r="K1046" s="12">
        <v>1</v>
      </c>
      <c r="L1046" s="13" t="s">
        <v>23004</v>
      </c>
      <c r="M1046" s="13"/>
      <c r="N1046" s="13" t="s">
        <v>23005</v>
      </c>
      <c r="O1046" s="3" t="s">
        <v>25137</v>
      </c>
    </row>
    <row r="1047" spans="1:15" ht="15" customHeight="1">
      <c r="A1047" s="10">
        <v>1</v>
      </c>
      <c r="B1047" s="10"/>
      <c r="C1047" s="13" t="s">
        <v>26129</v>
      </c>
      <c r="D1047" s="12">
        <v>1999</v>
      </c>
      <c r="E1047" s="11" t="s">
        <v>28</v>
      </c>
      <c r="F1047" s="11" t="s">
        <v>64</v>
      </c>
      <c r="G1047" s="13" t="s">
        <v>685</v>
      </c>
      <c r="H1047" s="13" t="s">
        <v>5276</v>
      </c>
      <c r="I1047" s="13" t="s">
        <v>706</v>
      </c>
      <c r="J1047" s="12">
        <v>2021</v>
      </c>
      <c r="K1047" s="12">
        <v>1</v>
      </c>
      <c r="L1047" s="13" t="s">
        <v>5785</v>
      </c>
      <c r="M1047" s="8" t="s">
        <v>19481</v>
      </c>
      <c r="N1047" s="8" t="s">
        <v>9917</v>
      </c>
      <c r="O1047" s="3" t="s">
        <v>26128</v>
      </c>
    </row>
    <row r="1048" spans="1:15" ht="15" customHeight="1">
      <c r="A1048" s="10">
        <v>1</v>
      </c>
      <c r="B1048" s="10"/>
      <c r="C1048" s="13" t="s">
        <v>23063</v>
      </c>
      <c r="D1048" s="12"/>
      <c r="E1048" s="11" t="s">
        <v>28</v>
      </c>
      <c r="F1048" s="11" t="s">
        <v>64</v>
      </c>
      <c r="G1048" s="13" t="s">
        <v>685</v>
      </c>
      <c r="H1048" s="13" t="s">
        <v>5277</v>
      </c>
      <c r="I1048" s="13" t="s">
        <v>689</v>
      </c>
      <c r="J1048" s="12">
        <v>2018</v>
      </c>
      <c r="K1048" s="12">
        <v>1</v>
      </c>
      <c r="L1048" s="13" t="s">
        <v>23064</v>
      </c>
      <c r="M1048" s="13"/>
      <c r="N1048" s="13"/>
      <c r="O1048" s="3"/>
    </row>
    <row r="1049" spans="1:15" ht="15" customHeight="1">
      <c r="A1049" s="10">
        <v>1</v>
      </c>
      <c r="B1049" s="10"/>
      <c r="C1049" s="13" t="s">
        <v>30642</v>
      </c>
      <c r="D1049" s="12">
        <v>2017</v>
      </c>
      <c r="E1049" s="11" t="s">
        <v>28</v>
      </c>
      <c r="F1049" s="11" t="s">
        <v>64</v>
      </c>
      <c r="G1049" s="13" t="s">
        <v>685</v>
      </c>
      <c r="H1049" s="13" t="s">
        <v>5278</v>
      </c>
      <c r="I1049" s="13" t="s">
        <v>30643</v>
      </c>
      <c r="J1049" s="12">
        <v>2020</v>
      </c>
      <c r="K1049" s="12">
        <v>1</v>
      </c>
      <c r="L1049" s="13" t="s">
        <v>30644</v>
      </c>
      <c r="M1049" s="8"/>
      <c r="N1049" s="8" t="s">
        <v>30645</v>
      </c>
      <c r="O1049" s="3" t="s">
        <v>25137</v>
      </c>
    </row>
    <row r="1050" spans="1:15" ht="15" customHeight="1">
      <c r="A1050" s="10">
        <v>1</v>
      </c>
      <c r="B1050" s="10"/>
      <c r="C1050" s="13" t="s">
        <v>23044</v>
      </c>
      <c r="D1050" s="12"/>
      <c r="E1050" s="11" t="s">
        <v>28</v>
      </c>
      <c r="F1050" s="11" t="s">
        <v>64</v>
      </c>
      <c r="G1050" s="13" t="s">
        <v>685</v>
      </c>
      <c r="H1050" s="13" t="s">
        <v>5280</v>
      </c>
      <c r="I1050" s="13" t="s">
        <v>693</v>
      </c>
      <c r="J1050" s="12">
        <v>2020</v>
      </c>
      <c r="K1050" s="12">
        <v>1</v>
      </c>
      <c r="L1050" s="13" t="s">
        <v>23043</v>
      </c>
      <c r="M1050" s="8"/>
      <c r="N1050" s="8"/>
      <c r="O1050" s="3" t="s">
        <v>30686</v>
      </c>
    </row>
    <row r="1051" spans="1:15" ht="15" customHeight="1">
      <c r="A1051" s="10">
        <v>1</v>
      </c>
      <c r="B1051" s="10"/>
      <c r="C1051" s="13" t="s">
        <v>23010</v>
      </c>
      <c r="D1051" s="12">
        <v>1996</v>
      </c>
      <c r="E1051" s="11" t="s">
        <v>28</v>
      </c>
      <c r="F1051" s="11" t="s">
        <v>64</v>
      </c>
      <c r="G1051" s="13" t="s">
        <v>685</v>
      </c>
      <c r="H1051" s="13" t="s">
        <v>5279</v>
      </c>
      <c r="I1051" s="13" t="s">
        <v>687</v>
      </c>
      <c r="J1051" s="12">
        <v>2018</v>
      </c>
      <c r="K1051" s="12">
        <v>1</v>
      </c>
      <c r="L1051" s="13" t="s">
        <v>9914</v>
      </c>
      <c r="M1051" s="8"/>
      <c r="N1051" s="8" t="s">
        <v>30668</v>
      </c>
      <c r="O1051" s="3" t="s">
        <v>26429</v>
      </c>
    </row>
    <row r="1052" spans="1:15" ht="15" customHeight="1">
      <c r="A1052" s="10">
        <v>1</v>
      </c>
      <c r="B1052" s="10"/>
      <c r="C1052" s="13" t="s">
        <v>23011</v>
      </c>
      <c r="D1052" s="12">
        <v>1959</v>
      </c>
      <c r="E1052" s="11" t="s">
        <v>28</v>
      </c>
      <c r="F1052" s="11" t="s">
        <v>64</v>
      </c>
      <c r="G1052" s="13" t="s">
        <v>685</v>
      </c>
      <c r="H1052" s="13" t="s">
        <v>5276</v>
      </c>
      <c r="I1052" s="13" t="s">
        <v>706</v>
      </c>
      <c r="J1052" s="12">
        <v>2018</v>
      </c>
      <c r="K1052" s="12">
        <v>1</v>
      </c>
      <c r="L1052" s="13" t="s">
        <v>31724</v>
      </c>
      <c r="M1052" s="8" t="s">
        <v>9918</v>
      </c>
      <c r="N1052" s="8" t="s">
        <v>9919</v>
      </c>
      <c r="O1052" s="3" t="s">
        <v>26429</v>
      </c>
    </row>
    <row r="1053" spans="1:15" ht="15" customHeight="1">
      <c r="A1053" s="10">
        <v>1</v>
      </c>
      <c r="B1053" s="10"/>
      <c r="C1053" s="13" t="s">
        <v>23006</v>
      </c>
      <c r="D1053" s="12">
        <v>1999</v>
      </c>
      <c r="E1053" s="11" t="s">
        <v>28</v>
      </c>
      <c r="F1053" s="11" t="s">
        <v>64</v>
      </c>
      <c r="G1053" s="13" t="s">
        <v>685</v>
      </c>
      <c r="H1053" s="13" t="s">
        <v>5279</v>
      </c>
      <c r="I1053" s="13" t="s">
        <v>5783</v>
      </c>
      <c r="J1053" s="12">
        <v>2019</v>
      </c>
      <c r="K1053" s="12">
        <v>1</v>
      </c>
      <c r="L1053" s="13" t="s">
        <v>5784</v>
      </c>
      <c r="M1053" s="13"/>
      <c r="N1053" s="13" t="s">
        <v>30636</v>
      </c>
      <c r="O1053" s="3" t="s">
        <v>26429</v>
      </c>
    </row>
    <row r="1054" spans="1:15" ht="15" customHeight="1">
      <c r="A1054" s="10">
        <v>1</v>
      </c>
      <c r="B1054" s="10"/>
      <c r="C1054" s="13" t="s">
        <v>23009</v>
      </c>
      <c r="D1054" s="12">
        <v>1946</v>
      </c>
      <c r="E1054" s="11" t="s">
        <v>28</v>
      </c>
      <c r="F1054" s="11" t="s">
        <v>64</v>
      </c>
      <c r="G1054" s="13" t="s">
        <v>685</v>
      </c>
      <c r="H1054" s="13" t="s">
        <v>5278</v>
      </c>
      <c r="I1054" s="13" t="s">
        <v>695</v>
      </c>
      <c r="J1054" s="12">
        <v>2018</v>
      </c>
      <c r="K1054" s="12">
        <v>1</v>
      </c>
      <c r="L1054" s="13" t="s">
        <v>23007</v>
      </c>
      <c r="M1054" s="13"/>
      <c r="N1054" s="13" t="s">
        <v>22993</v>
      </c>
      <c r="O1054" s="3" t="s">
        <v>23013</v>
      </c>
    </row>
    <row r="1055" spans="1:15" ht="15" customHeight="1">
      <c r="A1055" s="10">
        <v>1</v>
      </c>
      <c r="B1055" s="10"/>
      <c r="C1055" s="13" t="s">
        <v>30682</v>
      </c>
      <c r="D1055" s="12">
        <v>1929</v>
      </c>
      <c r="E1055" s="11" t="s">
        <v>28</v>
      </c>
      <c r="F1055" s="11" t="s">
        <v>64</v>
      </c>
      <c r="G1055" s="13" t="s">
        <v>685</v>
      </c>
      <c r="H1055" s="13" t="s">
        <v>5281</v>
      </c>
      <c r="I1055" s="13" t="s">
        <v>30683</v>
      </c>
      <c r="J1055" s="12">
        <v>2019</v>
      </c>
      <c r="K1055" s="12">
        <v>3</v>
      </c>
      <c r="L1055" s="13" t="s">
        <v>31710</v>
      </c>
      <c r="M1055" s="13" t="s">
        <v>30685</v>
      </c>
      <c r="N1055" s="13" t="s">
        <v>31709</v>
      </c>
      <c r="O1055" s="3" t="s">
        <v>30684</v>
      </c>
    </row>
    <row r="1056" spans="1:15" ht="15" customHeight="1">
      <c r="A1056" s="10">
        <v>1</v>
      </c>
      <c r="B1056" s="10"/>
      <c r="C1056" s="13" t="s">
        <v>23015</v>
      </c>
      <c r="D1056" s="12">
        <v>2014</v>
      </c>
      <c r="E1056" s="11" t="s">
        <v>28</v>
      </c>
      <c r="F1056" s="11" t="s">
        <v>64</v>
      </c>
      <c r="G1056" s="13" t="s">
        <v>685</v>
      </c>
      <c r="H1056" s="13" t="s">
        <v>5279</v>
      </c>
      <c r="I1056" s="13" t="s">
        <v>687</v>
      </c>
      <c r="J1056" s="12">
        <v>2018</v>
      </c>
      <c r="K1056" s="12">
        <v>1</v>
      </c>
      <c r="L1056" s="13" t="s">
        <v>22994</v>
      </c>
      <c r="M1056" s="13" t="s">
        <v>22995</v>
      </c>
      <c r="N1056" s="13" t="s">
        <v>22996</v>
      </c>
      <c r="O1056" s="3" t="s">
        <v>25137</v>
      </c>
    </row>
    <row r="1057" spans="1:15" ht="15" customHeight="1">
      <c r="A1057" s="10">
        <v>1</v>
      </c>
      <c r="B1057" s="10"/>
      <c r="C1057" s="11" t="s">
        <v>26115</v>
      </c>
      <c r="D1057" s="12"/>
      <c r="E1057" s="13" t="s">
        <v>7</v>
      </c>
      <c r="F1057" s="11" t="s">
        <v>19</v>
      </c>
      <c r="G1057" s="11" t="s">
        <v>685</v>
      </c>
      <c r="H1057" s="11" t="s">
        <v>5276</v>
      </c>
      <c r="I1057" s="11" t="s">
        <v>706</v>
      </c>
      <c r="J1057" s="12">
        <v>2020</v>
      </c>
      <c r="K1057" s="12">
        <v>1</v>
      </c>
      <c r="L1057" s="11" t="s">
        <v>26114</v>
      </c>
      <c r="M1057" s="11"/>
      <c r="N1057" s="11"/>
      <c r="O1057" s="7" t="s">
        <v>26113</v>
      </c>
    </row>
    <row r="1058" spans="1:15" ht="15" customHeight="1">
      <c r="A1058" s="10">
        <v>1</v>
      </c>
      <c r="B1058" s="10"/>
      <c r="C1058" s="13" t="s">
        <v>10009</v>
      </c>
      <c r="D1058" s="12">
        <v>1992</v>
      </c>
      <c r="E1058" s="11" t="s">
        <v>15789</v>
      </c>
      <c r="F1058" s="11" t="s">
        <v>72</v>
      </c>
      <c r="G1058" s="13" t="s">
        <v>685</v>
      </c>
      <c r="H1058" s="13" t="s">
        <v>5277</v>
      </c>
      <c r="I1058" s="13" t="s">
        <v>9954</v>
      </c>
      <c r="J1058" s="12">
        <v>2019</v>
      </c>
      <c r="K1058" s="12">
        <v>1</v>
      </c>
      <c r="L1058" s="13" t="s">
        <v>31713</v>
      </c>
      <c r="M1058" s="13" t="s">
        <v>10010</v>
      </c>
      <c r="N1058" s="13" t="s">
        <v>10011</v>
      </c>
      <c r="O1058" s="3" t="s">
        <v>10012</v>
      </c>
    </row>
    <row r="1059" spans="1:15" ht="15" customHeight="1">
      <c r="A1059" s="10">
        <v>1</v>
      </c>
      <c r="B1059" s="10"/>
      <c r="C1059" s="11" t="s">
        <v>724</v>
      </c>
      <c r="D1059" s="12">
        <v>1991</v>
      </c>
      <c r="E1059" s="13" t="s">
        <v>7</v>
      </c>
      <c r="F1059" s="11" t="s">
        <v>8</v>
      </c>
      <c r="G1059" s="11" t="s">
        <v>685</v>
      </c>
      <c r="H1059" s="11" t="s">
        <v>5279</v>
      </c>
      <c r="I1059" s="11" t="s">
        <v>699</v>
      </c>
      <c r="J1059" s="12">
        <v>2022</v>
      </c>
      <c r="K1059" s="12">
        <v>1</v>
      </c>
      <c r="L1059" s="11" t="s">
        <v>725</v>
      </c>
      <c r="M1059" s="13"/>
      <c r="N1059" s="13"/>
      <c r="O1059" s="7" t="s">
        <v>31679</v>
      </c>
    </row>
    <row r="1060" spans="1:15" ht="15" customHeight="1">
      <c r="A1060" s="10">
        <v>1</v>
      </c>
      <c r="B1060" s="10"/>
      <c r="C1060" s="11" t="s">
        <v>726</v>
      </c>
      <c r="D1060" s="12">
        <v>1996</v>
      </c>
      <c r="E1060" s="13" t="s">
        <v>7</v>
      </c>
      <c r="F1060" s="11" t="s">
        <v>8</v>
      </c>
      <c r="G1060" s="11" t="s">
        <v>685</v>
      </c>
      <c r="H1060" s="11" t="s">
        <v>5279</v>
      </c>
      <c r="I1060" s="11" t="s">
        <v>687</v>
      </c>
      <c r="J1060" s="12">
        <v>2017</v>
      </c>
      <c r="K1060" s="12">
        <v>1</v>
      </c>
      <c r="L1060" s="11" t="s">
        <v>31725</v>
      </c>
      <c r="M1060" s="15"/>
      <c r="N1060" s="15"/>
      <c r="O1060" s="7"/>
    </row>
    <row r="1061" spans="1:15" ht="15" customHeight="1">
      <c r="A1061" s="10">
        <v>1</v>
      </c>
      <c r="B1061" s="10"/>
      <c r="C1061" s="11" t="s">
        <v>9980</v>
      </c>
      <c r="D1061" s="12">
        <v>1992</v>
      </c>
      <c r="E1061" s="13" t="s">
        <v>7</v>
      </c>
      <c r="F1061" s="11" t="s">
        <v>8</v>
      </c>
      <c r="G1061" s="11" t="s">
        <v>685</v>
      </c>
      <c r="H1061" s="11" t="s">
        <v>5279</v>
      </c>
      <c r="I1061" s="11" t="s">
        <v>687</v>
      </c>
      <c r="J1061" s="12">
        <v>2020</v>
      </c>
      <c r="K1061" s="12">
        <v>1</v>
      </c>
      <c r="L1061" s="11" t="s">
        <v>25019</v>
      </c>
      <c r="M1061" s="11" t="s">
        <v>9981</v>
      </c>
      <c r="N1061" s="11"/>
      <c r="O1061" s="7"/>
    </row>
    <row r="1062" spans="1:15" ht="15" customHeight="1">
      <c r="A1062" s="10">
        <v>1</v>
      </c>
      <c r="B1062" s="10"/>
      <c r="C1062" s="11" t="s">
        <v>9999</v>
      </c>
      <c r="D1062" s="12"/>
      <c r="E1062" s="13" t="s">
        <v>7</v>
      </c>
      <c r="F1062" s="11" t="s">
        <v>8</v>
      </c>
      <c r="G1062" s="11" t="s">
        <v>685</v>
      </c>
      <c r="H1062" s="11" t="s">
        <v>5279</v>
      </c>
      <c r="I1062" s="11" t="s">
        <v>687</v>
      </c>
      <c r="J1062" s="12">
        <v>2019</v>
      </c>
      <c r="K1062" s="12">
        <v>1</v>
      </c>
      <c r="L1062" s="11" t="s">
        <v>25021</v>
      </c>
      <c r="M1062" s="11"/>
      <c r="N1062" s="11"/>
      <c r="O1062" s="7"/>
    </row>
    <row r="1063" spans="1:15" ht="15" customHeight="1">
      <c r="A1063" s="10">
        <v>1</v>
      </c>
      <c r="B1063" s="10"/>
      <c r="C1063" s="11" t="s">
        <v>9931</v>
      </c>
      <c r="D1063" s="12">
        <v>2002</v>
      </c>
      <c r="E1063" s="13" t="s">
        <v>7</v>
      </c>
      <c r="F1063" s="11" t="s">
        <v>8</v>
      </c>
      <c r="G1063" s="11" t="s">
        <v>685</v>
      </c>
      <c r="H1063" s="11" t="s">
        <v>5279</v>
      </c>
      <c r="I1063" s="11" t="s">
        <v>687</v>
      </c>
      <c r="J1063" s="12">
        <v>2019</v>
      </c>
      <c r="K1063" s="12">
        <v>1</v>
      </c>
      <c r="L1063" s="11" t="s">
        <v>16097</v>
      </c>
      <c r="M1063" s="11" t="s">
        <v>9932</v>
      </c>
      <c r="N1063" s="11"/>
      <c r="O1063" s="7" t="s">
        <v>31726</v>
      </c>
    </row>
    <row r="1064" spans="1:15" ht="15" customHeight="1">
      <c r="A1064" s="10">
        <v>1</v>
      </c>
      <c r="B1064" s="10"/>
      <c r="C1064" s="11" t="s">
        <v>22049</v>
      </c>
      <c r="D1064" s="12">
        <v>2018</v>
      </c>
      <c r="E1064" s="13" t="s">
        <v>19470</v>
      </c>
      <c r="F1064" s="11" t="s">
        <v>19473</v>
      </c>
      <c r="G1064" s="11" t="s">
        <v>685</v>
      </c>
      <c r="H1064" s="11" t="s">
        <v>5276</v>
      </c>
      <c r="I1064" s="11" t="s">
        <v>706</v>
      </c>
      <c r="J1064" s="12">
        <v>2019</v>
      </c>
      <c r="K1064" s="12">
        <v>1</v>
      </c>
      <c r="L1064" s="11" t="s">
        <v>24253</v>
      </c>
      <c r="M1064" s="11" t="s">
        <v>22050</v>
      </c>
      <c r="N1064" s="11" t="s">
        <v>24254</v>
      </c>
      <c r="O1064" s="7" t="s">
        <v>22831</v>
      </c>
    </row>
    <row r="1065" spans="1:15" ht="15" customHeight="1">
      <c r="A1065" s="10">
        <v>1</v>
      </c>
      <c r="B1065" s="10"/>
      <c r="C1065" s="11" t="s">
        <v>20565</v>
      </c>
      <c r="D1065" s="12">
        <v>1754</v>
      </c>
      <c r="E1065" s="13" t="s">
        <v>15789</v>
      </c>
      <c r="F1065" s="11" t="s">
        <v>72</v>
      </c>
      <c r="G1065" s="11" t="s">
        <v>685</v>
      </c>
      <c r="H1065" s="11" t="s">
        <v>5281</v>
      </c>
      <c r="I1065" s="11" t="s">
        <v>20566</v>
      </c>
      <c r="J1065" s="12">
        <v>2017</v>
      </c>
      <c r="K1065" s="12">
        <v>1</v>
      </c>
      <c r="L1065" s="11"/>
      <c r="M1065" s="7" t="s">
        <v>20568</v>
      </c>
      <c r="N1065" s="11" t="s">
        <v>20569</v>
      </c>
      <c r="O1065" s="7" t="s">
        <v>20584</v>
      </c>
    </row>
    <row r="1066" spans="1:15" ht="15" customHeight="1">
      <c r="A1066" s="10">
        <v>1</v>
      </c>
      <c r="B1066" s="10"/>
      <c r="C1066" s="11" t="s">
        <v>9911</v>
      </c>
      <c r="D1066" s="12"/>
      <c r="E1066" s="11" t="s">
        <v>15789</v>
      </c>
      <c r="F1066" s="11" t="s">
        <v>72</v>
      </c>
      <c r="G1066" s="11" t="s">
        <v>685</v>
      </c>
      <c r="H1066" s="11" t="s">
        <v>5277</v>
      </c>
      <c r="I1066" s="11" t="s">
        <v>727</v>
      </c>
      <c r="J1066" s="12">
        <v>2014</v>
      </c>
      <c r="K1066" s="12">
        <v>1</v>
      </c>
      <c r="L1066" s="11" t="s">
        <v>728</v>
      </c>
      <c r="M1066" s="11"/>
      <c r="N1066" s="11"/>
      <c r="O1066" s="7" t="s">
        <v>729</v>
      </c>
    </row>
    <row r="1067" spans="1:15" ht="15" customHeight="1">
      <c r="A1067" s="10">
        <v>1</v>
      </c>
      <c r="B1067" s="10"/>
      <c r="C1067" s="11" t="s">
        <v>17333</v>
      </c>
      <c r="D1067" s="12" t="s">
        <v>14045</v>
      </c>
      <c r="E1067" s="13" t="s">
        <v>15789</v>
      </c>
      <c r="F1067" s="11" t="s">
        <v>72</v>
      </c>
      <c r="G1067" s="11" t="s">
        <v>685</v>
      </c>
      <c r="H1067" s="11" t="s">
        <v>5279</v>
      </c>
      <c r="I1067" s="11" t="s">
        <v>687</v>
      </c>
      <c r="J1067" s="12">
        <v>2014</v>
      </c>
      <c r="K1067" s="12">
        <v>1</v>
      </c>
      <c r="L1067" s="11"/>
      <c r="M1067" s="11" t="s">
        <v>17248</v>
      </c>
      <c r="N1067" s="11" t="s">
        <v>17335</v>
      </c>
      <c r="O1067" s="7" t="s">
        <v>17334</v>
      </c>
    </row>
    <row r="1068" spans="1:15" ht="15" customHeight="1">
      <c r="A1068" s="10">
        <v>1</v>
      </c>
      <c r="B1068" s="10"/>
      <c r="C1068" s="11" t="s">
        <v>21558</v>
      </c>
      <c r="D1068" s="12"/>
      <c r="E1068" s="13" t="s">
        <v>25</v>
      </c>
      <c r="F1068" s="11" t="s">
        <v>20544</v>
      </c>
      <c r="G1068" s="11" t="s">
        <v>685</v>
      </c>
      <c r="H1068" s="11" t="s">
        <v>5279</v>
      </c>
      <c r="I1068" s="11" t="s">
        <v>21557</v>
      </c>
      <c r="J1068" s="12">
        <v>2019</v>
      </c>
      <c r="K1068" s="12">
        <v>1</v>
      </c>
      <c r="L1068" s="11"/>
      <c r="M1068" s="11"/>
      <c r="N1068" s="11"/>
      <c r="O1068" s="7" t="s">
        <v>21559</v>
      </c>
    </row>
    <row r="1069" spans="1:15" ht="15" customHeight="1">
      <c r="A1069" s="10">
        <v>1</v>
      </c>
      <c r="B1069" s="10"/>
      <c r="C1069" s="11" t="s">
        <v>21567</v>
      </c>
      <c r="D1069" s="12">
        <v>1990</v>
      </c>
      <c r="E1069" s="13" t="s">
        <v>25</v>
      </c>
      <c r="F1069" s="11" t="s">
        <v>20544</v>
      </c>
      <c r="G1069" s="11" t="s">
        <v>685</v>
      </c>
      <c r="H1069" s="11" t="s">
        <v>5279</v>
      </c>
      <c r="I1069" s="11" t="s">
        <v>21566</v>
      </c>
      <c r="J1069" s="12">
        <v>2019</v>
      </c>
      <c r="K1069" s="12">
        <v>1</v>
      </c>
      <c r="L1069" s="11"/>
      <c r="M1069" s="11"/>
      <c r="N1069" s="11"/>
      <c r="O1069" s="7" t="s">
        <v>21568</v>
      </c>
    </row>
    <row r="1070" spans="1:15" ht="15" customHeight="1">
      <c r="A1070" s="10">
        <v>1</v>
      </c>
      <c r="B1070" s="10"/>
      <c r="C1070" s="11" t="s">
        <v>21576</v>
      </c>
      <c r="D1070" s="12"/>
      <c r="E1070" s="13" t="s">
        <v>25</v>
      </c>
      <c r="F1070" s="11" t="s">
        <v>20544</v>
      </c>
      <c r="G1070" s="11" t="s">
        <v>685</v>
      </c>
      <c r="H1070" s="11" t="s">
        <v>5279</v>
      </c>
      <c r="I1070" s="11" t="s">
        <v>21575</v>
      </c>
      <c r="J1070" s="12">
        <v>2019</v>
      </c>
      <c r="K1070" s="12">
        <v>1</v>
      </c>
      <c r="L1070" s="11"/>
      <c r="M1070" s="11"/>
      <c r="N1070" s="11"/>
      <c r="O1070" s="7" t="s">
        <v>21577</v>
      </c>
    </row>
    <row r="1071" spans="1:15" ht="15" customHeight="1">
      <c r="A1071" s="10">
        <v>1</v>
      </c>
      <c r="B1071" s="10"/>
      <c r="C1071" s="11" t="s">
        <v>21526</v>
      </c>
      <c r="D1071" s="12">
        <v>1863</v>
      </c>
      <c r="E1071" s="13" t="s">
        <v>25</v>
      </c>
      <c r="F1071" s="11" t="s">
        <v>20544</v>
      </c>
      <c r="G1071" s="11" t="s">
        <v>685</v>
      </c>
      <c r="H1071" s="11" t="s">
        <v>5279</v>
      </c>
      <c r="I1071" s="11" t="s">
        <v>21525</v>
      </c>
      <c r="J1071" s="12">
        <v>2019</v>
      </c>
      <c r="K1071" s="12">
        <v>1</v>
      </c>
      <c r="L1071" s="11"/>
      <c r="M1071" s="11"/>
      <c r="N1071" s="11"/>
      <c r="O1071" s="7" t="s">
        <v>21527</v>
      </c>
    </row>
    <row r="1072" spans="1:15" ht="15" customHeight="1">
      <c r="A1072" s="10">
        <v>1</v>
      </c>
      <c r="B1072" s="10"/>
      <c r="C1072" s="11" t="s">
        <v>21580</v>
      </c>
      <c r="D1072" s="12">
        <v>1863</v>
      </c>
      <c r="E1072" s="13" t="s">
        <v>25</v>
      </c>
      <c r="F1072" s="11" t="s">
        <v>20544</v>
      </c>
      <c r="G1072" s="11" t="s">
        <v>685</v>
      </c>
      <c r="H1072" s="11" t="s">
        <v>5279</v>
      </c>
      <c r="I1072" s="11" t="s">
        <v>21579</v>
      </c>
      <c r="J1072" s="12">
        <v>2019</v>
      </c>
      <c r="K1072" s="12">
        <v>1</v>
      </c>
      <c r="L1072" s="11"/>
      <c r="M1072" s="11"/>
      <c r="N1072" s="11"/>
      <c r="O1072" s="7" t="s">
        <v>21581</v>
      </c>
    </row>
    <row r="1073" spans="1:15" ht="15" customHeight="1">
      <c r="A1073" s="10">
        <v>1</v>
      </c>
      <c r="B1073" s="10"/>
      <c r="C1073" s="11" t="s">
        <v>21584</v>
      </c>
      <c r="D1073" s="12">
        <v>1863</v>
      </c>
      <c r="E1073" s="13" t="s">
        <v>25</v>
      </c>
      <c r="F1073" s="11" t="s">
        <v>20544</v>
      </c>
      <c r="G1073" s="11" t="s">
        <v>685</v>
      </c>
      <c r="H1073" s="11" t="s">
        <v>5279</v>
      </c>
      <c r="I1073" s="11" t="s">
        <v>21585</v>
      </c>
      <c r="J1073" s="12">
        <v>2019</v>
      </c>
      <c r="K1073" s="12">
        <v>1</v>
      </c>
      <c r="L1073" s="11"/>
      <c r="M1073" s="11"/>
      <c r="N1073" s="11"/>
      <c r="O1073" s="7" t="s">
        <v>21586</v>
      </c>
    </row>
    <row r="1074" spans="1:15" ht="15" customHeight="1">
      <c r="A1074" s="10">
        <v>1</v>
      </c>
      <c r="B1074" s="10"/>
      <c r="C1074" s="11" t="s">
        <v>21503</v>
      </c>
      <c r="D1074" s="12">
        <v>1994</v>
      </c>
      <c r="E1074" s="13" t="s">
        <v>25</v>
      </c>
      <c r="F1074" s="11" t="s">
        <v>20544</v>
      </c>
      <c r="G1074" s="11" t="s">
        <v>685</v>
      </c>
      <c r="H1074" s="11" t="s">
        <v>5279</v>
      </c>
      <c r="I1074" s="11" t="s">
        <v>21504</v>
      </c>
      <c r="J1074" s="12">
        <v>2019</v>
      </c>
      <c r="K1074" s="12">
        <v>1</v>
      </c>
      <c r="L1074" s="11"/>
      <c r="M1074" s="11"/>
      <c r="N1074" s="11"/>
      <c r="O1074" s="7" t="s">
        <v>21505</v>
      </c>
    </row>
    <row r="1075" spans="1:15" ht="15" customHeight="1">
      <c r="A1075" s="10">
        <v>1</v>
      </c>
      <c r="B1075" s="10"/>
      <c r="C1075" s="11" t="s">
        <v>21573</v>
      </c>
      <c r="D1075" s="12"/>
      <c r="E1075" s="13" t="s">
        <v>25</v>
      </c>
      <c r="F1075" s="11" t="s">
        <v>20544</v>
      </c>
      <c r="G1075" s="11" t="s">
        <v>685</v>
      </c>
      <c r="H1075" s="11" t="s">
        <v>5279</v>
      </c>
      <c r="I1075" s="11" t="s">
        <v>21572</v>
      </c>
      <c r="J1075" s="12">
        <v>2019</v>
      </c>
      <c r="K1075" s="12">
        <v>1</v>
      </c>
      <c r="L1075" s="11"/>
      <c r="M1075" s="11"/>
      <c r="N1075" s="11"/>
      <c r="O1075" s="7" t="s">
        <v>21574</v>
      </c>
    </row>
    <row r="1076" spans="1:15" ht="15" customHeight="1">
      <c r="A1076" s="10">
        <v>1</v>
      </c>
      <c r="B1076" s="10"/>
      <c r="C1076" s="11" t="s">
        <v>21500</v>
      </c>
      <c r="D1076" s="12">
        <v>1992</v>
      </c>
      <c r="E1076" s="13" t="s">
        <v>25</v>
      </c>
      <c r="F1076" s="11" t="s">
        <v>20544</v>
      </c>
      <c r="G1076" s="11" t="s">
        <v>685</v>
      </c>
      <c r="H1076" s="11" t="s">
        <v>5279</v>
      </c>
      <c r="I1076" s="11" t="s">
        <v>21501</v>
      </c>
      <c r="J1076" s="12">
        <v>2019</v>
      </c>
      <c r="K1076" s="12">
        <v>1</v>
      </c>
      <c r="L1076" s="11"/>
      <c r="M1076" s="11"/>
      <c r="N1076" s="11"/>
      <c r="O1076" s="7" t="s">
        <v>21502</v>
      </c>
    </row>
    <row r="1077" spans="1:15" ht="15" customHeight="1">
      <c r="A1077" s="10">
        <v>1</v>
      </c>
      <c r="B1077" s="10"/>
      <c r="C1077" s="11" t="s">
        <v>21506</v>
      </c>
      <c r="D1077" s="12">
        <v>1928</v>
      </c>
      <c r="E1077" s="13" t="s">
        <v>25</v>
      </c>
      <c r="F1077" s="11" t="s">
        <v>20544</v>
      </c>
      <c r="G1077" s="11" t="s">
        <v>685</v>
      </c>
      <c r="H1077" s="11" t="s">
        <v>5279</v>
      </c>
      <c r="I1077" s="11" t="s">
        <v>21507</v>
      </c>
      <c r="J1077" s="12">
        <v>2019</v>
      </c>
      <c r="K1077" s="12">
        <v>1</v>
      </c>
      <c r="L1077" s="11"/>
      <c r="M1077" s="11"/>
      <c r="N1077" s="11"/>
      <c r="O1077" s="7" t="s">
        <v>21508</v>
      </c>
    </row>
    <row r="1078" spans="1:15" ht="15" customHeight="1">
      <c r="A1078" s="10">
        <v>1</v>
      </c>
      <c r="B1078" s="10"/>
      <c r="C1078" s="11" t="s">
        <v>21513</v>
      </c>
      <c r="D1078" s="12" t="s">
        <v>14045</v>
      </c>
      <c r="E1078" s="13" t="s">
        <v>25</v>
      </c>
      <c r="F1078" s="11" t="s">
        <v>20544</v>
      </c>
      <c r="G1078" s="11" t="s">
        <v>685</v>
      </c>
      <c r="H1078" s="11" t="s">
        <v>5279</v>
      </c>
      <c r="I1078" s="11" t="s">
        <v>21512</v>
      </c>
      <c r="J1078" s="12">
        <v>2019</v>
      </c>
      <c r="K1078" s="12">
        <v>1</v>
      </c>
      <c r="L1078" s="11"/>
      <c r="M1078" s="11"/>
      <c r="N1078" s="11"/>
      <c r="O1078" s="7" t="s">
        <v>21514</v>
      </c>
    </row>
    <row r="1079" spans="1:15" ht="15" customHeight="1">
      <c r="A1079" s="10">
        <v>1</v>
      </c>
      <c r="B1079" s="10"/>
      <c r="C1079" s="11" t="s">
        <v>21728</v>
      </c>
      <c r="D1079" s="12"/>
      <c r="E1079" s="13" t="s">
        <v>25</v>
      </c>
      <c r="F1079" s="11" t="s">
        <v>20544</v>
      </c>
      <c r="G1079" s="11" t="s">
        <v>685</v>
      </c>
      <c r="H1079" s="11" t="s">
        <v>5277</v>
      </c>
      <c r="I1079" s="11" t="s">
        <v>21729</v>
      </c>
      <c r="J1079" s="12">
        <v>2019</v>
      </c>
      <c r="K1079" s="12">
        <v>1</v>
      </c>
      <c r="L1079" s="11"/>
      <c r="M1079" s="11"/>
      <c r="N1079" s="11"/>
      <c r="O1079" s="7" t="s">
        <v>21730</v>
      </c>
    </row>
    <row r="1080" spans="1:15" ht="15" customHeight="1">
      <c r="A1080" s="10">
        <v>1</v>
      </c>
      <c r="B1080" s="10"/>
      <c r="C1080" s="11" t="s">
        <v>21541</v>
      </c>
      <c r="D1080" s="12">
        <v>1989</v>
      </c>
      <c r="E1080" s="13" t="s">
        <v>25</v>
      </c>
      <c r="F1080" s="11" t="s">
        <v>20544</v>
      </c>
      <c r="G1080" s="11" t="s">
        <v>685</v>
      </c>
      <c r="H1080" s="11" t="s">
        <v>5279</v>
      </c>
      <c r="I1080" s="11" t="s">
        <v>21542</v>
      </c>
      <c r="J1080" s="12">
        <v>2019</v>
      </c>
      <c r="K1080" s="12">
        <v>1</v>
      </c>
      <c r="L1080" s="11"/>
      <c r="M1080" s="11"/>
      <c r="N1080" s="11"/>
      <c r="O1080" s="7" t="s">
        <v>21543</v>
      </c>
    </row>
    <row r="1081" spans="1:15" ht="15" customHeight="1">
      <c r="A1081" s="10">
        <v>1</v>
      </c>
      <c r="B1081" s="10"/>
      <c r="C1081" s="11" t="s">
        <v>21588</v>
      </c>
      <c r="D1081" s="12"/>
      <c r="E1081" s="13" t="s">
        <v>25</v>
      </c>
      <c r="F1081" s="11" t="s">
        <v>20544</v>
      </c>
      <c r="G1081" s="11" t="s">
        <v>685</v>
      </c>
      <c r="H1081" s="11" t="s">
        <v>5279</v>
      </c>
      <c r="I1081" s="11" t="s">
        <v>21587</v>
      </c>
      <c r="J1081" s="12">
        <v>2019</v>
      </c>
      <c r="K1081" s="12">
        <v>1</v>
      </c>
      <c r="L1081" s="11"/>
      <c r="M1081" s="11"/>
      <c r="N1081" s="11"/>
      <c r="O1081" s="7" t="s">
        <v>21589</v>
      </c>
    </row>
    <row r="1082" spans="1:15" ht="15" customHeight="1">
      <c r="A1082" s="10">
        <v>1</v>
      </c>
      <c r="B1082" s="10"/>
      <c r="C1082" s="11" t="s">
        <v>21618</v>
      </c>
      <c r="D1082" s="12"/>
      <c r="E1082" s="13" t="s">
        <v>25</v>
      </c>
      <c r="F1082" s="11" t="s">
        <v>20544</v>
      </c>
      <c r="G1082" s="11" t="s">
        <v>685</v>
      </c>
      <c r="H1082" s="11" t="s">
        <v>5279</v>
      </c>
      <c r="I1082" s="11" t="s">
        <v>21617</v>
      </c>
      <c r="J1082" s="12">
        <v>2019</v>
      </c>
      <c r="K1082" s="12">
        <v>1</v>
      </c>
      <c r="L1082" s="11"/>
      <c r="M1082" s="11"/>
      <c r="N1082" s="11"/>
      <c r="O1082" s="7" t="s">
        <v>21619</v>
      </c>
    </row>
    <row r="1083" spans="1:15" ht="15" customHeight="1">
      <c r="A1083" s="10">
        <v>1</v>
      </c>
      <c r="B1083" s="10"/>
      <c r="C1083" s="11" t="s">
        <v>21671</v>
      </c>
      <c r="D1083" s="12"/>
      <c r="E1083" s="13" t="s">
        <v>25</v>
      </c>
      <c r="F1083" s="11" t="s">
        <v>20544</v>
      </c>
      <c r="G1083" s="11" t="s">
        <v>685</v>
      </c>
      <c r="H1083" s="11" t="s">
        <v>5281</v>
      </c>
      <c r="I1083" s="11" t="s">
        <v>21669</v>
      </c>
      <c r="J1083" s="12">
        <v>2018</v>
      </c>
      <c r="K1083" s="12">
        <v>1</v>
      </c>
      <c r="L1083" s="11"/>
      <c r="M1083" s="11"/>
      <c r="N1083" s="11"/>
      <c r="O1083" s="7" t="s">
        <v>21670</v>
      </c>
    </row>
    <row r="1084" spans="1:15" ht="15" customHeight="1">
      <c r="A1084" s="10">
        <v>1</v>
      </c>
      <c r="B1084" s="10"/>
      <c r="C1084" s="11" t="s">
        <v>23077</v>
      </c>
      <c r="D1084" s="12">
        <v>1996</v>
      </c>
      <c r="E1084" s="13" t="s">
        <v>7</v>
      </c>
      <c r="F1084" s="11" t="s">
        <v>19</v>
      </c>
      <c r="G1084" s="11" t="s">
        <v>685</v>
      </c>
      <c r="H1084" s="11" t="s">
        <v>5279</v>
      </c>
      <c r="I1084" s="11" t="s">
        <v>687</v>
      </c>
      <c r="J1084" s="12">
        <v>2019</v>
      </c>
      <c r="K1084" s="12">
        <v>1</v>
      </c>
      <c r="L1084" s="11" t="s">
        <v>26089</v>
      </c>
      <c r="M1084" s="11"/>
      <c r="N1084" s="11"/>
      <c r="O1084" s="7" t="s">
        <v>23076</v>
      </c>
    </row>
    <row r="1085" spans="1:15" ht="15" customHeight="1">
      <c r="A1085" s="10">
        <v>1</v>
      </c>
      <c r="B1085" s="10"/>
      <c r="C1085" s="11" t="s">
        <v>26117</v>
      </c>
      <c r="D1085" s="12"/>
      <c r="E1085" s="13" t="s">
        <v>7</v>
      </c>
      <c r="F1085" s="11" t="s">
        <v>19</v>
      </c>
      <c r="G1085" s="11" t="s">
        <v>685</v>
      </c>
      <c r="H1085" s="11" t="s">
        <v>5277</v>
      </c>
      <c r="I1085" s="11" t="s">
        <v>26116</v>
      </c>
      <c r="J1085" s="12">
        <v>2020</v>
      </c>
      <c r="K1085" s="12">
        <v>1</v>
      </c>
      <c r="L1085" s="11" t="s">
        <v>26118</v>
      </c>
      <c r="M1085" s="11"/>
      <c r="N1085" s="11"/>
      <c r="O1085" s="7" t="s">
        <v>26087</v>
      </c>
    </row>
    <row r="1086" spans="1:15" ht="15" customHeight="1">
      <c r="A1086" s="10">
        <v>1</v>
      </c>
      <c r="B1086" s="10"/>
      <c r="C1086" s="11" t="s">
        <v>26111</v>
      </c>
      <c r="D1086" s="12"/>
      <c r="E1086" s="13" t="s">
        <v>7</v>
      </c>
      <c r="F1086" s="11" t="s">
        <v>19</v>
      </c>
      <c r="G1086" s="11" t="s">
        <v>685</v>
      </c>
      <c r="H1086" s="11" t="s">
        <v>5277</v>
      </c>
      <c r="I1086" s="11" t="s">
        <v>9954</v>
      </c>
      <c r="J1086" s="12">
        <v>2019</v>
      </c>
      <c r="K1086" s="12">
        <v>1</v>
      </c>
      <c r="L1086" s="11" t="s">
        <v>26112</v>
      </c>
      <c r="M1086" s="11"/>
      <c r="N1086" s="11"/>
      <c r="O1086" s="7" t="s">
        <v>26087</v>
      </c>
    </row>
    <row r="1087" spans="1:15" ht="15" customHeight="1">
      <c r="A1087" s="10">
        <v>1</v>
      </c>
      <c r="B1087" s="10"/>
      <c r="C1087" s="11" t="s">
        <v>26105</v>
      </c>
      <c r="D1087" s="12">
        <v>1994</v>
      </c>
      <c r="E1087" s="13" t="s">
        <v>7</v>
      </c>
      <c r="F1087" s="11" t="s">
        <v>19</v>
      </c>
      <c r="G1087" s="11" t="s">
        <v>685</v>
      </c>
      <c r="H1087" s="11" t="s">
        <v>5281</v>
      </c>
      <c r="I1087" s="11" t="s">
        <v>17317</v>
      </c>
      <c r="J1087" s="12">
        <v>2019</v>
      </c>
      <c r="K1087" s="12">
        <v>1</v>
      </c>
      <c r="L1087" s="11" t="s">
        <v>26106</v>
      </c>
      <c r="M1087" s="11"/>
      <c r="N1087" s="11"/>
      <c r="O1087" s="7" t="s">
        <v>26087</v>
      </c>
    </row>
    <row r="1088" spans="1:15" ht="15" customHeight="1">
      <c r="A1088" s="10">
        <v>1</v>
      </c>
      <c r="B1088" s="10"/>
      <c r="C1088" s="11" t="s">
        <v>26100</v>
      </c>
      <c r="D1088" s="12"/>
      <c r="E1088" s="13" t="s">
        <v>7</v>
      </c>
      <c r="F1088" s="11" t="s">
        <v>19</v>
      </c>
      <c r="G1088" s="11" t="s">
        <v>685</v>
      </c>
      <c r="H1088" s="11" t="s">
        <v>5279</v>
      </c>
      <c r="I1088" s="11" t="s">
        <v>26101</v>
      </c>
      <c r="J1088" s="12">
        <v>2019</v>
      </c>
      <c r="K1088" s="12">
        <v>1</v>
      </c>
      <c r="L1088" s="11" t="s">
        <v>26102</v>
      </c>
      <c r="M1088" s="11"/>
      <c r="N1088" s="11"/>
      <c r="O1088" s="7" t="s">
        <v>26087</v>
      </c>
    </row>
    <row r="1089" spans="1:15" ht="15" customHeight="1">
      <c r="A1089" s="10">
        <v>1</v>
      </c>
      <c r="B1089" s="10"/>
      <c r="C1089" s="11" t="s">
        <v>26119</v>
      </c>
      <c r="D1089" s="12"/>
      <c r="E1089" s="13" t="s">
        <v>7</v>
      </c>
      <c r="F1089" s="11" t="s">
        <v>19</v>
      </c>
      <c r="G1089" s="11" t="s">
        <v>685</v>
      </c>
      <c r="H1089" s="11" t="s">
        <v>5277</v>
      </c>
      <c r="I1089" s="11" t="s">
        <v>26116</v>
      </c>
      <c r="J1089" s="12">
        <v>2017</v>
      </c>
      <c r="K1089" s="12">
        <v>1</v>
      </c>
      <c r="L1089" s="11" t="s">
        <v>26118</v>
      </c>
      <c r="M1089" s="11"/>
      <c r="N1089" s="11"/>
      <c r="O1089" s="7" t="s">
        <v>26087</v>
      </c>
    </row>
    <row r="1090" spans="1:15" ht="15" customHeight="1">
      <c r="A1090" s="10">
        <v>1</v>
      </c>
      <c r="B1090" s="10"/>
      <c r="C1090" s="11" t="s">
        <v>23021</v>
      </c>
      <c r="D1090" s="12">
        <v>1987</v>
      </c>
      <c r="E1090" s="13" t="s">
        <v>7</v>
      </c>
      <c r="F1090" s="11" t="s">
        <v>19</v>
      </c>
      <c r="G1090" s="11" t="s">
        <v>685</v>
      </c>
      <c r="H1090" s="11" t="s">
        <v>5279</v>
      </c>
      <c r="I1090" s="11" t="s">
        <v>699</v>
      </c>
      <c r="J1090" s="12">
        <v>2017</v>
      </c>
      <c r="K1090" s="12">
        <v>1</v>
      </c>
      <c r="L1090" s="11" t="s">
        <v>725</v>
      </c>
      <c r="M1090" s="11"/>
      <c r="N1090" s="11"/>
      <c r="O1090" s="7" t="s">
        <v>23189</v>
      </c>
    </row>
    <row r="1091" spans="1:15" ht="15" customHeight="1">
      <c r="A1091" s="10">
        <v>1</v>
      </c>
      <c r="B1091" s="10"/>
      <c r="C1091" s="11" t="s">
        <v>23108</v>
      </c>
      <c r="D1091" s="12">
        <v>1991</v>
      </c>
      <c r="E1091" s="13" t="s">
        <v>7</v>
      </c>
      <c r="F1091" s="11" t="s">
        <v>19</v>
      </c>
      <c r="G1091" s="11" t="s">
        <v>685</v>
      </c>
      <c r="H1091" s="11" t="s">
        <v>5279</v>
      </c>
      <c r="I1091" s="11" t="s">
        <v>23107</v>
      </c>
      <c r="J1091" s="12">
        <v>2019</v>
      </c>
      <c r="K1091" s="12">
        <v>1</v>
      </c>
      <c r="L1091" s="11" t="s">
        <v>23106</v>
      </c>
      <c r="M1091" s="11"/>
      <c r="N1091" s="11"/>
      <c r="O1091" s="7" t="s">
        <v>26087</v>
      </c>
    </row>
    <row r="1092" spans="1:15" ht="15" customHeight="1">
      <c r="A1092" s="10">
        <v>1</v>
      </c>
      <c r="B1092" s="10"/>
      <c r="C1092" s="11" t="s">
        <v>23111</v>
      </c>
      <c r="D1092" s="12">
        <v>1989</v>
      </c>
      <c r="E1092" s="13" t="s">
        <v>7</v>
      </c>
      <c r="F1092" s="11" t="s">
        <v>19</v>
      </c>
      <c r="G1092" s="11" t="s">
        <v>685</v>
      </c>
      <c r="H1092" s="11" t="s">
        <v>5279</v>
      </c>
      <c r="I1092" s="11" t="s">
        <v>5783</v>
      </c>
      <c r="J1092" s="12">
        <v>2019</v>
      </c>
      <c r="K1092" s="12">
        <v>1</v>
      </c>
      <c r="L1092" s="11" t="s">
        <v>23112</v>
      </c>
      <c r="M1092" s="11"/>
      <c r="N1092" s="11"/>
      <c r="O1092" s="7" t="s">
        <v>26087</v>
      </c>
    </row>
    <row r="1093" spans="1:15" ht="15" customHeight="1">
      <c r="A1093" s="10">
        <v>1</v>
      </c>
      <c r="B1093" s="10"/>
      <c r="C1093" s="11" t="s">
        <v>23135</v>
      </c>
      <c r="D1093" s="12">
        <v>1995</v>
      </c>
      <c r="E1093" s="13" t="s">
        <v>7</v>
      </c>
      <c r="F1093" s="11" t="s">
        <v>19</v>
      </c>
      <c r="G1093" s="11" t="s">
        <v>685</v>
      </c>
      <c r="H1093" s="11" t="s">
        <v>10022</v>
      </c>
      <c r="I1093" s="11" t="s">
        <v>23136</v>
      </c>
      <c r="J1093" s="12">
        <v>2018</v>
      </c>
      <c r="K1093" s="12">
        <v>1</v>
      </c>
      <c r="L1093" s="11" t="s">
        <v>23137</v>
      </c>
      <c r="M1093" s="11"/>
      <c r="N1093" s="11"/>
      <c r="O1093" s="7" t="s">
        <v>26087</v>
      </c>
    </row>
    <row r="1094" spans="1:15" ht="15" customHeight="1">
      <c r="A1094" s="10">
        <v>1</v>
      </c>
      <c r="B1094" s="10"/>
      <c r="C1094" s="11" t="s">
        <v>23114</v>
      </c>
      <c r="D1094" s="12">
        <v>1992</v>
      </c>
      <c r="E1094" s="13" t="s">
        <v>7</v>
      </c>
      <c r="F1094" s="11" t="s">
        <v>19</v>
      </c>
      <c r="G1094" s="11" t="s">
        <v>685</v>
      </c>
      <c r="H1094" s="11" t="s">
        <v>5279</v>
      </c>
      <c r="I1094" s="11" t="s">
        <v>21637</v>
      </c>
      <c r="J1094" s="12">
        <v>2019</v>
      </c>
      <c r="K1094" s="12">
        <v>1</v>
      </c>
      <c r="L1094" s="11" t="s">
        <v>23115</v>
      </c>
      <c r="M1094" s="11"/>
      <c r="N1094" s="11"/>
      <c r="O1094" s="7" t="s">
        <v>23188</v>
      </c>
    </row>
    <row r="1095" spans="1:15" ht="15" customHeight="1">
      <c r="A1095" s="10">
        <v>1</v>
      </c>
      <c r="B1095" s="10"/>
      <c r="C1095" s="11" t="s">
        <v>23116</v>
      </c>
      <c r="D1095" s="12">
        <v>2001</v>
      </c>
      <c r="E1095" s="13" t="s">
        <v>7</v>
      </c>
      <c r="F1095" s="11" t="s">
        <v>19</v>
      </c>
      <c r="G1095" s="11" t="s">
        <v>685</v>
      </c>
      <c r="H1095" s="11" t="s">
        <v>5281</v>
      </c>
      <c r="I1095" s="11" t="s">
        <v>23000</v>
      </c>
      <c r="J1095" s="12">
        <v>2019</v>
      </c>
      <c r="K1095" s="12">
        <v>1</v>
      </c>
      <c r="L1095" s="11" t="s">
        <v>23117</v>
      </c>
      <c r="M1095" s="11"/>
      <c r="N1095" s="11"/>
      <c r="O1095" s="7" t="s">
        <v>26087</v>
      </c>
    </row>
    <row r="1096" spans="1:15" ht="15" customHeight="1">
      <c r="A1096" s="10">
        <v>1</v>
      </c>
      <c r="B1096" s="10"/>
      <c r="C1096" s="11" t="s">
        <v>23110</v>
      </c>
      <c r="D1096" s="12"/>
      <c r="E1096" s="13" t="s">
        <v>7</v>
      </c>
      <c r="F1096" s="11" t="s">
        <v>19</v>
      </c>
      <c r="G1096" s="11" t="s">
        <v>685</v>
      </c>
      <c r="H1096" s="11" t="s">
        <v>5279</v>
      </c>
      <c r="I1096" s="11" t="s">
        <v>699</v>
      </c>
      <c r="J1096" s="12">
        <v>2017</v>
      </c>
      <c r="K1096" s="12">
        <v>1</v>
      </c>
      <c r="L1096" s="11" t="s">
        <v>23081</v>
      </c>
      <c r="M1096" s="11"/>
      <c r="N1096" s="11"/>
      <c r="O1096" s="7"/>
    </row>
    <row r="1097" spans="1:15" ht="15" customHeight="1">
      <c r="A1097" s="10">
        <v>1</v>
      </c>
      <c r="B1097" s="10"/>
      <c r="C1097" s="11" t="s">
        <v>23022</v>
      </c>
      <c r="D1097" s="12">
        <v>1992</v>
      </c>
      <c r="E1097" s="13" t="s">
        <v>7</v>
      </c>
      <c r="F1097" s="11" t="s">
        <v>19</v>
      </c>
      <c r="G1097" s="11" t="s">
        <v>685</v>
      </c>
      <c r="H1097" s="11" t="s">
        <v>5279</v>
      </c>
      <c r="I1097" s="11" t="s">
        <v>699</v>
      </c>
      <c r="J1097" s="12">
        <v>2018</v>
      </c>
      <c r="K1097" s="12">
        <v>1</v>
      </c>
      <c r="L1097" s="11" t="s">
        <v>23023</v>
      </c>
      <c r="M1097" s="11" t="s">
        <v>23024</v>
      </c>
      <c r="N1097" s="11" t="s">
        <v>22997</v>
      </c>
      <c r="O1097" s="7" t="s">
        <v>26087</v>
      </c>
    </row>
    <row r="1098" spans="1:15" ht="15" customHeight="1">
      <c r="A1098" s="10">
        <v>1</v>
      </c>
      <c r="B1098" s="10"/>
      <c r="C1098" s="11" t="s">
        <v>23025</v>
      </c>
      <c r="D1098" s="12"/>
      <c r="E1098" s="13" t="s">
        <v>7</v>
      </c>
      <c r="F1098" s="11" t="s">
        <v>19</v>
      </c>
      <c r="G1098" s="11" t="s">
        <v>685</v>
      </c>
      <c r="H1098" s="11" t="s">
        <v>5279</v>
      </c>
      <c r="I1098" s="11" t="s">
        <v>699</v>
      </c>
      <c r="J1098" s="12">
        <v>2018</v>
      </c>
      <c r="K1098" s="12">
        <v>1</v>
      </c>
      <c r="L1098" s="11" t="s">
        <v>23023</v>
      </c>
      <c r="M1098" s="11" t="s">
        <v>23024</v>
      </c>
      <c r="N1098" s="11" t="s">
        <v>22997</v>
      </c>
      <c r="O1098" s="7" t="s">
        <v>26087</v>
      </c>
    </row>
    <row r="1099" spans="1:15" ht="15" customHeight="1">
      <c r="A1099" s="10">
        <v>1</v>
      </c>
      <c r="B1099" s="10"/>
      <c r="C1099" s="11" t="s">
        <v>23030</v>
      </c>
      <c r="D1099" s="12">
        <v>2015</v>
      </c>
      <c r="E1099" s="13" t="s">
        <v>7</v>
      </c>
      <c r="F1099" s="11" t="s">
        <v>19</v>
      </c>
      <c r="G1099" s="11" t="s">
        <v>685</v>
      </c>
      <c r="H1099" s="11" t="s">
        <v>5279</v>
      </c>
      <c r="I1099" s="11" t="s">
        <v>699</v>
      </c>
      <c r="J1099" s="12">
        <v>2018</v>
      </c>
      <c r="K1099" s="12">
        <v>1</v>
      </c>
      <c r="L1099" s="11" t="s">
        <v>23031</v>
      </c>
      <c r="M1099" s="11" t="s">
        <v>23024</v>
      </c>
      <c r="N1099" s="11" t="s">
        <v>22997</v>
      </c>
      <c r="O1099" s="7"/>
    </row>
    <row r="1100" spans="1:15" ht="15" customHeight="1">
      <c r="A1100" s="10">
        <v>1</v>
      </c>
      <c r="B1100" s="10"/>
      <c r="C1100" s="11" t="s">
        <v>10028</v>
      </c>
      <c r="D1100" s="12">
        <v>1993</v>
      </c>
      <c r="E1100" s="11" t="s">
        <v>15789</v>
      </c>
      <c r="F1100" s="11" t="s">
        <v>72</v>
      </c>
      <c r="G1100" s="11" t="s">
        <v>685</v>
      </c>
      <c r="H1100" s="11" t="s">
        <v>10022</v>
      </c>
      <c r="I1100" s="11" t="s">
        <v>10023</v>
      </c>
      <c r="J1100" s="12">
        <v>2014</v>
      </c>
      <c r="K1100" s="12">
        <v>1</v>
      </c>
      <c r="L1100" s="11" t="s">
        <v>10031</v>
      </c>
      <c r="M1100" s="11" t="s">
        <v>10029</v>
      </c>
      <c r="N1100" s="11"/>
      <c r="O1100" s="7" t="s">
        <v>10030</v>
      </c>
    </row>
    <row r="1101" spans="1:15" ht="15" customHeight="1">
      <c r="A1101" s="10">
        <v>1</v>
      </c>
      <c r="B1101" s="10"/>
      <c r="C1101" s="11" t="s">
        <v>23463</v>
      </c>
      <c r="D1101" s="12" t="s">
        <v>14045</v>
      </c>
      <c r="E1101" s="11" t="s">
        <v>15789</v>
      </c>
      <c r="F1101" s="11" t="s">
        <v>72</v>
      </c>
      <c r="G1101" s="11" t="s">
        <v>685</v>
      </c>
      <c r="H1101" s="11" t="s">
        <v>5281</v>
      </c>
      <c r="I1101" s="11" t="s">
        <v>23466</v>
      </c>
      <c r="J1101" s="12">
        <v>2018</v>
      </c>
      <c r="K1101" s="12">
        <v>1</v>
      </c>
      <c r="L1101" s="11" t="s">
        <v>23465</v>
      </c>
      <c r="M1101" s="21"/>
      <c r="N1101" s="11"/>
      <c r="O1101" s="7" t="s">
        <v>23464</v>
      </c>
    </row>
    <row r="1102" spans="1:15" ht="15" customHeight="1">
      <c r="A1102" s="10">
        <v>1</v>
      </c>
      <c r="B1102" s="10"/>
      <c r="C1102" s="11" t="s">
        <v>730</v>
      </c>
      <c r="D1102" s="12">
        <v>1990</v>
      </c>
      <c r="E1102" s="11" t="s">
        <v>15789</v>
      </c>
      <c r="F1102" s="11" t="s">
        <v>72</v>
      </c>
      <c r="G1102" s="11" t="s">
        <v>685</v>
      </c>
      <c r="H1102" s="11" t="s">
        <v>5279</v>
      </c>
      <c r="I1102" s="11" t="s">
        <v>687</v>
      </c>
      <c r="J1102" s="12">
        <v>2014</v>
      </c>
      <c r="K1102" s="12">
        <v>1</v>
      </c>
      <c r="L1102" s="11" t="s">
        <v>731</v>
      </c>
      <c r="M1102" s="11" t="s">
        <v>547</v>
      </c>
      <c r="N1102" s="11"/>
      <c r="O1102" s="7" t="s">
        <v>732</v>
      </c>
    </row>
    <row r="1103" spans="1:15" ht="15" customHeight="1">
      <c r="A1103" s="10">
        <v>1</v>
      </c>
      <c r="B1103" s="10"/>
      <c r="C1103" s="11" t="s">
        <v>733</v>
      </c>
      <c r="D1103" s="12">
        <v>1993</v>
      </c>
      <c r="E1103" s="11" t="s">
        <v>15789</v>
      </c>
      <c r="F1103" s="11" t="s">
        <v>72</v>
      </c>
      <c r="G1103" s="11" t="s">
        <v>685</v>
      </c>
      <c r="H1103" s="11" t="s">
        <v>5279</v>
      </c>
      <c r="I1103" s="11" t="s">
        <v>687</v>
      </c>
      <c r="J1103" s="12">
        <v>2014</v>
      </c>
      <c r="K1103" s="12">
        <v>1</v>
      </c>
      <c r="L1103" s="11" t="s">
        <v>9913</v>
      </c>
      <c r="M1103" s="11" t="s">
        <v>734</v>
      </c>
      <c r="N1103" s="11"/>
      <c r="O1103" s="7" t="s">
        <v>9912</v>
      </c>
    </row>
    <row r="1104" spans="1:15" ht="15" customHeight="1">
      <c r="A1104" s="10">
        <v>1</v>
      </c>
      <c r="B1104" s="10"/>
      <c r="C1104" s="11" t="s">
        <v>10000</v>
      </c>
      <c r="D1104" s="12">
        <v>1992</v>
      </c>
      <c r="E1104" s="11" t="s">
        <v>15789</v>
      </c>
      <c r="F1104" s="11" t="s">
        <v>72</v>
      </c>
      <c r="G1104" s="11" t="s">
        <v>685</v>
      </c>
      <c r="H1104" s="11" t="s">
        <v>5279</v>
      </c>
      <c r="I1104" s="11" t="s">
        <v>10003</v>
      </c>
      <c r="J1104" s="12">
        <v>2014</v>
      </c>
      <c r="K1104" s="12">
        <v>1</v>
      </c>
      <c r="L1104" s="11" t="s">
        <v>10004</v>
      </c>
      <c r="M1104" s="11" t="s">
        <v>10001</v>
      </c>
      <c r="N1104" s="11" t="s">
        <v>10002</v>
      </c>
      <c r="O1104" s="7" t="s">
        <v>10017</v>
      </c>
    </row>
    <row r="1105" spans="1:15" ht="15" customHeight="1">
      <c r="A1105" s="10">
        <v>1</v>
      </c>
      <c r="B1105" s="10"/>
      <c r="C1105" s="11" t="s">
        <v>10025</v>
      </c>
      <c r="D1105" s="12">
        <v>1994</v>
      </c>
      <c r="E1105" s="11" t="s">
        <v>15789</v>
      </c>
      <c r="F1105" s="11" t="s">
        <v>72</v>
      </c>
      <c r="G1105" s="11" t="s">
        <v>685</v>
      </c>
      <c r="H1105" s="11" t="s">
        <v>5278</v>
      </c>
      <c r="I1105" s="11" t="s">
        <v>10021</v>
      </c>
      <c r="J1105" s="12">
        <v>2014</v>
      </c>
      <c r="K1105" s="12">
        <v>1</v>
      </c>
      <c r="L1105" s="11" t="s">
        <v>10026</v>
      </c>
      <c r="M1105" s="15" t="s">
        <v>10024</v>
      </c>
      <c r="N1105" s="15"/>
      <c r="O1105" s="7" t="s">
        <v>10027</v>
      </c>
    </row>
    <row r="1106" spans="1:15" ht="15" customHeight="1">
      <c r="A1106" s="10">
        <v>1</v>
      </c>
      <c r="B1106" s="10"/>
      <c r="C1106" s="11" t="s">
        <v>735</v>
      </c>
      <c r="D1106" s="12" t="s">
        <v>14045</v>
      </c>
      <c r="E1106" s="11" t="s">
        <v>15789</v>
      </c>
      <c r="F1106" s="11" t="s">
        <v>72</v>
      </c>
      <c r="G1106" s="11" t="s">
        <v>685</v>
      </c>
      <c r="H1106" s="11" t="s">
        <v>5281</v>
      </c>
      <c r="I1106" s="11" t="s">
        <v>5282</v>
      </c>
      <c r="J1106" s="12">
        <v>2014</v>
      </c>
      <c r="K1106" s="12">
        <v>1</v>
      </c>
      <c r="L1106" s="11"/>
      <c r="M1106" s="11" t="s">
        <v>389</v>
      </c>
      <c r="N1106" s="11"/>
      <c r="O1106" s="7" t="s">
        <v>736</v>
      </c>
    </row>
    <row r="1107" spans="1:15" ht="15" customHeight="1">
      <c r="A1107" s="10">
        <v>1</v>
      </c>
      <c r="B1107" s="10"/>
      <c r="C1107" s="13" t="s">
        <v>23710</v>
      </c>
      <c r="D1107" s="12">
        <v>1905</v>
      </c>
      <c r="E1107" s="11" t="s">
        <v>15789</v>
      </c>
      <c r="F1107" s="11" t="s">
        <v>72</v>
      </c>
      <c r="G1107" s="13" t="s">
        <v>685</v>
      </c>
      <c r="H1107" s="13" t="s">
        <v>5278</v>
      </c>
      <c r="I1107" s="13" t="s">
        <v>686</v>
      </c>
      <c r="J1107" s="12">
        <v>2019</v>
      </c>
      <c r="K1107" s="12">
        <v>1</v>
      </c>
      <c r="L1107" s="13"/>
      <c r="M1107" s="8" t="s">
        <v>23708</v>
      </c>
      <c r="N1107" s="8" t="s">
        <v>23709</v>
      </c>
      <c r="O1107" s="3" t="s">
        <v>23711</v>
      </c>
    </row>
    <row r="1108" spans="1:15" ht="15" customHeight="1">
      <c r="A1108" s="10">
        <v>1</v>
      </c>
      <c r="B1108" s="10"/>
      <c r="C1108" s="11" t="s">
        <v>10019</v>
      </c>
      <c r="D1108" s="12">
        <v>1908</v>
      </c>
      <c r="E1108" s="11" t="s">
        <v>15789</v>
      </c>
      <c r="F1108" s="11" t="s">
        <v>72</v>
      </c>
      <c r="G1108" s="11" t="s">
        <v>685</v>
      </c>
      <c r="H1108" s="11" t="s">
        <v>5279</v>
      </c>
      <c r="I1108" s="11" t="s">
        <v>687</v>
      </c>
      <c r="J1108" s="12">
        <v>2018</v>
      </c>
      <c r="K1108" s="12">
        <v>2</v>
      </c>
      <c r="L1108" s="11" t="s">
        <v>10020</v>
      </c>
      <c r="M1108" s="11" t="s">
        <v>10018</v>
      </c>
      <c r="N1108" s="11"/>
      <c r="O1108" s="7" t="s">
        <v>10033</v>
      </c>
    </row>
    <row r="1109" spans="1:15" ht="15" customHeight="1">
      <c r="A1109" s="10">
        <v>1</v>
      </c>
      <c r="B1109" s="10"/>
      <c r="C1109" s="11" t="s">
        <v>20480</v>
      </c>
      <c r="D1109" s="12" t="s">
        <v>14045</v>
      </c>
      <c r="E1109" s="11" t="s">
        <v>15789</v>
      </c>
      <c r="F1109" s="11" t="s">
        <v>72</v>
      </c>
      <c r="G1109" s="11" t="s">
        <v>685</v>
      </c>
      <c r="H1109" s="11" t="s">
        <v>5276</v>
      </c>
      <c r="I1109" s="11" t="s">
        <v>706</v>
      </c>
      <c r="J1109" s="12">
        <v>2016</v>
      </c>
      <c r="K1109" s="12">
        <v>1</v>
      </c>
      <c r="L1109" s="11"/>
      <c r="M1109" s="11" t="s">
        <v>20471</v>
      </c>
      <c r="N1109" s="11" t="s">
        <v>20475</v>
      </c>
      <c r="O1109" s="7" t="s">
        <v>20482</v>
      </c>
    </row>
    <row r="1110" spans="1:15" ht="15" customHeight="1">
      <c r="A1110" s="10">
        <v>1</v>
      </c>
      <c r="B1110" s="10"/>
      <c r="C1110" s="11" t="s">
        <v>7621</v>
      </c>
      <c r="D1110" s="12" t="s">
        <v>14045</v>
      </c>
      <c r="E1110" s="11" t="s">
        <v>15789</v>
      </c>
      <c r="F1110" s="11" t="s">
        <v>72</v>
      </c>
      <c r="G1110" s="11" t="s">
        <v>685</v>
      </c>
      <c r="H1110" s="11" t="s">
        <v>5277</v>
      </c>
      <c r="I1110" s="11" t="s">
        <v>689</v>
      </c>
      <c r="J1110" s="12">
        <v>2014</v>
      </c>
      <c r="K1110" s="12">
        <v>1</v>
      </c>
      <c r="L1110" s="11"/>
      <c r="M1110" s="11"/>
      <c r="N1110" s="11" t="s">
        <v>7622</v>
      </c>
      <c r="O1110" s="7" t="s">
        <v>7627</v>
      </c>
    </row>
    <row r="1111" spans="1:15" ht="15" customHeight="1">
      <c r="A1111" s="10">
        <v>1</v>
      </c>
      <c r="B1111" s="10"/>
      <c r="C1111" s="11" t="s">
        <v>12333</v>
      </c>
      <c r="D1111" s="12" t="s">
        <v>14045</v>
      </c>
      <c r="E1111" s="11" t="s">
        <v>15789</v>
      </c>
      <c r="F1111" s="11" t="s">
        <v>72</v>
      </c>
      <c r="G1111" s="11" t="s">
        <v>685</v>
      </c>
      <c r="H1111" s="11" t="s">
        <v>5277</v>
      </c>
      <c r="I1111" s="11" t="s">
        <v>12334</v>
      </c>
      <c r="J1111" s="12">
        <v>2014</v>
      </c>
      <c r="K1111" s="12">
        <v>1</v>
      </c>
      <c r="L1111" s="11"/>
      <c r="M1111" s="11" t="s">
        <v>12335</v>
      </c>
      <c r="N1111" s="11" t="s">
        <v>14045</v>
      </c>
      <c r="O1111" s="7" t="s">
        <v>12336</v>
      </c>
    </row>
    <row r="1112" spans="1:15" ht="15" customHeight="1">
      <c r="A1112" s="10">
        <v>1</v>
      </c>
      <c r="B1112" s="10"/>
      <c r="C1112" s="11" t="s">
        <v>737</v>
      </c>
      <c r="D1112" s="12">
        <v>1992</v>
      </c>
      <c r="E1112" s="11" t="s">
        <v>15789</v>
      </c>
      <c r="F1112" s="11" t="s">
        <v>72</v>
      </c>
      <c r="G1112" s="11" t="s">
        <v>685</v>
      </c>
      <c r="H1112" s="11" t="s">
        <v>5278</v>
      </c>
      <c r="I1112" s="11" t="s">
        <v>686</v>
      </c>
      <c r="J1112" s="12">
        <v>2014</v>
      </c>
      <c r="K1112" s="12">
        <v>1</v>
      </c>
      <c r="L1112" s="11"/>
      <c r="M1112" s="11" t="s">
        <v>738</v>
      </c>
      <c r="N1112" s="11"/>
      <c r="O1112" s="7" t="s">
        <v>739</v>
      </c>
    </row>
    <row r="1113" spans="1:15" ht="15" customHeight="1">
      <c r="A1113" s="10">
        <v>1</v>
      </c>
      <c r="B1113" s="10"/>
      <c r="C1113" s="11" t="s">
        <v>12574</v>
      </c>
      <c r="D1113" s="12" t="s">
        <v>14045</v>
      </c>
      <c r="E1113" s="11" t="s">
        <v>15789</v>
      </c>
      <c r="F1113" s="11" t="s">
        <v>72</v>
      </c>
      <c r="G1113" s="11" t="s">
        <v>685</v>
      </c>
      <c r="H1113" s="11" t="s">
        <v>5277</v>
      </c>
      <c r="I1113" s="11" t="s">
        <v>12573</v>
      </c>
      <c r="J1113" s="12">
        <v>2014</v>
      </c>
      <c r="K1113" s="12">
        <v>1</v>
      </c>
      <c r="L1113" s="11" t="s">
        <v>12575</v>
      </c>
      <c r="M1113" s="11"/>
      <c r="N1113" s="11"/>
      <c r="O1113" s="7"/>
    </row>
    <row r="1114" spans="1:15" ht="15" customHeight="1">
      <c r="A1114" s="10">
        <v>1</v>
      </c>
      <c r="B1114" s="10"/>
      <c r="C1114" s="11" t="s">
        <v>740</v>
      </c>
      <c r="D1114" s="12">
        <v>1992</v>
      </c>
      <c r="E1114" s="11" t="s">
        <v>15789</v>
      </c>
      <c r="F1114" s="11" t="s">
        <v>72</v>
      </c>
      <c r="G1114" s="11" t="s">
        <v>685</v>
      </c>
      <c r="H1114" s="11" t="s">
        <v>5278</v>
      </c>
      <c r="I1114" s="11" t="s">
        <v>686</v>
      </c>
      <c r="J1114" s="12">
        <v>2014</v>
      </c>
      <c r="K1114" s="12">
        <v>1</v>
      </c>
      <c r="L1114" s="11" t="s">
        <v>741</v>
      </c>
      <c r="M1114" s="11"/>
      <c r="N1114" s="11"/>
      <c r="O1114" s="7" t="s">
        <v>742</v>
      </c>
    </row>
    <row r="1115" spans="1:15" ht="15" customHeight="1">
      <c r="A1115" s="10">
        <v>1</v>
      </c>
      <c r="B1115" s="10"/>
      <c r="C1115" s="11" t="s">
        <v>10014</v>
      </c>
      <c r="D1115" s="12">
        <v>1990</v>
      </c>
      <c r="E1115" s="11" t="s">
        <v>15789</v>
      </c>
      <c r="F1115" s="11" t="s">
        <v>72</v>
      </c>
      <c r="G1115" s="11" t="s">
        <v>685</v>
      </c>
      <c r="H1115" s="11" t="s">
        <v>5279</v>
      </c>
      <c r="I1115" s="11" t="s">
        <v>10003</v>
      </c>
      <c r="J1115" s="12">
        <v>2014</v>
      </c>
      <c r="K1115" s="12">
        <v>1</v>
      </c>
      <c r="L1115" s="11" t="s">
        <v>10015</v>
      </c>
      <c r="M1115" s="11" t="s">
        <v>10016</v>
      </c>
      <c r="N1115" s="11"/>
      <c r="O1115" s="7" t="s">
        <v>10032</v>
      </c>
    </row>
    <row r="1116" spans="1:15" ht="15" customHeight="1">
      <c r="A1116" s="10">
        <v>1</v>
      </c>
      <c r="B1116" s="10"/>
      <c r="C1116" s="11" t="s">
        <v>9927</v>
      </c>
      <c r="D1116" s="12">
        <v>1995</v>
      </c>
      <c r="E1116" s="13" t="s">
        <v>7</v>
      </c>
      <c r="F1116" s="11" t="s">
        <v>60</v>
      </c>
      <c r="G1116" s="11" t="s">
        <v>685</v>
      </c>
      <c r="H1116" s="11" t="s">
        <v>5279</v>
      </c>
      <c r="I1116" s="11" t="s">
        <v>687</v>
      </c>
      <c r="J1116" s="12">
        <v>2018</v>
      </c>
      <c r="K1116" s="12">
        <v>1</v>
      </c>
      <c r="L1116" s="11" t="s">
        <v>23008</v>
      </c>
      <c r="M1116" s="11" t="s">
        <v>9915</v>
      </c>
      <c r="N1116" s="11"/>
      <c r="O1116" s="7" t="s">
        <v>23067</v>
      </c>
    </row>
    <row r="1117" spans="1:15" ht="15" customHeight="1">
      <c r="A1117" s="10">
        <v>1</v>
      </c>
      <c r="B1117" s="10"/>
      <c r="C1117" s="11" t="s">
        <v>9949</v>
      </c>
      <c r="D1117" s="12">
        <v>1998</v>
      </c>
      <c r="E1117" s="13" t="s">
        <v>7</v>
      </c>
      <c r="F1117" s="11" t="s">
        <v>60</v>
      </c>
      <c r="G1117" s="11" t="s">
        <v>685</v>
      </c>
      <c r="H1117" s="11" t="s">
        <v>5278</v>
      </c>
      <c r="I1117" s="11" t="s">
        <v>695</v>
      </c>
      <c r="J1117" s="12">
        <v>2017</v>
      </c>
      <c r="K1117" s="12">
        <v>1</v>
      </c>
      <c r="L1117" s="11" t="s">
        <v>9957</v>
      </c>
      <c r="M1117" s="11" t="s">
        <v>9915</v>
      </c>
      <c r="N1117" s="11"/>
      <c r="O1117" s="7"/>
    </row>
    <row r="1118" spans="1:15" ht="15" customHeight="1">
      <c r="A1118" s="10">
        <v>1</v>
      </c>
      <c r="B1118" s="10"/>
      <c r="C1118" s="11" t="s">
        <v>9953</v>
      </c>
      <c r="D1118" s="12"/>
      <c r="E1118" s="13" t="s">
        <v>7</v>
      </c>
      <c r="F1118" s="11" t="s">
        <v>60</v>
      </c>
      <c r="G1118" s="11" t="s">
        <v>685</v>
      </c>
      <c r="H1118" s="11" t="s">
        <v>5277</v>
      </c>
      <c r="I1118" s="11" t="s">
        <v>9954</v>
      </c>
      <c r="J1118" s="12">
        <v>2017</v>
      </c>
      <c r="K1118" s="12">
        <v>1</v>
      </c>
      <c r="L1118" s="11" t="s">
        <v>9972</v>
      </c>
      <c r="M1118" s="11" t="s">
        <v>9915</v>
      </c>
      <c r="N1118" s="11"/>
      <c r="O1118" s="7"/>
    </row>
    <row r="1119" spans="1:15" ht="15" customHeight="1">
      <c r="A1119" s="10">
        <v>1</v>
      </c>
      <c r="B1119" s="10"/>
      <c r="C1119" s="11" t="s">
        <v>9950</v>
      </c>
      <c r="D1119" s="12"/>
      <c r="E1119" s="13" t="s">
        <v>7</v>
      </c>
      <c r="F1119" s="11" t="s">
        <v>60</v>
      </c>
      <c r="G1119" s="11" t="s">
        <v>685</v>
      </c>
      <c r="H1119" s="11" t="s">
        <v>5276</v>
      </c>
      <c r="I1119" s="11" t="s">
        <v>706</v>
      </c>
      <c r="J1119" s="12">
        <v>2019</v>
      </c>
      <c r="K1119" s="12">
        <v>1</v>
      </c>
      <c r="L1119" s="11" t="s">
        <v>23058</v>
      </c>
      <c r="M1119" s="11" t="s">
        <v>9915</v>
      </c>
      <c r="N1119" s="11"/>
      <c r="O1119" s="7"/>
    </row>
    <row r="1120" spans="1:15" ht="15" customHeight="1">
      <c r="A1120" s="10">
        <v>1</v>
      </c>
      <c r="B1120" s="10"/>
      <c r="C1120" s="11" t="s">
        <v>9948</v>
      </c>
      <c r="D1120" s="12">
        <v>2002</v>
      </c>
      <c r="E1120" s="13" t="s">
        <v>7</v>
      </c>
      <c r="F1120" s="11" t="s">
        <v>60</v>
      </c>
      <c r="G1120" s="11" t="s">
        <v>685</v>
      </c>
      <c r="H1120" s="11" t="s">
        <v>5278</v>
      </c>
      <c r="I1120" s="11" t="s">
        <v>9944</v>
      </c>
      <c r="J1120" s="12">
        <v>2019</v>
      </c>
      <c r="K1120" s="12">
        <v>1</v>
      </c>
      <c r="L1120" s="11" t="s">
        <v>9946</v>
      </c>
      <c r="M1120" s="11" t="s">
        <v>9945</v>
      </c>
      <c r="N1120" s="11" t="s">
        <v>9947</v>
      </c>
      <c r="O1120" s="7" t="s">
        <v>30680</v>
      </c>
    </row>
    <row r="1121" spans="1:15" ht="15" customHeight="1">
      <c r="A1121" s="10">
        <v>1</v>
      </c>
      <c r="B1121" s="10"/>
      <c r="C1121" s="11" t="s">
        <v>23060</v>
      </c>
      <c r="D1121" s="12"/>
      <c r="E1121" s="13" t="s">
        <v>7</v>
      </c>
      <c r="F1121" s="11" t="s">
        <v>60</v>
      </c>
      <c r="G1121" s="11" t="s">
        <v>685</v>
      </c>
      <c r="H1121" s="11" t="s">
        <v>5279</v>
      </c>
      <c r="I1121" s="11" t="s">
        <v>9925</v>
      </c>
      <c r="J1121" s="12">
        <v>2018</v>
      </c>
      <c r="K1121" s="12">
        <v>1</v>
      </c>
      <c r="L1121" s="11" t="s">
        <v>9975</v>
      </c>
      <c r="M1121" s="11" t="s">
        <v>9915</v>
      </c>
      <c r="N1121" s="11"/>
      <c r="O1121" s="7"/>
    </row>
    <row r="1122" spans="1:15" ht="15" customHeight="1">
      <c r="A1122" s="10">
        <v>1</v>
      </c>
      <c r="B1122" s="10"/>
      <c r="C1122" s="11" t="s">
        <v>9951</v>
      </c>
      <c r="D1122" s="12">
        <v>2002</v>
      </c>
      <c r="E1122" s="13" t="s">
        <v>7</v>
      </c>
      <c r="F1122" s="11" t="s">
        <v>60</v>
      </c>
      <c r="G1122" s="11" t="s">
        <v>685</v>
      </c>
      <c r="H1122" s="11" t="s">
        <v>5281</v>
      </c>
      <c r="I1122" s="11" t="s">
        <v>9952</v>
      </c>
      <c r="J1122" s="12">
        <v>2017</v>
      </c>
      <c r="K1122" s="12">
        <v>1</v>
      </c>
      <c r="L1122" s="11" t="s">
        <v>9974</v>
      </c>
      <c r="M1122" s="11" t="s">
        <v>9915</v>
      </c>
      <c r="N1122" s="11" t="s">
        <v>30669</v>
      </c>
      <c r="O1122" s="7"/>
    </row>
    <row r="1123" spans="1:15" ht="15" customHeight="1">
      <c r="A1123" s="10">
        <v>1</v>
      </c>
      <c r="B1123" s="10"/>
      <c r="C1123" s="11" t="s">
        <v>23065</v>
      </c>
      <c r="D1123" s="12"/>
      <c r="E1123" s="13" t="s">
        <v>7</v>
      </c>
      <c r="F1123" s="11" t="s">
        <v>60</v>
      </c>
      <c r="G1123" s="11" t="s">
        <v>685</v>
      </c>
      <c r="H1123" s="11" t="s">
        <v>5277</v>
      </c>
      <c r="I1123" s="11" t="s">
        <v>689</v>
      </c>
      <c r="J1123" s="12">
        <v>2018</v>
      </c>
      <c r="K1123" s="12">
        <v>1</v>
      </c>
      <c r="L1123" s="11" t="s">
        <v>23064</v>
      </c>
      <c r="M1123" s="11" t="s">
        <v>9915</v>
      </c>
      <c r="N1123" s="11"/>
      <c r="O1123" s="7"/>
    </row>
    <row r="1124" spans="1:15" ht="15" customHeight="1">
      <c r="A1124" s="10">
        <v>1</v>
      </c>
      <c r="B1124" s="10"/>
      <c r="C1124" s="11" t="s">
        <v>9955</v>
      </c>
      <c r="D1124" s="12">
        <v>2004</v>
      </c>
      <c r="E1124" s="13" t="s">
        <v>7</v>
      </c>
      <c r="F1124" s="11" t="s">
        <v>60</v>
      </c>
      <c r="G1124" s="11" t="s">
        <v>685</v>
      </c>
      <c r="H1124" s="11" t="s">
        <v>5281</v>
      </c>
      <c r="I1124" s="11" t="s">
        <v>9956</v>
      </c>
      <c r="J1124" s="12">
        <v>2019</v>
      </c>
      <c r="K1124" s="12">
        <v>1</v>
      </c>
      <c r="L1124" s="11" t="s">
        <v>23059</v>
      </c>
      <c r="M1124" s="11" t="s">
        <v>9973</v>
      </c>
      <c r="N1124" s="11"/>
      <c r="O1124" s="7" t="s">
        <v>31719</v>
      </c>
    </row>
    <row r="1125" spans="1:15" ht="15" customHeight="1">
      <c r="A1125" s="10">
        <v>1</v>
      </c>
      <c r="B1125" s="10"/>
      <c r="C1125" s="11" t="s">
        <v>743</v>
      </c>
      <c r="D1125" s="12">
        <v>1997</v>
      </c>
      <c r="E1125" s="13" t="s">
        <v>7</v>
      </c>
      <c r="F1125" s="11" t="s">
        <v>110</v>
      </c>
      <c r="G1125" s="11" t="s">
        <v>685</v>
      </c>
      <c r="H1125" s="11" t="s">
        <v>5279</v>
      </c>
      <c r="I1125" s="11" t="s">
        <v>687</v>
      </c>
      <c r="J1125" s="12">
        <v>2016</v>
      </c>
      <c r="K1125" s="12">
        <v>2</v>
      </c>
      <c r="L1125" s="11"/>
      <c r="M1125" s="11"/>
      <c r="N1125" s="11"/>
      <c r="O1125" s="7" t="s">
        <v>9987</v>
      </c>
    </row>
    <row r="1126" spans="1:15" ht="15" customHeight="1">
      <c r="A1126" s="10">
        <v>1</v>
      </c>
      <c r="B1126" s="10"/>
      <c r="C1126" s="11" t="s">
        <v>31274</v>
      </c>
      <c r="D1126" s="12"/>
      <c r="E1126" s="13" t="s">
        <v>7</v>
      </c>
      <c r="F1126" s="11" t="s">
        <v>39</v>
      </c>
      <c r="G1126" s="11" t="s">
        <v>685</v>
      </c>
      <c r="H1126" s="11" t="s">
        <v>5277</v>
      </c>
      <c r="I1126" s="11" t="s">
        <v>689</v>
      </c>
      <c r="J1126" s="12">
        <v>2020</v>
      </c>
      <c r="K1126" s="12">
        <v>1</v>
      </c>
      <c r="L1126" s="11" t="s">
        <v>18987</v>
      </c>
      <c r="M1126" s="11" t="s">
        <v>31267</v>
      </c>
      <c r="N1126" s="11" t="s">
        <v>31275</v>
      </c>
      <c r="O1126" s="7"/>
    </row>
    <row r="1127" spans="1:15" ht="15" customHeight="1">
      <c r="A1127" s="10">
        <v>1</v>
      </c>
      <c r="B1127" s="10"/>
      <c r="C1127" s="11" t="s">
        <v>744</v>
      </c>
      <c r="D1127" s="12">
        <v>1990</v>
      </c>
      <c r="E1127" s="13" t="s">
        <v>7</v>
      </c>
      <c r="F1127" s="11" t="s">
        <v>8</v>
      </c>
      <c r="G1127" s="11" t="s">
        <v>685</v>
      </c>
      <c r="H1127" s="11" t="s">
        <v>5279</v>
      </c>
      <c r="I1127" s="11" t="s">
        <v>687</v>
      </c>
      <c r="J1127" s="12">
        <v>2020</v>
      </c>
      <c r="K1127" s="12">
        <v>1</v>
      </c>
      <c r="L1127" s="11" t="s">
        <v>25018</v>
      </c>
      <c r="M1127" s="11" t="s">
        <v>9899</v>
      </c>
      <c r="N1127" s="11" t="s">
        <v>9900</v>
      </c>
      <c r="O1127" s="7" t="s">
        <v>30638</v>
      </c>
    </row>
    <row r="1128" spans="1:15" ht="15" customHeight="1">
      <c r="A1128" s="10">
        <v>1</v>
      </c>
      <c r="B1128" s="10"/>
      <c r="C1128" s="11" t="s">
        <v>745</v>
      </c>
      <c r="D1128" s="12">
        <v>2006</v>
      </c>
      <c r="E1128" s="11" t="s">
        <v>15789</v>
      </c>
      <c r="F1128" s="11" t="s">
        <v>72</v>
      </c>
      <c r="G1128" s="11" t="s">
        <v>746</v>
      </c>
      <c r="H1128" s="11" t="s">
        <v>5308</v>
      </c>
      <c r="I1128" s="11" t="s">
        <v>747</v>
      </c>
      <c r="J1128" s="12">
        <v>2015</v>
      </c>
      <c r="K1128" s="12">
        <v>1</v>
      </c>
      <c r="L1128" s="11" t="s">
        <v>748</v>
      </c>
      <c r="M1128" s="11" t="s">
        <v>7732</v>
      </c>
      <c r="N1128" s="11" t="s">
        <v>7733</v>
      </c>
      <c r="O1128" s="7" t="s">
        <v>7731</v>
      </c>
    </row>
    <row r="1129" spans="1:15" ht="15" customHeight="1">
      <c r="A1129" s="10">
        <v>1</v>
      </c>
      <c r="B1129" s="10"/>
      <c r="C1129" s="11" t="s">
        <v>31952</v>
      </c>
      <c r="D1129" s="12">
        <v>1992</v>
      </c>
      <c r="E1129" s="11" t="s">
        <v>15789</v>
      </c>
      <c r="F1129" s="11" t="s">
        <v>72</v>
      </c>
      <c r="G1129" s="11" t="s">
        <v>746</v>
      </c>
      <c r="H1129" s="11" t="s">
        <v>7618</v>
      </c>
      <c r="I1129" s="11" t="s">
        <v>7687</v>
      </c>
      <c r="J1129" s="12">
        <v>2019</v>
      </c>
      <c r="K1129" s="12">
        <v>1</v>
      </c>
      <c r="L1129" s="11" t="s">
        <v>31953</v>
      </c>
      <c r="M1129" s="11" t="s">
        <v>31950</v>
      </c>
      <c r="N1129" s="11" t="s">
        <v>31955</v>
      </c>
      <c r="O1129" s="7" t="s">
        <v>31954</v>
      </c>
    </row>
    <row r="1130" spans="1:15" ht="15" customHeight="1">
      <c r="A1130" s="10">
        <v>1</v>
      </c>
      <c r="B1130" s="10"/>
      <c r="C1130" s="11" t="s">
        <v>7681</v>
      </c>
      <c r="D1130" s="12"/>
      <c r="E1130" s="11" t="s">
        <v>15789</v>
      </c>
      <c r="F1130" s="11" t="s">
        <v>72</v>
      </c>
      <c r="G1130" s="11" t="s">
        <v>746</v>
      </c>
      <c r="H1130" s="11" t="s">
        <v>7618</v>
      </c>
      <c r="I1130" s="11" t="s">
        <v>7617</v>
      </c>
      <c r="J1130" s="12">
        <v>2014</v>
      </c>
      <c r="K1130" s="12">
        <v>1</v>
      </c>
      <c r="L1130" s="11" t="s">
        <v>7680</v>
      </c>
      <c r="M1130" s="11" t="s">
        <v>7664</v>
      </c>
      <c r="N1130" s="11" t="s">
        <v>7683</v>
      </c>
      <c r="O1130" s="7" t="s">
        <v>7682</v>
      </c>
    </row>
    <row r="1131" spans="1:15" ht="15" customHeight="1">
      <c r="A1131" s="10">
        <v>1</v>
      </c>
      <c r="B1131" s="10"/>
      <c r="C1131" s="11" t="s">
        <v>7616</v>
      </c>
      <c r="D1131" s="12">
        <v>1982</v>
      </c>
      <c r="E1131" s="11" t="s">
        <v>15789</v>
      </c>
      <c r="F1131" s="11" t="s">
        <v>72</v>
      </c>
      <c r="G1131" s="11" t="s">
        <v>746</v>
      </c>
      <c r="H1131" s="11" t="s">
        <v>7618</v>
      </c>
      <c r="I1131" s="11" t="s">
        <v>7617</v>
      </c>
      <c r="J1131" s="12">
        <v>2014</v>
      </c>
      <c r="K1131" s="12">
        <v>1</v>
      </c>
      <c r="L1131" s="11" t="s">
        <v>7663</v>
      </c>
      <c r="M1131" s="11" t="s">
        <v>7619</v>
      </c>
      <c r="N1131" s="11" t="s">
        <v>7620</v>
      </c>
      <c r="O1131" s="7" t="s">
        <v>7632</v>
      </c>
    </row>
    <row r="1132" spans="1:15" ht="15" customHeight="1">
      <c r="A1132" s="10">
        <v>1</v>
      </c>
      <c r="B1132" s="10"/>
      <c r="C1132" s="11" t="s">
        <v>7690</v>
      </c>
      <c r="D1132" s="12">
        <v>2006</v>
      </c>
      <c r="E1132" s="11" t="s">
        <v>15789</v>
      </c>
      <c r="F1132" s="11" t="s">
        <v>72</v>
      </c>
      <c r="G1132" s="11" t="s">
        <v>746</v>
      </c>
      <c r="H1132" s="11" t="s">
        <v>7692</v>
      </c>
      <c r="I1132" s="11" t="s">
        <v>7693</v>
      </c>
      <c r="J1132" s="12">
        <v>2014</v>
      </c>
      <c r="K1132" s="12">
        <v>1</v>
      </c>
      <c r="L1132" s="11" t="s">
        <v>7691</v>
      </c>
      <c r="M1132" s="15" t="s">
        <v>7730</v>
      </c>
      <c r="N1132" s="15" t="s">
        <v>7665</v>
      </c>
      <c r="O1132" s="7" t="s">
        <v>7729</v>
      </c>
    </row>
    <row r="1133" spans="1:15" ht="15" customHeight="1">
      <c r="A1133" s="10">
        <v>1</v>
      </c>
      <c r="B1133" s="10"/>
      <c r="C1133" s="11" t="s">
        <v>7723</v>
      </c>
      <c r="D1133" s="12">
        <v>1976</v>
      </c>
      <c r="E1133" s="11" t="s">
        <v>15789</v>
      </c>
      <c r="F1133" s="11" t="s">
        <v>72</v>
      </c>
      <c r="G1133" s="11" t="s">
        <v>7666</v>
      </c>
      <c r="H1133" s="11" t="s">
        <v>7712</v>
      </c>
      <c r="I1133" s="11" t="s">
        <v>7671</v>
      </c>
      <c r="J1133" s="12">
        <v>2016</v>
      </c>
      <c r="K1133" s="12">
        <v>1</v>
      </c>
      <c r="L1133" s="11" t="s">
        <v>17482</v>
      </c>
      <c r="M1133" s="15" t="s">
        <v>7724</v>
      </c>
      <c r="N1133" s="15" t="s">
        <v>7678</v>
      </c>
      <c r="O1133" s="7" t="s">
        <v>17481</v>
      </c>
    </row>
    <row r="1134" spans="1:15" ht="15" customHeight="1">
      <c r="A1134" s="10">
        <v>1</v>
      </c>
      <c r="B1134" s="10"/>
      <c r="C1134" s="11" t="s">
        <v>7722</v>
      </c>
      <c r="D1134" s="12">
        <v>1976</v>
      </c>
      <c r="E1134" s="11" t="s">
        <v>15789</v>
      </c>
      <c r="F1134" s="11" t="s">
        <v>72</v>
      </c>
      <c r="G1134" s="11" t="s">
        <v>7666</v>
      </c>
      <c r="H1134" s="11" t="s">
        <v>7692</v>
      </c>
      <c r="I1134" s="11" t="s">
        <v>7725</v>
      </c>
      <c r="J1134" s="12">
        <v>2014</v>
      </c>
      <c r="K1134" s="12">
        <v>1</v>
      </c>
      <c r="L1134" s="11" t="s">
        <v>7727</v>
      </c>
      <c r="M1134" s="15" t="s">
        <v>7726</v>
      </c>
      <c r="N1134" s="15" t="s">
        <v>7679</v>
      </c>
      <c r="O1134" s="7" t="s">
        <v>7728</v>
      </c>
    </row>
    <row r="1135" spans="1:15" ht="15" customHeight="1">
      <c r="A1135" s="10">
        <v>1</v>
      </c>
      <c r="B1135" s="10"/>
      <c r="C1135" s="11" t="s">
        <v>7709</v>
      </c>
      <c r="D1135" s="12"/>
      <c r="E1135" s="11" t="s">
        <v>15789</v>
      </c>
      <c r="F1135" s="11" t="s">
        <v>72</v>
      </c>
      <c r="G1135" s="11" t="s">
        <v>7666</v>
      </c>
      <c r="H1135" s="11" t="s">
        <v>7618</v>
      </c>
      <c r="I1135" s="11" t="s">
        <v>7617</v>
      </c>
      <c r="J1135" s="12">
        <v>2014</v>
      </c>
      <c r="K1135" s="12">
        <v>1</v>
      </c>
      <c r="L1135" s="11" t="s">
        <v>7711</v>
      </c>
      <c r="M1135" s="11" t="s">
        <v>7669</v>
      </c>
      <c r="N1135" s="11" t="s">
        <v>7670</v>
      </c>
      <c r="O1135" s="7" t="s">
        <v>7710</v>
      </c>
    </row>
    <row r="1136" spans="1:15" ht="15" customHeight="1">
      <c r="A1136" s="10">
        <v>1</v>
      </c>
      <c r="B1136" s="10"/>
      <c r="C1136" s="11" t="s">
        <v>7715</v>
      </c>
      <c r="D1136" s="12"/>
      <c r="E1136" s="11" t="s">
        <v>15789</v>
      </c>
      <c r="F1136" s="11" t="s">
        <v>72</v>
      </c>
      <c r="G1136" s="11" t="s">
        <v>7666</v>
      </c>
      <c r="H1136" s="11" t="s">
        <v>7618</v>
      </c>
      <c r="I1136" s="11" t="s">
        <v>7617</v>
      </c>
      <c r="J1136" s="12">
        <v>2014</v>
      </c>
      <c r="K1136" s="12">
        <v>1</v>
      </c>
      <c r="L1136" s="11" t="s">
        <v>7716</v>
      </c>
      <c r="M1136" s="15" t="s">
        <v>7674</v>
      </c>
      <c r="N1136" s="15" t="s">
        <v>7675</v>
      </c>
      <c r="O1136" s="7" t="s">
        <v>7717</v>
      </c>
    </row>
    <row r="1137" spans="1:15" ht="15" customHeight="1">
      <c r="A1137" s="10">
        <v>1</v>
      </c>
      <c r="B1137" s="10"/>
      <c r="C1137" s="11" t="s">
        <v>7720</v>
      </c>
      <c r="D1137" s="12"/>
      <c r="E1137" s="11" t="s">
        <v>15789</v>
      </c>
      <c r="F1137" s="11" t="s">
        <v>72</v>
      </c>
      <c r="G1137" s="11" t="s">
        <v>7666</v>
      </c>
      <c r="H1137" s="11" t="s">
        <v>7692</v>
      </c>
      <c r="I1137" s="11" t="s">
        <v>7693</v>
      </c>
      <c r="J1137" s="12">
        <v>2014</v>
      </c>
      <c r="K1137" s="12">
        <v>1</v>
      </c>
      <c r="L1137" s="11" t="s">
        <v>7719</v>
      </c>
      <c r="M1137" s="11" t="s">
        <v>7676</v>
      </c>
      <c r="N1137" s="11" t="s">
        <v>7677</v>
      </c>
      <c r="O1137" s="7" t="s">
        <v>7721</v>
      </c>
    </row>
    <row r="1138" spans="1:15" ht="15" customHeight="1">
      <c r="A1138" s="10">
        <v>1</v>
      </c>
      <c r="B1138" s="10"/>
      <c r="C1138" s="11" t="s">
        <v>7713</v>
      </c>
      <c r="D1138" s="12"/>
      <c r="E1138" s="11" t="s">
        <v>15789</v>
      </c>
      <c r="F1138" s="11" t="s">
        <v>72</v>
      </c>
      <c r="G1138" s="11" t="s">
        <v>7666</v>
      </c>
      <c r="H1138" s="11" t="s">
        <v>7618</v>
      </c>
      <c r="I1138" s="11" t="s">
        <v>7617</v>
      </c>
      <c r="J1138" s="12">
        <v>2014</v>
      </c>
      <c r="K1138" s="12">
        <v>1</v>
      </c>
      <c r="L1138" s="11" t="s">
        <v>7714</v>
      </c>
      <c r="M1138" s="15" t="s">
        <v>7672</v>
      </c>
      <c r="N1138" s="15" t="s">
        <v>7673</v>
      </c>
      <c r="O1138" s="7" t="s">
        <v>7718</v>
      </c>
    </row>
    <row r="1139" spans="1:15" ht="15" customHeight="1">
      <c r="A1139" s="10">
        <v>1</v>
      </c>
      <c r="B1139" s="10"/>
      <c r="C1139" s="11" t="s">
        <v>7706</v>
      </c>
      <c r="D1139" s="12">
        <v>1981</v>
      </c>
      <c r="E1139" s="11" t="s">
        <v>15789</v>
      </c>
      <c r="F1139" s="11" t="s">
        <v>72</v>
      </c>
      <c r="G1139" s="11" t="s">
        <v>7666</v>
      </c>
      <c r="H1139" s="11" t="s">
        <v>7618</v>
      </c>
      <c r="I1139" s="11" t="s">
        <v>7617</v>
      </c>
      <c r="J1139" s="12">
        <v>2014</v>
      </c>
      <c r="K1139" s="12">
        <v>1</v>
      </c>
      <c r="L1139" s="11" t="s">
        <v>7708</v>
      </c>
      <c r="M1139" s="11" t="s">
        <v>7667</v>
      </c>
      <c r="N1139" s="11" t="s">
        <v>7668</v>
      </c>
      <c r="O1139" s="7" t="s">
        <v>7707</v>
      </c>
    </row>
    <row r="1140" spans="1:15" ht="15" customHeight="1">
      <c r="A1140" s="10">
        <v>1</v>
      </c>
      <c r="B1140" s="10"/>
      <c r="C1140" s="11" t="s">
        <v>23713</v>
      </c>
      <c r="D1140" s="12">
        <v>2014</v>
      </c>
      <c r="E1140" s="11" t="s">
        <v>15788</v>
      </c>
      <c r="F1140" s="11" t="s">
        <v>15793</v>
      </c>
      <c r="G1140" s="11" t="s">
        <v>749</v>
      </c>
      <c r="H1140" s="11" t="s">
        <v>5326</v>
      </c>
      <c r="I1140" s="11" t="s">
        <v>23714</v>
      </c>
      <c r="J1140" s="12">
        <v>2020</v>
      </c>
      <c r="K1140" s="12">
        <v>1</v>
      </c>
      <c r="L1140" s="11"/>
      <c r="M1140" s="11" t="s">
        <v>23712</v>
      </c>
      <c r="N1140" s="11" t="s">
        <v>23716</v>
      </c>
      <c r="O1140" s="7" t="s">
        <v>23718</v>
      </c>
    </row>
    <row r="1141" spans="1:15" ht="15" customHeight="1">
      <c r="A1141" s="10">
        <v>1</v>
      </c>
      <c r="B1141" s="10"/>
      <c r="C1141" s="11" t="s">
        <v>23307</v>
      </c>
      <c r="D1141" s="12"/>
      <c r="E1141" s="11" t="s">
        <v>25</v>
      </c>
      <c r="F1141" s="11" t="s">
        <v>20544</v>
      </c>
      <c r="G1141" s="11" t="s">
        <v>749</v>
      </c>
      <c r="H1141" s="11" t="s">
        <v>18222</v>
      </c>
      <c r="I1141" s="11" t="s">
        <v>23309</v>
      </c>
      <c r="J1141" s="12">
        <v>2019</v>
      </c>
      <c r="K1141" s="12">
        <v>1</v>
      </c>
      <c r="L1141" s="11"/>
      <c r="M1141" s="11"/>
      <c r="N1141" s="11"/>
      <c r="O1141" s="7" t="s">
        <v>23330</v>
      </c>
    </row>
    <row r="1142" spans="1:15" ht="15" customHeight="1">
      <c r="A1142" s="10">
        <v>1</v>
      </c>
      <c r="B1142" s="10"/>
      <c r="C1142" s="11" t="s">
        <v>23317</v>
      </c>
      <c r="D1142" s="12"/>
      <c r="E1142" s="11" t="s">
        <v>25</v>
      </c>
      <c r="F1142" s="11" t="s">
        <v>20544</v>
      </c>
      <c r="G1142" s="11" t="s">
        <v>749</v>
      </c>
      <c r="H1142" s="11" t="s">
        <v>18222</v>
      </c>
      <c r="I1142" s="11" t="s">
        <v>23316</v>
      </c>
      <c r="J1142" s="12">
        <v>2019</v>
      </c>
      <c r="K1142" s="12">
        <v>1</v>
      </c>
      <c r="L1142" s="11"/>
      <c r="M1142" s="11"/>
      <c r="N1142" s="11"/>
      <c r="O1142" s="7" t="s">
        <v>23329</v>
      </c>
    </row>
    <row r="1143" spans="1:15" ht="15" customHeight="1">
      <c r="A1143" s="10">
        <v>1</v>
      </c>
      <c r="B1143" s="10"/>
      <c r="C1143" s="11" t="s">
        <v>23323</v>
      </c>
      <c r="D1143" s="12"/>
      <c r="E1143" s="11" t="s">
        <v>25</v>
      </c>
      <c r="F1143" s="11" t="s">
        <v>20544</v>
      </c>
      <c r="G1143" s="11" t="s">
        <v>749</v>
      </c>
      <c r="H1143" s="11" t="s">
        <v>18222</v>
      </c>
      <c r="I1143" s="11" t="s">
        <v>23315</v>
      </c>
      <c r="J1143" s="12">
        <v>2019</v>
      </c>
      <c r="K1143" s="12">
        <v>1</v>
      </c>
      <c r="L1143" s="11"/>
      <c r="M1143" s="11"/>
      <c r="N1143" s="11"/>
      <c r="O1143" s="7" t="s">
        <v>23329</v>
      </c>
    </row>
    <row r="1144" spans="1:15" ht="15" customHeight="1">
      <c r="A1144" s="10">
        <v>1</v>
      </c>
      <c r="B1144" s="10"/>
      <c r="C1144" s="11" t="s">
        <v>23325</v>
      </c>
      <c r="D1144" s="12"/>
      <c r="E1144" s="11" t="s">
        <v>25</v>
      </c>
      <c r="F1144" s="11" t="s">
        <v>20544</v>
      </c>
      <c r="G1144" s="11" t="s">
        <v>749</v>
      </c>
      <c r="H1144" s="11" t="s">
        <v>18222</v>
      </c>
      <c r="I1144" s="11" t="s">
        <v>23311</v>
      </c>
      <c r="J1144" s="12">
        <v>2019</v>
      </c>
      <c r="K1144" s="12">
        <v>1</v>
      </c>
      <c r="L1144" s="11"/>
      <c r="M1144" s="11"/>
      <c r="N1144" s="11"/>
      <c r="O1144" s="7" t="s">
        <v>23329</v>
      </c>
    </row>
    <row r="1145" spans="1:15" ht="15" customHeight="1">
      <c r="A1145" s="10">
        <v>1</v>
      </c>
      <c r="B1145" s="10"/>
      <c r="C1145" s="11" t="s">
        <v>23327</v>
      </c>
      <c r="D1145" s="12"/>
      <c r="E1145" s="11" t="s">
        <v>25</v>
      </c>
      <c r="F1145" s="11" t="s">
        <v>20544</v>
      </c>
      <c r="G1145" s="11" t="s">
        <v>749</v>
      </c>
      <c r="H1145" s="11" t="s">
        <v>18222</v>
      </c>
      <c r="I1145" s="11" t="s">
        <v>23326</v>
      </c>
      <c r="J1145" s="12">
        <v>2019</v>
      </c>
      <c r="K1145" s="12">
        <v>1</v>
      </c>
      <c r="L1145" s="11"/>
      <c r="M1145" s="11"/>
      <c r="N1145" s="11"/>
      <c r="O1145" s="7" t="s">
        <v>23329</v>
      </c>
    </row>
    <row r="1146" spans="1:15" ht="15" customHeight="1">
      <c r="A1146" s="10">
        <v>1</v>
      </c>
      <c r="B1146" s="10"/>
      <c r="C1146" s="11" t="s">
        <v>23314</v>
      </c>
      <c r="D1146" s="12"/>
      <c r="E1146" s="11" t="s">
        <v>25</v>
      </c>
      <c r="F1146" s="11" t="s">
        <v>20544</v>
      </c>
      <c r="G1146" s="11" t="s">
        <v>749</v>
      </c>
      <c r="H1146" s="11" t="s">
        <v>18222</v>
      </c>
      <c r="I1146" s="11" t="s">
        <v>23313</v>
      </c>
      <c r="J1146" s="12">
        <v>2019</v>
      </c>
      <c r="K1146" s="12">
        <v>1</v>
      </c>
      <c r="L1146" s="11"/>
      <c r="M1146" s="11"/>
      <c r="N1146" s="11"/>
      <c r="O1146" s="7" t="s">
        <v>23329</v>
      </c>
    </row>
    <row r="1147" spans="1:15" ht="15" customHeight="1">
      <c r="A1147" s="10">
        <v>1</v>
      </c>
      <c r="B1147" s="10"/>
      <c r="C1147" s="11" t="s">
        <v>23318</v>
      </c>
      <c r="D1147" s="12"/>
      <c r="E1147" s="11" t="s">
        <v>25</v>
      </c>
      <c r="F1147" s="11" t="s">
        <v>20544</v>
      </c>
      <c r="G1147" s="11" t="s">
        <v>749</v>
      </c>
      <c r="H1147" s="11" t="s">
        <v>18222</v>
      </c>
      <c r="I1147" s="11" t="s">
        <v>23320</v>
      </c>
      <c r="J1147" s="12">
        <v>2019</v>
      </c>
      <c r="K1147" s="12">
        <v>1</v>
      </c>
      <c r="L1147" s="11"/>
      <c r="M1147" s="11"/>
      <c r="N1147" s="11"/>
      <c r="O1147" s="7" t="s">
        <v>23329</v>
      </c>
    </row>
    <row r="1148" spans="1:15" ht="15" customHeight="1">
      <c r="A1148" s="10">
        <v>1</v>
      </c>
      <c r="B1148" s="10"/>
      <c r="C1148" s="11" t="s">
        <v>23322</v>
      </c>
      <c r="D1148" s="12"/>
      <c r="E1148" s="11" t="s">
        <v>25</v>
      </c>
      <c r="F1148" s="11" t="s">
        <v>20544</v>
      </c>
      <c r="G1148" s="11" t="s">
        <v>749</v>
      </c>
      <c r="H1148" s="11" t="s">
        <v>18222</v>
      </c>
      <c r="I1148" s="11" t="s">
        <v>23310</v>
      </c>
      <c r="J1148" s="12">
        <v>2019</v>
      </c>
      <c r="K1148" s="12">
        <v>1</v>
      </c>
      <c r="L1148" s="11"/>
      <c r="M1148" s="11"/>
      <c r="N1148" s="11"/>
      <c r="O1148" s="7" t="s">
        <v>23329</v>
      </c>
    </row>
    <row r="1149" spans="1:15" ht="15" customHeight="1">
      <c r="A1149" s="10">
        <v>1</v>
      </c>
      <c r="B1149" s="10"/>
      <c r="C1149" s="11" t="s">
        <v>23324</v>
      </c>
      <c r="D1149" s="12"/>
      <c r="E1149" s="11" t="s">
        <v>25</v>
      </c>
      <c r="F1149" s="11" t="s">
        <v>20544</v>
      </c>
      <c r="G1149" s="11" t="s">
        <v>749</v>
      </c>
      <c r="H1149" s="11" t="s">
        <v>18222</v>
      </c>
      <c r="I1149" s="11" t="s">
        <v>23312</v>
      </c>
      <c r="J1149" s="12">
        <v>2019</v>
      </c>
      <c r="K1149" s="12">
        <v>1</v>
      </c>
      <c r="L1149" s="11"/>
      <c r="M1149" s="11"/>
      <c r="N1149" s="11"/>
      <c r="O1149" s="7" t="s">
        <v>23329</v>
      </c>
    </row>
    <row r="1150" spans="1:15" ht="15" customHeight="1">
      <c r="A1150" s="10">
        <v>1</v>
      </c>
      <c r="B1150" s="10"/>
      <c r="C1150" s="11" t="s">
        <v>23319</v>
      </c>
      <c r="D1150" s="12"/>
      <c r="E1150" s="11" t="s">
        <v>25</v>
      </c>
      <c r="F1150" s="11" t="s">
        <v>20544</v>
      </c>
      <c r="G1150" s="11" t="s">
        <v>749</v>
      </c>
      <c r="H1150" s="11" t="s">
        <v>18222</v>
      </c>
      <c r="I1150" s="11" t="s">
        <v>23321</v>
      </c>
      <c r="J1150" s="12">
        <v>2019</v>
      </c>
      <c r="K1150" s="12">
        <v>1</v>
      </c>
      <c r="L1150" s="11"/>
      <c r="M1150" s="11"/>
      <c r="N1150" s="11"/>
      <c r="O1150" s="7" t="s">
        <v>23329</v>
      </c>
    </row>
    <row r="1151" spans="1:15" ht="15" customHeight="1">
      <c r="A1151" s="10">
        <v>1</v>
      </c>
      <c r="B1151" s="10"/>
      <c r="C1151" s="11" t="s">
        <v>23304</v>
      </c>
      <c r="D1151" s="12"/>
      <c r="E1151" s="11" t="s">
        <v>25</v>
      </c>
      <c r="F1151" s="11" t="s">
        <v>20544</v>
      </c>
      <c r="G1151" s="11" t="s">
        <v>749</v>
      </c>
      <c r="H1151" s="11" t="s">
        <v>18222</v>
      </c>
      <c r="I1151" s="11" t="s">
        <v>23306</v>
      </c>
      <c r="J1151" s="12">
        <v>2018</v>
      </c>
      <c r="K1151" s="12">
        <v>1</v>
      </c>
      <c r="L1151" s="11"/>
      <c r="M1151" s="11"/>
      <c r="N1151" s="11"/>
      <c r="O1151" s="7" t="s">
        <v>23328</v>
      </c>
    </row>
    <row r="1152" spans="1:15" ht="15" customHeight="1">
      <c r="A1152" s="10">
        <v>1</v>
      </c>
      <c r="B1152" s="10"/>
      <c r="C1152" s="11" t="s">
        <v>23715</v>
      </c>
      <c r="D1152" s="12">
        <v>2011</v>
      </c>
      <c r="E1152" s="11" t="s">
        <v>15789</v>
      </c>
      <c r="F1152" s="11" t="s">
        <v>15797</v>
      </c>
      <c r="G1152" s="11" t="s">
        <v>749</v>
      </c>
      <c r="H1152" s="11" t="s">
        <v>5326</v>
      </c>
      <c r="I1152" s="11" t="s">
        <v>23714</v>
      </c>
      <c r="J1152" s="12">
        <v>2020</v>
      </c>
      <c r="K1152" s="12">
        <v>1</v>
      </c>
      <c r="L1152" s="11"/>
      <c r="M1152" s="11" t="s">
        <v>23712</v>
      </c>
      <c r="N1152" s="11" t="s">
        <v>23716</v>
      </c>
      <c r="O1152" s="7" t="s">
        <v>23717</v>
      </c>
    </row>
    <row r="1153" spans="1:15" ht="15" customHeight="1">
      <c r="A1153" s="10">
        <v>1</v>
      </c>
      <c r="B1153" s="10"/>
      <c r="C1153" s="11" t="s">
        <v>5312</v>
      </c>
      <c r="D1153" s="12"/>
      <c r="E1153" s="13" t="s">
        <v>7</v>
      </c>
      <c r="F1153" s="11" t="s">
        <v>8</v>
      </c>
      <c r="G1153" s="11" t="s">
        <v>749</v>
      </c>
      <c r="H1153" s="11" t="s">
        <v>5326</v>
      </c>
      <c r="I1153" s="11" t="s">
        <v>5313</v>
      </c>
      <c r="J1153" s="12">
        <v>2016</v>
      </c>
      <c r="K1153" s="12">
        <v>1</v>
      </c>
      <c r="L1153" s="11" t="s">
        <v>7350</v>
      </c>
      <c r="M1153" s="11"/>
      <c r="N1153" s="11"/>
      <c r="O1153" s="7"/>
    </row>
    <row r="1154" spans="1:15" ht="15" customHeight="1">
      <c r="A1154" s="10">
        <v>1</v>
      </c>
      <c r="B1154" s="10"/>
      <c r="C1154" s="11" t="s">
        <v>26275</v>
      </c>
      <c r="D1154" s="12">
        <v>2000</v>
      </c>
      <c r="E1154" s="13" t="s">
        <v>7</v>
      </c>
      <c r="F1154" s="11" t="s">
        <v>8</v>
      </c>
      <c r="G1154" s="11" t="s">
        <v>749</v>
      </c>
      <c r="H1154" s="11" t="s">
        <v>5309</v>
      </c>
      <c r="I1154" s="11" t="s">
        <v>750</v>
      </c>
      <c r="J1154" s="12">
        <v>2016</v>
      </c>
      <c r="K1154" s="12">
        <v>1</v>
      </c>
      <c r="L1154" s="11" t="s">
        <v>7351</v>
      </c>
      <c r="M1154" s="11" t="s">
        <v>751</v>
      </c>
      <c r="N1154" s="11"/>
      <c r="O1154" s="7"/>
    </row>
    <row r="1155" spans="1:15" ht="15" customHeight="1">
      <c r="A1155" s="10">
        <v>1</v>
      </c>
      <c r="B1155" s="10"/>
      <c r="C1155" s="11" t="s">
        <v>23303</v>
      </c>
      <c r="D1155" s="12"/>
      <c r="E1155" s="13" t="s">
        <v>7</v>
      </c>
      <c r="F1155" s="11" t="s">
        <v>8</v>
      </c>
      <c r="G1155" s="11" t="s">
        <v>749</v>
      </c>
      <c r="H1155" s="13" t="s">
        <v>18222</v>
      </c>
      <c r="I1155" s="13" t="s">
        <v>757</v>
      </c>
      <c r="J1155" s="12">
        <v>2018</v>
      </c>
      <c r="K1155" s="12">
        <v>1</v>
      </c>
      <c r="L1155" s="11" t="s">
        <v>23308</v>
      </c>
      <c r="M1155" s="11"/>
      <c r="N1155" s="11" t="s">
        <v>26277</v>
      </c>
      <c r="O1155" s="7"/>
    </row>
    <row r="1156" spans="1:15" ht="15" customHeight="1">
      <c r="A1156" s="10">
        <v>1</v>
      </c>
      <c r="B1156" s="10"/>
      <c r="C1156" s="13" t="s">
        <v>26276</v>
      </c>
      <c r="D1156" s="12">
        <v>2011</v>
      </c>
      <c r="E1156" s="13" t="s">
        <v>7</v>
      </c>
      <c r="F1156" s="13" t="s">
        <v>8</v>
      </c>
      <c r="G1156" s="13" t="s">
        <v>749</v>
      </c>
      <c r="H1156" s="13" t="s">
        <v>18222</v>
      </c>
      <c r="I1156" s="13" t="s">
        <v>5327</v>
      </c>
      <c r="J1156" s="12">
        <v>2018</v>
      </c>
      <c r="K1156" s="12">
        <v>1</v>
      </c>
      <c r="L1156" s="13" t="s">
        <v>23305</v>
      </c>
      <c r="M1156" s="13"/>
      <c r="N1156" s="13"/>
      <c r="O1156" s="3"/>
    </row>
    <row r="1157" spans="1:15" ht="15" customHeight="1">
      <c r="A1157" s="10">
        <v>1</v>
      </c>
      <c r="B1157" s="10"/>
      <c r="C1157" s="13" t="s">
        <v>5311</v>
      </c>
      <c r="D1157" s="12"/>
      <c r="E1157" s="13" t="s">
        <v>7</v>
      </c>
      <c r="F1157" s="13" t="s">
        <v>8</v>
      </c>
      <c r="G1157" s="13" t="s">
        <v>749</v>
      </c>
      <c r="H1157" s="13" t="s">
        <v>18222</v>
      </c>
      <c r="I1157" s="11" t="s">
        <v>7352</v>
      </c>
      <c r="J1157" s="12">
        <v>2016</v>
      </c>
      <c r="K1157" s="12">
        <v>1</v>
      </c>
      <c r="L1157" s="13" t="s">
        <v>5316</v>
      </c>
      <c r="M1157" s="8" t="s">
        <v>752</v>
      </c>
      <c r="N1157" s="8"/>
      <c r="O1157" s="3"/>
    </row>
    <row r="1158" spans="1:15" ht="15" customHeight="1">
      <c r="A1158" s="10">
        <v>1</v>
      </c>
      <c r="B1158" s="10"/>
      <c r="C1158" s="11" t="s">
        <v>23331</v>
      </c>
      <c r="D1158" s="17"/>
      <c r="E1158" s="13" t="s">
        <v>7</v>
      </c>
      <c r="F1158" s="11" t="s">
        <v>8</v>
      </c>
      <c r="G1158" s="11" t="s">
        <v>749</v>
      </c>
      <c r="H1158" s="11" t="s">
        <v>5309</v>
      </c>
      <c r="I1158" s="11" t="s">
        <v>750</v>
      </c>
      <c r="J1158" s="12">
        <v>2016</v>
      </c>
      <c r="K1158" s="12">
        <v>2</v>
      </c>
      <c r="L1158" s="11"/>
      <c r="M1158" s="11"/>
      <c r="N1158" s="11"/>
      <c r="O1158" s="7" t="s">
        <v>5222</v>
      </c>
    </row>
    <row r="1159" spans="1:15" ht="15" customHeight="1">
      <c r="A1159" s="10">
        <v>1</v>
      </c>
      <c r="B1159" s="10"/>
      <c r="C1159" s="11" t="s">
        <v>5310</v>
      </c>
      <c r="D1159" s="17"/>
      <c r="E1159" s="13" t="s">
        <v>7</v>
      </c>
      <c r="F1159" s="11" t="s">
        <v>8</v>
      </c>
      <c r="G1159" s="11" t="s">
        <v>749</v>
      </c>
      <c r="H1159" s="11" t="s">
        <v>5325</v>
      </c>
      <c r="I1159" s="11" t="s">
        <v>753</v>
      </c>
      <c r="J1159" s="12">
        <v>2016</v>
      </c>
      <c r="K1159" s="12">
        <v>1</v>
      </c>
      <c r="L1159" s="11" t="s">
        <v>754</v>
      </c>
      <c r="M1159" s="11"/>
      <c r="N1159" s="11"/>
      <c r="O1159" s="7"/>
    </row>
    <row r="1160" spans="1:15" ht="15" customHeight="1">
      <c r="A1160" s="10">
        <v>1</v>
      </c>
      <c r="B1160" s="10"/>
      <c r="C1160" s="13" t="s">
        <v>5314</v>
      </c>
      <c r="D1160" s="12">
        <v>2009</v>
      </c>
      <c r="E1160" s="13" t="s">
        <v>7</v>
      </c>
      <c r="F1160" s="13" t="s">
        <v>8</v>
      </c>
      <c r="G1160" s="13" t="s">
        <v>749</v>
      </c>
      <c r="H1160" s="13" t="s">
        <v>18222</v>
      </c>
      <c r="I1160" s="13" t="s">
        <v>757</v>
      </c>
      <c r="J1160" s="12">
        <v>2016</v>
      </c>
      <c r="K1160" s="12">
        <v>2</v>
      </c>
      <c r="L1160" s="13" t="s">
        <v>758</v>
      </c>
      <c r="M1160" s="8" t="s">
        <v>759</v>
      </c>
      <c r="N1160" s="8"/>
      <c r="O1160" s="7" t="s">
        <v>5222</v>
      </c>
    </row>
    <row r="1161" spans="1:15" ht="15" customHeight="1">
      <c r="A1161" s="10">
        <v>1</v>
      </c>
      <c r="B1161" s="10"/>
      <c r="C1161" s="11" t="s">
        <v>5315</v>
      </c>
      <c r="D1161" s="12">
        <v>2004</v>
      </c>
      <c r="E1161" s="13" t="s">
        <v>7</v>
      </c>
      <c r="F1161" s="11" t="s">
        <v>8</v>
      </c>
      <c r="G1161" s="11" t="s">
        <v>749</v>
      </c>
      <c r="H1161" s="13" t="s">
        <v>18222</v>
      </c>
      <c r="I1161" s="11" t="s">
        <v>7352</v>
      </c>
      <c r="J1161" s="12">
        <v>2016</v>
      </c>
      <c r="K1161" s="12">
        <v>2</v>
      </c>
      <c r="L1161" s="11"/>
      <c r="M1161" s="11"/>
      <c r="N1161" s="11"/>
      <c r="O1161" s="7" t="s">
        <v>5222</v>
      </c>
    </row>
    <row r="1162" spans="1:15" ht="15" customHeight="1">
      <c r="A1162" s="10">
        <v>1</v>
      </c>
      <c r="B1162" s="10"/>
      <c r="C1162" s="11" t="s">
        <v>19625</v>
      </c>
      <c r="D1162" s="12">
        <v>2017</v>
      </c>
      <c r="E1162" s="13" t="s">
        <v>15788</v>
      </c>
      <c r="F1162" s="11" t="s">
        <v>15793</v>
      </c>
      <c r="G1162" s="11" t="s">
        <v>761</v>
      </c>
      <c r="H1162" s="13" t="s">
        <v>5330</v>
      </c>
      <c r="I1162" s="11" t="s">
        <v>762</v>
      </c>
      <c r="J1162" s="12">
        <v>2021</v>
      </c>
      <c r="K1162" s="12">
        <v>1</v>
      </c>
      <c r="L1162" s="11" t="s">
        <v>19626</v>
      </c>
      <c r="M1162" s="11" t="s">
        <v>26282</v>
      </c>
      <c r="N1162" s="11" t="s">
        <v>26281</v>
      </c>
      <c r="O1162" s="7" t="s">
        <v>19627</v>
      </c>
    </row>
    <row r="1163" spans="1:15" ht="15" customHeight="1">
      <c r="A1163" s="10">
        <v>1</v>
      </c>
      <c r="B1163" s="10"/>
      <c r="C1163" s="11" t="s">
        <v>760</v>
      </c>
      <c r="D1163" s="12">
        <v>2009</v>
      </c>
      <c r="E1163" s="11" t="s">
        <v>15788</v>
      </c>
      <c r="F1163" s="11" t="s">
        <v>15793</v>
      </c>
      <c r="G1163" s="11" t="s">
        <v>761</v>
      </c>
      <c r="H1163" s="11" t="s">
        <v>5330</v>
      </c>
      <c r="I1163" s="11" t="s">
        <v>762</v>
      </c>
      <c r="J1163" s="12">
        <v>2020</v>
      </c>
      <c r="K1163" s="12">
        <v>2</v>
      </c>
      <c r="L1163" s="11" t="s">
        <v>5329</v>
      </c>
      <c r="M1163" s="11" t="s">
        <v>5333</v>
      </c>
      <c r="N1163" s="11" t="s">
        <v>19629</v>
      </c>
      <c r="O1163" s="7" t="s">
        <v>26283</v>
      </c>
    </row>
    <row r="1164" spans="1:15" ht="15" customHeight="1">
      <c r="A1164" s="10">
        <v>1</v>
      </c>
      <c r="B1164" s="10"/>
      <c r="C1164" s="11" t="s">
        <v>5335</v>
      </c>
      <c r="D1164" s="12">
        <v>1892</v>
      </c>
      <c r="E1164" s="11" t="s">
        <v>15788</v>
      </c>
      <c r="F1164" s="11" t="s">
        <v>15793</v>
      </c>
      <c r="G1164" s="11" t="s">
        <v>761</v>
      </c>
      <c r="H1164" s="11" t="s">
        <v>5330</v>
      </c>
      <c r="I1164" s="11" t="s">
        <v>762</v>
      </c>
      <c r="J1164" s="12">
        <v>2017</v>
      </c>
      <c r="K1164" s="12">
        <v>2</v>
      </c>
      <c r="L1164" s="11" t="s">
        <v>5336</v>
      </c>
      <c r="M1164" s="11"/>
      <c r="N1164" s="11"/>
      <c r="O1164" s="7" t="s">
        <v>5337</v>
      </c>
    </row>
    <row r="1165" spans="1:15" ht="15" customHeight="1">
      <c r="A1165" s="10">
        <v>1</v>
      </c>
      <c r="B1165" s="10"/>
      <c r="C1165" s="11" t="s">
        <v>763</v>
      </c>
      <c r="D1165" s="12">
        <v>2007</v>
      </c>
      <c r="E1165" s="11" t="s">
        <v>15788</v>
      </c>
      <c r="F1165" s="11" t="s">
        <v>15793</v>
      </c>
      <c r="G1165" s="11" t="s">
        <v>761</v>
      </c>
      <c r="H1165" s="11" t="s">
        <v>5341</v>
      </c>
      <c r="I1165" s="11" t="s">
        <v>764</v>
      </c>
      <c r="J1165" s="12">
        <v>2016</v>
      </c>
      <c r="K1165" s="12">
        <v>3</v>
      </c>
      <c r="L1165" s="11"/>
      <c r="M1165" s="11"/>
      <c r="N1165" s="11"/>
      <c r="O1165" s="7" t="s">
        <v>19630</v>
      </c>
    </row>
    <row r="1166" spans="1:15" ht="15" customHeight="1">
      <c r="A1166" s="10">
        <v>1</v>
      </c>
      <c r="B1166" s="10"/>
      <c r="C1166" s="11" t="s">
        <v>5338</v>
      </c>
      <c r="D1166" s="12">
        <v>1920</v>
      </c>
      <c r="E1166" s="11" t="s">
        <v>15788</v>
      </c>
      <c r="F1166" s="11" t="s">
        <v>15793</v>
      </c>
      <c r="G1166" s="11" t="s">
        <v>761</v>
      </c>
      <c r="H1166" s="11" t="s">
        <v>5330</v>
      </c>
      <c r="I1166" s="11" t="s">
        <v>762</v>
      </c>
      <c r="J1166" s="12">
        <v>2017</v>
      </c>
      <c r="K1166" s="12">
        <v>2</v>
      </c>
      <c r="L1166" s="11" t="s">
        <v>5339</v>
      </c>
      <c r="M1166" s="11"/>
      <c r="N1166" s="11"/>
      <c r="O1166" s="7" t="s">
        <v>5340</v>
      </c>
    </row>
    <row r="1167" spans="1:15" ht="15" customHeight="1">
      <c r="A1167" s="10">
        <v>1</v>
      </c>
      <c r="B1167" s="10"/>
      <c r="C1167" s="11" t="s">
        <v>19622</v>
      </c>
      <c r="D1167" s="12">
        <v>2014</v>
      </c>
      <c r="E1167" s="11" t="s">
        <v>15788</v>
      </c>
      <c r="F1167" s="11" t="s">
        <v>15793</v>
      </c>
      <c r="G1167" s="11" t="s">
        <v>761</v>
      </c>
      <c r="H1167" s="11" t="s">
        <v>5342</v>
      </c>
      <c r="I1167" s="11" t="s">
        <v>771</v>
      </c>
      <c r="J1167" s="12">
        <v>2017</v>
      </c>
      <c r="K1167" s="12">
        <v>1</v>
      </c>
      <c r="L1167" s="11" t="s">
        <v>19623</v>
      </c>
      <c r="M1167" s="11"/>
      <c r="N1167" s="11" t="s">
        <v>8304</v>
      </c>
      <c r="O1167" s="7" t="s">
        <v>19624</v>
      </c>
    </row>
    <row r="1168" spans="1:15" ht="15" customHeight="1">
      <c r="A1168" s="10">
        <v>1</v>
      </c>
      <c r="B1168" s="10"/>
      <c r="C1168" s="11" t="s">
        <v>15878</v>
      </c>
      <c r="D1168" s="12">
        <v>2010</v>
      </c>
      <c r="E1168" s="11" t="s">
        <v>15788</v>
      </c>
      <c r="F1168" s="11" t="s">
        <v>15793</v>
      </c>
      <c r="G1168" s="11" t="s">
        <v>761</v>
      </c>
      <c r="H1168" s="11" t="s">
        <v>5330</v>
      </c>
      <c r="I1168" s="11" t="s">
        <v>762</v>
      </c>
      <c r="J1168" s="12">
        <v>2020</v>
      </c>
      <c r="K1168" s="12">
        <v>1</v>
      </c>
      <c r="L1168" s="11" t="s">
        <v>5334</v>
      </c>
      <c r="M1168" s="11" t="s">
        <v>820</v>
      </c>
      <c r="N1168" s="30" t="s">
        <v>19532</v>
      </c>
      <c r="O1168" s="7" t="s">
        <v>26284</v>
      </c>
    </row>
    <row r="1169" spans="1:15" ht="15" customHeight="1">
      <c r="A1169" s="10">
        <v>1</v>
      </c>
      <c r="B1169" s="10"/>
      <c r="C1169" s="11" t="s">
        <v>5328</v>
      </c>
      <c r="D1169" s="12">
        <v>1999</v>
      </c>
      <c r="E1169" s="11" t="s">
        <v>15788</v>
      </c>
      <c r="F1169" s="11" t="s">
        <v>15793</v>
      </c>
      <c r="G1169" s="11" t="s">
        <v>761</v>
      </c>
      <c r="H1169" s="11" t="s">
        <v>5330</v>
      </c>
      <c r="I1169" s="11" t="s">
        <v>762</v>
      </c>
      <c r="J1169" s="12">
        <v>2017</v>
      </c>
      <c r="K1169" s="12">
        <v>2</v>
      </c>
      <c r="L1169" s="11" t="s">
        <v>5329</v>
      </c>
      <c r="M1169" s="11"/>
      <c r="N1169" s="11"/>
      <c r="O1169" s="7" t="s">
        <v>8278</v>
      </c>
    </row>
    <row r="1170" spans="1:15" ht="15" customHeight="1">
      <c r="A1170" s="10">
        <v>1</v>
      </c>
      <c r="B1170" s="10"/>
      <c r="C1170" s="11" t="s">
        <v>28848</v>
      </c>
      <c r="D1170" s="12">
        <v>2015</v>
      </c>
      <c r="E1170" s="11" t="s">
        <v>15788</v>
      </c>
      <c r="F1170" s="11" t="s">
        <v>15793</v>
      </c>
      <c r="G1170" s="11" t="s">
        <v>761</v>
      </c>
      <c r="H1170" s="11" t="s">
        <v>5343</v>
      </c>
      <c r="I1170" s="11" t="s">
        <v>818</v>
      </c>
      <c r="J1170" s="12">
        <v>2019</v>
      </c>
      <c r="K1170" s="12">
        <v>1</v>
      </c>
      <c r="L1170" s="11" t="s">
        <v>5329</v>
      </c>
      <c r="M1170" s="11" t="s">
        <v>805</v>
      </c>
      <c r="N1170" s="11" t="s">
        <v>17560</v>
      </c>
      <c r="O1170" s="7" t="s">
        <v>28849</v>
      </c>
    </row>
    <row r="1171" spans="1:15" ht="15" customHeight="1">
      <c r="A1171" s="10">
        <v>1</v>
      </c>
      <c r="B1171" s="10"/>
      <c r="C1171" s="11" t="s">
        <v>8282</v>
      </c>
      <c r="D1171" s="12">
        <v>1991</v>
      </c>
      <c r="E1171" s="13" t="s">
        <v>7</v>
      </c>
      <c r="F1171" s="11" t="s">
        <v>8</v>
      </c>
      <c r="G1171" s="11" t="s">
        <v>761</v>
      </c>
      <c r="H1171" s="11" t="s">
        <v>5330</v>
      </c>
      <c r="I1171" s="11" t="s">
        <v>8279</v>
      </c>
      <c r="J1171" s="12">
        <v>2019</v>
      </c>
      <c r="K1171" s="12">
        <v>3</v>
      </c>
      <c r="L1171" s="11" t="s">
        <v>8280</v>
      </c>
      <c r="M1171" s="11"/>
      <c r="N1171" s="11"/>
      <c r="O1171" s="7"/>
    </row>
    <row r="1172" spans="1:15" ht="15" customHeight="1">
      <c r="A1172" s="10">
        <v>1</v>
      </c>
      <c r="B1172" s="10"/>
      <c r="C1172" s="11" t="s">
        <v>28880</v>
      </c>
      <c r="D1172" s="12">
        <v>2007</v>
      </c>
      <c r="E1172" s="13" t="s">
        <v>7</v>
      </c>
      <c r="F1172" s="11" t="s">
        <v>8</v>
      </c>
      <c r="G1172" s="11" t="s">
        <v>761</v>
      </c>
      <c r="H1172" s="11" t="s">
        <v>5343</v>
      </c>
      <c r="I1172" s="11" t="s">
        <v>8320</v>
      </c>
      <c r="J1172" s="12">
        <v>2019</v>
      </c>
      <c r="K1172" s="12">
        <v>1</v>
      </c>
      <c r="L1172" s="11"/>
      <c r="M1172" s="11"/>
      <c r="N1172" s="11" t="s">
        <v>28879</v>
      </c>
      <c r="O1172" s="7"/>
    </row>
    <row r="1173" spans="1:15" ht="15" customHeight="1">
      <c r="A1173" s="10">
        <v>1</v>
      </c>
      <c r="B1173" s="10"/>
      <c r="C1173" s="11" t="s">
        <v>30413</v>
      </c>
      <c r="D1173" s="12">
        <v>1892</v>
      </c>
      <c r="E1173" s="13" t="s">
        <v>7</v>
      </c>
      <c r="F1173" s="11" t="s">
        <v>8</v>
      </c>
      <c r="G1173" s="11" t="s">
        <v>761</v>
      </c>
      <c r="H1173" s="11" t="s">
        <v>5341</v>
      </c>
      <c r="I1173" s="11" t="s">
        <v>764</v>
      </c>
      <c r="J1173" s="12">
        <v>2021</v>
      </c>
      <c r="K1173" s="12">
        <v>1</v>
      </c>
      <c r="L1173" s="11" t="s">
        <v>766</v>
      </c>
      <c r="M1173" s="11"/>
      <c r="N1173" s="11" t="s">
        <v>30414</v>
      </c>
      <c r="O1173" s="7" t="s">
        <v>30415</v>
      </c>
    </row>
    <row r="1174" spans="1:15" ht="15" customHeight="1">
      <c r="A1174" s="10">
        <v>1</v>
      </c>
      <c r="B1174" s="10"/>
      <c r="C1174" s="11" t="s">
        <v>31736</v>
      </c>
      <c r="D1174" s="12"/>
      <c r="E1174" s="11" t="s">
        <v>261</v>
      </c>
      <c r="F1174" s="11" t="s">
        <v>262</v>
      </c>
      <c r="G1174" s="11" t="s">
        <v>761</v>
      </c>
      <c r="H1174" s="11" t="s">
        <v>5345</v>
      </c>
      <c r="I1174" s="11" t="s">
        <v>8297</v>
      </c>
      <c r="J1174" s="12">
        <v>2016</v>
      </c>
      <c r="K1174" s="12">
        <v>1</v>
      </c>
      <c r="L1174" s="11" t="s">
        <v>31738</v>
      </c>
      <c r="M1174" s="11"/>
      <c r="N1174" s="11" t="s">
        <v>31737</v>
      </c>
      <c r="O1174" s="7"/>
    </row>
    <row r="1175" spans="1:15" ht="15" customHeight="1">
      <c r="A1175" s="10">
        <v>1</v>
      </c>
      <c r="B1175" s="10"/>
      <c r="C1175" s="11" t="s">
        <v>31739</v>
      </c>
      <c r="D1175" s="12"/>
      <c r="E1175" s="11" t="s">
        <v>261</v>
      </c>
      <c r="F1175" s="11" t="s">
        <v>262</v>
      </c>
      <c r="G1175" s="11" t="s">
        <v>761</v>
      </c>
      <c r="H1175" s="11" t="s">
        <v>5330</v>
      </c>
      <c r="I1175" s="11" t="s">
        <v>8345</v>
      </c>
      <c r="J1175" s="12">
        <v>2016</v>
      </c>
      <c r="K1175" s="12">
        <v>1</v>
      </c>
      <c r="L1175" s="11" t="s">
        <v>8298</v>
      </c>
      <c r="M1175" s="11"/>
      <c r="N1175" s="11"/>
      <c r="O1175" s="7"/>
    </row>
    <row r="1176" spans="1:15" ht="15" customHeight="1">
      <c r="A1176" s="10">
        <v>1</v>
      </c>
      <c r="B1176" s="10"/>
      <c r="C1176" s="11" t="s">
        <v>31733</v>
      </c>
      <c r="D1176" s="12">
        <v>1993</v>
      </c>
      <c r="E1176" s="11" t="s">
        <v>261</v>
      </c>
      <c r="F1176" s="11" t="s">
        <v>262</v>
      </c>
      <c r="G1176" s="11" t="s">
        <v>761</v>
      </c>
      <c r="H1176" s="11" t="s">
        <v>5341</v>
      </c>
      <c r="I1176" s="11" t="s">
        <v>764</v>
      </c>
      <c r="J1176" s="12">
        <v>2016</v>
      </c>
      <c r="K1176" s="12">
        <v>1</v>
      </c>
      <c r="L1176" s="11" t="s">
        <v>31734</v>
      </c>
      <c r="M1176" s="11"/>
      <c r="N1176" s="11" t="s">
        <v>31735</v>
      </c>
      <c r="O1176" s="7"/>
    </row>
    <row r="1177" spans="1:15" ht="15" customHeight="1">
      <c r="A1177" s="10">
        <v>1</v>
      </c>
      <c r="B1177" s="10"/>
      <c r="C1177" s="11" t="s">
        <v>19525</v>
      </c>
      <c r="D1177" s="12">
        <v>1990</v>
      </c>
      <c r="E1177" s="11" t="s">
        <v>113</v>
      </c>
      <c r="F1177" s="11" t="s">
        <v>114</v>
      </c>
      <c r="G1177" s="11" t="s">
        <v>761</v>
      </c>
      <c r="H1177" s="11" t="s">
        <v>5330</v>
      </c>
      <c r="I1177" s="11" t="s">
        <v>762</v>
      </c>
      <c r="J1177" s="12">
        <v>2019</v>
      </c>
      <c r="K1177" s="12">
        <v>1</v>
      </c>
      <c r="L1177" s="11" t="s">
        <v>767</v>
      </c>
      <c r="M1177" s="11" t="s">
        <v>768</v>
      </c>
      <c r="N1177" s="11" t="s">
        <v>28871</v>
      </c>
      <c r="O1177" s="7" t="s">
        <v>769</v>
      </c>
    </row>
    <row r="1178" spans="1:15" ht="15" customHeight="1">
      <c r="A1178" s="10">
        <v>1</v>
      </c>
      <c r="B1178" s="10"/>
      <c r="C1178" s="11" t="s">
        <v>19527</v>
      </c>
      <c r="D1178" s="12" t="s">
        <v>14045</v>
      </c>
      <c r="E1178" s="11" t="s">
        <v>113</v>
      </c>
      <c r="F1178" s="11" t="s">
        <v>114</v>
      </c>
      <c r="G1178" s="11" t="s">
        <v>761</v>
      </c>
      <c r="H1178" s="11" t="s">
        <v>5330</v>
      </c>
      <c r="I1178" s="11" t="s">
        <v>8350</v>
      </c>
      <c r="J1178" s="12">
        <v>2017</v>
      </c>
      <c r="K1178" s="12">
        <v>1</v>
      </c>
      <c r="L1178" s="11" t="s">
        <v>19514</v>
      </c>
      <c r="M1178" s="11" t="s">
        <v>768</v>
      </c>
      <c r="N1178" s="11" t="s">
        <v>19515</v>
      </c>
      <c r="O1178" s="7"/>
    </row>
    <row r="1179" spans="1:15" ht="15" customHeight="1">
      <c r="A1179" s="10">
        <v>1</v>
      </c>
      <c r="B1179" s="10"/>
      <c r="C1179" s="11" t="s">
        <v>19528</v>
      </c>
      <c r="D1179" s="12" t="s">
        <v>14045</v>
      </c>
      <c r="E1179" s="11" t="s">
        <v>113</v>
      </c>
      <c r="F1179" s="11" t="s">
        <v>114</v>
      </c>
      <c r="G1179" s="11" t="s">
        <v>761</v>
      </c>
      <c r="H1179" s="11" t="s">
        <v>5330</v>
      </c>
      <c r="I1179" s="11" t="s">
        <v>19516</v>
      </c>
      <c r="J1179" s="12">
        <v>2017</v>
      </c>
      <c r="K1179" s="12">
        <v>1</v>
      </c>
      <c r="L1179" s="11" t="s">
        <v>19517</v>
      </c>
      <c r="M1179" s="11" t="s">
        <v>768</v>
      </c>
      <c r="N1179" s="11" t="s">
        <v>19518</v>
      </c>
      <c r="O1179" s="7"/>
    </row>
    <row r="1180" spans="1:15" ht="15" customHeight="1">
      <c r="A1180" s="10">
        <v>1</v>
      </c>
      <c r="B1180" s="10"/>
      <c r="C1180" s="11" t="s">
        <v>19583</v>
      </c>
      <c r="D1180" s="12"/>
      <c r="E1180" s="11" t="s">
        <v>113</v>
      </c>
      <c r="F1180" s="11" t="s">
        <v>114</v>
      </c>
      <c r="G1180" s="11" t="s">
        <v>761</v>
      </c>
      <c r="H1180" s="11" t="s">
        <v>5343</v>
      </c>
      <c r="I1180" s="11" t="s">
        <v>19584</v>
      </c>
      <c r="J1180" s="12">
        <v>2017</v>
      </c>
      <c r="K1180" s="12">
        <v>1</v>
      </c>
      <c r="L1180" s="11" t="s">
        <v>19585</v>
      </c>
      <c r="M1180" s="11" t="s">
        <v>768</v>
      </c>
      <c r="N1180" s="11" t="s">
        <v>19586</v>
      </c>
      <c r="O1180" s="7"/>
    </row>
    <row r="1181" spans="1:15" ht="15" customHeight="1">
      <c r="A1181" s="10">
        <v>1</v>
      </c>
      <c r="B1181" s="10"/>
      <c r="C1181" s="11" t="s">
        <v>19587</v>
      </c>
      <c r="D1181" s="12">
        <v>1999</v>
      </c>
      <c r="E1181" s="11" t="s">
        <v>113</v>
      </c>
      <c r="F1181" s="11" t="s">
        <v>114</v>
      </c>
      <c r="G1181" s="11" t="s">
        <v>761</v>
      </c>
      <c r="H1181" s="11" t="s">
        <v>5343</v>
      </c>
      <c r="I1181" s="11" t="s">
        <v>19588</v>
      </c>
      <c r="J1181" s="12">
        <v>2017</v>
      </c>
      <c r="K1181" s="12">
        <v>1</v>
      </c>
      <c r="L1181" s="11"/>
      <c r="M1181" s="11" t="s">
        <v>768</v>
      </c>
      <c r="N1181" s="11" t="s">
        <v>19589</v>
      </c>
      <c r="O1181" s="7"/>
    </row>
    <row r="1182" spans="1:15" ht="15" customHeight="1">
      <c r="A1182" s="10">
        <v>1</v>
      </c>
      <c r="B1182" s="10"/>
      <c r="C1182" s="11" t="s">
        <v>19533</v>
      </c>
      <c r="D1182" s="12"/>
      <c r="E1182" s="11" t="s">
        <v>113</v>
      </c>
      <c r="F1182" s="11" t="s">
        <v>114</v>
      </c>
      <c r="G1182" s="11" t="s">
        <v>761</v>
      </c>
      <c r="H1182" s="11" t="s">
        <v>5345</v>
      </c>
      <c r="I1182" s="11" t="s">
        <v>19534</v>
      </c>
      <c r="J1182" s="12">
        <v>2017</v>
      </c>
      <c r="K1182" s="12">
        <v>1</v>
      </c>
      <c r="L1182" s="11"/>
      <c r="M1182" s="11" t="s">
        <v>768</v>
      </c>
      <c r="N1182" s="11" t="s">
        <v>19535</v>
      </c>
      <c r="O1182" s="7"/>
    </row>
    <row r="1183" spans="1:15" ht="15" customHeight="1">
      <c r="A1183" s="10">
        <v>1</v>
      </c>
      <c r="B1183" s="10"/>
      <c r="C1183" s="11" t="s">
        <v>19529</v>
      </c>
      <c r="D1183" s="12"/>
      <c r="E1183" s="11" t="s">
        <v>113</v>
      </c>
      <c r="F1183" s="11" t="s">
        <v>114</v>
      </c>
      <c r="G1183" s="11" t="s">
        <v>761</v>
      </c>
      <c r="H1183" s="11" t="s">
        <v>5345</v>
      </c>
      <c r="I1183" s="11" t="s">
        <v>5346</v>
      </c>
      <c r="J1183" s="12">
        <v>2017</v>
      </c>
      <c r="K1183" s="12">
        <v>1</v>
      </c>
      <c r="L1183" s="11" t="s">
        <v>19523</v>
      </c>
      <c r="M1183" s="11" t="s">
        <v>768</v>
      </c>
      <c r="N1183" s="11" t="s">
        <v>19524</v>
      </c>
      <c r="O1183" s="7"/>
    </row>
    <row r="1184" spans="1:15" ht="15" customHeight="1">
      <c r="A1184" s="10">
        <v>1</v>
      </c>
      <c r="B1184" s="10"/>
      <c r="C1184" s="11" t="s">
        <v>19537</v>
      </c>
      <c r="D1184" s="12" t="s">
        <v>14045</v>
      </c>
      <c r="E1184" s="11" t="s">
        <v>113</v>
      </c>
      <c r="F1184" s="11" t="s">
        <v>114</v>
      </c>
      <c r="G1184" s="11" t="s">
        <v>761</v>
      </c>
      <c r="H1184" s="11" t="s">
        <v>5345</v>
      </c>
      <c r="I1184" s="11" t="s">
        <v>19536</v>
      </c>
      <c r="J1184" s="12">
        <v>2017</v>
      </c>
      <c r="K1184" s="12">
        <v>1</v>
      </c>
      <c r="L1184" s="11" t="s">
        <v>19538</v>
      </c>
      <c r="M1184" s="11" t="s">
        <v>768</v>
      </c>
      <c r="N1184" s="11" t="s">
        <v>19539</v>
      </c>
      <c r="O1184" s="7"/>
    </row>
    <row r="1185" spans="1:15" ht="15" customHeight="1">
      <c r="A1185" s="10">
        <v>1</v>
      </c>
      <c r="B1185" s="10"/>
      <c r="C1185" s="11" t="s">
        <v>19541</v>
      </c>
      <c r="D1185" s="12">
        <v>1990</v>
      </c>
      <c r="E1185" s="11" t="s">
        <v>113</v>
      </c>
      <c r="F1185" s="11" t="s">
        <v>114</v>
      </c>
      <c r="G1185" s="11" t="s">
        <v>761</v>
      </c>
      <c r="H1185" s="11" t="s">
        <v>5343</v>
      </c>
      <c r="I1185" s="11" t="s">
        <v>8315</v>
      </c>
      <c r="J1185" s="12">
        <v>2020</v>
      </c>
      <c r="K1185" s="12">
        <v>1</v>
      </c>
      <c r="L1185" s="11" t="s">
        <v>28899</v>
      </c>
      <c r="M1185" s="11" t="s">
        <v>768</v>
      </c>
      <c r="N1185" s="11" t="s">
        <v>19540</v>
      </c>
      <c r="O1185" s="7"/>
    </row>
    <row r="1186" spans="1:15" ht="15" customHeight="1">
      <c r="A1186" s="10">
        <v>1</v>
      </c>
      <c r="B1186" s="10"/>
      <c r="C1186" s="11" t="s">
        <v>19590</v>
      </c>
      <c r="D1186" s="12"/>
      <c r="E1186" s="11" t="s">
        <v>113</v>
      </c>
      <c r="F1186" s="11" t="s">
        <v>114</v>
      </c>
      <c r="G1186" s="11" t="s">
        <v>761</v>
      </c>
      <c r="H1186" s="11" t="s">
        <v>5343</v>
      </c>
      <c r="I1186" s="11" t="s">
        <v>19591</v>
      </c>
      <c r="J1186" s="12">
        <v>2017</v>
      </c>
      <c r="K1186" s="12">
        <v>1</v>
      </c>
      <c r="L1186" s="11" t="s">
        <v>19592</v>
      </c>
      <c r="M1186" s="11" t="s">
        <v>768</v>
      </c>
      <c r="N1186" s="11" t="s">
        <v>19593</v>
      </c>
      <c r="O1186" s="7"/>
    </row>
    <row r="1187" spans="1:15" ht="15" customHeight="1">
      <c r="A1187" s="10">
        <v>1</v>
      </c>
      <c r="B1187" s="10"/>
      <c r="C1187" s="11" t="s">
        <v>19526</v>
      </c>
      <c r="D1187" s="12">
        <v>1999</v>
      </c>
      <c r="E1187" s="11" t="s">
        <v>113</v>
      </c>
      <c r="F1187" s="11" t="s">
        <v>114</v>
      </c>
      <c r="G1187" s="11" t="s">
        <v>761</v>
      </c>
      <c r="H1187" s="11" t="s">
        <v>5330</v>
      </c>
      <c r="I1187" s="11" t="s">
        <v>19519</v>
      </c>
      <c r="J1187" s="12">
        <v>2017</v>
      </c>
      <c r="K1187" s="12">
        <v>1</v>
      </c>
      <c r="L1187" s="11"/>
      <c r="M1187" s="11" t="s">
        <v>768</v>
      </c>
      <c r="N1187" s="11" t="s">
        <v>19520</v>
      </c>
      <c r="O1187" s="7"/>
    </row>
    <row r="1188" spans="1:15" ht="15" customHeight="1">
      <c r="A1188" s="10">
        <v>1</v>
      </c>
      <c r="B1188" s="10"/>
      <c r="C1188" s="11" t="s">
        <v>19599</v>
      </c>
      <c r="D1188" s="12"/>
      <c r="E1188" s="11" t="s">
        <v>113</v>
      </c>
      <c r="F1188" s="11" t="s">
        <v>114</v>
      </c>
      <c r="G1188" s="11" t="s">
        <v>761</v>
      </c>
      <c r="H1188" s="11" t="s">
        <v>19601</v>
      </c>
      <c r="I1188" s="11" t="s">
        <v>19600</v>
      </c>
      <c r="J1188" s="12">
        <v>2016</v>
      </c>
      <c r="K1188" s="12">
        <v>1</v>
      </c>
      <c r="L1188" s="11" t="s">
        <v>19603</v>
      </c>
      <c r="M1188" s="11" t="s">
        <v>768</v>
      </c>
      <c r="N1188" s="11" t="s">
        <v>19602</v>
      </c>
      <c r="O1188" s="7"/>
    </row>
    <row r="1189" spans="1:15" ht="15" customHeight="1">
      <c r="A1189" s="10">
        <v>1</v>
      </c>
      <c r="B1189" s="10"/>
      <c r="C1189" s="11" t="s">
        <v>19594</v>
      </c>
      <c r="D1189" s="12"/>
      <c r="E1189" s="11" t="s">
        <v>113</v>
      </c>
      <c r="F1189" s="11" t="s">
        <v>114</v>
      </c>
      <c r="G1189" s="11" t="s">
        <v>761</v>
      </c>
      <c r="H1189" s="11" t="s">
        <v>5343</v>
      </c>
      <c r="I1189" s="11" t="s">
        <v>19595</v>
      </c>
      <c r="J1189" s="12">
        <v>2017</v>
      </c>
      <c r="K1189" s="12">
        <v>1</v>
      </c>
      <c r="L1189" s="11" t="s">
        <v>28895</v>
      </c>
      <c r="M1189" s="11" t="s">
        <v>768</v>
      </c>
      <c r="N1189" s="11" t="s">
        <v>19596</v>
      </c>
      <c r="O1189" s="7"/>
    </row>
    <row r="1190" spans="1:15" ht="15" customHeight="1">
      <c r="A1190" s="10">
        <v>1</v>
      </c>
      <c r="B1190" s="10"/>
      <c r="C1190" s="11" t="s">
        <v>19597</v>
      </c>
      <c r="D1190" s="12" t="s">
        <v>14045</v>
      </c>
      <c r="E1190" s="11" t="s">
        <v>113</v>
      </c>
      <c r="F1190" s="11" t="s">
        <v>114</v>
      </c>
      <c r="G1190" s="11" t="s">
        <v>761</v>
      </c>
      <c r="H1190" s="11" t="s">
        <v>5343</v>
      </c>
      <c r="I1190" s="11" t="s">
        <v>8331</v>
      </c>
      <c r="J1190" s="12">
        <v>2017</v>
      </c>
      <c r="K1190" s="12">
        <v>1</v>
      </c>
      <c r="L1190" s="11"/>
      <c r="M1190" s="11" t="s">
        <v>768</v>
      </c>
      <c r="N1190" s="11" t="s">
        <v>19598</v>
      </c>
      <c r="O1190" s="7"/>
    </row>
    <row r="1191" spans="1:15" ht="15" customHeight="1">
      <c r="A1191" s="10">
        <v>1</v>
      </c>
      <c r="B1191" s="10"/>
      <c r="C1191" s="11" t="s">
        <v>19530</v>
      </c>
      <c r="D1191" s="12">
        <v>1991</v>
      </c>
      <c r="E1191" s="11" t="s">
        <v>113</v>
      </c>
      <c r="F1191" s="11" t="s">
        <v>114</v>
      </c>
      <c r="G1191" s="11" t="s">
        <v>761</v>
      </c>
      <c r="H1191" s="11" t="s">
        <v>5330</v>
      </c>
      <c r="I1191" s="11" t="s">
        <v>8318</v>
      </c>
      <c r="J1191" s="12">
        <v>2017</v>
      </c>
      <c r="K1191" s="12">
        <v>1</v>
      </c>
      <c r="L1191" s="11" t="s">
        <v>19521</v>
      </c>
      <c r="M1191" s="11" t="s">
        <v>768</v>
      </c>
      <c r="N1191" s="11"/>
      <c r="O1191" s="7"/>
    </row>
    <row r="1192" spans="1:15" ht="15" customHeight="1">
      <c r="A1192" s="10">
        <v>1</v>
      </c>
      <c r="B1192" s="10"/>
      <c r="C1192" s="11" t="s">
        <v>19531</v>
      </c>
      <c r="D1192" s="12"/>
      <c r="E1192" s="11" t="s">
        <v>113</v>
      </c>
      <c r="F1192" s="11" t="s">
        <v>114</v>
      </c>
      <c r="G1192" s="11" t="s">
        <v>761</v>
      </c>
      <c r="H1192" s="11" t="s">
        <v>5330</v>
      </c>
      <c r="I1192" s="11" t="s">
        <v>785</v>
      </c>
      <c r="J1192" s="12">
        <v>2017</v>
      </c>
      <c r="K1192" s="12">
        <v>1</v>
      </c>
      <c r="L1192" s="11"/>
      <c r="M1192" s="11" t="s">
        <v>768</v>
      </c>
      <c r="N1192" s="11" t="s">
        <v>19522</v>
      </c>
      <c r="O1192" s="7"/>
    </row>
    <row r="1193" spans="1:15" ht="15" customHeight="1">
      <c r="A1193" s="10">
        <v>1</v>
      </c>
      <c r="B1193" s="10"/>
      <c r="C1193" s="11" t="s">
        <v>19617</v>
      </c>
      <c r="D1193" s="12">
        <v>1991</v>
      </c>
      <c r="E1193" s="11" t="s">
        <v>28</v>
      </c>
      <c r="F1193" s="11" t="s">
        <v>64</v>
      </c>
      <c r="G1193" s="11" t="s">
        <v>761</v>
      </c>
      <c r="H1193" s="11" t="s">
        <v>5343</v>
      </c>
      <c r="I1193" s="11" t="s">
        <v>774</v>
      </c>
      <c r="J1193" s="12">
        <v>2021</v>
      </c>
      <c r="K1193" s="12">
        <v>1</v>
      </c>
      <c r="L1193" s="11" t="s">
        <v>19618</v>
      </c>
      <c r="M1193" s="11"/>
      <c r="N1193" s="11" t="s">
        <v>31729</v>
      </c>
      <c r="O1193" s="7" t="s">
        <v>28884</v>
      </c>
    </row>
    <row r="1194" spans="1:15" ht="15" customHeight="1">
      <c r="A1194" s="10">
        <v>1</v>
      </c>
      <c r="B1194" s="10"/>
      <c r="C1194" s="11" t="s">
        <v>19613</v>
      </c>
      <c r="D1194" s="12"/>
      <c r="E1194" s="11" t="s">
        <v>28</v>
      </c>
      <c r="F1194" s="11" t="s">
        <v>64</v>
      </c>
      <c r="G1194" s="11" t="s">
        <v>761</v>
      </c>
      <c r="H1194" s="11" t="s">
        <v>5343</v>
      </c>
      <c r="I1194" s="11" t="s">
        <v>19614</v>
      </c>
      <c r="J1194" s="12">
        <v>2015</v>
      </c>
      <c r="K1194" s="12">
        <v>1</v>
      </c>
      <c r="L1194" s="11" t="s">
        <v>19615</v>
      </c>
      <c r="M1194" s="11"/>
      <c r="N1194" s="11" t="s">
        <v>19616</v>
      </c>
      <c r="O1194" s="7"/>
    </row>
    <row r="1195" spans="1:15" ht="15" customHeight="1">
      <c r="A1195" s="10">
        <v>1</v>
      </c>
      <c r="B1195" s="10"/>
      <c r="C1195" s="11" t="s">
        <v>8285</v>
      </c>
      <c r="D1195" s="12">
        <v>1996</v>
      </c>
      <c r="E1195" s="11" t="s">
        <v>28</v>
      </c>
      <c r="F1195" s="11" t="s">
        <v>29</v>
      </c>
      <c r="G1195" s="11" t="s">
        <v>761</v>
      </c>
      <c r="H1195" s="11" t="s">
        <v>5330</v>
      </c>
      <c r="I1195" s="11" t="s">
        <v>762</v>
      </c>
      <c r="J1195" s="12">
        <v>2017</v>
      </c>
      <c r="K1195" s="12">
        <v>2</v>
      </c>
      <c r="L1195" s="11" t="s">
        <v>8283</v>
      </c>
      <c r="M1195" s="11"/>
      <c r="N1195" s="11"/>
      <c r="O1195" s="7" t="s">
        <v>8284</v>
      </c>
    </row>
    <row r="1196" spans="1:15" ht="15" customHeight="1">
      <c r="A1196" s="10">
        <v>1</v>
      </c>
      <c r="B1196" s="10"/>
      <c r="C1196" s="11" t="s">
        <v>19482</v>
      </c>
      <c r="D1196" s="12"/>
      <c r="E1196" s="11" t="s">
        <v>28</v>
      </c>
      <c r="F1196" s="11" t="s">
        <v>29</v>
      </c>
      <c r="G1196" s="11" t="s">
        <v>761</v>
      </c>
      <c r="H1196" s="11" t="s">
        <v>5330</v>
      </c>
      <c r="I1196" s="11" t="s">
        <v>8318</v>
      </c>
      <c r="J1196" s="12">
        <v>2018</v>
      </c>
      <c r="K1196" s="12">
        <v>1</v>
      </c>
      <c r="L1196" s="11" t="s">
        <v>19483</v>
      </c>
      <c r="M1196" s="11"/>
      <c r="N1196" s="11" t="s">
        <v>19484</v>
      </c>
      <c r="O1196" s="7"/>
    </row>
    <row r="1197" spans="1:15" ht="15" customHeight="1">
      <c r="A1197" s="10">
        <v>1</v>
      </c>
      <c r="B1197" s="10"/>
      <c r="C1197" s="11" t="s">
        <v>19612</v>
      </c>
      <c r="D1197" s="12"/>
      <c r="E1197" s="11" t="s">
        <v>28</v>
      </c>
      <c r="F1197" s="11" t="s">
        <v>29</v>
      </c>
      <c r="G1197" s="11" t="s">
        <v>761</v>
      </c>
      <c r="H1197" s="11" t="s">
        <v>5343</v>
      </c>
      <c r="I1197" s="11" t="s">
        <v>818</v>
      </c>
      <c r="J1197" s="12">
        <v>2016</v>
      </c>
      <c r="K1197" s="12">
        <v>1</v>
      </c>
      <c r="L1197" s="11" t="s">
        <v>19610</v>
      </c>
      <c r="M1197" s="11"/>
      <c r="N1197" s="11" t="s">
        <v>19611</v>
      </c>
      <c r="O1197" s="7"/>
    </row>
    <row r="1198" spans="1:15" ht="15" customHeight="1">
      <c r="A1198" s="10">
        <v>1</v>
      </c>
      <c r="B1198" s="10"/>
      <c r="C1198" s="11" t="s">
        <v>31730</v>
      </c>
      <c r="D1198" s="12">
        <v>1985</v>
      </c>
      <c r="E1198" s="13" t="s">
        <v>7</v>
      </c>
      <c r="F1198" s="11" t="s">
        <v>19</v>
      </c>
      <c r="G1198" s="11" t="s">
        <v>761</v>
      </c>
      <c r="H1198" s="11" t="s">
        <v>5343</v>
      </c>
      <c r="I1198" s="11" t="s">
        <v>8286</v>
      </c>
      <c r="J1198" s="12">
        <v>2019</v>
      </c>
      <c r="K1198" s="12">
        <v>1</v>
      </c>
      <c r="L1198" s="11" t="s">
        <v>31760</v>
      </c>
      <c r="M1198" s="11"/>
      <c r="N1198" s="11" t="s">
        <v>19609</v>
      </c>
      <c r="O1198" s="7"/>
    </row>
    <row r="1199" spans="1:15" ht="15" customHeight="1">
      <c r="A1199" s="10">
        <v>1</v>
      </c>
      <c r="B1199" s="10"/>
      <c r="C1199" s="11" t="s">
        <v>770</v>
      </c>
      <c r="D1199" s="12"/>
      <c r="E1199" s="13" t="s">
        <v>7</v>
      </c>
      <c r="F1199" s="11" t="s">
        <v>19</v>
      </c>
      <c r="G1199" s="11" t="s">
        <v>761</v>
      </c>
      <c r="H1199" s="11" t="s">
        <v>5330</v>
      </c>
      <c r="I1199" s="11" t="s">
        <v>762</v>
      </c>
      <c r="J1199" s="12">
        <v>2019</v>
      </c>
      <c r="K1199" s="12">
        <v>1</v>
      </c>
      <c r="L1199" s="11" t="s">
        <v>28865</v>
      </c>
      <c r="M1199" s="11"/>
      <c r="N1199" s="11" t="s">
        <v>28864</v>
      </c>
      <c r="O1199" s="7"/>
    </row>
    <row r="1200" spans="1:15" ht="15" customHeight="1">
      <c r="A1200" s="10">
        <v>1</v>
      </c>
      <c r="B1200" s="10"/>
      <c r="C1200" s="11" t="s">
        <v>19545</v>
      </c>
      <c r="D1200" s="12">
        <v>1967</v>
      </c>
      <c r="E1200" s="13" t="s">
        <v>7</v>
      </c>
      <c r="F1200" s="11" t="s">
        <v>19</v>
      </c>
      <c r="G1200" s="11" t="s">
        <v>761</v>
      </c>
      <c r="H1200" s="11" t="s">
        <v>5343</v>
      </c>
      <c r="I1200" s="11" t="s">
        <v>774</v>
      </c>
      <c r="J1200" s="12">
        <v>2019</v>
      </c>
      <c r="K1200" s="12">
        <v>1</v>
      </c>
      <c r="L1200" s="11" t="s">
        <v>31758</v>
      </c>
      <c r="M1200" s="11"/>
      <c r="N1200" s="11" t="s">
        <v>8374</v>
      </c>
      <c r="O1200" s="7"/>
    </row>
    <row r="1201" spans="1:15" ht="15" customHeight="1">
      <c r="A1201" s="10">
        <v>1</v>
      </c>
      <c r="B1201" s="10"/>
      <c r="C1201" s="11" t="s">
        <v>19509</v>
      </c>
      <c r="D1201" s="12">
        <v>1929</v>
      </c>
      <c r="E1201" s="13" t="s">
        <v>25</v>
      </c>
      <c r="F1201" s="11" t="s">
        <v>20544</v>
      </c>
      <c r="G1201" s="11" t="s">
        <v>761</v>
      </c>
      <c r="H1201" s="11" t="s">
        <v>5347</v>
      </c>
      <c r="I1201" s="11" t="s">
        <v>19508</v>
      </c>
      <c r="J1201" s="12">
        <v>2018</v>
      </c>
      <c r="K1201" s="12">
        <v>1</v>
      </c>
      <c r="L1201" s="11"/>
      <c r="M1201" s="11"/>
      <c r="N1201" s="11"/>
      <c r="O1201" s="7" t="s">
        <v>19510</v>
      </c>
    </row>
    <row r="1202" spans="1:15" ht="15" customHeight="1">
      <c r="A1202" s="10">
        <v>1</v>
      </c>
      <c r="B1202" s="10"/>
      <c r="C1202" s="11" t="s">
        <v>28860</v>
      </c>
      <c r="D1202" s="12"/>
      <c r="E1202" s="13" t="s">
        <v>25</v>
      </c>
      <c r="F1202" s="11" t="s">
        <v>20544</v>
      </c>
      <c r="G1202" s="11" t="s">
        <v>761</v>
      </c>
      <c r="H1202" s="11" t="s">
        <v>5343</v>
      </c>
      <c r="I1202" s="11" t="s">
        <v>8341</v>
      </c>
      <c r="J1202" s="12">
        <v>2019</v>
      </c>
      <c r="K1202" s="12">
        <v>1</v>
      </c>
      <c r="L1202" s="11"/>
      <c r="M1202" s="11"/>
      <c r="N1202" s="11"/>
      <c r="O1202" s="7" t="s">
        <v>28861</v>
      </c>
    </row>
    <row r="1203" spans="1:15" ht="15" customHeight="1">
      <c r="A1203" s="10">
        <v>1</v>
      </c>
      <c r="B1203" s="10"/>
      <c r="C1203" s="11" t="s">
        <v>19513</v>
      </c>
      <c r="D1203" s="12"/>
      <c r="E1203" s="13" t="s">
        <v>25</v>
      </c>
      <c r="F1203" s="11" t="s">
        <v>20544</v>
      </c>
      <c r="G1203" s="11" t="s">
        <v>761</v>
      </c>
      <c r="H1203" s="11" t="s">
        <v>5343</v>
      </c>
      <c r="I1203" s="11" t="s">
        <v>19511</v>
      </c>
      <c r="J1203" s="12">
        <v>2018</v>
      </c>
      <c r="K1203" s="12">
        <v>1</v>
      </c>
      <c r="L1203" s="11"/>
      <c r="M1203" s="11"/>
      <c r="N1203" s="11"/>
      <c r="O1203" s="7" t="s">
        <v>19512</v>
      </c>
    </row>
    <row r="1204" spans="1:15" ht="15" customHeight="1">
      <c r="A1204" s="10">
        <v>1</v>
      </c>
      <c r="B1204" s="10"/>
      <c r="C1204" s="11" t="s">
        <v>19608</v>
      </c>
      <c r="D1204" s="12"/>
      <c r="E1204" s="13" t="s">
        <v>25</v>
      </c>
      <c r="F1204" s="11" t="s">
        <v>20544</v>
      </c>
      <c r="G1204" s="11" t="s">
        <v>761</v>
      </c>
      <c r="H1204" s="11" t="s">
        <v>5330</v>
      </c>
      <c r="I1204" s="11" t="s">
        <v>8318</v>
      </c>
      <c r="J1204" s="12">
        <v>2018</v>
      </c>
      <c r="K1204" s="12">
        <v>1</v>
      </c>
      <c r="L1204" s="11"/>
      <c r="M1204" s="11"/>
      <c r="N1204" s="11"/>
      <c r="O1204" s="7" t="s">
        <v>19607</v>
      </c>
    </row>
    <row r="1205" spans="1:15" ht="15" customHeight="1">
      <c r="A1205" s="10">
        <v>1</v>
      </c>
      <c r="B1205" s="10"/>
      <c r="C1205" s="11" t="s">
        <v>28881</v>
      </c>
      <c r="D1205" s="12"/>
      <c r="E1205" s="11" t="s">
        <v>28</v>
      </c>
      <c r="F1205" s="11" t="s">
        <v>29</v>
      </c>
      <c r="G1205" s="11" t="s">
        <v>761</v>
      </c>
      <c r="H1205" s="11" t="s">
        <v>5343</v>
      </c>
      <c r="I1205" s="11" t="s">
        <v>8306</v>
      </c>
      <c r="J1205" s="12">
        <v>2019</v>
      </c>
      <c r="K1205" s="12">
        <v>1</v>
      </c>
      <c r="L1205" s="11"/>
      <c r="M1205" s="11"/>
      <c r="N1205" s="11" t="s">
        <v>28882</v>
      </c>
      <c r="O1205" s="7" t="s">
        <v>28883</v>
      </c>
    </row>
    <row r="1206" spans="1:15" ht="15" customHeight="1">
      <c r="A1206" s="10">
        <v>1</v>
      </c>
      <c r="B1206" s="10"/>
      <c r="C1206" s="11" t="s">
        <v>28854</v>
      </c>
      <c r="D1206" s="12"/>
      <c r="E1206" s="13" t="s">
        <v>28</v>
      </c>
      <c r="F1206" s="11" t="s">
        <v>29</v>
      </c>
      <c r="G1206" s="11" t="s">
        <v>761</v>
      </c>
      <c r="H1206" s="11" t="s">
        <v>5343</v>
      </c>
      <c r="I1206" s="11" t="s">
        <v>8341</v>
      </c>
      <c r="J1206" s="12">
        <v>2020</v>
      </c>
      <c r="K1206" s="12">
        <v>1</v>
      </c>
      <c r="L1206" s="11" t="s">
        <v>28851</v>
      </c>
      <c r="M1206" s="11"/>
      <c r="N1206" s="11" t="s">
        <v>28853</v>
      </c>
      <c r="O1206" s="7" t="s">
        <v>28852</v>
      </c>
    </row>
    <row r="1207" spans="1:15" ht="15" customHeight="1">
      <c r="A1207" s="10">
        <v>1</v>
      </c>
      <c r="B1207" s="10"/>
      <c r="C1207" s="11" t="s">
        <v>8288</v>
      </c>
      <c r="D1207" s="12">
        <v>2012</v>
      </c>
      <c r="E1207" s="11" t="s">
        <v>28</v>
      </c>
      <c r="F1207" s="11" t="s">
        <v>29</v>
      </c>
      <c r="G1207" s="11" t="s">
        <v>761</v>
      </c>
      <c r="H1207" s="11" t="s">
        <v>5330</v>
      </c>
      <c r="I1207" s="11" t="s">
        <v>762</v>
      </c>
      <c r="J1207" s="12">
        <v>2020</v>
      </c>
      <c r="K1207" s="12">
        <v>1</v>
      </c>
      <c r="L1207" s="11" t="s">
        <v>19628</v>
      </c>
      <c r="M1207" s="11" t="s">
        <v>8287</v>
      </c>
      <c r="N1207" s="11" t="s">
        <v>8289</v>
      </c>
      <c r="O1207" s="7"/>
    </row>
    <row r="1208" spans="1:15" ht="15" customHeight="1">
      <c r="A1208" s="10">
        <v>1</v>
      </c>
      <c r="B1208" s="10"/>
      <c r="C1208" s="11" t="s">
        <v>28862</v>
      </c>
      <c r="D1208" s="12"/>
      <c r="E1208" s="13" t="s">
        <v>28</v>
      </c>
      <c r="F1208" s="11" t="s">
        <v>29</v>
      </c>
      <c r="G1208" s="11" t="s">
        <v>761</v>
      </c>
      <c r="H1208" s="11" t="s">
        <v>5330</v>
      </c>
      <c r="I1208" s="11" t="s">
        <v>8345</v>
      </c>
      <c r="J1208" s="12">
        <v>2019</v>
      </c>
      <c r="K1208" s="12">
        <v>1</v>
      </c>
      <c r="L1208" s="11"/>
      <c r="M1208" s="11"/>
      <c r="N1208" s="11" t="s">
        <v>28863</v>
      </c>
      <c r="O1208" s="7" t="s">
        <v>28916</v>
      </c>
    </row>
    <row r="1209" spans="1:15" ht="15" customHeight="1">
      <c r="A1209" s="10">
        <v>1</v>
      </c>
      <c r="B1209" s="10"/>
      <c r="C1209" s="11" t="s">
        <v>5332</v>
      </c>
      <c r="D1209" s="12"/>
      <c r="E1209" s="11" t="s">
        <v>28</v>
      </c>
      <c r="F1209" s="11" t="s">
        <v>29</v>
      </c>
      <c r="G1209" s="11" t="s">
        <v>761</v>
      </c>
      <c r="H1209" s="11" t="s">
        <v>5341</v>
      </c>
      <c r="I1209" s="11" t="s">
        <v>764</v>
      </c>
      <c r="J1209" s="12">
        <v>2021</v>
      </c>
      <c r="K1209" s="12">
        <v>1</v>
      </c>
      <c r="L1209" s="11" t="s">
        <v>8290</v>
      </c>
      <c r="M1209" s="11"/>
      <c r="N1209" s="11"/>
      <c r="O1209" s="7" t="s">
        <v>28847</v>
      </c>
    </row>
    <row r="1210" spans="1:15" ht="15" customHeight="1">
      <c r="A1210" s="10">
        <v>1</v>
      </c>
      <c r="B1210" s="10"/>
      <c r="C1210" s="11" t="s">
        <v>19506</v>
      </c>
      <c r="D1210" s="12">
        <v>2007</v>
      </c>
      <c r="E1210" s="13" t="s">
        <v>28</v>
      </c>
      <c r="F1210" s="11" t="s">
        <v>29</v>
      </c>
      <c r="G1210" s="11" t="s">
        <v>761</v>
      </c>
      <c r="H1210" s="11" t="s">
        <v>5330</v>
      </c>
      <c r="I1210" s="11" t="s">
        <v>8291</v>
      </c>
      <c r="J1210" s="12">
        <v>2016</v>
      </c>
      <c r="K1210" s="12">
        <v>1</v>
      </c>
      <c r="L1210" s="11" t="s">
        <v>8292</v>
      </c>
      <c r="M1210" s="11"/>
      <c r="N1210" s="11"/>
      <c r="O1210" s="7"/>
    </row>
    <row r="1211" spans="1:15" ht="15" customHeight="1">
      <c r="A1211" s="10">
        <v>1</v>
      </c>
      <c r="B1211" s="10"/>
      <c r="C1211" s="11" t="s">
        <v>28910</v>
      </c>
      <c r="D1211" s="12">
        <v>2006</v>
      </c>
      <c r="E1211" s="11" t="s">
        <v>28</v>
      </c>
      <c r="F1211" s="11" t="s">
        <v>29</v>
      </c>
      <c r="G1211" s="11" t="s">
        <v>761</v>
      </c>
      <c r="H1211" s="11" t="s">
        <v>5347</v>
      </c>
      <c r="I1211" s="11" t="s">
        <v>19508</v>
      </c>
      <c r="J1211" s="12">
        <v>2017</v>
      </c>
      <c r="K1211" s="12">
        <v>1</v>
      </c>
      <c r="L1211" s="11"/>
      <c r="M1211" s="11"/>
      <c r="N1211" s="11"/>
      <c r="O1211" s="7" t="s">
        <v>19507</v>
      </c>
    </row>
    <row r="1212" spans="1:15" ht="15" customHeight="1">
      <c r="A1212" s="10">
        <v>1</v>
      </c>
      <c r="B1212" s="10"/>
      <c r="C1212" s="11" t="s">
        <v>19546</v>
      </c>
      <c r="D1212" s="12"/>
      <c r="E1212" s="11" t="s">
        <v>28</v>
      </c>
      <c r="F1212" s="11" t="s">
        <v>29</v>
      </c>
      <c r="G1212" s="11" t="s">
        <v>761</v>
      </c>
      <c r="H1212" s="11" t="s">
        <v>5330</v>
      </c>
      <c r="I1212" s="11" t="s">
        <v>762</v>
      </c>
      <c r="J1212" s="12">
        <v>2017</v>
      </c>
      <c r="K1212" s="12">
        <v>2</v>
      </c>
      <c r="L1212" s="11"/>
      <c r="M1212" s="11"/>
      <c r="N1212" s="11"/>
      <c r="O1212" s="7" t="s">
        <v>8293</v>
      </c>
    </row>
    <row r="1213" spans="1:15" ht="15" customHeight="1">
      <c r="A1213" s="10">
        <v>1</v>
      </c>
      <c r="B1213" s="10"/>
      <c r="C1213" s="11" t="s">
        <v>772</v>
      </c>
      <c r="D1213" s="12"/>
      <c r="E1213" s="13" t="s">
        <v>7</v>
      </c>
      <c r="F1213" s="11" t="s">
        <v>110</v>
      </c>
      <c r="G1213" s="11" t="s">
        <v>761</v>
      </c>
      <c r="H1213" s="11" t="s">
        <v>5341</v>
      </c>
      <c r="I1213" s="11" t="s">
        <v>764</v>
      </c>
      <c r="J1213" s="12">
        <v>2021</v>
      </c>
      <c r="K1213" s="12">
        <v>1</v>
      </c>
      <c r="L1213" s="11" t="s">
        <v>31732</v>
      </c>
      <c r="M1213" s="11"/>
      <c r="N1213" s="11" t="s">
        <v>31731</v>
      </c>
      <c r="O1213" s="7" t="s">
        <v>773</v>
      </c>
    </row>
    <row r="1214" spans="1:15" ht="15" customHeight="1">
      <c r="A1214" s="10">
        <v>1</v>
      </c>
      <c r="B1214" s="10"/>
      <c r="C1214" s="11" t="s">
        <v>26279</v>
      </c>
      <c r="D1214" s="12">
        <v>1989</v>
      </c>
      <c r="E1214" s="11" t="s">
        <v>113</v>
      </c>
      <c r="F1214" s="11" t="s">
        <v>114</v>
      </c>
      <c r="G1214" s="11" t="s">
        <v>761</v>
      </c>
      <c r="H1214" s="11" t="s">
        <v>5330</v>
      </c>
      <c r="I1214" s="11" t="s">
        <v>762</v>
      </c>
      <c r="J1214" s="12">
        <v>2020</v>
      </c>
      <c r="K1214" s="12">
        <v>2</v>
      </c>
      <c r="L1214" s="11" t="s">
        <v>800</v>
      </c>
      <c r="M1214" s="11"/>
      <c r="N1214" s="11"/>
      <c r="O1214" s="7" t="s">
        <v>26280</v>
      </c>
    </row>
    <row r="1215" spans="1:15" ht="15" customHeight="1">
      <c r="A1215" s="10">
        <v>1</v>
      </c>
      <c r="B1215" s="10"/>
      <c r="C1215" s="13" t="s">
        <v>28873</v>
      </c>
      <c r="D1215" s="12"/>
      <c r="E1215" s="11" t="s">
        <v>7</v>
      </c>
      <c r="F1215" s="11" t="s">
        <v>34</v>
      </c>
      <c r="G1215" s="13" t="s">
        <v>761</v>
      </c>
      <c r="H1215" s="11" t="s">
        <v>5345</v>
      </c>
      <c r="I1215" s="11" t="s">
        <v>19495</v>
      </c>
      <c r="J1215" s="12">
        <v>2020</v>
      </c>
      <c r="K1215" s="12">
        <v>1</v>
      </c>
      <c r="L1215" s="13" t="s">
        <v>28875</v>
      </c>
      <c r="M1215" s="8"/>
      <c r="N1215" s="8" t="s">
        <v>28874</v>
      </c>
      <c r="O1215" s="3"/>
    </row>
    <row r="1216" spans="1:15" ht="15" customHeight="1">
      <c r="A1216" s="10">
        <v>1</v>
      </c>
      <c r="B1216" s="10"/>
      <c r="C1216" s="11" t="s">
        <v>19547</v>
      </c>
      <c r="D1216" s="12">
        <v>1968</v>
      </c>
      <c r="E1216" s="13" t="s">
        <v>7</v>
      </c>
      <c r="F1216" s="11" t="s">
        <v>19</v>
      </c>
      <c r="G1216" s="11" t="s">
        <v>761</v>
      </c>
      <c r="H1216" s="11" t="s">
        <v>5343</v>
      </c>
      <c r="I1216" s="11" t="s">
        <v>774</v>
      </c>
      <c r="J1216" s="12">
        <v>2021</v>
      </c>
      <c r="K1216" s="12">
        <v>1</v>
      </c>
      <c r="L1216" s="11" t="s">
        <v>8294</v>
      </c>
      <c r="M1216" s="11"/>
      <c r="N1216" s="11" t="s">
        <v>31759</v>
      </c>
      <c r="O1216" s="7" t="s">
        <v>28884</v>
      </c>
    </row>
    <row r="1217" spans="1:15" ht="15" customHeight="1">
      <c r="A1217" s="10">
        <v>1</v>
      </c>
      <c r="B1217" s="10"/>
      <c r="C1217" s="11" t="s">
        <v>19548</v>
      </c>
      <c r="D1217" s="12">
        <v>1991</v>
      </c>
      <c r="E1217" s="11" t="s">
        <v>28</v>
      </c>
      <c r="F1217" s="11" t="s">
        <v>29</v>
      </c>
      <c r="G1217" s="11" t="s">
        <v>761</v>
      </c>
      <c r="H1217" s="11" t="s">
        <v>5330</v>
      </c>
      <c r="I1217" s="11" t="s">
        <v>762</v>
      </c>
      <c r="J1217" s="12">
        <v>2017</v>
      </c>
      <c r="K1217" s="12">
        <v>2</v>
      </c>
      <c r="L1217" s="11" t="s">
        <v>8295</v>
      </c>
      <c r="M1217" s="11"/>
      <c r="N1217" s="11"/>
      <c r="O1217" s="7" t="s">
        <v>8296</v>
      </c>
    </row>
    <row r="1218" spans="1:15" ht="15" customHeight="1">
      <c r="A1218" s="10">
        <v>1</v>
      </c>
      <c r="B1218" s="10"/>
      <c r="C1218" s="11" t="s">
        <v>775</v>
      </c>
      <c r="D1218" s="12">
        <v>1933</v>
      </c>
      <c r="E1218" s="11" t="s">
        <v>15789</v>
      </c>
      <c r="F1218" s="11" t="s">
        <v>18080</v>
      </c>
      <c r="G1218" s="11" t="s">
        <v>761</v>
      </c>
      <c r="H1218" s="11" t="s">
        <v>5341</v>
      </c>
      <c r="I1218" s="11" t="s">
        <v>764</v>
      </c>
      <c r="J1218" s="12">
        <v>2019</v>
      </c>
      <c r="K1218" s="12">
        <v>1</v>
      </c>
      <c r="L1218" s="11" t="s">
        <v>17579</v>
      </c>
      <c r="M1218" s="11" t="s">
        <v>777</v>
      </c>
      <c r="N1218" s="11"/>
      <c r="O1218" s="7" t="s">
        <v>17580</v>
      </c>
    </row>
    <row r="1219" spans="1:15" ht="15" customHeight="1">
      <c r="A1219" s="10">
        <v>1</v>
      </c>
      <c r="B1219" s="10"/>
      <c r="C1219" s="11" t="s">
        <v>30401</v>
      </c>
      <c r="D1219" s="12"/>
      <c r="E1219" s="13" t="s">
        <v>15789</v>
      </c>
      <c r="F1219" s="11" t="s">
        <v>18080</v>
      </c>
      <c r="G1219" s="11" t="s">
        <v>761</v>
      </c>
      <c r="H1219" s="11" t="s">
        <v>5345</v>
      </c>
      <c r="I1219" s="11" t="s">
        <v>30393</v>
      </c>
      <c r="J1219" s="12">
        <v>2021</v>
      </c>
      <c r="K1219" s="12">
        <v>1</v>
      </c>
      <c r="L1219" s="11"/>
      <c r="M1219" s="11"/>
      <c r="N1219" s="11"/>
      <c r="O1219" s="7"/>
    </row>
    <row r="1220" spans="1:15" ht="15" customHeight="1">
      <c r="A1220" s="10">
        <v>1</v>
      </c>
      <c r="B1220" s="10"/>
      <c r="C1220" s="11" t="s">
        <v>778</v>
      </c>
      <c r="D1220" s="12">
        <v>1955</v>
      </c>
      <c r="E1220" s="11" t="s">
        <v>28</v>
      </c>
      <c r="F1220" s="11" t="s">
        <v>29</v>
      </c>
      <c r="G1220" s="11" t="s">
        <v>761</v>
      </c>
      <c r="H1220" s="11" t="s">
        <v>5341</v>
      </c>
      <c r="I1220" s="11" t="s">
        <v>764</v>
      </c>
      <c r="J1220" s="12">
        <v>2017</v>
      </c>
      <c r="K1220" s="12">
        <v>2</v>
      </c>
      <c r="L1220" s="11" t="s">
        <v>779</v>
      </c>
      <c r="M1220" s="11"/>
      <c r="N1220" s="11"/>
      <c r="O1220" s="7" t="s">
        <v>8293</v>
      </c>
    </row>
    <row r="1221" spans="1:15" ht="15" customHeight="1">
      <c r="A1221" s="10">
        <v>1</v>
      </c>
      <c r="B1221" s="10"/>
      <c r="C1221" s="11" t="s">
        <v>30425</v>
      </c>
      <c r="D1221" s="12">
        <v>2015</v>
      </c>
      <c r="E1221" s="13" t="s">
        <v>28</v>
      </c>
      <c r="F1221" s="11" t="s">
        <v>64</v>
      </c>
      <c r="G1221" s="11" t="s">
        <v>761</v>
      </c>
      <c r="H1221" s="11" t="s">
        <v>5330</v>
      </c>
      <c r="I1221" s="11" t="s">
        <v>8369</v>
      </c>
      <c r="J1221" s="12">
        <v>2016</v>
      </c>
      <c r="K1221" s="12">
        <v>1</v>
      </c>
      <c r="L1221" s="11" t="s">
        <v>30426</v>
      </c>
      <c r="M1221" s="11"/>
      <c r="N1221" s="11"/>
      <c r="O1221" s="7" t="s">
        <v>30427</v>
      </c>
    </row>
    <row r="1222" spans="1:15" ht="15" customHeight="1">
      <c r="A1222" s="10">
        <v>1</v>
      </c>
      <c r="B1222" s="10"/>
      <c r="C1222" s="11" t="s">
        <v>28888</v>
      </c>
      <c r="D1222" s="12"/>
      <c r="E1222" s="13" t="s">
        <v>25</v>
      </c>
      <c r="F1222" s="11" t="s">
        <v>49</v>
      </c>
      <c r="G1222" s="11" t="s">
        <v>761</v>
      </c>
      <c r="H1222" s="11" t="s">
        <v>5343</v>
      </c>
      <c r="I1222" s="11" t="s">
        <v>8307</v>
      </c>
      <c r="J1222" s="12">
        <v>2021</v>
      </c>
      <c r="K1222" s="12">
        <v>1</v>
      </c>
      <c r="L1222" s="11"/>
      <c r="M1222" s="11"/>
      <c r="N1222" s="11" t="s">
        <v>28889</v>
      </c>
      <c r="O1222" s="7" t="s">
        <v>28890</v>
      </c>
    </row>
    <row r="1223" spans="1:15" ht="15" customHeight="1">
      <c r="A1223" s="10">
        <v>1</v>
      </c>
      <c r="B1223" s="10"/>
      <c r="C1223" s="11" t="s">
        <v>31741</v>
      </c>
      <c r="D1223" s="12">
        <v>1974</v>
      </c>
      <c r="E1223" s="11" t="s">
        <v>15789</v>
      </c>
      <c r="F1223" s="11" t="s">
        <v>18080</v>
      </c>
      <c r="G1223" s="11" t="s">
        <v>761</v>
      </c>
      <c r="H1223" s="11" t="s">
        <v>5330</v>
      </c>
      <c r="I1223" s="11" t="s">
        <v>8291</v>
      </c>
      <c r="J1223" s="12">
        <v>2019</v>
      </c>
      <c r="K1223" s="12">
        <v>1</v>
      </c>
      <c r="L1223" s="11"/>
      <c r="M1223" s="11"/>
      <c r="N1223" s="11" t="s">
        <v>31742</v>
      </c>
      <c r="O1223" s="7" t="s">
        <v>17567</v>
      </c>
    </row>
    <row r="1224" spans="1:15" ht="15" customHeight="1">
      <c r="A1224" s="10">
        <v>1</v>
      </c>
      <c r="B1224" s="10"/>
      <c r="C1224" s="11" t="s">
        <v>780</v>
      </c>
      <c r="D1224" s="12">
        <v>1968</v>
      </c>
      <c r="E1224" s="11" t="s">
        <v>15789</v>
      </c>
      <c r="F1224" s="11" t="s">
        <v>18080</v>
      </c>
      <c r="G1224" s="11" t="s">
        <v>761</v>
      </c>
      <c r="H1224" s="11" t="s">
        <v>5330</v>
      </c>
      <c r="I1224" s="11" t="s">
        <v>781</v>
      </c>
      <c r="J1224" s="12">
        <v>2016</v>
      </c>
      <c r="K1224" s="12">
        <v>1</v>
      </c>
      <c r="L1224" s="11" t="s">
        <v>798</v>
      </c>
      <c r="M1224" s="11" t="s">
        <v>17563</v>
      </c>
      <c r="N1224" s="11"/>
      <c r="O1224" s="7" t="s">
        <v>17565</v>
      </c>
    </row>
    <row r="1225" spans="1:15" ht="15" customHeight="1">
      <c r="A1225" s="10">
        <v>1</v>
      </c>
      <c r="B1225" s="10"/>
      <c r="C1225" s="11" t="s">
        <v>28850</v>
      </c>
      <c r="D1225" s="12"/>
      <c r="E1225" s="11" t="s">
        <v>15789</v>
      </c>
      <c r="F1225" s="11" t="s">
        <v>18080</v>
      </c>
      <c r="G1225" s="11" t="s">
        <v>761</v>
      </c>
      <c r="H1225" s="11" t="s">
        <v>5343</v>
      </c>
      <c r="I1225" s="11" t="s">
        <v>8341</v>
      </c>
      <c r="J1225" s="12">
        <v>2020</v>
      </c>
      <c r="K1225" s="12">
        <v>1</v>
      </c>
      <c r="L1225" s="11" t="s">
        <v>28844</v>
      </c>
      <c r="M1225" s="11"/>
      <c r="N1225" s="11" t="s">
        <v>28845</v>
      </c>
      <c r="O1225" s="7" t="s">
        <v>23768</v>
      </c>
    </row>
    <row r="1226" spans="1:15" ht="15" customHeight="1">
      <c r="A1226" s="10">
        <v>1</v>
      </c>
      <c r="B1226" s="10"/>
      <c r="C1226" s="11" t="s">
        <v>17562</v>
      </c>
      <c r="D1226" s="12">
        <v>1934</v>
      </c>
      <c r="E1226" s="11" t="s">
        <v>15789</v>
      </c>
      <c r="F1226" s="11" t="s">
        <v>18080</v>
      </c>
      <c r="G1226" s="11" t="s">
        <v>761</v>
      </c>
      <c r="H1226" s="11" t="s">
        <v>5343</v>
      </c>
      <c r="I1226" s="11" t="s">
        <v>818</v>
      </c>
      <c r="J1226" s="12">
        <v>2020</v>
      </c>
      <c r="K1226" s="12">
        <v>1</v>
      </c>
      <c r="L1226" s="11" t="s">
        <v>5329</v>
      </c>
      <c r="M1226" s="11" t="s">
        <v>17563</v>
      </c>
      <c r="N1226" s="11" t="s">
        <v>17560</v>
      </c>
      <c r="O1226" s="7" t="s">
        <v>28846</v>
      </c>
    </row>
    <row r="1227" spans="1:15" ht="15" customHeight="1">
      <c r="A1227" s="10">
        <v>1</v>
      </c>
      <c r="B1227" s="10"/>
      <c r="C1227" s="11" t="s">
        <v>8370</v>
      </c>
      <c r="D1227" s="12">
        <v>1961</v>
      </c>
      <c r="E1227" s="11" t="s">
        <v>15789</v>
      </c>
      <c r="F1227" s="11" t="s">
        <v>18080</v>
      </c>
      <c r="G1227" s="11" t="s">
        <v>761</v>
      </c>
      <c r="H1227" s="11" t="s">
        <v>5343</v>
      </c>
      <c r="I1227" s="11" t="s">
        <v>8307</v>
      </c>
      <c r="J1227" s="12">
        <v>2019</v>
      </c>
      <c r="K1227" s="12">
        <v>1</v>
      </c>
      <c r="L1227" s="11"/>
      <c r="M1227" s="11"/>
      <c r="N1227" s="11"/>
      <c r="O1227" s="7" t="s">
        <v>17564</v>
      </c>
    </row>
    <row r="1228" spans="1:15" ht="15" customHeight="1">
      <c r="A1228" s="10">
        <v>1</v>
      </c>
      <c r="B1228" s="10"/>
      <c r="C1228" s="11" t="s">
        <v>783</v>
      </c>
      <c r="D1228" s="12"/>
      <c r="E1228" s="11" t="s">
        <v>15789</v>
      </c>
      <c r="F1228" s="11" t="s">
        <v>18080</v>
      </c>
      <c r="G1228" s="11" t="s">
        <v>761</v>
      </c>
      <c r="H1228" s="11" t="s">
        <v>5342</v>
      </c>
      <c r="I1228" s="11" t="s">
        <v>771</v>
      </c>
      <c r="J1228" s="12">
        <v>2020</v>
      </c>
      <c r="K1228" s="12">
        <v>1</v>
      </c>
      <c r="L1228" s="11" t="s">
        <v>782</v>
      </c>
      <c r="M1228" s="11" t="s">
        <v>17563</v>
      </c>
      <c r="N1228" s="11"/>
      <c r="O1228" s="7" t="s">
        <v>8299</v>
      </c>
    </row>
    <row r="1229" spans="1:15" ht="15" customHeight="1">
      <c r="A1229" s="10">
        <v>1</v>
      </c>
      <c r="B1229" s="10"/>
      <c r="C1229" s="11" t="s">
        <v>784</v>
      </c>
      <c r="D1229" s="12"/>
      <c r="E1229" s="11" t="s">
        <v>15789</v>
      </c>
      <c r="F1229" s="11" t="s">
        <v>18080</v>
      </c>
      <c r="G1229" s="11" t="s">
        <v>761</v>
      </c>
      <c r="H1229" s="11" t="s">
        <v>5330</v>
      </c>
      <c r="I1229" s="11" t="s">
        <v>785</v>
      </c>
      <c r="J1229" s="12">
        <v>2020</v>
      </c>
      <c r="K1229" s="12">
        <v>1</v>
      </c>
      <c r="L1229" s="11" t="s">
        <v>786</v>
      </c>
      <c r="M1229" s="11" t="s">
        <v>17563</v>
      </c>
      <c r="N1229" s="11"/>
      <c r="O1229" s="7" t="s">
        <v>8300</v>
      </c>
    </row>
    <row r="1230" spans="1:15" ht="15" customHeight="1">
      <c r="A1230" s="10">
        <v>1</v>
      </c>
      <c r="B1230" s="10"/>
      <c r="C1230" s="11" t="s">
        <v>787</v>
      </c>
      <c r="D1230" s="12">
        <v>1896</v>
      </c>
      <c r="E1230" s="11" t="s">
        <v>15789</v>
      </c>
      <c r="F1230" s="11" t="s">
        <v>18080</v>
      </c>
      <c r="G1230" s="11" t="s">
        <v>761</v>
      </c>
      <c r="H1230" s="11" t="s">
        <v>5330</v>
      </c>
      <c r="I1230" s="11" t="s">
        <v>788</v>
      </c>
      <c r="J1230" s="12">
        <v>2021</v>
      </c>
      <c r="K1230" s="12">
        <v>1</v>
      </c>
      <c r="L1230" s="11" t="s">
        <v>17572</v>
      </c>
      <c r="M1230" s="11" t="s">
        <v>17563</v>
      </c>
      <c r="N1230" s="11"/>
      <c r="O1230" s="7" t="s">
        <v>31743</v>
      </c>
    </row>
    <row r="1231" spans="1:15" ht="15" customHeight="1">
      <c r="A1231" s="10">
        <v>1</v>
      </c>
      <c r="B1231" s="10"/>
      <c r="C1231" s="11" t="s">
        <v>789</v>
      </c>
      <c r="D1231" s="12">
        <v>1996</v>
      </c>
      <c r="E1231" s="11" t="s">
        <v>15789</v>
      </c>
      <c r="F1231" s="11" t="s">
        <v>18080</v>
      </c>
      <c r="G1231" s="11" t="s">
        <v>761</v>
      </c>
      <c r="H1231" s="11" t="s">
        <v>5330</v>
      </c>
      <c r="I1231" s="11" t="s">
        <v>762</v>
      </c>
      <c r="J1231" s="12">
        <v>2016</v>
      </c>
      <c r="K1231" s="12">
        <v>1</v>
      </c>
      <c r="L1231" s="11" t="s">
        <v>17569</v>
      </c>
      <c r="M1231" s="11"/>
      <c r="N1231" s="11"/>
      <c r="O1231" s="7" t="s">
        <v>17570</v>
      </c>
    </row>
    <row r="1232" spans="1:15" ht="15" customHeight="1">
      <c r="A1232" s="10">
        <v>1</v>
      </c>
      <c r="B1232" s="10"/>
      <c r="C1232" s="11" t="s">
        <v>790</v>
      </c>
      <c r="D1232" s="12"/>
      <c r="E1232" s="11" t="s">
        <v>15789</v>
      </c>
      <c r="F1232" s="11" t="s">
        <v>18080</v>
      </c>
      <c r="G1232" s="11" t="s">
        <v>761</v>
      </c>
      <c r="H1232" s="11" t="s">
        <v>5330</v>
      </c>
      <c r="I1232" s="11" t="s">
        <v>791</v>
      </c>
      <c r="J1232" s="12">
        <v>2021</v>
      </c>
      <c r="K1232" s="12">
        <v>1</v>
      </c>
      <c r="L1232" s="11" t="s">
        <v>17576</v>
      </c>
      <c r="M1232" s="11" t="s">
        <v>17563</v>
      </c>
      <c r="N1232" s="11"/>
      <c r="O1232" s="7" t="s">
        <v>17568</v>
      </c>
    </row>
    <row r="1233" spans="1:15" ht="15" customHeight="1">
      <c r="A1233" s="10">
        <v>1</v>
      </c>
      <c r="B1233" s="10"/>
      <c r="C1233" s="11" t="s">
        <v>792</v>
      </c>
      <c r="D1233" s="12">
        <v>1954</v>
      </c>
      <c r="E1233" s="11" t="s">
        <v>15789</v>
      </c>
      <c r="F1233" s="11" t="s">
        <v>18080</v>
      </c>
      <c r="G1233" s="11" t="s">
        <v>761</v>
      </c>
      <c r="H1233" s="11" t="s">
        <v>5330</v>
      </c>
      <c r="I1233" s="11" t="s">
        <v>793</v>
      </c>
      <c r="J1233" s="12">
        <v>2021</v>
      </c>
      <c r="K1233" s="12">
        <v>1</v>
      </c>
      <c r="L1233" s="11" t="s">
        <v>776</v>
      </c>
      <c r="M1233" s="11" t="s">
        <v>17563</v>
      </c>
      <c r="N1233" s="21" t="s">
        <v>30420</v>
      </c>
      <c r="O1233" s="7" t="s">
        <v>30422</v>
      </c>
    </row>
    <row r="1234" spans="1:15" ht="15" customHeight="1">
      <c r="A1234" s="10">
        <v>1</v>
      </c>
      <c r="B1234" s="10"/>
      <c r="C1234" s="11" t="s">
        <v>794</v>
      </c>
      <c r="D1234" s="12">
        <v>1926</v>
      </c>
      <c r="E1234" s="11" t="s">
        <v>15789</v>
      </c>
      <c r="F1234" s="11" t="s">
        <v>18080</v>
      </c>
      <c r="G1234" s="11" t="s">
        <v>761</v>
      </c>
      <c r="H1234" s="11" t="s">
        <v>5330</v>
      </c>
      <c r="I1234" s="11" t="s">
        <v>762</v>
      </c>
      <c r="J1234" s="12">
        <v>2016</v>
      </c>
      <c r="K1234" s="12">
        <v>1</v>
      </c>
      <c r="L1234" s="11" t="s">
        <v>17561</v>
      </c>
      <c r="M1234" s="11"/>
      <c r="N1234" s="11"/>
      <c r="O1234" s="7" t="s">
        <v>28846</v>
      </c>
    </row>
    <row r="1235" spans="1:15" ht="15" customHeight="1">
      <c r="A1235" s="10">
        <v>1</v>
      </c>
      <c r="B1235" s="10"/>
      <c r="C1235" s="11" t="s">
        <v>8302</v>
      </c>
      <c r="D1235" s="12"/>
      <c r="E1235" s="11" t="s">
        <v>15789</v>
      </c>
      <c r="F1235" s="11" t="s">
        <v>18080</v>
      </c>
      <c r="G1235" s="11" t="s">
        <v>761</v>
      </c>
      <c r="H1235" s="11" t="s">
        <v>5345</v>
      </c>
      <c r="I1235" s="11" t="s">
        <v>5346</v>
      </c>
      <c r="J1235" s="12">
        <v>2016</v>
      </c>
      <c r="K1235" s="12">
        <v>1</v>
      </c>
      <c r="L1235" s="11" t="s">
        <v>31744</v>
      </c>
      <c r="M1235" s="11"/>
      <c r="N1235" s="11"/>
      <c r="O1235" s="7" t="s">
        <v>8303</v>
      </c>
    </row>
    <row r="1236" spans="1:15" ht="15" customHeight="1">
      <c r="A1236" s="10">
        <v>1</v>
      </c>
      <c r="B1236" s="10"/>
      <c r="C1236" s="11" t="s">
        <v>17573</v>
      </c>
      <c r="D1236" s="12"/>
      <c r="E1236" s="11" t="s">
        <v>15789</v>
      </c>
      <c r="F1236" s="11" t="s">
        <v>18080</v>
      </c>
      <c r="G1236" s="11" t="s">
        <v>761</v>
      </c>
      <c r="H1236" s="11" t="s">
        <v>5343</v>
      </c>
      <c r="I1236" s="11" t="s">
        <v>8312</v>
      </c>
      <c r="J1236" s="12">
        <v>2019</v>
      </c>
      <c r="K1236" s="12">
        <v>1</v>
      </c>
      <c r="L1236" s="11" t="s">
        <v>28887</v>
      </c>
      <c r="M1236" s="11" t="s">
        <v>26278</v>
      </c>
      <c r="N1236" s="11"/>
      <c r="O1236" s="7" t="s">
        <v>28886</v>
      </c>
    </row>
    <row r="1237" spans="1:15" ht="15" customHeight="1">
      <c r="A1237" s="10">
        <v>1</v>
      </c>
      <c r="B1237" s="10"/>
      <c r="C1237" s="11" t="s">
        <v>17577</v>
      </c>
      <c r="D1237" s="12">
        <v>1912</v>
      </c>
      <c r="E1237" s="11" t="s">
        <v>15789</v>
      </c>
      <c r="F1237" s="11" t="s">
        <v>18080</v>
      </c>
      <c r="G1237" s="11" t="s">
        <v>761</v>
      </c>
      <c r="H1237" s="11" t="s">
        <v>5330</v>
      </c>
      <c r="I1237" s="11" t="s">
        <v>765</v>
      </c>
      <c r="J1237" s="12">
        <v>2020</v>
      </c>
      <c r="K1237" s="12">
        <v>1</v>
      </c>
      <c r="L1237" s="11" t="s">
        <v>31748</v>
      </c>
      <c r="M1237" s="11"/>
      <c r="N1237" s="11"/>
      <c r="O1237" s="7" t="s">
        <v>17578</v>
      </c>
    </row>
    <row r="1238" spans="1:15" ht="15" customHeight="1">
      <c r="A1238" s="10">
        <v>1</v>
      </c>
      <c r="B1238" s="10"/>
      <c r="C1238" s="11" t="s">
        <v>17574</v>
      </c>
      <c r="D1238" s="12">
        <v>1965</v>
      </c>
      <c r="E1238" s="11" t="s">
        <v>15789</v>
      </c>
      <c r="F1238" s="11" t="s">
        <v>18080</v>
      </c>
      <c r="G1238" s="11" t="s">
        <v>761</v>
      </c>
      <c r="H1238" s="11" t="s">
        <v>5330</v>
      </c>
      <c r="I1238" s="11" t="s">
        <v>762</v>
      </c>
      <c r="J1238" s="12">
        <v>2016</v>
      </c>
      <c r="K1238" s="12">
        <v>1</v>
      </c>
      <c r="L1238" s="11" t="s">
        <v>17569</v>
      </c>
      <c r="M1238" s="11" t="s">
        <v>17563</v>
      </c>
      <c r="N1238" s="11" t="s">
        <v>17575</v>
      </c>
      <c r="O1238" s="7" t="s">
        <v>14323</v>
      </c>
    </row>
    <row r="1239" spans="1:15" ht="15" customHeight="1">
      <c r="A1239" s="10">
        <v>1</v>
      </c>
      <c r="B1239" s="10"/>
      <c r="C1239" s="11" t="s">
        <v>17571</v>
      </c>
      <c r="D1239" s="12">
        <v>1973</v>
      </c>
      <c r="E1239" s="11" t="s">
        <v>15789</v>
      </c>
      <c r="F1239" s="11" t="s">
        <v>18080</v>
      </c>
      <c r="G1239" s="11" t="s">
        <v>761</v>
      </c>
      <c r="H1239" s="11" t="s">
        <v>5330</v>
      </c>
      <c r="I1239" s="11" t="s">
        <v>762</v>
      </c>
      <c r="J1239" s="12">
        <v>2020</v>
      </c>
      <c r="K1239" s="12">
        <v>1</v>
      </c>
      <c r="L1239" s="11" t="s">
        <v>17566</v>
      </c>
      <c r="M1239" s="11" t="s">
        <v>17563</v>
      </c>
      <c r="N1239" s="11"/>
      <c r="O1239" s="7" t="s">
        <v>14323</v>
      </c>
    </row>
    <row r="1240" spans="1:15" ht="15" customHeight="1">
      <c r="A1240" s="10">
        <v>1</v>
      </c>
      <c r="B1240" s="10"/>
      <c r="C1240" s="11" t="s">
        <v>6818</v>
      </c>
      <c r="D1240" s="12"/>
      <c r="E1240" s="11" t="s">
        <v>15789</v>
      </c>
      <c r="F1240" s="11" t="s">
        <v>18080</v>
      </c>
      <c r="G1240" s="11" t="s">
        <v>761</v>
      </c>
      <c r="H1240" s="11" t="s">
        <v>5330</v>
      </c>
      <c r="I1240" s="11" t="s">
        <v>795</v>
      </c>
      <c r="J1240" s="12">
        <v>2020</v>
      </c>
      <c r="K1240" s="12">
        <v>1</v>
      </c>
      <c r="L1240" s="11" t="s">
        <v>796</v>
      </c>
      <c r="M1240" s="11" t="s">
        <v>17563</v>
      </c>
      <c r="N1240" s="11"/>
      <c r="O1240" s="7" t="s">
        <v>20794</v>
      </c>
    </row>
    <row r="1241" spans="1:15" ht="15" customHeight="1">
      <c r="A1241" s="10">
        <v>1</v>
      </c>
      <c r="B1241" s="10"/>
      <c r="C1241" s="11" t="s">
        <v>6819</v>
      </c>
      <c r="D1241" s="12">
        <v>1957</v>
      </c>
      <c r="E1241" s="11" t="s">
        <v>15789</v>
      </c>
      <c r="F1241" s="11" t="s">
        <v>18080</v>
      </c>
      <c r="G1241" s="11" t="s">
        <v>761</v>
      </c>
      <c r="H1241" s="11" t="s">
        <v>5330</v>
      </c>
      <c r="I1241" s="11" t="s">
        <v>797</v>
      </c>
      <c r="J1241" s="12">
        <v>2016</v>
      </c>
      <c r="K1241" s="12">
        <v>1</v>
      </c>
      <c r="L1241" s="11" t="s">
        <v>17566</v>
      </c>
      <c r="M1241" s="11" t="s">
        <v>17563</v>
      </c>
      <c r="N1241" s="11"/>
      <c r="O1241" s="7" t="s">
        <v>799</v>
      </c>
    </row>
    <row r="1242" spans="1:15" ht="15" customHeight="1">
      <c r="A1242" s="10">
        <v>1</v>
      </c>
      <c r="B1242" s="10"/>
      <c r="C1242" s="11" t="s">
        <v>801</v>
      </c>
      <c r="D1242" s="12"/>
      <c r="E1242" s="13" t="s">
        <v>7</v>
      </c>
      <c r="F1242" s="11" t="s">
        <v>8</v>
      </c>
      <c r="G1242" s="11" t="s">
        <v>761</v>
      </c>
      <c r="H1242" s="11" t="s">
        <v>5330</v>
      </c>
      <c r="I1242" s="11" t="s">
        <v>802</v>
      </c>
      <c r="J1242" s="12">
        <v>2014</v>
      </c>
      <c r="K1242" s="12">
        <v>1</v>
      </c>
      <c r="L1242" s="11" t="s">
        <v>8372</v>
      </c>
      <c r="M1242" s="11"/>
      <c r="N1242" s="11" t="s">
        <v>8371</v>
      </c>
      <c r="O1242" s="7"/>
    </row>
    <row r="1243" spans="1:15" ht="15" customHeight="1">
      <c r="A1243" s="10">
        <v>1</v>
      </c>
      <c r="B1243" s="10"/>
      <c r="C1243" s="11" t="s">
        <v>19549</v>
      </c>
      <c r="D1243" s="12"/>
      <c r="E1243" s="13" t="s">
        <v>7</v>
      </c>
      <c r="F1243" s="11" t="s">
        <v>19</v>
      </c>
      <c r="G1243" s="11" t="s">
        <v>761</v>
      </c>
      <c r="H1243" s="11" t="s">
        <v>5330</v>
      </c>
      <c r="I1243" s="11" t="s">
        <v>8350</v>
      </c>
      <c r="J1243" s="12">
        <v>2016</v>
      </c>
      <c r="K1243" s="12">
        <v>1</v>
      </c>
      <c r="L1243" s="11" t="s">
        <v>8305</v>
      </c>
      <c r="M1243" s="11"/>
      <c r="N1243" s="11" t="s">
        <v>31754</v>
      </c>
      <c r="O1243" s="7"/>
    </row>
    <row r="1244" spans="1:15" ht="15" customHeight="1">
      <c r="A1244" s="10">
        <v>1</v>
      </c>
      <c r="B1244" s="10"/>
      <c r="C1244" s="11" t="s">
        <v>19551</v>
      </c>
      <c r="D1244" s="12">
        <v>1930</v>
      </c>
      <c r="E1244" s="13" t="s">
        <v>7</v>
      </c>
      <c r="F1244" s="11" t="s">
        <v>19</v>
      </c>
      <c r="G1244" s="11" t="s">
        <v>761</v>
      </c>
      <c r="H1244" s="11" t="s">
        <v>5343</v>
      </c>
      <c r="I1244" s="11" t="s">
        <v>8307</v>
      </c>
      <c r="J1244" s="12">
        <v>2020</v>
      </c>
      <c r="K1244" s="12">
        <v>1</v>
      </c>
      <c r="L1244" s="11" t="s">
        <v>31740</v>
      </c>
      <c r="M1244" s="11"/>
      <c r="N1244" s="11"/>
      <c r="O1244" s="7"/>
    </row>
    <row r="1245" spans="1:15" ht="15" customHeight="1">
      <c r="A1245" s="10">
        <v>1</v>
      </c>
      <c r="B1245" s="10"/>
      <c r="C1245" s="11" t="s">
        <v>19552</v>
      </c>
      <c r="D1245" s="12"/>
      <c r="E1245" s="13" t="s">
        <v>7</v>
      </c>
      <c r="F1245" s="11" t="s">
        <v>19</v>
      </c>
      <c r="G1245" s="11" t="s">
        <v>761</v>
      </c>
      <c r="H1245" s="11" t="s">
        <v>5330</v>
      </c>
      <c r="I1245" s="11" t="s">
        <v>8308</v>
      </c>
      <c r="J1245" s="12">
        <v>2014</v>
      </c>
      <c r="K1245" s="12">
        <v>1</v>
      </c>
      <c r="L1245" s="11" t="s">
        <v>8309</v>
      </c>
      <c r="M1245" s="21"/>
      <c r="N1245" s="11"/>
      <c r="O1245" s="7"/>
    </row>
    <row r="1246" spans="1:15" ht="15" customHeight="1">
      <c r="A1246" s="10">
        <v>1</v>
      </c>
      <c r="B1246" s="10"/>
      <c r="C1246" s="11" t="s">
        <v>19553</v>
      </c>
      <c r="D1246" s="12"/>
      <c r="E1246" s="13" t="s">
        <v>7</v>
      </c>
      <c r="F1246" s="11" t="s">
        <v>19</v>
      </c>
      <c r="G1246" s="11" t="s">
        <v>761</v>
      </c>
      <c r="H1246" s="11" t="s">
        <v>5343</v>
      </c>
      <c r="I1246" s="11" t="s">
        <v>8310</v>
      </c>
      <c r="J1246" s="12">
        <v>2014</v>
      </c>
      <c r="K1246" s="12">
        <v>1</v>
      </c>
      <c r="L1246" s="11" t="s">
        <v>8311</v>
      </c>
      <c r="M1246" s="11"/>
      <c r="N1246" s="11"/>
      <c r="O1246" s="7"/>
    </row>
    <row r="1247" spans="1:15" ht="15" customHeight="1">
      <c r="A1247" s="10">
        <v>1</v>
      </c>
      <c r="B1247" s="10"/>
      <c r="C1247" s="11" t="s">
        <v>19554</v>
      </c>
      <c r="D1247" s="12"/>
      <c r="E1247" s="13" t="s">
        <v>7</v>
      </c>
      <c r="F1247" s="11" t="s">
        <v>19</v>
      </c>
      <c r="G1247" s="11" t="s">
        <v>761</v>
      </c>
      <c r="H1247" s="11" t="s">
        <v>5343</v>
      </c>
      <c r="I1247" s="11" t="s">
        <v>8312</v>
      </c>
      <c r="J1247" s="12">
        <v>2016</v>
      </c>
      <c r="K1247" s="12">
        <v>1</v>
      </c>
      <c r="L1247" s="11" t="s">
        <v>8313</v>
      </c>
      <c r="M1247" s="11"/>
      <c r="N1247" s="11" t="s">
        <v>31761</v>
      </c>
      <c r="O1247" s="7"/>
    </row>
    <row r="1248" spans="1:15" ht="15" customHeight="1">
      <c r="A1248" s="10">
        <v>1</v>
      </c>
      <c r="B1248" s="10"/>
      <c r="C1248" s="11" t="s">
        <v>19556</v>
      </c>
      <c r="D1248" s="12"/>
      <c r="E1248" s="13" t="s">
        <v>7</v>
      </c>
      <c r="F1248" s="11" t="s">
        <v>19</v>
      </c>
      <c r="G1248" s="11" t="s">
        <v>761</v>
      </c>
      <c r="H1248" s="11" t="s">
        <v>5330</v>
      </c>
      <c r="I1248" s="11" t="s">
        <v>793</v>
      </c>
      <c r="J1248" s="12">
        <v>2020</v>
      </c>
      <c r="K1248" s="12">
        <v>1</v>
      </c>
      <c r="L1248" s="11" t="s">
        <v>30424</v>
      </c>
      <c r="M1248" s="11"/>
      <c r="N1248" s="11"/>
      <c r="O1248" s="7" t="s">
        <v>30423</v>
      </c>
    </row>
    <row r="1249" spans="1:15" ht="15" customHeight="1">
      <c r="A1249" s="10">
        <v>1</v>
      </c>
      <c r="B1249" s="10"/>
      <c r="C1249" s="11" t="s">
        <v>19557</v>
      </c>
      <c r="D1249" s="12">
        <v>1960</v>
      </c>
      <c r="E1249" s="13" t="s">
        <v>7</v>
      </c>
      <c r="F1249" s="11" t="s">
        <v>19</v>
      </c>
      <c r="G1249" s="11" t="s">
        <v>761</v>
      </c>
      <c r="H1249" s="11" t="s">
        <v>5330</v>
      </c>
      <c r="I1249" s="11" t="s">
        <v>762</v>
      </c>
      <c r="J1249" s="12">
        <v>2020</v>
      </c>
      <c r="K1249" s="12">
        <v>1</v>
      </c>
      <c r="L1249" s="11" t="s">
        <v>8283</v>
      </c>
      <c r="M1249" s="13" t="s">
        <v>31764</v>
      </c>
      <c r="N1249" s="13" t="s">
        <v>31763</v>
      </c>
      <c r="O1249" s="7" t="s">
        <v>5398</v>
      </c>
    </row>
    <row r="1250" spans="1:15" ht="15" customHeight="1">
      <c r="A1250" s="10">
        <v>1</v>
      </c>
      <c r="B1250" s="10"/>
      <c r="C1250" s="11" t="s">
        <v>19542</v>
      </c>
      <c r="D1250" s="12">
        <v>1989</v>
      </c>
      <c r="E1250" s="13" t="s">
        <v>7</v>
      </c>
      <c r="F1250" s="11" t="s">
        <v>19</v>
      </c>
      <c r="G1250" s="11" t="s">
        <v>761</v>
      </c>
      <c r="H1250" s="11" t="s">
        <v>5343</v>
      </c>
      <c r="I1250" s="11" t="s">
        <v>8315</v>
      </c>
      <c r="J1250" s="12">
        <v>2019</v>
      </c>
      <c r="K1250" s="12">
        <v>1</v>
      </c>
      <c r="L1250" s="11" t="s">
        <v>19544</v>
      </c>
      <c r="M1250" s="11"/>
      <c r="N1250" s="11" t="s">
        <v>19540</v>
      </c>
      <c r="O1250" s="7" t="s">
        <v>19543</v>
      </c>
    </row>
    <row r="1251" spans="1:15" ht="15" customHeight="1">
      <c r="A1251" s="10">
        <v>1</v>
      </c>
      <c r="B1251" s="10"/>
      <c r="C1251" s="11" t="s">
        <v>19558</v>
      </c>
      <c r="D1251" s="12"/>
      <c r="E1251" s="13" t="s">
        <v>7</v>
      </c>
      <c r="F1251" s="11" t="s">
        <v>19</v>
      </c>
      <c r="G1251" s="11" t="s">
        <v>761</v>
      </c>
      <c r="H1251" s="11" t="s">
        <v>5330</v>
      </c>
      <c r="I1251" s="11" t="s">
        <v>8318</v>
      </c>
      <c r="J1251" s="12">
        <v>2021</v>
      </c>
      <c r="K1251" s="12">
        <v>1</v>
      </c>
      <c r="L1251" s="11" t="s">
        <v>8319</v>
      </c>
      <c r="M1251" s="11"/>
      <c r="N1251" s="11"/>
      <c r="O1251" s="7"/>
    </row>
    <row r="1252" spans="1:15" ht="15" customHeight="1">
      <c r="A1252" s="10">
        <v>1</v>
      </c>
      <c r="B1252" s="10"/>
      <c r="C1252" s="11" t="s">
        <v>31773</v>
      </c>
      <c r="D1252" s="12"/>
      <c r="E1252" s="13" t="s">
        <v>7</v>
      </c>
      <c r="F1252" s="11" t="s">
        <v>19</v>
      </c>
      <c r="G1252" s="11" t="s">
        <v>761</v>
      </c>
      <c r="H1252" s="11" t="s">
        <v>5330</v>
      </c>
      <c r="I1252" s="11" t="s">
        <v>795</v>
      </c>
      <c r="J1252" s="12">
        <v>2021</v>
      </c>
      <c r="K1252" s="12">
        <v>1</v>
      </c>
      <c r="L1252" s="11"/>
      <c r="M1252" s="11"/>
      <c r="N1252" s="11" t="s">
        <v>30386</v>
      </c>
      <c r="O1252" s="7"/>
    </row>
    <row r="1253" spans="1:15" ht="15" customHeight="1">
      <c r="A1253" s="10">
        <v>1</v>
      </c>
      <c r="B1253" s="10"/>
      <c r="C1253" s="11" t="s">
        <v>19559</v>
      </c>
      <c r="D1253" s="12">
        <v>2008</v>
      </c>
      <c r="E1253" s="13" t="s">
        <v>7</v>
      </c>
      <c r="F1253" s="11" t="s">
        <v>19</v>
      </c>
      <c r="G1253" s="11" t="s">
        <v>761</v>
      </c>
      <c r="H1253" s="11" t="s">
        <v>5345</v>
      </c>
      <c r="I1253" s="11" t="s">
        <v>8322</v>
      </c>
      <c r="J1253" s="12">
        <v>2021</v>
      </c>
      <c r="K1253" s="12">
        <v>1</v>
      </c>
      <c r="L1253" s="11" t="s">
        <v>31768</v>
      </c>
      <c r="M1253" s="11"/>
      <c r="N1253" s="11"/>
      <c r="O1253" s="7"/>
    </row>
    <row r="1254" spans="1:15" ht="15" customHeight="1">
      <c r="A1254" s="10">
        <v>1</v>
      </c>
      <c r="B1254" s="10"/>
      <c r="C1254" s="11" t="s">
        <v>19560</v>
      </c>
      <c r="D1254" s="12"/>
      <c r="E1254" s="13" t="s">
        <v>7</v>
      </c>
      <c r="F1254" s="11" t="s">
        <v>19</v>
      </c>
      <c r="G1254" s="11" t="s">
        <v>761</v>
      </c>
      <c r="H1254" s="11" t="s">
        <v>5343</v>
      </c>
      <c r="I1254" s="11" t="s">
        <v>8286</v>
      </c>
      <c r="J1254" s="12">
        <v>2020</v>
      </c>
      <c r="K1254" s="12">
        <v>1</v>
      </c>
      <c r="L1254" s="11" t="s">
        <v>8323</v>
      </c>
      <c r="M1254" s="11"/>
      <c r="N1254" s="11" t="s">
        <v>31762</v>
      </c>
      <c r="O1254" s="7"/>
    </row>
    <row r="1255" spans="1:15" ht="15" customHeight="1">
      <c r="A1255" s="10">
        <v>1</v>
      </c>
      <c r="B1255" s="10"/>
      <c r="C1255" s="11" t="s">
        <v>19561</v>
      </c>
      <c r="D1255" s="12"/>
      <c r="E1255" s="13" t="s">
        <v>7</v>
      </c>
      <c r="F1255" s="11" t="s">
        <v>19</v>
      </c>
      <c r="G1255" s="11" t="s">
        <v>761</v>
      </c>
      <c r="H1255" s="11" t="s">
        <v>5330</v>
      </c>
      <c r="I1255" s="11" t="s">
        <v>8324</v>
      </c>
      <c r="J1255" s="12">
        <v>2014</v>
      </c>
      <c r="K1255" s="12">
        <v>1</v>
      </c>
      <c r="L1255" s="11" t="s">
        <v>8325</v>
      </c>
      <c r="M1255" s="11"/>
      <c r="N1255" s="11"/>
      <c r="O1255" s="7"/>
    </row>
    <row r="1256" spans="1:15" ht="15" customHeight="1">
      <c r="A1256" s="10">
        <v>1</v>
      </c>
      <c r="B1256" s="10"/>
      <c r="C1256" s="11" t="s">
        <v>19562</v>
      </c>
      <c r="D1256" s="12">
        <v>2005</v>
      </c>
      <c r="E1256" s="13" t="s">
        <v>7</v>
      </c>
      <c r="F1256" s="11" t="s">
        <v>19</v>
      </c>
      <c r="G1256" s="11" t="s">
        <v>761</v>
      </c>
      <c r="H1256" s="11" t="s">
        <v>5330</v>
      </c>
      <c r="I1256" s="11" t="s">
        <v>8326</v>
      </c>
      <c r="J1256" s="12">
        <v>2018</v>
      </c>
      <c r="K1256" s="12">
        <v>1</v>
      </c>
      <c r="L1256" s="11" t="s">
        <v>8327</v>
      </c>
      <c r="M1256" s="11"/>
      <c r="N1256" s="11"/>
      <c r="O1256" s="7"/>
    </row>
    <row r="1257" spans="1:15" ht="15" customHeight="1">
      <c r="A1257" s="10">
        <v>1</v>
      </c>
      <c r="B1257" s="10"/>
      <c r="C1257" s="11" t="s">
        <v>19563</v>
      </c>
      <c r="D1257" s="12"/>
      <c r="E1257" s="13" t="s">
        <v>7</v>
      </c>
      <c r="F1257" s="11" t="s">
        <v>19</v>
      </c>
      <c r="G1257" s="11" t="s">
        <v>761</v>
      </c>
      <c r="H1257" s="11" t="s">
        <v>5330</v>
      </c>
      <c r="I1257" s="11" t="s">
        <v>785</v>
      </c>
      <c r="J1257" s="12">
        <v>2019</v>
      </c>
      <c r="K1257" s="12">
        <v>1</v>
      </c>
      <c r="L1257" s="11" t="s">
        <v>8328</v>
      </c>
      <c r="M1257" s="11"/>
      <c r="N1257" s="11"/>
      <c r="O1257" s="7"/>
    </row>
    <row r="1258" spans="1:15" ht="15" customHeight="1">
      <c r="A1258" s="10">
        <v>1</v>
      </c>
      <c r="B1258" s="10"/>
      <c r="C1258" s="11" t="s">
        <v>19564</v>
      </c>
      <c r="D1258" s="12"/>
      <c r="E1258" s="13" t="s">
        <v>7</v>
      </c>
      <c r="F1258" s="11" t="s">
        <v>19</v>
      </c>
      <c r="G1258" s="11" t="s">
        <v>761</v>
      </c>
      <c r="H1258" s="11" t="s">
        <v>5330</v>
      </c>
      <c r="I1258" s="11" t="s">
        <v>795</v>
      </c>
      <c r="J1258" s="12">
        <v>2020</v>
      </c>
      <c r="K1258" s="12">
        <v>1</v>
      </c>
      <c r="L1258" s="11" t="s">
        <v>25359</v>
      </c>
      <c r="M1258" s="11"/>
      <c r="N1258" s="11"/>
      <c r="O1258" s="7"/>
    </row>
    <row r="1259" spans="1:15" ht="15" customHeight="1">
      <c r="A1259" s="10">
        <v>1</v>
      </c>
      <c r="B1259" s="10"/>
      <c r="C1259" s="11" t="s">
        <v>19565</v>
      </c>
      <c r="D1259" s="12"/>
      <c r="E1259" s="13" t="s">
        <v>7</v>
      </c>
      <c r="F1259" s="11" t="s">
        <v>19</v>
      </c>
      <c r="G1259" s="11" t="s">
        <v>761</v>
      </c>
      <c r="H1259" s="11" t="s">
        <v>5330</v>
      </c>
      <c r="I1259" s="11" t="s">
        <v>8291</v>
      </c>
      <c r="J1259" s="12">
        <v>2014</v>
      </c>
      <c r="K1259" s="12">
        <v>1</v>
      </c>
      <c r="L1259" s="11" t="s">
        <v>8292</v>
      </c>
      <c r="M1259" s="11"/>
      <c r="N1259" s="11" t="s">
        <v>31770</v>
      </c>
      <c r="O1259" s="7" t="s">
        <v>31771</v>
      </c>
    </row>
    <row r="1260" spans="1:15" ht="15" customHeight="1">
      <c r="A1260" s="10">
        <v>1</v>
      </c>
      <c r="B1260" s="10"/>
      <c r="C1260" s="11" t="s">
        <v>19567</v>
      </c>
      <c r="D1260" s="12">
        <v>2002</v>
      </c>
      <c r="E1260" s="13" t="s">
        <v>7</v>
      </c>
      <c r="F1260" s="11" t="s">
        <v>19</v>
      </c>
      <c r="G1260" s="11" t="s">
        <v>761</v>
      </c>
      <c r="H1260" s="11" t="s">
        <v>5343</v>
      </c>
      <c r="I1260" s="11" t="s">
        <v>8331</v>
      </c>
      <c r="J1260" s="12">
        <v>2020</v>
      </c>
      <c r="K1260" s="12">
        <v>2</v>
      </c>
      <c r="L1260" s="11" t="s">
        <v>19619</v>
      </c>
      <c r="M1260" s="11"/>
      <c r="N1260" s="11" t="s">
        <v>19620</v>
      </c>
      <c r="O1260" s="7" t="s">
        <v>31772</v>
      </c>
    </row>
    <row r="1261" spans="1:15" ht="15" customHeight="1">
      <c r="A1261" s="10">
        <v>1</v>
      </c>
      <c r="B1261" s="10"/>
      <c r="C1261" s="11" t="s">
        <v>19566</v>
      </c>
      <c r="D1261" s="12">
        <v>1979</v>
      </c>
      <c r="E1261" s="13" t="s">
        <v>7</v>
      </c>
      <c r="F1261" s="11" t="s">
        <v>19</v>
      </c>
      <c r="G1261" s="11" t="s">
        <v>761</v>
      </c>
      <c r="H1261" s="11" t="s">
        <v>5345</v>
      </c>
      <c r="I1261" s="11" t="s">
        <v>8329</v>
      </c>
      <c r="J1261" s="12">
        <v>2021</v>
      </c>
      <c r="K1261" s="12">
        <v>1</v>
      </c>
      <c r="L1261" s="11" t="s">
        <v>8330</v>
      </c>
      <c r="M1261" s="11" t="s">
        <v>31769</v>
      </c>
      <c r="N1261" s="11" t="s">
        <v>31756</v>
      </c>
      <c r="O1261" s="7"/>
    </row>
    <row r="1262" spans="1:15" ht="15" customHeight="1">
      <c r="A1262" s="10">
        <v>1</v>
      </c>
      <c r="B1262" s="10"/>
      <c r="C1262" s="11" t="s">
        <v>28911</v>
      </c>
      <c r="D1262" s="12">
        <v>2006</v>
      </c>
      <c r="E1262" s="13" t="s">
        <v>7</v>
      </c>
      <c r="F1262" s="11" t="s">
        <v>8</v>
      </c>
      <c r="G1262" s="11" t="s">
        <v>761</v>
      </c>
      <c r="H1262" s="11" t="s">
        <v>5347</v>
      </c>
      <c r="I1262" s="11" t="s">
        <v>19508</v>
      </c>
      <c r="J1262" s="12">
        <v>2017</v>
      </c>
      <c r="K1262" s="12">
        <v>1</v>
      </c>
      <c r="L1262" s="11" t="s">
        <v>8353</v>
      </c>
      <c r="M1262" s="11"/>
      <c r="N1262" s="11"/>
      <c r="O1262" s="7"/>
    </row>
    <row r="1263" spans="1:15" ht="15" customHeight="1">
      <c r="A1263" s="10">
        <v>1</v>
      </c>
      <c r="B1263" s="10"/>
      <c r="C1263" s="11" t="s">
        <v>19550</v>
      </c>
      <c r="D1263" s="12">
        <v>1968</v>
      </c>
      <c r="E1263" s="13" t="s">
        <v>7</v>
      </c>
      <c r="F1263" s="11" t="s">
        <v>19</v>
      </c>
      <c r="G1263" s="11" t="s">
        <v>761</v>
      </c>
      <c r="H1263" s="11" t="s">
        <v>5343</v>
      </c>
      <c r="I1263" s="11" t="s">
        <v>8306</v>
      </c>
      <c r="J1263" s="12">
        <v>2019</v>
      </c>
      <c r="K1263" s="12">
        <v>1</v>
      </c>
      <c r="L1263" s="11" t="s">
        <v>31774</v>
      </c>
      <c r="M1263" s="11"/>
      <c r="N1263" s="11" t="s">
        <v>30387</v>
      </c>
      <c r="O1263" s="7" t="s">
        <v>31963</v>
      </c>
    </row>
    <row r="1264" spans="1:15" ht="15" customHeight="1">
      <c r="A1264" s="10">
        <v>1</v>
      </c>
      <c r="B1264" s="10"/>
      <c r="C1264" s="11" t="s">
        <v>19568</v>
      </c>
      <c r="D1264" s="12"/>
      <c r="E1264" s="13" t="s">
        <v>7</v>
      </c>
      <c r="F1264" s="11" t="s">
        <v>19</v>
      </c>
      <c r="G1264" s="11" t="s">
        <v>761</v>
      </c>
      <c r="H1264" s="11" t="s">
        <v>5345</v>
      </c>
      <c r="I1264" s="11" t="s">
        <v>8332</v>
      </c>
      <c r="J1264" s="12">
        <v>2016</v>
      </c>
      <c r="K1264" s="12">
        <v>1</v>
      </c>
      <c r="L1264" s="11" t="s">
        <v>31746</v>
      </c>
      <c r="M1264" s="11"/>
      <c r="N1264" s="11"/>
      <c r="O1264" s="7"/>
    </row>
    <row r="1265" spans="1:15" ht="15" customHeight="1">
      <c r="A1265" s="10">
        <v>1</v>
      </c>
      <c r="B1265" s="10"/>
      <c r="C1265" s="11" t="s">
        <v>19569</v>
      </c>
      <c r="D1265" s="12"/>
      <c r="E1265" s="13" t="s">
        <v>7</v>
      </c>
      <c r="F1265" s="11" t="s">
        <v>19</v>
      </c>
      <c r="G1265" s="11" t="s">
        <v>761</v>
      </c>
      <c r="H1265" s="11" t="s">
        <v>5343</v>
      </c>
      <c r="I1265" s="11" t="s">
        <v>8286</v>
      </c>
      <c r="J1265" s="12">
        <v>2016</v>
      </c>
      <c r="K1265" s="12">
        <v>1</v>
      </c>
      <c r="L1265" s="11" t="s">
        <v>8333</v>
      </c>
      <c r="M1265" s="11"/>
      <c r="N1265" s="11"/>
      <c r="O1265" s="7"/>
    </row>
    <row r="1266" spans="1:15" ht="15" customHeight="1">
      <c r="A1266" s="10">
        <v>1</v>
      </c>
      <c r="B1266" s="10"/>
      <c r="C1266" s="11" t="s">
        <v>19570</v>
      </c>
      <c r="D1266" s="12">
        <v>1992</v>
      </c>
      <c r="E1266" s="13" t="s">
        <v>7</v>
      </c>
      <c r="F1266" s="11" t="s">
        <v>19</v>
      </c>
      <c r="G1266" s="11" t="s">
        <v>761</v>
      </c>
      <c r="H1266" s="11" t="s">
        <v>5330</v>
      </c>
      <c r="I1266" s="11" t="s">
        <v>8334</v>
      </c>
      <c r="J1266" s="12">
        <v>2014</v>
      </c>
      <c r="K1266" s="12">
        <v>1</v>
      </c>
      <c r="L1266" s="11" t="s">
        <v>8335</v>
      </c>
      <c r="M1266" s="11"/>
      <c r="N1266" s="11"/>
      <c r="O1266" s="7"/>
    </row>
    <row r="1267" spans="1:15" ht="15" customHeight="1">
      <c r="A1267" s="10">
        <v>1</v>
      </c>
      <c r="B1267" s="10"/>
      <c r="C1267" s="11" t="s">
        <v>19571</v>
      </c>
      <c r="D1267" s="12"/>
      <c r="E1267" s="13" t="s">
        <v>7</v>
      </c>
      <c r="F1267" s="11" t="s">
        <v>19</v>
      </c>
      <c r="G1267" s="11" t="s">
        <v>761</v>
      </c>
      <c r="H1267" s="11" t="s">
        <v>5343</v>
      </c>
      <c r="I1267" s="11" t="s">
        <v>8337</v>
      </c>
      <c r="J1267" s="12">
        <v>2014</v>
      </c>
      <c r="K1267" s="12">
        <v>1</v>
      </c>
      <c r="L1267" s="11" t="s">
        <v>8338</v>
      </c>
      <c r="M1267" s="11"/>
      <c r="N1267" s="11"/>
      <c r="O1267" s="7"/>
    </row>
    <row r="1268" spans="1:15" ht="15" customHeight="1">
      <c r="A1268" s="10">
        <v>1</v>
      </c>
      <c r="B1268" s="10"/>
      <c r="C1268" s="11" t="s">
        <v>19572</v>
      </c>
      <c r="D1268" s="12"/>
      <c r="E1268" s="13" t="s">
        <v>7</v>
      </c>
      <c r="F1268" s="11" t="s">
        <v>19</v>
      </c>
      <c r="G1268" s="11" t="s">
        <v>761</v>
      </c>
      <c r="H1268" s="11" t="s">
        <v>5330</v>
      </c>
      <c r="I1268" s="11" t="s">
        <v>8339</v>
      </c>
      <c r="J1268" s="12">
        <v>2014</v>
      </c>
      <c r="K1268" s="12">
        <v>1</v>
      </c>
      <c r="L1268" s="11"/>
      <c r="M1268" s="11"/>
      <c r="N1268" s="11"/>
      <c r="O1268" s="7"/>
    </row>
    <row r="1269" spans="1:15" ht="15" customHeight="1">
      <c r="A1269" s="10">
        <v>1</v>
      </c>
      <c r="B1269" s="10"/>
      <c r="C1269" s="11" t="s">
        <v>19573</v>
      </c>
      <c r="D1269" s="12"/>
      <c r="E1269" s="13" t="s">
        <v>7</v>
      </c>
      <c r="F1269" s="11" t="s">
        <v>19</v>
      </c>
      <c r="G1269" s="11" t="s">
        <v>761</v>
      </c>
      <c r="H1269" s="11" t="s">
        <v>5330</v>
      </c>
      <c r="I1269" s="11" t="s">
        <v>8279</v>
      </c>
      <c r="J1269" s="12">
        <v>2017</v>
      </c>
      <c r="K1269" s="12">
        <v>1</v>
      </c>
      <c r="L1269" s="11" t="s">
        <v>8340</v>
      </c>
      <c r="M1269" s="11"/>
      <c r="N1269" s="11"/>
      <c r="O1269" s="7"/>
    </row>
    <row r="1270" spans="1:15" ht="15" customHeight="1">
      <c r="A1270" s="10">
        <v>1</v>
      </c>
      <c r="B1270" s="10"/>
      <c r="C1270" s="11" t="s">
        <v>19574</v>
      </c>
      <c r="D1270" s="12"/>
      <c r="E1270" s="13" t="s">
        <v>7</v>
      </c>
      <c r="F1270" s="11" t="s">
        <v>19</v>
      </c>
      <c r="G1270" s="11" t="s">
        <v>761</v>
      </c>
      <c r="H1270" s="11" t="s">
        <v>5343</v>
      </c>
      <c r="I1270" s="11" t="s">
        <v>8341</v>
      </c>
      <c r="J1270" s="12">
        <v>2019</v>
      </c>
      <c r="K1270" s="12">
        <v>1</v>
      </c>
      <c r="L1270" s="11" t="s">
        <v>8342</v>
      </c>
      <c r="M1270" s="11"/>
      <c r="N1270" s="11"/>
      <c r="O1270" s="7"/>
    </row>
    <row r="1271" spans="1:15" ht="15" customHeight="1">
      <c r="A1271" s="10">
        <v>1</v>
      </c>
      <c r="B1271" s="10"/>
      <c r="C1271" s="11" t="s">
        <v>19575</v>
      </c>
      <c r="D1271" s="12"/>
      <c r="E1271" s="13" t="s">
        <v>7</v>
      </c>
      <c r="F1271" s="11" t="s">
        <v>19</v>
      </c>
      <c r="G1271" s="11" t="s">
        <v>761</v>
      </c>
      <c r="H1271" s="11" t="s">
        <v>5330</v>
      </c>
      <c r="I1271" s="11" t="s">
        <v>781</v>
      </c>
      <c r="J1271" s="12">
        <v>2020</v>
      </c>
      <c r="K1271" s="12">
        <v>1</v>
      </c>
      <c r="L1271" s="11" t="s">
        <v>8343</v>
      </c>
      <c r="M1271" s="11"/>
      <c r="N1271" s="11"/>
      <c r="O1271" s="7"/>
    </row>
    <row r="1272" spans="1:15" ht="15" customHeight="1">
      <c r="A1272" s="10">
        <v>1</v>
      </c>
      <c r="B1272" s="10"/>
      <c r="C1272" s="11" t="s">
        <v>19576</v>
      </c>
      <c r="D1272" s="12">
        <v>1970</v>
      </c>
      <c r="E1272" s="13" t="s">
        <v>7</v>
      </c>
      <c r="F1272" s="11" t="s">
        <v>19</v>
      </c>
      <c r="G1272" s="11" t="s">
        <v>761</v>
      </c>
      <c r="H1272" s="11" t="s">
        <v>5330</v>
      </c>
      <c r="I1272" s="11" t="s">
        <v>8345</v>
      </c>
      <c r="J1272" s="12">
        <v>2021</v>
      </c>
      <c r="K1272" s="12">
        <v>1</v>
      </c>
      <c r="L1272" s="11"/>
      <c r="M1272" s="11"/>
      <c r="N1272" s="11" t="s">
        <v>31775</v>
      </c>
      <c r="O1272" s="7"/>
    </row>
    <row r="1273" spans="1:15" ht="15" customHeight="1">
      <c r="A1273" s="10">
        <v>1</v>
      </c>
      <c r="B1273" s="10"/>
      <c r="C1273" s="11" t="s">
        <v>19577</v>
      </c>
      <c r="D1273" s="12"/>
      <c r="E1273" s="13" t="s">
        <v>7</v>
      </c>
      <c r="F1273" s="11" t="s">
        <v>19</v>
      </c>
      <c r="G1273" s="11" t="s">
        <v>761</v>
      </c>
      <c r="H1273" s="11" t="s">
        <v>5330</v>
      </c>
      <c r="I1273" s="11" t="s">
        <v>8346</v>
      </c>
      <c r="J1273" s="12">
        <v>2020</v>
      </c>
      <c r="K1273" s="12">
        <v>1</v>
      </c>
      <c r="L1273" s="11"/>
      <c r="M1273" s="11"/>
      <c r="N1273" s="11"/>
      <c r="O1273" s="7"/>
    </row>
    <row r="1274" spans="1:15" ht="15" customHeight="1">
      <c r="A1274" s="10">
        <v>1</v>
      </c>
      <c r="B1274" s="10"/>
      <c r="C1274" s="11" t="s">
        <v>19578</v>
      </c>
      <c r="D1274" s="12"/>
      <c r="E1274" s="13" t="s">
        <v>7</v>
      </c>
      <c r="F1274" s="11" t="s">
        <v>19</v>
      </c>
      <c r="G1274" s="11" t="s">
        <v>761</v>
      </c>
      <c r="H1274" s="11" t="s">
        <v>5343</v>
      </c>
      <c r="I1274" s="11" t="s">
        <v>8347</v>
      </c>
      <c r="J1274" s="12">
        <v>2014</v>
      </c>
      <c r="K1274" s="12">
        <v>1</v>
      </c>
      <c r="L1274" s="11" t="s">
        <v>8348</v>
      </c>
      <c r="M1274" s="11"/>
      <c r="N1274" s="11"/>
      <c r="O1274" s="7"/>
    </row>
    <row r="1275" spans="1:15" ht="15" customHeight="1">
      <c r="A1275" s="10">
        <v>1</v>
      </c>
      <c r="B1275" s="10"/>
      <c r="C1275" s="11" t="s">
        <v>19579</v>
      </c>
      <c r="D1275" s="12"/>
      <c r="E1275" s="13" t="s">
        <v>7</v>
      </c>
      <c r="F1275" s="11" t="s">
        <v>19</v>
      </c>
      <c r="G1275" s="11" t="s">
        <v>761</v>
      </c>
      <c r="H1275" s="11" t="s">
        <v>5345</v>
      </c>
      <c r="I1275" s="11" t="s">
        <v>5346</v>
      </c>
      <c r="J1275" s="12">
        <v>2018</v>
      </c>
      <c r="K1275" s="12">
        <v>1</v>
      </c>
      <c r="L1275" s="11" t="s">
        <v>8349</v>
      </c>
      <c r="M1275" s="11"/>
      <c r="N1275" s="11" t="s">
        <v>31757</v>
      </c>
      <c r="O1275" s="7"/>
    </row>
    <row r="1276" spans="1:15" ht="15" customHeight="1">
      <c r="A1276" s="10">
        <v>1</v>
      </c>
      <c r="B1276" s="10"/>
      <c r="C1276" s="11" t="s">
        <v>19581</v>
      </c>
      <c r="D1276" s="12"/>
      <c r="E1276" s="13" t="s">
        <v>7</v>
      </c>
      <c r="F1276" s="11" t="s">
        <v>19</v>
      </c>
      <c r="G1276" s="11" t="s">
        <v>761</v>
      </c>
      <c r="H1276" s="11" t="s">
        <v>5330</v>
      </c>
      <c r="I1276" s="11" t="s">
        <v>8350</v>
      </c>
      <c r="J1276" s="12">
        <v>2021</v>
      </c>
      <c r="K1276" s="12">
        <v>1</v>
      </c>
      <c r="L1276" s="11" t="s">
        <v>8351</v>
      </c>
      <c r="M1276" s="11"/>
      <c r="N1276" s="11" t="s">
        <v>31776</v>
      </c>
      <c r="O1276" s="7"/>
    </row>
    <row r="1277" spans="1:15" ht="15" customHeight="1">
      <c r="A1277" s="10">
        <v>1</v>
      </c>
      <c r="B1277" s="10"/>
      <c r="C1277" s="11" t="s">
        <v>19580</v>
      </c>
      <c r="D1277" s="12">
        <v>1975</v>
      </c>
      <c r="E1277" s="13" t="s">
        <v>7</v>
      </c>
      <c r="F1277" s="11" t="s">
        <v>19</v>
      </c>
      <c r="G1277" s="11" t="s">
        <v>761</v>
      </c>
      <c r="H1277" s="11" t="s">
        <v>5341</v>
      </c>
      <c r="I1277" s="11" t="s">
        <v>764</v>
      </c>
      <c r="J1277" s="12">
        <v>2020</v>
      </c>
      <c r="K1277" s="12">
        <v>1</v>
      </c>
      <c r="L1277" s="11" t="s">
        <v>822</v>
      </c>
      <c r="M1277" s="11"/>
      <c r="N1277" s="11"/>
      <c r="O1277" s="7"/>
    </row>
    <row r="1278" spans="1:15" ht="15" customHeight="1">
      <c r="A1278" s="10">
        <v>1</v>
      </c>
      <c r="B1278" s="10"/>
      <c r="C1278" s="11" t="s">
        <v>19582</v>
      </c>
      <c r="D1278" s="12">
        <v>1960</v>
      </c>
      <c r="E1278" s="13" t="s">
        <v>7</v>
      </c>
      <c r="F1278" s="11" t="s">
        <v>19</v>
      </c>
      <c r="G1278" s="11" t="s">
        <v>761</v>
      </c>
      <c r="H1278" s="11" t="s">
        <v>5330</v>
      </c>
      <c r="I1278" s="11" t="s">
        <v>762</v>
      </c>
      <c r="J1278" s="12">
        <v>2021</v>
      </c>
      <c r="K1278" s="12">
        <v>1</v>
      </c>
      <c r="L1278" s="11" t="s">
        <v>8352</v>
      </c>
      <c r="M1278" s="13"/>
      <c r="N1278" s="13" t="s">
        <v>8344</v>
      </c>
      <c r="O1278" s="7" t="s">
        <v>5398</v>
      </c>
    </row>
    <row r="1279" spans="1:15" ht="15" customHeight="1">
      <c r="A1279" s="10">
        <v>1</v>
      </c>
      <c r="B1279" s="10"/>
      <c r="C1279" s="11" t="s">
        <v>19555</v>
      </c>
      <c r="D1279" s="12"/>
      <c r="E1279" s="13" t="s">
        <v>7</v>
      </c>
      <c r="F1279" s="11" t="s">
        <v>19</v>
      </c>
      <c r="G1279" s="11" t="s">
        <v>761</v>
      </c>
      <c r="H1279" s="11" t="s">
        <v>5345</v>
      </c>
      <c r="I1279" s="11" t="s">
        <v>8297</v>
      </c>
      <c r="J1279" s="12">
        <v>2019</v>
      </c>
      <c r="K1279" s="12">
        <v>1</v>
      </c>
      <c r="L1279" s="11" t="s">
        <v>8314</v>
      </c>
      <c r="M1279" s="11"/>
      <c r="N1279" s="11" t="s">
        <v>31755</v>
      </c>
      <c r="O1279" s="7"/>
    </row>
    <row r="1280" spans="1:15" ht="15" customHeight="1">
      <c r="A1280" s="10">
        <v>1</v>
      </c>
      <c r="B1280" s="10"/>
      <c r="C1280" s="11" t="s">
        <v>30398</v>
      </c>
      <c r="D1280" s="12">
        <v>2020</v>
      </c>
      <c r="E1280" s="13" t="s">
        <v>28</v>
      </c>
      <c r="F1280" s="11" t="s">
        <v>64</v>
      </c>
      <c r="G1280" s="11" t="s">
        <v>761</v>
      </c>
      <c r="H1280" s="11" t="s">
        <v>5345</v>
      </c>
      <c r="I1280" s="11" t="s">
        <v>30393</v>
      </c>
      <c r="J1280" s="12">
        <v>2021</v>
      </c>
      <c r="K1280" s="12">
        <v>1</v>
      </c>
      <c r="L1280" s="11" t="s">
        <v>30394</v>
      </c>
      <c r="M1280" s="11" t="s">
        <v>30396</v>
      </c>
      <c r="N1280" s="11" t="s">
        <v>30395</v>
      </c>
      <c r="O1280" s="7" t="s">
        <v>30400</v>
      </c>
    </row>
    <row r="1281" spans="1:15" ht="15" customHeight="1">
      <c r="A1281" s="10">
        <v>1</v>
      </c>
      <c r="B1281" s="10"/>
      <c r="C1281" s="11" t="s">
        <v>803</v>
      </c>
      <c r="D1281" s="12">
        <v>1953</v>
      </c>
      <c r="E1281" s="11" t="s">
        <v>15789</v>
      </c>
      <c r="F1281" s="11" t="s">
        <v>17953</v>
      </c>
      <c r="G1281" s="11" t="s">
        <v>761</v>
      </c>
      <c r="H1281" s="11" t="s">
        <v>5330</v>
      </c>
      <c r="I1281" s="11" t="s">
        <v>762</v>
      </c>
      <c r="J1281" s="12">
        <v>2020</v>
      </c>
      <c r="K1281" s="12">
        <v>1</v>
      </c>
      <c r="L1281" s="11" t="s">
        <v>804</v>
      </c>
      <c r="M1281" s="11" t="s">
        <v>805</v>
      </c>
      <c r="N1281" s="11" t="s">
        <v>17560</v>
      </c>
      <c r="O1281" s="7" t="s">
        <v>8301</v>
      </c>
    </row>
    <row r="1282" spans="1:15" ht="15" customHeight="1">
      <c r="A1282" s="10">
        <v>1</v>
      </c>
      <c r="B1282" s="10"/>
      <c r="C1282" s="11" t="s">
        <v>5331</v>
      </c>
      <c r="D1282" s="12">
        <v>2005</v>
      </c>
      <c r="E1282" s="13" t="s">
        <v>7</v>
      </c>
      <c r="F1282" s="11" t="s">
        <v>19</v>
      </c>
      <c r="G1282" s="11" t="s">
        <v>761</v>
      </c>
      <c r="H1282" s="11" t="s">
        <v>5341</v>
      </c>
      <c r="I1282" s="11" t="s">
        <v>764</v>
      </c>
      <c r="J1282" s="12">
        <v>2014</v>
      </c>
      <c r="K1282" s="12">
        <v>1</v>
      </c>
      <c r="L1282" s="11" t="s">
        <v>8354</v>
      </c>
      <c r="M1282" s="11"/>
      <c r="N1282" s="11"/>
      <c r="O1282" s="7"/>
    </row>
    <row r="1283" spans="1:15" ht="15" customHeight="1">
      <c r="A1283" s="10">
        <v>1</v>
      </c>
      <c r="B1283" s="10"/>
      <c r="C1283" s="11" t="s">
        <v>32534</v>
      </c>
      <c r="D1283" s="12"/>
      <c r="E1283" s="13" t="s">
        <v>7</v>
      </c>
      <c r="F1283" s="11" t="s">
        <v>19</v>
      </c>
      <c r="G1283" s="11" t="s">
        <v>761</v>
      </c>
      <c r="H1283" s="11" t="s">
        <v>5345</v>
      </c>
      <c r="I1283" s="11" t="s">
        <v>32535</v>
      </c>
      <c r="J1283" s="12">
        <v>2020</v>
      </c>
      <c r="K1283" s="12">
        <v>1</v>
      </c>
      <c r="L1283" s="11"/>
      <c r="M1283" s="11"/>
      <c r="N1283" s="11" t="s">
        <v>32536</v>
      </c>
      <c r="O1283" s="7"/>
    </row>
    <row r="1284" spans="1:15" ht="15" customHeight="1">
      <c r="A1284" s="10">
        <v>1</v>
      </c>
      <c r="B1284" s="10"/>
      <c r="C1284" s="11" t="s">
        <v>30384</v>
      </c>
      <c r="D1284" s="12"/>
      <c r="E1284" s="13" t="s">
        <v>7</v>
      </c>
      <c r="F1284" s="11" t="s">
        <v>19</v>
      </c>
      <c r="G1284" s="11" t="s">
        <v>761</v>
      </c>
      <c r="H1284" s="11" t="s">
        <v>5330</v>
      </c>
      <c r="I1284" s="11" t="s">
        <v>788</v>
      </c>
      <c r="J1284" s="12">
        <v>2021</v>
      </c>
      <c r="K1284" s="12">
        <v>1</v>
      </c>
      <c r="L1284" s="11"/>
      <c r="M1284" s="11"/>
      <c r="N1284" s="11" t="s">
        <v>30386</v>
      </c>
      <c r="O1284" s="7"/>
    </row>
    <row r="1285" spans="1:15" ht="15" customHeight="1">
      <c r="A1285" s="10">
        <v>1</v>
      </c>
      <c r="B1285" s="10"/>
      <c r="C1285" s="11" t="s">
        <v>30383</v>
      </c>
      <c r="D1285" s="12"/>
      <c r="E1285" s="13" t="s">
        <v>7</v>
      </c>
      <c r="F1285" s="11" t="s">
        <v>19</v>
      </c>
      <c r="G1285" s="11" t="s">
        <v>761</v>
      </c>
      <c r="H1285" s="11" t="s">
        <v>5343</v>
      </c>
      <c r="I1285" s="11" t="s">
        <v>8306</v>
      </c>
      <c r="J1285" s="12">
        <v>2021</v>
      </c>
      <c r="K1285" s="12">
        <v>1</v>
      </c>
      <c r="L1285" s="11" t="s">
        <v>30391</v>
      </c>
      <c r="M1285" s="11"/>
      <c r="N1285" s="11" t="s">
        <v>30388</v>
      </c>
      <c r="O1285" s="7"/>
    </row>
    <row r="1286" spans="1:15" ht="15" customHeight="1">
      <c r="A1286" s="10">
        <v>1</v>
      </c>
      <c r="B1286" s="10"/>
      <c r="C1286" s="11" t="s">
        <v>19505</v>
      </c>
      <c r="D1286" s="12">
        <v>1987</v>
      </c>
      <c r="E1286" s="13" t="s">
        <v>28</v>
      </c>
      <c r="F1286" s="11" t="s">
        <v>29</v>
      </c>
      <c r="G1286" s="11" t="s">
        <v>761</v>
      </c>
      <c r="H1286" s="11" t="s">
        <v>5343</v>
      </c>
      <c r="I1286" s="11" t="s">
        <v>8286</v>
      </c>
      <c r="J1286" s="12">
        <v>2020</v>
      </c>
      <c r="K1286" s="12">
        <v>1</v>
      </c>
      <c r="L1286" s="11" t="s">
        <v>31765</v>
      </c>
      <c r="M1286" s="11"/>
      <c r="N1286" s="11" t="s">
        <v>19609</v>
      </c>
      <c r="O1286" s="7"/>
    </row>
    <row r="1287" spans="1:15" ht="15" customHeight="1">
      <c r="A1287" s="10">
        <v>1</v>
      </c>
      <c r="B1287" s="10"/>
      <c r="C1287" s="11" t="s">
        <v>15879</v>
      </c>
      <c r="D1287" s="12">
        <v>2006</v>
      </c>
      <c r="E1287" s="13" t="s">
        <v>7</v>
      </c>
      <c r="F1287" s="11" t="s">
        <v>8</v>
      </c>
      <c r="G1287" s="11" t="s">
        <v>761</v>
      </c>
      <c r="H1287" s="11" t="s">
        <v>5341</v>
      </c>
      <c r="I1287" s="11" t="s">
        <v>764</v>
      </c>
      <c r="J1287" s="12">
        <v>2014</v>
      </c>
      <c r="K1287" s="12">
        <v>1</v>
      </c>
      <c r="L1287" s="11" t="s">
        <v>32047</v>
      </c>
      <c r="M1287" s="11"/>
      <c r="N1287" s="11"/>
      <c r="O1287" s="7" t="s">
        <v>8355</v>
      </c>
    </row>
    <row r="1288" spans="1:15" ht="15" customHeight="1">
      <c r="A1288" s="10">
        <v>1</v>
      </c>
      <c r="B1288" s="10"/>
      <c r="C1288" s="11" t="s">
        <v>5399</v>
      </c>
      <c r="D1288" s="12"/>
      <c r="E1288" s="13" t="s">
        <v>7</v>
      </c>
      <c r="F1288" s="11" t="s">
        <v>8</v>
      </c>
      <c r="G1288" s="11" t="s">
        <v>761</v>
      </c>
      <c r="H1288" s="11" t="s">
        <v>5347</v>
      </c>
      <c r="I1288" s="11" t="s">
        <v>19508</v>
      </c>
      <c r="J1288" s="12">
        <v>2017</v>
      </c>
      <c r="K1288" s="12">
        <v>1</v>
      </c>
      <c r="L1288" s="11" t="s">
        <v>8353</v>
      </c>
      <c r="M1288" s="11"/>
      <c r="N1288" s="11"/>
      <c r="O1288" s="7" t="s">
        <v>806</v>
      </c>
    </row>
    <row r="1289" spans="1:15" ht="15" customHeight="1">
      <c r="A1289" s="10">
        <v>1</v>
      </c>
      <c r="B1289" s="10"/>
      <c r="C1289" s="11" t="s">
        <v>30397</v>
      </c>
      <c r="D1289" s="12">
        <v>2015</v>
      </c>
      <c r="E1289" s="13" t="s">
        <v>7</v>
      </c>
      <c r="F1289" s="11" t="s">
        <v>8</v>
      </c>
      <c r="G1289" s="11" t="s">
        <v>761</v>
      </c>
      <c r="H1289" s="11" t="s">
        <v>5345</v>
      </c>
      <c r="I1289" s="11" t="s">
        <v>30393</v>
      </c>
      <c r="J1289" s="12">
        <v>2021</v>
      </c>
      <c r="K1289" s="12">
        <v>1</v>
      </c>
      <c r="L1289" s="11" t="s">
        <v>30392</v>
      </c>
      <c r="M1289" s="11" t="s">
        <v>30396</v>
      </c>
      <c r="N1289" s="11" t="s">
        <v>30395</v>
      </c>
      <c r="O1289" s="7" t="s">
        <v>30399</v>
      </c>
    </row>
    <row r="1290" spans="1:15" ht="15" customHeight="1">
      <c r="A1290" s="10">
        <v>1</v>
      </c>
      <c r="B1290" s="10"/>
      <c r="C1290" s="11" t="s">
        <v>15880</v>
      </c>
      <c r="D1290" s="12"/>
      <c r="E1290" s="13" t="s">
        <v>7</v>
      </c>
      <c r="F1290" s="11" t="s">
        <v>8</v>
      </c>
      <c r="G1290" s="11" t="s">
        <v>761</v>
      </c>
      <c r="H1290" s="11" t="s">
        <v>5330</v>
      </c>
      <c r="I1290" s="11" t="s">
        <v>762</v>
      </c>
      <c r="J1290" s="12">
        <v>2019</v>
      </c>
      <c r="K1290" s="12">
        <v>2</v>
      </c>
      <c r="L1290" s="11" t="s">
        <v>807</v>
      </c>
      <c r="M1290" s="11"/>
      <c r="N1290" s="11"/>
      <c r="O1290" s="7" t="s">
        <v>7598</v>
      </c>
    </row>
    <row r="1291" spans="1:15" ht="15" customHeight="1">
      <c r="A1291" s="10">
        <v>1</v>
      </c>
      <c r="B1291" s="10"/>
      <c r="C1291" s="11" t="s">
        <v>28856</v>
      </c>
      <c r="D1291" s="12"/>
      <c r="E1291" s="13" t="s">
        <v>7</v>
      </c>
      <c r="F1291" s="11" t="s">
        <v>8</v>
      </c>
      <c r="G1291" s="11" t="s">
        <v>761</v>
      </c>
      <c r="H1291" s="11" t="s">
        <v>5330</v>
      </c>
      <c r="I1291" s="11" t="s">
        <v>8369</v>
      </c>
      <c r="J1291" s="12">
        <v>2016</v>
      </c>
      <c r="K1291" s="12">
        <v>1</v>
      </c>
      <c r="L1291" s="11" t="s">
        <v>8281</v>
      </c>
      <c r="M1291" s="11"/>
      <c r="N1291" s="11" t="s">
        <v>28855</v>
      </c>
      <c r="O1291" s="7"/>
    </row>
    <row r="1292" spans="1:15" ht="15" customHeight="1">
      <c r="A1292" s="10">
        <v>1</v>
      </c>
      <c r="B1292" s="10"/>
      <c r="C1292" s="11" t="s">
        <v>28909</v>
      </c>
      <c r="D1292" s="12"/>
      <c r="E1292" s="11" t="s">
        <v>15788</v>
      </c>
      <c r="F1292" s="13" t="s">
        <v>15794</v>
      </c>
      <c r="G1292" s="11" t="s">
        <v>761</v>
      </c>
      <c r="H1292" s="11" t="s">
        <v>5341</v>
      </c>
      <c r="I1292" s="11" t="s">
        <v>28907</v>
      </c>
      <c r="J1292" s="12">
        <v>2015</v>
      </c>
      <c r="K1292" s="12">
        <v>1</v>
      </c>
      <c r="L1292" s="11" t="s">
        <v>28905</v>
      </c>
      <c r="M1292" s="11" t="s">
        <v>28906</v>
      </c>
      <c r="N1292" s="11"/>
      <c r="O1292" s="7" t="s">
        <v>28908</v>
      </c>
    </row>
    <row r="1293" spans="1:15" ht="15" customHeight="1">
      <c r="A1293" s="10">
        <v>1</v>
      </c>
      <c r="B1293" s="10"/>
      <c r="C1293" s="11" t="s">
        <v>28900</v>
      </c>
      <c r="D1293" s="12">
        <v>1993</v>
      </c>
      <c r="E1293" s="11" t="s">
        <v>15788</v>
      </c>
      <c r="F1293" s="13" t="s">
        <v>15794</v>
      </c>
      <c r="G1293" s="11" t="s">
        <v>761</v>
      </c>
      <c r="H1293" s="11" t="s">
        <v>5330</v>
      </c>
      <c r="I1293" s="11" t="s">
        <v>8318</v>
      </c>
      <c r="J1293" s="12">
        <v>2018</v>
      </c>
      <c r="K1293" s="12">
        <v>1</v>
      </c>
      <c r="L1293" s="11" t="s">
        <v>28903</v>
      </c>
      <c r="M1293" s="11" t="s">
        <v>28901</v>
      </c>
      <c r="N1293" s="11"/>
      <c r="O1293" s="7" t="s">
        <v>28902</v>
      </c>
    </row>
    <row r="1294" spans="1:15" ht="15" customHeight="1">
      <c r="A1294" s="10">
        <v>1</v>
      </c>
      <c r="B1294" s="10"/>
      <c r="C1294" s="11" t="s">
        <v>12501</v>
      </c>
      <c r="D1294" s="12"/>
      <c r="E1294" s="11" t="s">
        <v>15788</v>
      </c>
      <c r="F1294" s="13" t="s">
        <v>15794</v>
      </c>
      <c r="G1294" s="11" t="s">
        <v>761</v>
      </c>
      <c r="H1294" s="11" t="s">
        <v>5341</v>
      </c>
      <c r="I1294" s="11" t="s">
        <v>764</v>
      </c>
      <c r="J1294" s="12">
        <v>2018</v>
      </c>
      <c r="K1294" s="12">
        <v>1</v>
      </c>
      <c r="L1294" s="11" t="s">
        <v>12503</v>
      </c>
      <c r="M1294" s="11" t="s">
        <v>12502</v>
      </c>
      <c r="N1294" s="11" t="s">
        <v>28904</v>
      </c>
      <c r="O1294" s="7"/>
    </row>
    <row r="1295" spans="1:15" ht="15" customHeight="1">
      <c r="A1295" s="10">
        <v>1</v>
      </c>
      <c r="B1295" s="10"/>
      <c r="C1295" s="11" t="s">
        <v>28893</v>
      </c>
      <c r="D1295" s="12">
        <v>2012</v>
      </c>
      <c r="E1295" s="11" t="s">
        <v>15788</v>
      </c>
      <c r="F1295" s="13" t="s">
        <v>15794</v>
      </c>
      <c r="G1295" s="11" t="s">
        <v>761</v>
      </c>
      <c r="H1295" s="11" t="s">
        <v>5343</v>
      </c>
      <c r="I1295" s="11" t="s">
        <v>8307</v>
      </c>
      <c r="J1295" s="12">
        <v>2021</v>
      </c>
      <c r="K1295" s="12">
        <v>1</v>
      </c>
      <c r="L1295" s="11" t="s">
        <v>28894</v>
      </c>
      <c r="M1295" s="11" t="s">
        <v>28891</v>
      </c>
      <c r="N1295" s="11" t="s">
        <v>28892</v>
      </c>
      <c r="O1295" s="7"/>
    </row>
    <row r="1296" spans="1:15" ht="15" customHeight="1">
      <c r="A1296" s="10">
        <v>1</v>
      </c>
      <c r="B1296" s="10"/>
      <c r="C1296" s="11" t="s">
        <v>28897</v>
      </c>
      <c r="D1296" s="12"/>
      <c r="E1296" s="11" t="s">
        <v>15788</v>
      </c>
      <c r="F1296" s="13" t="s">
        <v>15794</v>
      </c>
      <c r="G1296" s="11" t="s">
        <v>761</v>
      </c>
      <c r="H1296" s="11" t="s">
        <v>5343</v>
      </c>
      <c r="I1296" s="11" t="s">
        <v>8315</v>
      </c>
      <c r="J1296" s="12">
        <v>2019</v>
      </c>
      <c r="K1296" s="12">
        <v>1</v>
      </c>
      <c r="L1296" s="11"/>
      <c r="M1296" s="11" t="s">
        <v>28896</v>
      </c>
      <c r="N1296" s="11"/>
      <c r="O1296" s="7" t="s">
        <v>28898</v>
      </c>
    </row>
    <row r="1297" spans="1:15" ht="15" customHeight="1">
      <c r="A1297" s="10">
        <v>1</v>
      </c>
      <c r="B1297" s="10"/>
      <c r="C1297" s="11" t="s">
        <v>809</v>
      </c>
      <c r="D1297" s="12"/>
      <c r="E1297" s="11" t="s">
        <v>15789</v>
      </c>
      <c r="F1297" s="11" t="s">
        <v>72</v>
      </c>
      <c r="G1297" s="11" t="s">
        <v>761</v>
      </c>
      <c r="H1297" s="11" t="s">
        <v>5330</v>
      </c>
      <c r="I1297" s="11" t="s">
        <v>762</v>
      </c>
      <c r="J1297" s="12">
        <v>2014</v>
      </c>
      <c r="K1297" s="12">
        <v>1</v>
      </c>
      <c r="L1297" s="11"/>
      <c r="M1297" s="11"/>
      <c r="N1297" s="11"/>
      <c r="O1297" s="7" t="s">
        <v>810</v>
      </c>
    </row>
    <row r="1298" spans="1:15" ht="15" customHeight="1">
      <c r="A1298" s="10">
        <v>1</v>
      </c>
      <c r="B1298" s="10"/>
      <c r="C1298" s="11" t="s">
        <v>31964</v>
      </c>
      <c r="D1298" s="12">
        <v>1985</v>
      </c>
      <c r="E1298" s="13" t="s">
        <v>7</v>
      </c>
      <c r="F1298" s="11" t="s">
        <v>8</v>
      </c>
      <c r="G1298" s="11" t="s">
        <v>761</v>
      </c>
      <c r="H1298" s="11" t="s">
        <v>5343</v>
      </c>
      <c r="I1298" s="11" t="s">
        <v>8306</v>
      </c>
      <c r="J1298" s="12">
        <v>2019</v>
      </c>
      <c r="K1298" s="12">
        <v>1</v>
      </c>
      <c r="L1298" s="11" t="s">
        <v>31774</v>
      </c>
      <c r="M1298" s="11"/>
      <c r="N1298" s="11" t="s">
        <v>31965</v>
      </c>
      <c r="O1298" s="7" t="s">
        <v>31966</v>
      </c>
    </row>
    <row r="1299" spans="1:15" ht="15" customHeight="1">
      <c r="A1299" s="10">
        <v>1</v>
      </c>
      <c r="B1299" s="10"/>
      <c r="C1299" s="11" t="s">
        <v>8356</v>
      </c>
      <c r="D1299" s="12"/>
      <c r="E1299" s="13" t="s">
        <v>7</v>
      </c>
      <c r="F1299" s="11" t="s">
        <v>39</v>
      </c>
      <c r="G1299" s="11" t="s">
        <v>761</v>
      </c>
      <c r="H1299" s="11" t="s">
        <v>5330</v>
      </c>
      <c r="I1299" s="11" t="s">
        <v>762</v>
      </c>
      <c r="J1299" s="12">
        <v>2019</v>
      </c>
      <c r="K1299" s="12">
        <v>2</v>
      </c>
      <c r="L1299" s="11"/>
      <c r="M1299" s="11"/>
      <c r="N1299" s="11"/>
      <c r="O1299" s="7" t="s">
        <v>7598</v>
      </c>
    </row>
    <row r="1300" spans="1:15" ht="15" customHeight="1">
      <c r="A1300" s="10">
        <v>1</v>
      </c>
      <c r="B1300" s="10"/>
      <c r="C1300" s="11" t="s">
        <v>8357</v>
      </c>
      <c r="D1300" s="12"/>
      <c r="E1300" s="13" t="s">
        <v>7</v>
      </c>
      <c r="F1300" s="11" t="s">
        <v>39</v>
      </c>
      <c r="G1300" s="11" t="s">
        <v>761</v>
      </c>
      <c r="H1300" s="11" t="s">
        <v>5343</v>
      </c>
      <c r="I1300" s="11" t="s">
        <v>818</v>
      </c>
      <c r="J1300" s="12">
        <v>2019</v>
      </c>
      <c r="K1300" s="12">
        <v>2</v>
      </c>
      <c r="L1300" s="11"/>
      <c r="M1300" s="11"/>
      <c r="N1300" s="11"/>
      <c r="O1300" s="7" t="s">
        <v>7598</v>
      </c>
    </row>
    <row r="1301" spans="1:15" ht="15" customHeight="1">
      <c r="A1301" s="10">
        <v>1</v>
      </c>
      <c r="B1301" s="10"/>
      <c r="C1301" s="11" t="s">
        <v>8358</v>
      </c>
      <c r="D1301" s="12"/>
      <c r="E1301" s="13" t="s">
        <v>7</v>
      </c>
      <c r="F1301" s="11" t="s">
        <v>39</v>
      </c>
      <c r="G1301" s="11" t="s">
        <v>761</v>
      </c>
      <c r="H1301" s="11" t="s">
        <v>5342</v>
      </c>
      <c r="I1301" s="11" t="s">
        <v>771</v>
      </c>
      <c r="J1301" s="12">
        <v>2019</v>
      </c>
      <c r="K1301" s="12">
        <v>1</v>
      </c>
      <c r="L1301" s="11" t="s">
        <v>8360</v>
      </c>
      <c r="M1301" s="11"/>
      <c r="N1301" s="11" t="s">
        <v>31753</v>
      </c>
      <c r="O1301" s="7"/>
    </row>
    <row r="1302" spans="1:15" ht="15" customHeight="1">
      <c r="A1302" s="10">
        <v>1</v>
      </c>
      <c r="B1302" s="10"/>
      <c r="C1302" s="11" t="s">
        <v>8359</v>
      </c>
      <c r="D1302" s="12"/>
      <c r="E1302" s="13" t="s">
        <v>7</v>
      </c>
      <c r="F1302" s="11" t="s">
        <v>39</v>
      </c>
      <c r="G1302" s="11" t="s">
        <v>761</v>
      </c>
      <c r="H1302" s="11" t="s">
        <v>5341</v>
      </c>
      <c r="I1302" s="11" t="s">
        <v>764</v>
      </c>
      <c r="J1302" s="12">
        <v>2014</v>
      </c>
      <c r="K1302" s="12">
        <v>1</v>
      </c>
      <c r="L1302" s="11"/>
      <c r="M1302" s="11"/>
      <c r="N1302" s="11"/>
      <c r="O1302" s="7"/>
    </row>
    <row r="1303" spans="1:15" ht="15" customHeight="1">
      <c r="A1303" s="10">
        <v>1</v>
      </c>
      <c r="B1303" s="10"/>
      <c r="C1303" s="13" t="s">
        <v>811</v>
      </c>
      <c r="D1303" s="12">
        <v>1973</v>
      </c>
      <c r="E1303" s="11" t="s">
        <v>15789</v>
      </c>
      <c r="F1303" s="13" t="s">
        <v>72</v>
      </c>
      <c r="G1303" s="13" t="s">
        <v>761</v>
      </c>
      <c r="H1303" s="11" t="s">
        <v>5342</v>
      </c>
      <c r="I1303" s="13" t="s">
        <v>771</v>
      </c>
      <c r="J1303" s="12">
        <v>2014</v>
      </c>
      <c r="K1303" s="12">
        <v>1</v>
      </c>
      <c r="L1303" s="13" t="s">
        <v>812</v>
      </c>
      <c r="M1303" s="8" t="s">
        <v>718</v>
      </c>
      <c r="N1303" s="8"/>
      <c r="O1303" s="3" t="s">
        <v>813</v>
      </c>
    </row>
    <row r="1304" spans="1:15" ht="15" customHeight="1">
      <c r="A1304" s="10">
        <v>1</v>
      </c>
      <c r="B1304" s="10"/>
      <c r="C1304" s="11" t="s">
        <v>28914</v>
      </c>
      <c r="D1304" s="12"/>
      <c r="E1304" s="13" t="s">
        <v>7</v>
      </c>
      <c r="F1304" s="11" t="s">
        <v>8</v>
      </c>
      <c r="G1304" s="11" t="s">
        <v>761</v>
      </c>
      <c r="H1304" s="11" t="s">
        <v>5343</v>
      </c>
      <c r="I1304" s="11" t="s">
        <v>8307</v>
      </c>
      <c r="J1304" s="12">
        <v>2020</v>
      </c>
      <c r="K1304" s="12">
        <v>1</v>
      </c>
      <c r="L1304" s="11" t="s">
        <v>28877</v>
      </c>
      <c r="M1304" s="11"/>
      <c r="N1304" s="11" t="s">
        <v>28878</v>
      </c>
      <c r="O1304" s="7" t="s">
        <v>28915</v>
      </c>
    </row>
    <row r="1305" spans="1:15" ht="15" customHeight="1">
      <c r="A1305" s="10">
        <v>1</v>
      </c>
      <c r="B1305" s="10"/>
      <c r="C1305" s="11" t="s">
        <v>814</v>
      </c>
      <c r="D1305" s="12"/>
      <c r="E1305" s="13" t="s">
        <v>7</v>
      </c>
      <c r="F1305" s="11" t="s">
        <v>8</v>
      </c>
      <c r="G1305" s="11" t="s">
        <v>761</v>
      </c>
      <c r="H1305" s="11" t="s">
        <v>5330</v>
      </c>
      <c r="I1305" s="11" t="s">
        <v>762</v>
      </c>
      <c r="J1305" s="12">
        <v>2017</v>
      </c>
      <c r="K1305" s="12">
        <v>2</v>
      </c>
      <c r="L1305" s="11" t="s">
        <v>815</v>
      </c>
      <c r="M1305" s="11"/>
      <c r="N1305" s="11"/>
      <c r="O1305" s="7" t="s">
        <v>7598</v>
      </c>
    </row>
    <row r="1306" spans="1:15" ht="15" customHeight="1">
      <c r="A1306" s="10">
        <v>1</v>
      </c>
      <c r="B1306" s="10"/>
      <c r="C1306" s="11" t="s">
        <v>26285</v>
      </c>
      <c r="D1306" s="12"/>
      <c r="E1306" s="13" t="s">
        <v>7</v>
      </c>
      <c r="F1306" s="11" t="s">
        <v>8</v>
      </c>
      <c r="G1306" s="11" t="s">
        <v>761</v>
      </c>
      <c r="H1306" s="11" t="s">
        <v>5345</v>
      </c>
      <c r="I1306" s="11" t="s">
        <v>5346</v>
      </c>
      <c r="J1306" s="12">
        <v>2021</v>
      </c>
      <c r="K1306" s="12">
        <v>1</v>
      </c>
      <c r="L1306" s="11" t="s">
        <v>22724</v>
      </c>
      <c r="M1306" s="11"/>
      <c r="N1306" s="11"/>
      <c r="O1306" s="7" t="s">
        <v>31747</v>
      </c>
    </row>
    <row r="1307" spans="1:15" ht="15" customHeight="1">
      <c r="A1307" s="10">
        <v>1</v>
      </c>
      <c r="B1307" s="10"/>
      <c r="C1307" s="11" t="s">
        <v>19491</v>
      </c>
      <c r="D1307" s="12"/>
      <c r="E1307" s="11" t="s">
        <v>7</v>
      </c>
      <c r="F1307" s="11" t="s">
        <v>8</v>
      </c>
      <c r="G1307" s="11" t="s">
        <v>761</v>
      </c>
      <c r="H1307" s="11" t="s">
        <v>5345</v>
      </c>
      <c r="I1307" s="11" t="s">
        <v>19492</v>
      </c>
      <c r="J1307" s="12">
        <v>2018</v>
      </c>
      <c r="K1307" s="12">
        <v>1</v>
      </c>
      <c r="L1307" s="11" t="s">
        <v>31745</v>
      </c>
      <c r="M1307" s="11" t="s">
        <v>19493</v>
      </c>
      <c r="N1307" s="11" t="s">
        <v>28872</v>
      </c>
      <c r="O1307" s="7"/>
    </row>
    <row r="1308" spans="1:15" ht="15" customHeight="1">
      <c r="A1308" s="10">
        <v>1</v>
      </c>
      <c r="B1308" s="10"/>
      <c r="C1308" s="11" t="s">
        <v>19604</v>
      </c>
      <c r="D1308" s="12"/>
      <c r="E1308" s="13" t="s">
        <v>7</v>
      </c>
      <c r="F1308" s="11" t="s">
        <v>8</v>
      </c>
      <c r="G1308" s="11" t="s">
        <v>761</v>
      </c>
      <c r="H1308" s="11" t="s">
        <v>5345</v>
      </c>
      <c r="I1308" s="11" t="s">
        <v>19605</v>
      </c>
      <c r="J1308" s="12">
        <v>2016</v>
      </c>
      <c r="K1308" s="12">
        <v>1</v>
      </c>
      <c r="L1308" s="11" t="s">
        <v>31752</v>
      </c>
      <c r="M1308" s="11"/>
      <c r="N1308" s="11" t="s">
        <v>19606</v>
      </c>
      <c r="O1308" s="7"/>
    </row>
    <row r="1309" spans="1:15" ht="15" customHeight="1">
      <c r="A1309" s="10">
        <v>1</v>
      </c>
      <c r="B1309" s="10"/>
      <c r="C1309" s="11" t="s">
        <v>28857</v>
      </c>
      <c r="D1309" s="12">
        <v>2018</v>
      </c>
      <c r="E1309" s="13" t="s">
        <v>7</v>
      </c>
      <c r="F1309" s="11" t="s">
        <v>8</v>
      </c>
      <c r="G1309" s="11" t="s">
        <v>761</v>
      </c>
      <c r="H1309" s="11" t="s">
        <v>5330</v>
      </c>
      <c r="I1309" s="11" t="s">
        <v>8334</v>
      </c>
      <c r="J1309" s="12">
        <v>2020</v>
      </c>
      <c r="K1309" s="12">
        <v>1</v>
      </c>
      <c r="L1309" s="11" t="s">
        <v>28859</v>
      </c>
      <c r="M1309" s="11"/>
      <c r="N1309" s="11" t="s">
        <v>28858</v>
      </c>
      <c r="O1309" s="7"/>
    </row>
    <row r="1310" spans="1:15" ht="15" customHeight="1">
      <c r="A1310" s="10">
        <v>1</v>
      </c>
      <c r="B1310" s="10"/>
      <c r="C1310" s="11" t="s">
        <v>26299</v>
      </c>
      <c r="D1310" s="12">
        <v>2021</v>
      </c>
      <c r="E1310" s="13" t="s">
        <v>28</v>
      </c>
      <c r="F1310" s="11" t="s">
        <v>64</v>
      </c>
      <c r="G1310" s="11" t="s">
        <v>761</v>
      </c>
      <c r="H1310" s="11" t="s">
        <v>5345</v>
      </c>
      <c r="I1310" s="11" t="s">
        <v>5346</v>
      </c>
      <c r="J1310" s="12">
        <v>2021</v>
      </c>
      <c r="K1310" s="12">
        <v>1</v>
      </c>
      <c r="L1310" s="11" t="s">
        <v>26300</v>
      </c>
      <c r="M1310" s="11"/>
      <c r="N1310" s="11" t="s">
        <v>26301</v>
      </c>
      <c r="O1310" s="7" t="s">
        <v>26302</v>
      </c>
    </row>
    <row r="1311" spans="1:15" ht="15" customHeight="1">
      <c r="A1311" s="10">
        <v>1</v>
      </c>
      <c r="B1311" s="10"/>
      <c r="C1311" s="13" t="s">
        <v>18220</v>
      </c>
      <c r="D1311" s="12">
        <v>2004</v>
      </c>
      <c r="E1311" s="11" t="s">
        <v>28</v>
      </c>
      <c r="F1311" s="11" t="s">
        <v>64</v>
      </c>
      <c r="G1311" s="13" t="s">
        <v>761</v>
      </c>
      <c r="H1311" s="11" t="s">
        <v>5341</v>
      </c>
      <c r="I1311" s="11" t="s">
        <v>764</v>
      </c>
      <c r="J1311" s="12">
        <v>2018</v>
      </c>
      <c r="K1311" s="12">
        <v>1</v>
      </c>
      <c r="L1311" s="13" t="s">
        <v>30429</v>
      </c>
      <c r="M1311" s="13"/>
      <c r="N1311" s="13" t="s">
        <v>30428</v>
      </c>
      <c r="O1311" s="3"/>
    </row>
    <row r="1312" spans="1:15" ht="15" customHeight="1">
      <c r="A1312" s="10">
        <v>1</v>
      </c>
      <c r="B1312" s="10"/>
      <c r="C1312" s="11" t="s">
        <v>30419</v>
      </c>
      <c r="D1312" s="12">
        <v>2017</v>
      </c>
      <c r="E1312" s="13" t="s">
        <v>28</v>
      </c>
      <c r="F1312" s="11" t="s">
        <v>64</v>
      </c>
      <c r="G1312" s="11" t="s">
        <v>761</v>
      </c>
      <c r="H1312" s="11" t="s">
        <v>5330</v>
      </c>
      <c r="I1312" s="11" t="s">
        <v>793</v>
      </c>
      <c r="J1312" s="12">
        <v>2021</v>
      </c>
      <c r="K1312" s="12">
        <v>1</v>
      </c>
      <c r="L1312" s="11" t="s">
        <v>776</v>
      </c>
      <c r="M1312" s="11"/>
      <c r="N1312" s="11" t="s">
        <v>30420</v>
      </c>
      <c r="O1312" s="7" t="s">
        <v>30421</v>
      </c>
    </row>
    <row r="1313" spans="1:15" ht="15" customHeight="1">
      <c r="A1313" s="10">
        <v>1</v>
      </c>
      <c r="B1313" s="10"/>
      <c r="C1313" s="11" t="s">
        <v>30409</v>
      </c>
      <c r="D1313" s="12">
        <v>2021</v>
      </c>
      <c r="E1313" s="13" t="s">
        <v>28</v>
      </c>
      <c r="F1313" s="11" t="s">
        <v>64</v>
      </c>
      <c r="G1313" s="11" t="s">
        <v>761</v>
      </c>
      <c r="H1313" s="11" t="s">
        <v>5343</v>
      </c>
      <c r="I1313" s="11" t="s">
        <v>8306</v>
      </c>
      <c r="J1313" s="12">
        <v>2021</v>
      </c>
      <c r="K1313" s="12">
        <v>1</v>
      </c>
      <c r="L1313" s="11" t="s">
        <v>30410</v>
      </c>
      <c r="M1313" s="11"/>
      <c r="N1313" s="11" t="s">
        <v>30411</v>
      </c>
      <c r="O1313" s="7" t="s">
        <v>30412</v>
      </c>
    </row>
    <row r="1314" spans="1:15" ht="15" customHeight="1">
      <c r="A1314" s="10">
        <v>1</v>
      </c>
      <c r="B1314" s="10"/>
      <c r="C1314" s="11" t="s">
        <v>30378</v>
      </c>
      <c r="D1314" s="12">
        <v>2000</v>
      </c>
      <c r="E1314" s="13" t="s">
        <v>28</v>
      </c>
      <c r="F1314" s="11" t="s">
        <v>64</v>
      </c>
      <c r="G1314" s="11" t="s">
        <v>761</v>
      </c>
      <c r="H1314" s="11" t="s">
        <v>5343</v>
      </c>
      <c r="I1314" s="11" t="s">
        <v>8306</v>
      </c>
      <c r="J1314" s="12">
        <v>2021</v>
      </c>
      <c r="K1314" s="12">
        <v>1</v>
      </c>
      <c r="L1314" s="11" t="s">
        <v>30403</v>
      </c>
      <c r="M1314" s="11"/>
      <c r="N1314" s="11" t="s">
        <v>30379</v>
      </c>
      <c r="O1314" s="7" t="s">
        <v>26429</v>
      </c>
    </row>
    <row r="1315" spans="1:15" ht="15" customHeight="1">
      <c r="A1315" s="10">
        <v>1</v>
      </c>
      <c r="B1315" s="10"/>
      <c r="C1315" s="11" t="s">
        <v>30381</v>
      </c>
      <c r="D1315" s="12">
        <v>1905</v>
      </c>
      <c r="E1315" s="13" t="s">
        <v>28</v>
      </c>
      <c r="F1315" s="11" t="s">
        <v>64</v>
      </c>
      <c r="G1315" s="11" t="s">
        <v>761</v>
      </c>
      <c r="H1315" s="11" t="s">
        <v>5343</v>
      </c>
      <c r="I1315" s="11" t="s">
        <v>8306</v>
      </c>
      <c r="J1315" s="12">
        <v>2021</v>
      </c>
      <c r="K1315" s="12">
        <v>1</v>
      </c>
      <c r="L1315" s="11" t="s">
        <v>30404</v>
      </c>
      <c r="M1315" s="11"/>
      <c r="N1315" s="11" t="s">
        <v>30380</v>
      </c>
      <c r="O1315" s="7" t="s">
        <v>26429</v>
      </c>
    </row>
    <row r="1316" spans="1:15" ht="15" customHeight="1">
      <c r="A1316" s="10">
        <v>1</v>
      </c>
      <c r="B1316" s="10"/>
      <c r="C1316" s="11" t="s">
        <v>30407</v>
      </c>
      <c r="D1316" s="12">
        <v>2001</v>
      </c>
      <c r="E1316" s="13" t="s">
        <v>28</v>
      </c>
      <c r="F1316" s="11" t="s">
        <v>64</v>
      </c>
      <c r="G1316" s="11" t="s">
        <v>761</v>
      </c>
      <c r="H1316" s="11" t="s">
        <v>5343</v>
      </c>
      <c r="I1316" s="11" t="s">
        <v>8306</v>
      </c>
      <c r="J1316" s="12">
        <v>2021</v>
      </c>
      <c r="K1316" s="12">
        <v>1</v>
      </c>
      <c r="L1316" s="11" t="s">
        <v>30408</v>
      </c>
      <c r="M1316" s="11"/>
      <c r="N1316" s="11" t="s">
        <v>30380</v>
      </c>
      <c r="O1316" s="7" t="s">
        <v>26429</v>
      </c>
    </row>
    <row r="1317" spans="1:15" ht="15" customHeight="1">
      <c r="A1317" s="10">
        <v>1</v>
      </c>
      <c r="B1317" s="10"/>
      <c r="C1317" s="11" t="s">
        <v>30402</v>
      </c>
      <c r="D1317" s="12">
        <v>1954</v>
      </c>
      <c r="E1317" s="13" t="s">
        <v>28</v>
      </c>
      <c r="F1317" s="11" t="s">
        <v>64</v>
      </c>
      <c r="G1317" s="11" t="s">
        <v>761</v>
      </c>
      <c r="H1317" s="11" t="s">
        <v>5343</v>
      </c>
      <c r="I1317" s="11" t="s">
        <v>8306</v>
      </c>
      <c r="J1317" s="12">
        <v>2021</v>
      </c>
      <c r="K1317" s="12">
        <v>1</v>
      </c>
      <c r="L1317" s="11" t="s">
        <v>30406</v>
      </c>
      <c r="M1317" s="11"/>
      <c r="N1317" s="11" t="s">
        <v>30380</v>
      </c>
      <c r="O1317" s="7" t="s">
        <v>26429</v>
      </c>
    </row>
    <row r="1318" spans="1:15" ht="15" customHeight="1">
      <c r="A1318" s="10">
        <v>1</v>
      </c>
      <c r="B1318" s="10"/>
      <c r="C1318" s="11" t="s">
        <v>30382</v>
      </c>
      <c r="D1318" s="12">
        <v>1905</v>
      </c>
      <c r="E1318" s="13" t="s">
        <v>28</v>
      </c>
      <c r="F1318" s="11" t="s">
        <v>64</v>
      </c>
      <c r="G1318" s="11" t="s">
        <v>761</v>
      </c>
      <c r="H1318" s="11" t="s">
        <v>5343</v>
      </c>
      <c r="I1318" s="11" t="s">
        <v>8306</v>
      </c>
      <c r="J1318" s="12">
        <v>2021</v>
      </c>
      <c r="K1318" s="12">
        <v>1</v>
      </c>
      <c r="L1318" s="11" t="s">
        <v>30405</v>
      </c>
      <c r="M1318" s="11"/>
      <c r="N1318" s="11" t="s">
        <v>30380</v>
      </c>
      <c r="O1318" s="7" t="s">
        <v>26429</v>
      </c>
    </row>
    <row r="1319" spans="1:15" ht="15" customHeight="1">
      <c r="A1319" s="10">
        <v>1</v>
      </c>
      <c r="B1319" s="10"/>
      <c r="C1319" s="13" t="s">
        <v>18219</v>
      </c>
      <c r="D1319" s="12">
        <v>2008</v>
      </c>
      <c r="E1319" s="11" t="s">
        <v>28</v>
      </c>
      <c r="F1319" s="11" t="s">
        <v>64</v>
      </c>
      <c r="G1319" s="13" t="s">
        <v>761</v>
      </c>
      <c r="H1319" s="11" t="s">
        <v>5341</v>
      </c>
      <c r="I1319" s="11" t="s">
        <v>764</v>
      </c>
      <c r="J1319" s="12">
        <v>2018</v>
      </c>
      <c r="K1319" s="12">
        <v>1</v>
      </c>
      <c r="L1319" s="13" t="s">
        <v>8362</v>
      </c>
      <c r="M1319" s="8" t="s">
        <v>5786</v>
      </c>
      <c r="N1319" s="8" t="s">
        <v>30430</v>
      </c>
      <c r="O1319" s="3" t="s">
        <v>8361</v>
      </c>
    </row>
    <row r="1320" spans="1:15" ht="15" customHeight="1">
      <c r="A1320" s="10">
        <v>1</v>
      </c>
      <c r="B1320" s="10"/>
      <c r="C1320" s="11" t="s">
        <v>30416</v>
      </c>
      <c r="D1320" s="12">
        <v>2019</v>
      </c>
      <c r="E1320" s="13" t="s">
        <v>28</v>
      </c>
      <c r="F1320" s="11" t="s">
        <v>64</v>
      </c>
      <c r="G1320" s="11" t="s">
        <v>761</v>
      </c>
      <c r="H1320" s="11" t="s">
        <v>5341</v>
      </c>
      <c r="I1320" s="11" t="s">
        <v>764</v>
      </c>
      <c r="J1320" s="12">
        <v>2021</v>
      </c>
      <c r="K1320" s="12">
        <v>1</v>
      </c>
      <c r="L1320" s="11" t="s">
        <v>30417</v>
      </c>
      <c r="M1320" s="11"/>
      <c r="N1320" s="11" t="s">
        <v>30418</v>
      </c>
      <c r="O1320" s="7"/>
    </row>
    <row r="1321" spans="1:15" ht="15" customHeight="1">
      <c r="A1321" s="10">
        <v>1</v>
      </c>
      <c r="B1321" s="10"/>
      <c r="C1321" s="11" t="s">
        <v>816</v>
      </c>
      <c r="D1321" s="12">
        <v>1958</v>
      </c>
      <c r="E1321" s="13" t="s">
        <v>7</v>
      </c>
      <c r="F1321" s="11" t="s">
        <v>8</v>
      </c>
      <c r="G1321" s="11" t="s">
        <v>761</v>
      </c>
      <c r="H1321" s="11" t="s">
        <v>5330</v>
      </c>
      <c r="I1321" s="11" t="s">
        <v>762</v>
      </c>
      <c r="J1321" s="12">
        <v>2020</v>
      </c>
      <c r="K1321" s="12">
        <v>1</v>
      </c>
      <c r="L1321" s="11" t="s">
        <v>19490</v>
      </c>
      <c r="M1321" s="11" t="s">
        <v>19489</v>
      </c>
      <c r="N1321" s="11" t="s">
        <v>8373</v>
      </c>
      <c r="O1321" s="7" t="s">
        <v>28870</v>
      </c>
    </row>
    <row r="1322" spans="1:15" ht="15" customHeight="1">
      <c r="A1322" s="10">
        <v>1</v>
      </c>
      <c r="B1322" s="10"/>
      <c r="C1322" s="13" t="s">
        <v>19500</v>
      </c>
      <c r="D1322" s="12"/>
      <c r="E1322" s="11" t="s">
        <v>7</v>
      </c>
      <c r="F1322" s="11" t="s">
        <v>8</v>
      </c>
      <c r="G1322" s="13" t="s">
        <v>761</v>
      </c>
      <c r="H1322" s="11" t="s">
        <v>5345</v>
      </c>
      <c r="I1322" s="11" t="s">
        <v>8322</v>
      </c>
      <c r="J1322" s="12">
        <v>2016</v>
      </c>
      <c r="K1322" s="12">
        <v>1</v>
      </c>
      <c r="L1322" s="13" t="s">
        <v>19498</v>
      </c>
      <c r="M1322" s="8"/>
      <c r="N1322" s="8" t="s">
        <v>19499</v>
      </c>
      <c r="O1322" s="3"/>
    </row>
    <row r="1323" spans="1:15" ht="15" customHeight="1">
      <c r="A1323" s="10">
        <v>1</v>
      </c>
      <c r="B1323" s="10"/>
      <c r="C1323" s="13" t="s">
        <v>19494</v>
      </c>
      <c r="D1323" s="12"/>
      <c r="E1323" s="11" t="s">
        <v>7</v>
      </c>
      <c r="F1323" s="11" t="s">
        <v>8</v>
      </c>
      <c r="G1323" s="13" t="s">
        <v>761</v>
      </c>
      <c r="H1323" s="11" t="s">
        <v>5345</v>
      </c>
      <c r="I1323" s="11" t="s">
        <v>19495</v>
      </c>
      <c r="J1323" s="12">
        <v>2016</v>
      </c>
      <c r="K1323" s="12">
        <v>1</v>
      </c>
      <c r="L1323" s="13" t="s">
        <v>19496</v>
      </c>
      <c r="M1323" s="8"/>
      <c r="N1323" s="8" t="s">
        <v>19497</v>
      </c>
      <c r="O1323" s="3"/>
    </row>
    <row r="1324" spans="1:15" ht="15" customHeight="1">
      <c r="A1324" s="10">
        <v>1</v>
      </c>
      <c r="B1324" s="10"/>
      <c r="C1324" s="11" t="s">
        <v>15881</v>
      </c>
      <c r="D1324" s="12">
        <v>1991</v>
      </c>
      <c r="E1324" s="13" t="s">
        <v>7</v>
      </c>
      <c r="F1324" s="11" t="s">
        <v>8</v>
      </c>
      <c r="G1324" s="11" t="s">
        <v>761</v>
      </c>
      <c r="H1324" s="11" t="s">
        <v>5345</v>
      </c>
      <c r="I1324" s="11" t="s">
        <v>5344</v>
      </c>
      <c r="J1324" s="12">
        <v>2016</v>
      </c>
      <c r="K1324" s="12">
        <v>1</v>
      </c>
      <c r="L1324" s="11" t="s">
        <v>19501</v>
      </c>
      <c r="M1324" s="11"/>
      <c r="N1324" s="11" t="s">
        <v>19502</v>
      </c>
      <c r="O1324" s="7" t="s">
        <v>28876</v>
      </c>
    </row>
    <row r="1325" spans="1:15" ht="15" customHeight="1">
      <c r="A1325" s="10">
        <v>1</v>
      </c>
      <c r="B1325" s="10"/>
      <c r="C1325" s="11" t="s">
        <v>817</v>
      </c>
      <c r="D1325" s="12">
        <v>1897</v>
      </c>
      <c r="E1325" s="13" t="s">
        <v>7</v>
      </c>
      <c r="F1325" s="11" t="s">
        <v>8</v>
      </c>
      <c r="G1325" s="11" t="s">
        <v>761</v>
      </c>
      <c r="H1325" s="11" t="s">
        <v>5343</v>
      </c>
      <c r="I1325" s="11" t="s">
        <v>818</v>
      </c>
      <c r="J1325" s="12">
        <v>2016</v>
      </c>
      <c r="K1325" s="12">
        <v>1</v>
      </c>
      <c r="L1325" s="11" t="s">
        <v>8336</v>
      </c>
      <c r="M1325" s="11"/>
      <c r="N1325" s="11" t="s">
        <v>19621</v>
      </c>
      <c r="O1325" s="7"/>
    </row>
    <row r="1326" spans="1:15" ht="15" customHeight="1">
      <c r="A1326" s="10">
        <v>1</v>
      </c>
      <c r="B1326" s="10"/>
      <c r="C1326" s="11" t="s">
        <v>8363</v>
      </c>
      <c r="D1326" s="12">
        <v>1988</v>
      </c>
      <c r="E1326" s="13" t="s">
        <v>7</v>
      </c>
      <c r="F1326" s="11" t="s">
        <v>8</v>
      </c>
      <c r="G1326" s="11" t="s">
        <v>761</v>
      </c>
      <c r="H1326" s="11" t="s">
        <v>5330</v>
      </c>
      <c r="I1326" s="11" t="s">
        <v>8297</v>
      </c>
      <c r="J1326" s="12">
        <v>2021</v>
      </c>
      <c r="K1326" s="12">
        <v>1</v>
      </c>
      <c r="L1326" s="11" t="s">
        <v>8364</v>
      </c>
      <c r="M1326" s="11"/>
      <c r="N1326" s="11"/>
      <c r="O1326" s="7"/>
    </row>
    <row r="1327" spans="1:15" ht="15" customHeight="1">
      <c r="A1327" s="10">
        <v>1</v>
      </c>
      <c r="B1327" s="10"/>
      <c r="C1327" s="13" t="s">
        <v>19503</v>
      </c>
      <c r="D1327" s="12">
        <v>1918</v>
      </c>
      <c r="E1327" s="11" t="s">
        <v>7</v>
      </c>
      <c r="F1327" s="11" t="s">
        <v>8</v>
      </c>
      <c r="G1327" s="13" t="s">
        <v>761</v>
      </c>
      <c r="H1327" s="11" t="s">
        <v>5345</v>
      </c>
      <c r="I1327" s="11" t="s">
        <v>5344</v>
      </c>
      <c r="J1327" s="12">
        <v>2019</v>
      </c>
      <c r="K1327" s="12">
        <v>2</v>
      </c>
      <c r="L1327" s="13"/>
      <c r="M1327" s="8"/>
      <c r="N1327" s="8"/>
      <c r="O1327" s="3" t="s">
        <v>19504</v>
      </c>
    </row>
    <row r="1328" spans="1:15" ht="15" customHeight="1">
      <c r="A1328" s="10">
        <v>1</v>
      </c>
      <c r="B1328" s="10"/>
      <c r="C1328" s="11" t="s">
        <v>20793</v>
      </c>
      <c r="D1328" s="12">
        <v>1958</v>
      </c>
      <c r="E1328" s="11" t="s">
        <v>15789</v>
      </c>
      <c r="F1328" s="11" t="s">
        <v>72</v>
      </c>
      <c r="G1328" s="11" t="s">
        <v>761</v>
      </c>
      <c r="H1328" s="11" t="s">
        <v>5330</v>
      </c>
      <c r="I1328" s="11" t="s">
        <v>762</v>
      </c>
      <c r="J1328" s="12">
        <v>2019</v>
      </c>
      <c r="K1328" s="12">
        <v>1</v>
      </c>
      <c r="L1328" s="11" t="s">
        <v>17579</v>
      </c>
      <c r="M1328" s="11" t="s">
        <v>808</v>
      </c>
      <c r="N1328" s="11"/>
      <c r="O1328" s="7" t="s">
        <v>17590</v>
      </c>
    </row>
    <row r="1329" spans="1:15" ht="15" customHeight="1">
      <c r="A1329" s="10">
        <v>1</v>
      </c>
      <c r="B1329" s="10"/>
      <c r="C1329" s="11" t="s">
        <v>15882</v>
      </c>
      <c r="D1329" s="12">
        <v>1890</v>
      </c>
      <c r="E1329" s="11" t="s">
        <v>7</v>
      </c>
      <c r="F1329" s="11" t="s">
        <v>8</v>
      </c>
      <c r="G1329" s="11" t="s">
        <v>761</v>
      </c>
      <c r="H1329" s="11" t="s">
        <v>5342</v>
      </c>
      <c r="I1329" s="11" t="s">
        <v>771</v>
      </c>
      <c r="J1329" s="12">
        <v>2021</v>
      </c>
      <c r="K1329" s="12">
        <v>1</v>
      </c>
      <c r="L1329" s="11" t="s">
        <v>31559</v>
      </c>
      <c r="M1329" s="13"/>
      <c r="N1329" s="13" t="s">
        <v>8304</v>
      </c>
      <c r="O1329" s="7"/>
    </row>
    <row r="1330" spans="1:15" ht="15" customHeight="1">
      <c r="A1330" s="10">
        <v>1</v>
      </c>
      <c r="B1330" s="10"/>
      <c r="C1330" s="11" t="s">
        <v>28869</v>
      </c>
      <c r="D1330" s="12"/>
      <c r="E1330" s="13" t="s">
        <v>7</v>
      </c>
      <c r="F1330" s="11" t="s">
        <v>8</v>
      </c>
      <c r="G1330" s="11" t="s">
        <v>761</v>
      </c>
      <c r="H1330" s="11" t="s">
        <v>5330</v>
      </c>
      <c r="I1330" s="11" t="s">
        <v>8346</v>
      </c>
      <c r="J1330" s="12">
        <v>2019</v>
      </c>
      <c r="K1330" s="12">
        <v>1</v>
      </c>
      <c r="L1330" s="11"/>
      <c r="M1330" s="11"/>
      <c r="N1330" s="11"/>
      <c r="O1330" s="7"/>
    </row>
    <row r="1331" spans="1:15" ht="15" customHeight="1">
      <c r="A1331" s="10">
        <v>1</v>
      </c>
      <c r="B1331" s="10"/>
      <c r="C1331" s="11" t="s">
        <v>821</v>
      </c>
      <c r="D1331" s="12"/>
      <c r="E1331" s="13" t="s">
        <v>7</v>
      </c>
      <c r="F1331" s="11" t="s">
        <v>8</v>
      </c>
      <c r="G1331" s="11" t="s">
        <v>761</v>
      </c>
      <c r="H1331" s="11" t="s">
        <v>5330</v>
      </c>
      <c r="I1331" s="11" t="s">
        <v>762</v>
      </c>
      <c r="J1331" s="12">
        <v>2019</v>
      </c>
      <c r="K1331" s="12">
        <v>1</v>
      </c>
      <c r="L1331" s="11" t="s">
        <v>8365</v>
      </c>
      <c r="M1331" s="11"/>
      <c r="N1331" s="11" t="s">
        <v>28866</v>
      </c>
      <c r="O1331" s="7"/>
    </row>
    <row r="1332" spans="1:15" ht="15" customHeight="1">
      <c r="A1332" s="10">
        <v>1</v>
      </c>
      <c r="B1332" s="10"/>
      <c r="C1332" s="11" t="s">
        <v>31766</v>
      </c>
      <c r="D1332" s="12">
        <v>1993</v>
      </c>
      <c r="E1332" s="13" t="s">
        <v>7</v>
      </c>
      <c r="F1332" s="11" t="s">
        <v>8</v>
      </c>
      <c r="G1332" s="11" t="s">
        <v>761</v>
      </c>
      <c r="H1332" s="11" t="s">
        <v>5343</v>
      </c>
      <c r="I1332" s="11" t="s">
        <v>8316</v>
      </c>
      <c r="J1332" s="12">
        <v>2020</v>
      </c>
      <c r="K1332" s="12">
        <v>1</v>
      </c>
      <c r="L1332" s="11" t="s">
        <v>8317</v>
      </c>
      <c r="M1332" s="11"/>
      <c r="N1332" s="11"/>
      <c r="O1332" s="7"/>
    </row>
    <row r="1333" spans="1:15" ht="15" customHeight="1">
      <c r="A1333" s="10">
        <v>1</v>
      </c>
      <c r="B1333" s="10"/>
      <c r="C1333" s="11" t="s">
        <v>28867</v>
      </c>
      <c r="D1333" s="12">
        <v>1936</v>
      </c>
      <c r="E1333" s="13" t="s">
        <v>7</v>
      </c>
      <c r="F1333" s="11" t="s">
        <v>8</v>
      </c>
      <c r="G1333" s="11" t="s">
        <v>761</v>
      </c>
      <c r="H1333" s="11" t="s">
        <v>5330</v>
      </c>
      <c r="I1333" s="11" t="s">
        <v>762</v>
      </c>
      <c r="J1333" s="12">
        <v>2019</v>
      </c>
      <c r="K1333" s="12">
        <v>1</v>
      </c>
      <c r="L1333" s="11" t="s">
        <v>8366</v>
      </c>
      <c r="M1333" s="11"/>
      <c r="N1333" s="11" t="s">
        <v>19485</v>
      </c>
      <c r="O1333" s="7"/>
    </row>
    <row r="1334" spans="1:15" ht="15" customHeight="1">
      <c r="A1334" s="10">
        <v>1</v>
      </c>
      <c r="B1334" s="10"/>
      <c r="C1334" s="11" t="s">
        <v>28868</v>
      </c>
      <c r="D1334" s="12">
        <v>1890</v>
      </c>
      <c r="E1334" s="13" t="s">
        <v>7</v>
      </c>
      <c r="F1334" s="11" t="s">
        <v>8</v>
      </c>
      <c r="G1334" s="11" t="s">
        <v>761</v>
      </c>
      <c r="H1334" s="11" t="s">
        <v>5330</v>
      </c>
      <c r="I1334" s="11" t="s">
        <v>762</v>
      </c>
      <c r="J1334" s="12">
        <v>2019</v>
      </c>
      <c r="K1334" s="12">
        <v>1</v>
      </c>
      <c r="L1334" s="11" t="s">
        <v>19488</v>
      </c>
      <c r="M1334" s="11" t="s">
        <v>19486</v>
      </c>
      <c r="N1334" s="11" t="s">
        <v>19487</v>
      </c>
      <c r="O1334" s="7"/>
    </row>
    <row r="1335" spans="1:15" ht="15" customHeight="1">
      <c r="A1335" s="10">
        <v>1</v>
      </c>
      <c r="B1335" s="10"/>
      <c r="C1335" s="11" t="s">
        <v>28885</v>
      </c>
      <c r="D1335" s="12">
        <v>1931</v>
      </c>
      <c r="E1335" s="13" t="s">
        <v>7</v>
      </c>
      <c r="F1335" s="11" t="s">
        <v>8</v>
      </c>
      <c r="G1335" s="11" t="s">
        <v>761</v>
      </c>
      <c r="H1335" s="11" t="s">
        <v>5343</v>
      </c>
      <c r="I1335" s="11" t="s">
        <v>774</v>
      </c>
      <c r="J1335" s="12">
        <v>2019</v>
      </c>
      <c r="K1335" s="12">
        <v>1</v>
      </c>
      <c r="L1335" s="11" t="s">
        <v>8367</v>
      </c>
      <c r="M1335" s="11"/>
      <c r="N1335" s="11" t="s">
        <v>8374</v>
      </c>
      <c r="O1335" s="7"/>
    </row>
    <row r="1336" spans="1:15" ht="15" customHeight="1">
      <c r="A1336" s="10">
        <v>1</v>
      </c>
      <c r="B1336" s="10"/>
      <c r="C1336" s="11" t="s">
        <v>30385</v>
      </c>
      <c r="D1336" s="12"/>
      <c r="E1336" s="11" t="s">
        <v>7</v>
      </c>
      <c r="F1336" s="11" t="s">
        <v>19</v>
      </c>
      <c r="G1336" s="11" t="s">
        <v>761</v>
      </c>
      <c r="H1336" s="11" t="s">
        <v>5341</v>
      </c>
      <c r="I1336" s="11" t="s">
        <v>764</v>
      </c>
      <c r="J1336" s="12">
        <v>2021</v>
      </c>
      <c r="K1336" s="12">
        <v>1</v>
      </c>
      <c r="L1336" s="11"/>
      <c r="M1336" s="11" t="s">
        <v>30390</v>
      </c>
      <c r="N1336" s="11" t="s">
        <v>30389</v>
      </c>
      <c r="O1336" s="7"/>
    </row>
    <row r="1337" spans="1:15" ht="15" customHeight="1">
      <c r="A1337" s="10">
        <v>1</v>
      </c>
      <c r="B1337" s="10"/>
      <c r="C1337" s="11" t="s">
        <v>28912</v>
      </c>
      <c r="D1337" s="12">
        <v>1954</v>
      </c>
      <c r="E1337" s="13" t="s">
        <v>7</v>
      </c>
      <c r="F1337" s="11" t="s">
        <v>19</v>
      </c>
      <c r="G1337" s="11" t="s">
        <v>761</v>
      </c>
      <c r="H1337" s="11" t="s">
        <v>5343</v>
      </c>
      <c r="I1337" s="11" t="s">
        <v>818</v>
      </c>
      <c r="J1337" s="12">
        <v>2020</v>
      </c>
      <c r="K1337" s="12">
        <v>1</v>
      </c>
      <c r="L1337" s="11" t="s">
        <v>8336</v>
      </c>
      <c r="M1337" s="11"/>
      <c r="N1337" s="11"/>
      <c r="O1337" s="7" t="s">
        <v>28913</v>
      </c>
    </row>
    <row r="1338" spans="1:15" ht="15" customHeight="1">
      <c r="A1338" s="10">
        <v>1</v>
      </c>
      <c r="B1338" s="10"/>
      <c r="C1338" s="11" t="s">
        <v>31767</v>
      </c>
      <c r="D1338" s="12"/>
      <c r="E1338" s="13" t="s">
        <v>7</v>
      </c>
      <c r="F1338" s="11" t="s">
        <v>19</v>
      </c>
      <c r="G1338" s="11" t="s">
        <v>761</v>
      </c>
      <c r="H1338" s="11" t="s">
        <v>5343</v>
      </c>
      <c r="I1338" s="11" t="s">
        <v>8320</v>
      </c>
      <c r="J1338" s="12">
        <v>2017</v>
      </c>
      <c r="K1338" s="12">
        <v>1</v>
      </c>
      <c r="L1338" s="11" t="s">
        <v>8321</v>
      </c>
      <c r="M1338" s="11"/>
      <c r="N1338" s="11" t="s">
        <v>28879</v>
      </c>
      <c r="O1338" s="7"/>
    </row>
    <row r="1339" spans="1:15" ht="15" customHeight="1">
      <c r="A1339" s="10">
        <v>1</v>
      </c>
      <c r="B1339" s="10"/>
      <c r="C1339" s="11" t="s">
        <v>5396</v>
      </c>
      <c r="D1339" s="12">
        <v>1903</v>
      </c>
      <c r="E1339" s="11" t="s">
        <v>15789</v>
      </c>
      <c r="F1339" s="11" t="s">
        <v>72</v>
      </c>
      <c r="G1339" s="11" t="s">
        <v>761</v>
      </c>
      <c r="H1339" s="11" t="s">
        <v>5330</v>
      </c>
      <c r="I1339" s="11" t="s">
        <v>762</v>
      </c>
      <c r="J1339" s="12">
        <v>2019</v>
      </c>
      <c r="K1339" s="12">
        <v>1</v>
      </c>
      <c r="L1339" s="11" t="s">
        <v>8368</v>
      </c>
      <c r="M1339" s="11" t="s">
        <v>5348</v>
      </c>
      <c r="N1339" s="11" t="s">
        <v>14045</v>
      </c>
      <c r="O1339" s="7" t="s">
        <v>5349</v>
      </c>
    </row>
    <row r="1340" spans="1:15" ht="15" customHeight="1">
      <c r="A1340" s="10">
        <v>1</v>
      </c>
      <c r="B1340" s="10"/>
      <c r="C1340" s="11" t="s">
        <v>823</v>
      </c>
      <c r="D1340" s="12">
        <v>1988</v>
      </c>
      <c r="E1340" s="11" t="s">
        <v>15789</v>
      </c>
      <c r="F1340" s="11" t="s">
        <v>72</v>
      </c>
      <c r="G1340" s="11" t="s">
        <v>761</v>
      </c>
      <c r="H1340" s="11" t="s">
        <v>5342</v>
      </c>
      <c r="I1340" s="11" t="s">
        <v>771</v>
      </c>
      <c r="J1340" s="12">
        <v>2016</v>
      </c>
      <c r="K1340" s="12">
        <v>1</v>
      </c>
      <c r="L1340" s="11"/>
      <c r="M1340" s="11" t="s">
        <v>389</v>
      </c>
      <c r="N1340" s="11"/>
      <c r="O1340" s="7" t="s">
        <v>824</v>
      </c>
    </row>
    <row r="1341" spans="1:15" ht="15" customHeight="1">
      <c r="A1341" s="10">
        <v>1</v>
      </c>
      <c r="B1341" s="10"/>
      <c r="C1341" s="11" t="s">
        <v>5400</v>
      </c>
      <c r="D1341" s="12">
        <v>1983</v>
      </c>
      <c r="E1341" s="11" t="s">
        <v>15789</v>
      </c>
      <c r="F1341" s="11" t="s">
        <v>72</v>
      </c>
      <c r="G1341" s="11" t="s">
        <v>761</v>
      </c>
      <c r="H1341" s="11" t="s">
        <v>5330</v>
      </c>
      <c r="I1341" s="11" t="s">
        <v>762</v>
      </c>
      <c r="J1341" s="12">
        <v>2015</v>
      </c>
      <c r="K1341" s="12">
        <v>1</v>
      </c>
      <c r="L1341" s="11"/>
      <c r="M1341" s="15" t="s">
        <v>5397</v>
      </c>
      <c r="N1341" s="15"/>
      <c r="O1341" s="7" t="s">
        <v>28917</v>
      </c>
    </row>
    <row r="1342" spans="1:15" ht="15" customHeight="1">
      <c r="A1342" s="10">
        <v>1</v>
      </c>
      <c r="B1342" s="10"/>
      <c r="C1342" s="11" t="s">
        <v>5395</v>
      </c>
      <c r="D1342" s="12">
        <v>1895</v>
      </c>
      <c r="E1342" s="11" t="s">
        <v>15789</v>
      </c>
      <c r="F1342" s="11" t="s">
        <v>72</v>
      </c>
      <c r="G1342" s="11" t="s">
        <v>761</v>
      </c>
      <c r="H1342" s="11" t="s">
        <v>5330</v>
      </c>
      <c r="I1342" s="11" t="s">
        <v>762</v>
      </c>
      <c r="J1342" s="12">
        <v>2015</v>
      </c>
      <c r="K1342" s="12">
        <v>1</v>
      </c>
      <c r="L1342" s="11" t="s">
        <v>28918</v>
      </c>
      <c r="M1342" s="11" t="s">
        <v>14045</v>
      </c>
      <c r="N1342" s="11"/>
      <c r="O1342" s="7"/>
    </row>
    <row r="1343" spans="1:15" ht="15" customHeight="1">
      <c r="A1343" s="10">
        <v>1</v>
      </c>
      <c r="B1343" s="10"/>
      <c r="C1343" s="11" t="s">
        <v>825</v>
      </c>
      <c r="D1343" s="12"/>
      <c r="E1343" s="11" t="s">
        <v>15788</v>
      </c>
      <c r="F1343" s="11" t="s">
        <v>15793</v>
      </c>
      <c r="G1343" s="11" t="s">
        <v>826</v>
      </c>
      <c r="H1343" s="11" t="s">
        <v>5361</v>
      </c>
      <c r="I1343" s="11" t="s">
        <v>830</v>
      </c>
      <c r="J1343" s="12">
        <v>2016</v>
      </c>
      <c r="K1343" s="12">
        <v>3</v>
      </c>
      <c r="L1343" s="11"/>
      <c r="M1343" s="11"/>
      <c r="N1343" s="11"/>
      <c r="O1343" s="7" t="s">
        <v>5359</v>
      </c>
    </row>
    <row r="1344" spans="1:15" ht="15" customHeight="1">
      <c r="A1344" s="10">
        <v>1</v>
      </c>
      <c r="B1344" s="10"/>
      <c r="C1344" s="11" t="s">
        <v>7206</v>
      </c>
      <c r="D1344" s="12">
        <v>2013</v>
      </c>
      <c r="E1344" s="11" t="s">
        <v>261</v>
      </c>
      <c r="F1344" s="11" t="s">
        <v>262</v>
      </c>
      <c r="G1344" s="11" t="s">
        <v>826</v>
      </c>
      <c r="H1344" s="11" t="s">
        <v>5360</v>
      </c>
      <c r="I1344" s="11" t="s">
        <v>828</v>
      </c>
      <c r="J1344" s="12">
        <v>2017</v>
      </c>
      <c r="K1344" s="12">
        <v>1</v>
      </c>
      <c r="L1344" s="11" t="s">
        <v>7207</v>
      </c>
      <c r="M1344" s="11" t="s">
        <v>7208</v>
      </c>
      <c r="N1344" s="11" t="s">
        <v>32049</v>
      </c>
      <c r="O1344" s="7"/>
    </row>
    <row r="1345" spans="1:15" ht="15" customHeight="1">
      <c r="A1345" s="10">
        <v>1</v>
      </c>
      <c r="B1345" s="10"/>
      <c r="C1345" s="11" t="s">
        <v>17596</v>
      </c>
      <c r="D1345" s="12">
        <v>2007</v>
      </c>
      <c r="E1345" s="13" t="s">
        <v>15789</v>
      </c>
      <c r="F1345" s="11" t="s">
        <v>18080</v>
      </c>
      <c r="G1345" s="11" t="s">
        <v>826</v>
      </c>
      <c r="H1345" s="11" t="s">
        <v>15739</v>
      </c>
      <c r="I1345" s="11" t="s">
        <v>15738</v>
      </c>
      <c r="J1345" s="12">
        <v>2014</v>
      </c>
      <c r="K1345" s="12">
        <v>1</v>
      </c>
      <c r="L1345" s="11"/>
      <c r="M1345" s="11"/>
      <c r="N1345" s="11" t="s">
        <v>17341</v>
      </c>
      <c r="O1345" s="7" t="s">
        <v>17343</v>
      </c>
    </row>
    <row r="1346" spans="1:15" ht="15" customHeight="1">
      <c r="A1346" s="10">
        <v>1</v>
      </c>
      <c r="B1346" s="10"/>
      <c r="C1346" s="11" t="s">
        <v>17338</v>
      </c>
      <c r="D1346" s="12">
        <v>2001</v>
      </c>
      <c r="E1346" s="13" t="s">
        <v>15789</v>
      </c>
      <c r="F1346" s="11" t="s">
        <v>18080</v>
      </c>
      <c r="G1346" s="11" t="s">
        <v>826</v>
      </c>
      <c r="H1346" s="11" t="s">
        <v>15716</v>
      </c>
      <c r="I1346" s="11" t="s">
        <v>17339</v>
      </c>
      <c r="J1346" s="12">
        <v>2014</v>
      </c>
      <c r="K1346" s="12">
        <v>1</v>
      </c>
      <c r="L1346" s="11"/>
      <c r="M1346" s="11"/>
      <c r="N1346" s="11" t="s">
        <v>17340</v>
      </c>
      <c r="O1346" s="7" t="s">
        <v>17343</v>
      </c>
    </row>
    <row r="1347" spans="1:15" ht="15" customHeight="1">
      <c r="A1347" s="10">
        <v>1</v>
      </c>
      <c r="B1347" s="10"/>
      <c r="C1347" s="11" t="s">
        <v>17597</v>
      </c>
      <c r="D1347" s="12"/>
      <c r="E1347" s="13" t="s">
        <v>15789</v>
      </c>
      <c r="F1347" s="11" t="s">
        <v>18080</v>
      </c>
      <c r="G1347" s="11" t="s">
        <v>826</v>
      </c>
      <c r="H1347" s="11" t="s">
        <v>5361</v>
      </c>
      <c r="I1347" s="11" t="s">
        <v>830</v>
      </c>
      <c r="J1347" s="12">
        <v>2019</v>
      </c>
      <c r="K1347" s="12">
        <v>1</v>
      </c>
      <c r="L1347" s="11" t="s">
        <v>17598</v>
      </c>
      <c r="M1347" s="11"/>
      <c r="N1347" s="11" t="s">
        <v>17599</v>
      </c>
      <c r="O1347" s="7"/>
    </row>
    <row r="1348" spans="1:15" ht="15" customHeight="1">
      <c r="A1348" s="10">
        <v>1</v>
      </c>
      <c r="B1348" s="10"/>
      <c r="C1348" s="11" t="s">
        <v>17591</v>
      </c>
      <c r="D1348" s="12"/>
      <c r="E1348" s="13" t="s">
        <v>15789</v>
      </c>
      <c r="F1348" s="11" t="s">
        <v>18080</v>
      </c>
      <c r="G1348" s="11" t="s">
        <v>826</v>
      </c>
      <c r="H1348" s="11" t="s">
        <v>15705</v>
      </c>
      <c r="I1348" s="11" t="s">
        <v>15704</v>
      </c>
      <c r="J1348" s="12">
        <v>2016</v>
      </c>
      <c r="K1348" s="12">
        <v>1</v>
      </c>
      <c r="L1348" s="11" t="s">
        <v>17592</v>
      </c>
      <c r="M1348" s="11" t="s">
        <v>17595</v>
      </c>
      <c r="N1348" s="11" t="s">
        <v>17593</v>
      </c>
      <c r="O1348" s="7" t="s">
        <v>17594</v>
      </c>
    </row>
    <row r="1349" spans="1:15" ht="15" customHeight="1">
      <c r="A1349" s="10">
        <v>1</v>
      </c>
      <c r="B1349" s="10"/>
      <c r="C1349" s="11" t="s">
        <v>23332</v>
      </c>
      <c r="D1349" s="12">
        <v>1935</v>
      </c>
      <c r="E1349" s="11" t="s">
        <v>25</v>
      </c>
      <c r="F1349" s="11" t="s">
        <v>49</v>
      </c>
      <c r="G1349" s="11" t="s">
        <v>826</v>
      </c>
      <c r="H1349" s="11" t="s">
        <v>5361</v>
      </c>
      <c r="I1349" s="11" t="s">
        <v>830</v>
      </c>
      <c r="J1349" s="12">
        <v>2021</v>
      </c>
      <c r="K1349" s="12">
        <v>1</v>
      </c>
      <c r="L1349" s="11" t="s">
        <v>5357</v>
      </c>
      <c r="M1349" s="11" t="s">
        <v>32050</v>
      </c>
      <c r="N1349" s="11" t="s">
        <v>32051</v>
      </c>
      <c r="O1349" s="7" t="s">
        <v>23333</v>
      </c>
    </row>
    <row r="1350" spans="1:15" ht="15" customHeight="1">
      <c r="A1350" s="10">
        <v>1</v>
      </c>
      <c r="B1350" s="10"/>
      <c r="C1350" s="11" t="s">
        <v>5353</v>
      </c>
      <c r="D1350" s="12">
        <v>2003</v>
      </c>
      <c r="E1350" s="13" t="s">
        <v>7</v>
      </c>
      <c r="F1350" s="11" t="s">
        <v>54</v>
      </c>
      <c r="G1350" s="11" t="s">
        <v>826</v>
      </c>
      <c r="H1350" s="11" t="s">
        <v>5360</v>
      </c>
      <c r="I1350" s="11" t="s">
        <v>828</v>
      </c>
      <c r="J1350" s="12">
        <v>2019</v>
      </c>
      <c r="K1350" s="12">
        <v>1</v>
      </c>
      <c r="L1350" s="11" t="s">
        <v>5354</v>
      </c>
      <c r="M1350" s="11"/>
      <c r="N1350" s="11"/>
      <c r="O1350" s="7" t="s">
        <v>32052</v>
      </c>
    </row>
    <row r="1351" spans="1:15" ht="15" customHeight="1">
      <c r="A1351" s="10">
        <v>1</v>
      </c>
      <c r="B1351" s="10"/>
      <c r="C1351" s="11" t="s">
        <v>827</v>
      </c>
      <c r="D1351" s="12"/>
      <c r="E1351" s="11" t="s">
        <v>15789</v>
      </c>
      <c r="F1351" s="11" t="s">
        <v>17953</v>
      </c>
      <c r="G1351" s="11" t="s">
        <v>826</v>
      </c>
      <c r="H1351" s="11" t="s">
        <v>5360</v>
      </c>
      <c r="I1351" s="11" t="s">
        <v>828</v>
      </c>
      <c r="J1351" s="12">
        <v>2014</v>
      </c>
      <c r="K1351" s="12">
        <v>1</v>
      </c>
      <c r="L1351" s="11" t="s">
        <v>5355</v>
      </c>
      <c r="M1351" s="11" t="s">
        <v>7215</v>
      </c>
      <c r="N1351" s="11" t="s">
        <v>7214</v>
      </c>
      <c r="O1351" s="7" t="s">
        <v>17594</v>
      </c>
    </row>
    <row r="1352" spans="1:15" ht="15" customHeight="1">
      <c r="A1352" s="10">
        <v>1</v>
      </c>
      <c r="B1352" s="10"/>
      <c r="C1352" s="11" t="s">
        <v>5350</v>
      </c>
      <c r="D1352" s="12">
        <v>1984</v>
      </c>
      <c r="E1352" s="13" t="s">
        <v>7</v>
      </c>
      <c r="F1352" s="11" t="s">
        <v>8</v>
      </c>
      <c r="G1352" s="11" t="s">
        <v>826</v>
      </c>
      <c r="H1352" s="11" t="s">
        <v>5360</v>
      </c>
      <c r="I1352" s="11" t="s">
        <v>828</v>
      </c>
      <c r="J1352" s="12">
        <v>2021</v>
      </c>
      <c r="K1352" s="12">
        <v>1</v>
      </c>
      <c r="L1352" s="11" t="s">
        <v>829</v>
      </c>
      <c r="M1352" s="11" t="s">
        <v>32053</v>
      </c>
      <c r="N1352" s="11" t="s">
        <v>15709</v>
      </c>
      <c r="O1352" s="7" t="s">
        <v>5352</v>
      </c>
    </row>
    <row r="1353" spans="1:15" ht="15" customHeight="1">
      <c r="A1353" s="10">
        <v>1</v>
      </c>
      <c r="B1353" s="10"/>
      <c r="C1353" s="11" t="s">
        <v>15706</v>
      </c>
      <c r="D1353" s="12">
        <v>1984</v>
      </c>
      <c r="E1353" s="13" t="s">
        <v>7</v>
      </c>
      <c r="F1353" s="11" t="s">
        <v>8</v>
      </c>
      <c r="G1353" s="11" t="s">
        <v>826</v>
      </c>
      <c r="H1353" s="11" t="s">
        <v>15705</v>
      </c>
      <c r="I1353" s="11" t="s">
        <v>15704</v>
      </c>
      <c r="J1353" s="12">
        <v>2016</v>
      </c>
      <c r="K1353" s="12">
        <v>1</v>
      </c>
      <c r="L1353" s="11" t="s">
        <v>15707</v>
      </c>
      <c r="M1353" s="11" t="s">
        <v>32053</v>
      </c>
      <c r="N1353" s="11" t="s">
        <v>15708</v>
      </c>
      <c r="O1353" s="7"/>
    </row>
    <row r="1354" spans="1:15" ht="15" customHeight="1">
      <c r="A1354" s="10">
        <v>1</v>
      </c>
      <c r="B1354" s="10"/>
      <c r="C1354" s="11" t="s">
        <v>15717</v>
      </c>
      <c r="D1354" s="12"/>
      <c r="E1354" s="13" t="s">
        <v>7</v>
      </c>
      <c r="F1354" s="11" t="s">
        <v>8</v>
      </c>
      <c r="G1354" s="11" t="s">
        <v>826</v>
      </c>
      <c r="H1354" s="11" t="s">
        <v>15721</v>
      </c>
      <c r="I1354" s="11" t="s">
        <v>15718</v>
      </c>
      <c r="J1354" s="12">
        <v>2016</v>
      </c>
      <c r="K1354" s="12">
        <v>1</v>
      </c>
      <c r="L1354" s="11" t="s">
        <v>15719</v>
      </c>
      <c r="M1354" s="11" t="s">
        <v>32053</v>
      </c>
      <c r="N1354" s="11" t="s">
        <v>15720</v>
      </c>
      <c r="O1354" s="7"/>
    </row>
    <row r="1355" spans="1:15" ht="15" customHeight="1">
      <c r="A1355" s="10">
        <v>1</v>
      </c>
      <c r="B1355" s="10"/>
      <c r="C1355" s="11" t="s">
        <v>15727</v>
      </c>
      <c r="D1355" s="12"/>
      <c r="E1355" s="13" t="s">
        <v>7</v>
      </c>
      <c r="F1355" s="11" t="s">
        <v>8</v>
      </c>
      <c r="G1355" s="11" t="s">
        <v>826</v>
      </c>
      <c r="H1355" s="11" t="s">
        <v>15729</v>
      </c>
      <c r="I1355" s="11" t="s">
        <v>15728</v>
      </c>
      <c r="J1355" s="12">
        <v>2016</v>
      </c>
      <c r="K1355" s="12">
        <v>1</v>
      </c>
      <c r="L1355" s="11" t="s">
        <v>15730</v>
      </c>
      <c r="M1355" s="11" t="s">
        <v>32053</v>
      </c>
      <c r="N1355" s="11" t="s">
        <v>15731</v>
      </c>
      <c r="O1355" s="7"/>
    </row>
    <row r="1356" spans="1:15" ht="15" customHeight="1">
      <c r="A1356" s="10">
        <v>1</v>
      </c>
      <c r="B1356" s="10"/>
      <c r="C1356" s="11" t="s">
        <v>15737</v>
      </c>
      <c r="D1356" s="12"/>
      <c r="E1356" s="13" t="s">
        <v>7</v>
      </c>
      <c r="F1356" s="11" t="s">
        <v>8</v>
      </c>
      <c r="G1356" s="11" t="s">
        <v>826</v>
      </c>
      <c r="H1356" s="11" t="s">
        <v>15739</v>
      </c>
      <c r="I1356" s="11" t="s">
        <v>15738</v>
      </c>
      <c r="J1356" s="12">
        <v>2016</v>
      </c>
      <c r="K1356" s="12">
        <v>1</v>
      </c>
      <c r="L1356" s="11" t="s">
        <v>15740</v>
      </c>
      <c r="M1356" s="11" t="s">
        <v>32053</v>
      </c>
      <c r="N1356" s="11" t="s">
        <v>15741</v>
      </c>
      <c r="O1356" s="7"/>
    </row>
    <row r="1357" spans="1:15" ht="15" customHeight="1">
      <c r="A1357" s="10">
        <v>1</v>
      </c>
      <c r="B1357" s="10"/>
      <c r="C1357" s="11" t="s">
        <v>15712</v>
      </c>
      <c r="D1357" s="12"/>
      <c r="E1357" s="13" t="s">
        <v>7</v>
      </c>
      <c r="F1357" s="11" t="s">
        <v>8</v>
      </c>
      <c r="G1357" s="11" t="s">
        <v>826</v>
      </c>
      <c r="H1357" s="11" t="s">
        <v>15716</v>
      </c>
      <c r="I1357" s="11" t="s">
        <v>15713</v>
      </c>
      <c r="J1357" s="12">
        <v>2016</v>
      </c>
      <c r="K1357" s="12">
        <v>1</v>
      </c>
      <c r="L1357" s="11" t="s">
        <v>15714</v>
      </c>
      <c r="M1357" s="11" t="s">
        <v>32053</v>
      </c>
      <c r="N1357" s="11" t="s">
        <v>15715</v>
      </c>
      <c r="O1357" s="7"/>
    </row>
    <row r="1358" spans="1:15" ht="15" customHeight="1">
      <c r="A1358" s="10">
        <v>1</v>
      </c>
      <c r="B1358" s="10"/>
      <c r="C1358" s="11" t="s">
        <v>15732</v>
      </c>
      <c r="D1358" s="12"/>
      <c r="E1358" s="13" t="s">
        <v>7</v>
      </c>
      <c r="F1358" s="11" t="s">
        <v>8</v>
      </c>
      <c r="G1358" s="11" t="s">
        <v>826</v>
      </c>
      <c r="H1358" s="11" t="s">
        <v>15734</v>
      </c>
      <c r="I1358" s="11" t="s">
        <v>15733</v>
      </c>
      <c r="J1358" s="12">
        <v>2016</v>
      </c>
      <c r="K1358" s="12">
        <v>1</v>
      </c>
      <c r="L1358" s="11" t="s">
        <v>15735</v>
      </c>
      <c r="M1358" s="11" t="s">
        <v>32053</v>
      </c>
      <c r="N1358" s="11" t="s">
        <v>15736</v>
      </c>
      <c r="O1358" s="7"/>
    </row>
    <row r="1359" spans="1:15" ht="15" customHeight="1">
      <c r="A1359" s="10">
        <v>1</v>
      </c>
      <c r="B1359" s="10"/>
      <c r="C1359" s="11" t="s">
        <v>15710</v>
      </c>
      <c r="D1359" s="12"/>
      <c r="E1359" s="13" t="s">
        <v>7</v>
      </c>
      <c r="F1359" s="11" t="s">
        <v>8</v>
      </c>
      <c r="G1359" s="11" t="s">
        <v>826</v>
      </c>
      <c r="H1359" s="11" t="s">
        <v>5360</v>
      </c>
      <c r="I1359" s="11" t="s">
        <v>828</v>
      </c>
      <c r="J1359" s="12">
        <v>2016</v>
      </c>
      <c r="K1359" s="12">
        <v>1</v>
      </c>
      <c r="L1359" s="11" t="s">
        <v>5354</v>
      </c>
      <c r="M1359" s="11" t="s">
        <v>32053</v>
      </c>
      <c r="N1359" s="11" t="s">
        <v>15711</v>
      </c>
      <c r="O1359" s="7"/>
    </row>
    <row r="1360" spans="1:15" ht="15" customHeight="1">
      <c r="A1360" s="10">
        <v>1</v>
      </c>
      <c r="B1360" s="10"/>
      <c r="C1360" s="11" t="s">
        <v>15722</v>
      </c>
      <c r="D1360" s="12"/>
      <c r="E1360" s="13" t="s">
        <v>7</v>
      </c>
      <c r="F1360" s="11" t="s">
        <v>8</v>
      </c>
      <c r="G1360" s="11" t="s">
        <v>826</v>
      </c>
      <c r="H1360" s="11" t="s">
        <v>15724</v>
      </c>
      <c r="I1360" s="11" t="s">
        <v>15723</v>
      </c>
      <c r="J1360" s="12">
        <v>2016</v>
      </c>
      <c r="K1360" s="12">
        <v>1</v>
      </c>
      <c r="L1360" s="11" t="s">
        <v>15725</v>
      </c>
      <c r="M1360" s="11" t="s">
        <v>32053</v>
      </c>
      <c r="N1360" s="11" t="s">
        <v>15726</v>
      </c>
      <c r="O1360" s="7"/>
    </row>
    <row r="1361" spans="1:15" ht="15" customHeight="1">
      <c r="A1361" s="10">
        <v>1</v>
      </c>
      <c r="B1361" s="10"/>
      <c r="C1361" s="11" t="s">
        <v>32055</v>
      </c>
      <c r="D1361" s="12">
        <v>2005</v>
      </c>
      <c r="E1361" s="13" t="s">
        <v>7</v>
      </c>
      <c r="F1361" s="11" t="s">
        <v>8</v>
      </c>
      <c r="G1361" s="11" t="s">
        <v>826</v>
      </c>
      <c r="H1361" s="11" t="s">
        <v>5361</v>
      </c>
      <c r="I1361" s="11" t="s">
        <v>830</v>
      </c>
      <c r="J1361" s="12">
        <v>2021</v>
      </c>
      <c r="K1361" s="12">
        <v>1</v>
      </c>
      <c r="L1361" s="11" t="s">
        <v>7205</v>
      </c>
      <c r="M1361" s="15"/>
      <c r="N1361" s="15" t="s">
        <v>32054</v>
      </c>
      <c r="O1361" s="7"/>
    </row>
    <row r="1362" spans="1:15" ht="15" customHeight="1">
      <c r="A1362" s="10">
        <v>1</v>
      </c>
      <c r="B1362" s="10"/>
      <c r="C1362" s="11" t="s">
        <v>26138</v>
      </c>
      <c r="D1362" s="12">
        <v>1997</v>
      </c>
      <c r="E1362" s="11" t="s">
        <v>28</v>
      </c>
      <c r="F1362" s="11" t="s">
        <v>64</v>
      </c>
      <c r="G1362" s="59" t="s">
        <v>826</v>
      </c>
      <c r="H1362" s="11" t="s">
        <v>5361</v>
      </c>
      <c r="I1362" s="11" t="s">
        <v>830</v>
      </c>
      <c r="J1362" s="12">
        <v>2021</v>
      </c>
      <c r="K1362" s="12">
        <v>1</v>
      </c>
      <c r="L1362" s="11" t="s">
        <v>26137</v>
      </c>
      <c r="M1362" s="11" t="s">
        <v>26135</v>
      </c>
      <c r="N1362" s="11" t="s">
        <v>26136</v>
      </c>
      <c r="O1362" s="7" t="s">
        <v>26130</v>
      </c>
    </row>
    <row r="1363" spans="1:15" ht="15" customHeight="1">
      <c r="A1363" s="10">
        <v>1</v>
      </c>
      <c r="B1363" s="10"/>
      <c r="C1363" s="11" t="s">
        <v>26134</v>
      </c>
      <c r="D1363" s="12">
        <v>1975</v>
      </c>
      <c r="E1363" s="11" t="s">
        <v>28</v>
      </c>
      <c r="F1363" s="11" t="s">
        <v>64</v>
      </c>
      <c r="G1363" s="59" t="s">
        <v>826</v>
      </c>
      <c r="H1363" s="11" t="s">
        <v>5360</v>
      </c>
      <c r="I1363" s="11" t="s">
        <v>828</v>
      </c>
      <c r="J1363" s="12">
        <v>2021</v>
      </c>
      <c r="K1363" s="12">
        <v>1</v>
      </c>
      <c r="L1363" s="11" t="s">
        <v>26133</v>
      </c>
      <c r="M1363" s="11" t="s">
        <v>26131</v>
      </c>
      <c r="N1363" s="11" t="s">
        <v>26132</v>
      </c>
      <c r="O1363" s="7" t="s">
        <v>26130</v>
      </c>
    </row>
    <row r="1364" spans="1:15" ht="15" customHeight="1">
      <c r="A1364" s="10">
        <v>1</v>
      </c>
      <c r="B1364" s="10"/>
      <c r="C1364" s="11" t="s">
        <v>26307</v>
      </c>
      <c r="D1364" s="12">
        <v>1990</v>
      </c>
      <c r="E1364" s="13" t="s">
        <v>7</v>
      </c>
      <c r="F1364" s="11" t="s">
        <v>8</v>
      </c>
      <c r="G1364" s="11" t="s">
        <v>826</v>
      </c>
      <c r="H1364" s="11" t="s">
        <v>5360</v>
      </c>
      <c r="I1364" s="11" t="s">
        <v>828</v>
      </c>
      <c r="J1364" s="12">
        <v>2020</v>
      </c>
      <c r="K1364" s="12">
        <v>3</v>
      </c>
      <c r="L1364" s="11" t="s">
        <v>7212</v>
      </c>
      <c r="M1364" s="11"/>
      <c r="N1364" s="11"/>
      <c r="O1364" s="7"/>
    </row>
    <row r="1365" spans="1:15" ht="15" customHeight="1">
      <c r="A1365" s="10">
        <v>1</v>
      </c>
      <c r="B1365" s="10"/>
      <c r="C1365" s="11" t="s">
        <v>22081</v>
      </c>
      <c r="D1365" s="12">
        <v>2018</v>
      </c>
      <c r="E1365" s="13" t="s">
        <v>19470</v>
      </c>
      <c r="F1365" s="11" t="s">
        <v>19473</v>
      </c>
      <c r="G1365" s="11" t="s">
        <v>826</v>
      </c>
      <c r="H1365" s="11" t="s">
        <v>5360</v>
      </c>
      <c r="I1365" s="11" t="s">
        <v>828</v>
      </c>
      <c r="J1365" s="12">
        <v>2019</v>
      </c>
      <c r="K1365" s="12">
        <v>1</v>
      </c>
      <c r="L1365" s="11" t="s">
        <v>22082</v>
      </c>
      <c r="M1365" s="11" t="s">
        <v>22084</v>
      </c>
      <c r="N1365" s="11" t="s">
        <v>22083</v>
      </c>
      <c r="O1365" s="7" t="s">
        <v>22831</v>
      </c>
    </row>
    <row r="1366" spans="1:15" ht="15" customHeight="1">
      <c r="A1366" s="10">
        <v>1</v>
      </c>
      <c r="B1366" s="10"/>
      <c r="C1366" s="11" t="s">
        <v>5351</v>
      </c>
      <c r="D1366" s="12"/>
      <c r="E1366" s="11" t="s">
        <v>15789</v>
      </c>
      <c r="F1366" s="11" t="s">
        <v>72</v>
      </c>
      <c r="G1366" s="11" t="s">
        <v>826</v>
      </c>
      <c r="H1366" s="11" t="s">
        <v>5360</v>
      </c>
      <c r="I1366" s="11" t="s">
        <v>828</v>
      </c>
      <c r="J1366" s="12">
        <v>2014</v>
      </c>
      <c r="K1366" s="12">
        <v>1</v>
      </c>
      <c r="L1366" s="11" t="s">
        <v>5355</v>
      </c>
      <c r="M1366" s="11" t="s">
        <v>5356</v>
      </c>
      <c r="N1366" s="11"/>
      <c r="O1366" s="7" t="s">
        <v>7213</v>
      </c>
    </row>
    <row r="1367" spans="1:15" ht="15" customHeight="1">
      <c r="A1367" s="10">
        <v>1</v>
      </c>
      <c r="B1367" s="10"/>
      <c r="C1367" s="11" t="s">
        <v>17337</v>
      </c>
      <c r="D1367" s="12">
        <v>2001</v>
      </c>
      <c r="E1367" s="13" t="s">
        <v>15789</v>
      </c>
      <c r="F1367" s="11" t="s">
        <v>72</v>
      </c>
      <c r="G1367" s="11" t="s">
        <v>826</v>
      </c>
      <c r="H1367" s="11" t="s">
        <v>15716</v>
      </c>
      <c r="I1367" s="11" t="s">
        <v>17339</v>
      </c>
      <c r="J1367" s="12">
        <v>2014</v>
      </c>
      <c r="K1367" s="12">
        <v>1</v>
      </c>
      <c r="L1367" s="11" t="s">
        <v>17342</v>
      </c>
      <c r="M1367" s="11" t="s">
        <v>17248</v>
      </c>
      <c r="N1367" s="11"/>
      <c r="O1367" s="7" t="s">
        <v>17344</v>
      </c>
    </row>
    <row r="1368" spans="1:15" ht="15" customHeight="1">
      <c r="A1368" s="10">
        <v>1</v>
      </c>
      <c r="B1368" s="10"/>
      <c r="C1368" s="11" t="s">
        <v>5358</v>
      </c>
      <c r="D1368" s="12" t="s">
        <v>14045</v>
      </c>
      <c r="E1368" s="11" t="s">
        <v>15789</v>
      </c>
      <c r="F1368" s="11" t="s">
        <v>72</v>
      </c>
      <c r="G1368" s="11" t="s">
        <v>826</v>
      </c>
      <c r="H1368" s="11" t="s">
        <v>5361</v>
      </c>
      <c r="I1368" s="11" t="s">
        <v>830</v>
      </c>
      <c r="J1368" s="12">
        <v>2014</v>
      </c>
      <c r="K1368" s="12">
        <v>1</v>
      </c>
      <c r="L1368" s="11" t="s">
        <v>7210</v>
      </c>
      <c r="M1368" s="13" t="s">
        <v>7211</v>
      </c>
      <c r="N1368" s="13"/>
      <c r="O1368" s="7" t="s">
        <v>7209</v>
      </c>
    </row>
    <row r="1369" spans="1:15" ht="15" customHeight="1">
      <c r="A1369" s="10">
        <v>1</v>
      </c>
      <c r="B1369" s="10"/>
      <c r="C1369" s="11" t="s">
        <v>28248</v>
      </c>
      <c r="D1369" s="12">
        <v>2018</v>
      </c>
      <c r="E1369" s="11" t="s">
        <v>15789</v>
      </c>
      <c r="F1369" s="11" t="s">
        <v>72</v>
      </c>
      <c r="G1369" s="11" t="s">
        <v>28243</v>
      </c>
      <c r="H1369" s="11" t="s">
        <v>28245</v>
      </c>
      <c r="I1369" s="11" t="s">
        <v>28244</v>
      </c>
      <c r="J1369" s="12">
        <v>2019</v>
      </c>
      <c r="K1369" s="12">
        <v>1</v>
      </c>
      <c r="L1369" s="11" t="s">
        <v>28246</v>
      </c>
      <c r="M1369" s="13" t="s">
        <v>562</v>
      </c>
      <c r="N1369" s="13"/>
      <c r="O1369" s="7" t="s">
        <v>28247</v>
      </c>
    </row>
    <row r="1370" spans="1:15" ht="15" customHeight="1">
      <c r="A1370" s="10">
        <v>1</v>
      </c>
      <c r="B1370" s="10"/>
      <c r="C1370" s="11" t="s">
        <v>20640</v>
      </c>
      <c r="D1370" s="12">
        <v>2009</v>
      </c>
      <c r="E1370" s="11" t="s">
        <v>15789</v>
      </c>
      <c r="F1370" s="11" t="s">
        <v>18080</v>
      </c>
      <c r="G1370" s="11" t="s">
        <v>20635</v>
      </c>
      <c r="H1370" s="11" t="s">
        <v>20650</v>
      </c>
      <c r="I1370" s="11" t="s">
        <v>20641</v>
      </c>
      <c r="J1370" s="12">
        <v>2017</v>
      </c>
      <c r="K1370" s="12">
        <v>1</v>
      </c>
      <c r="L1370" s="11"/>
      <c r="M1370" s="13" t="s">
        <v>20636</v>
      </c>
      <c r="N1370" s="13" t="s">
        <v>20644</v>
      </c>
      <c r="O1370" s="7"/>
    </row>
    <row r="1371" spans="1:15" ht="15" customHeight="1">
      <c r="A1371" s="10">
        <v>1</v>
      </c>
      <c r="B1371" s="10"/>
      <c r="C1371" s="11" t="s">
        <v>20638</v>
      </c>
      <c r="D1371" s="12">
        <v>1973</v>
      </c>
      <c r="E1371" s="11" t="s">
        <v>15789</v>
      </c>
      <c r="F1371" s="11" t="s">
        <v>18080</v>
      </c>
      <c r="G1371" s="11" t="s">
        <v>20635</v>
      </c>
      <c r="H1371" s="11" t="s">
        <v>20648</v>
      </c>
      <c r="I1371" s="11" t="s">
        <v>20642</v>
      </c>
      <c r="J1371" s="12">
        <v>2017</v>
      </c>
      <c r="K1371" s="12">
        <v>1</v>
      </c>
      <c r="L1371" s="11"/>
      <c r="M1371" s="13" t="s">
        <v>20636</v>
      </c>
      <c r="N1371" s="13"/>
      <c r="O1371" s="7" t="s">
        <v>20645</v>
      </c>
    </row>
    <row r="1372" spans="1:15" ht="15" customHeight="1">
      <c r="A1372" s="10">
        <v>1</v>
      </c>
      <c r="B1372" s="10"/>
      <c r="C1372" s="11" t="s">
        <v>20639</v>
      </c>
      <c r="D1372" s="12">
        <v>1999</v>
      </c>
      <c r="E1372" s="11" t="s">
        <v>15789</v>
      </c>
      <c r="F1372" s="11" t="s">
        <v>18080</v>
      </c>
      <c r="G1372" s="11" t="s">
        <v>20635</v>
      </c>
      <c r="H1372" s="11" t="s">
        <v>20649</v>
      </c>
      <c r="I1372" s="11" t="s">
        <v>20643</v>
      </c>
      <c r="J1372" s="12">
        <v>2017</v>
      </c>
      <c r="K1372" s="12">
        <v>1</v>
      </c>
      <c r="L1372" s="11"/>
      <c r="M1372" s="13" t="s">
        <v>20636</v>
      </c>
      <c r="N1372" s="13" t="s">
        <v>20644</v>
      </c>
      <c r="O1372" s="7"/>
    </row>
    <row r="1373" spans="1:15" ht="15" customHeight="1">
      <c r="A1373" s="10">
        <v>1</v>
      </c>
      <c r="B1373" s="10"/>
      <c r="C1373" s="11" t="s">
        <v>20634</v>
      </c>
      <c r="D1373" s="12">
        <v>1971</v>
      </c>
      <c r="E1373" s="11" t="s">
        <v>15789</v>
      </c>
      <c r="F1373" s="11" t="s">
        <v>72</v>
      </c>
      <c r="G1373" s="11" t="s">
        <v>20635</v>
      </c>
      <c r="H1373" s="11" t="s">
        <v>20648</v>
      </c>
      <c r="I1373" s="11" t="s">
        <v>20642</v>
      </c>
      <c r="J1373" s="12">
        <v>2017</v>
      </c>
      <c r="K1373" s="12">
        <v>1</v>
      </c>
      <c r="L1373" s="11" t="s">
        <v>20647</v>
      </c>
      <c r="M1373" s="13" t="s">
        <v>20636</v>
      </c>
      <c r="N1373" s="13" t="s">
        <v>20637</v>
      </c>
      <c r="O1373" s="7" t="s">
        <v>20651</v>
      </c>
    </row>
    <row r="1374" spans="1:15" ht="15" customHeight="1">
      <c r="A1374" s="10">
        <v>1</v>
      </c>
      <c r="B1374" s="10"/>
      <c r="C1374" s="11" t="s">
        <v>7197</v>
      </c>
      <c r="D1374" s="12">
        <v>2012</v>
      </c>
      <c r="E1374" s="13" t="s">
        <v>7</v>
      </c>
      <c r="F1374" s="11" t="s">
        <v>8</v>
      </c>
      <c r="G1374" s="11" t="s">
        <v>832</v>
      </c>
      <c r="H1374" s="11" t="s">
        <v>5362</v>
      </c>
      <c r="I1374" s="11" t="s">
        <v>833</v>
      </c>
      <c r="J1374" s="12">
        <v>2014</v>
      </c>
      <c r="K1374" s="12">
        <v>1</v>
      </c>
      <c r="L1374" s="11" t="s">
        <v>7200</v>
      </c>
      <c r="M1374" s="13" t="s">
        <v>7198</v>
      </c>
      <c r="N1374" s="13" t="s">
        <v>7199</v>
      </c>
      <c r="O1374" s="7" t="s">
        <v>7201</v>
      </c>
    </row>
    <row r="1375" spans="1:15" ht="15" customHeight="1">
      <c r="A1375" s="10">
        <v>1</v>
      </c>
      <c r="B1375" s="10"/>
      <c r="C1375" s="11" t="s">
        <v>831</v>
      </c>
      <c r="D1375" s="12">
        <v>1982</v>
      </c>
      <c r="E1375" s="13" t="s">
        <v>7</v>
      </c>
      <c r="F1375" s="11" t="s">
        <v>8</v>
      </c>
      <c r="G1375" s="11" t="s">
        <v>832</v>
      </c>
      <c r="H1375" s="11" t="s">
        <v>5362</v>
      </c>
      <c r="I1375" s="11" t="s">
        <v>833</v>
      </c>
      <c r="J1375" s="12">
        <v>2018</v>
      </c>
      <c r="K1375" s="12">
        <v>2</v>
      </c>
      <c r="L1375" s="11" t="s">
        <v>7202</v>
      </c>
      <c r="M1375" s="11"/>
      <c r="N1375" s="11"/>
      <c r="O1375" s="7" t="s">
        <v>7193</v>
      </c>
    </row>
    <row r="1376" spans="1:15" ht="15" customHeight="1">
      <c r="A1376" s="10">
        <v>1</v>
      </c>
      <c r="B1376" s="10"/>
      <c r="C1376" s="11" t="s">
        <v>834</v>
      </c>
      <c r="D1376" s="17"/>
      <c r="E1376" s="11" t="s">
        <v>15789</v>
      </c>
      <c r="F1376" s="11" t="s">
        <v>17953</v>
      </c>
      <c r="G1376" s="11" t="s">
        <v>832</v>
      </c>
      <c r="H1376" s="11" t="s">
        <v>5362</v>
      </c>
      <c r="I1376" s="11" t="s">
        <v>833</v>
      </c>
      <c r="J1376" s="12">
        <v>2020</v>
      </c>
      <c r="K1376" s="12">
        <v>3</v>
      </c>
      <c r="L1376" s="11" t="s">
        <v>26308</v>
      </c>
      <c r="M1376" s="11"/>
      <c r="N1376" s="11"/>
      <c r="O1376" s="7" t="s">
        <v>7196</v>
      </c>
    </row>
    <row r="1377" spans="1:15" ht="15" customHeight="1">
      <c r="A1377" s="10">
        <v>1</v>
      </c>
      <c r="B1377" s="10"/>
      <c r="C1377" s="11" t="s">
        <v>22073</v>
      </c>
      <c r="D1377" s="12">
        <v>2018</v>
      </c>
      <c r="E1377" s="11" t="s">
        <v>19470</v>
      </c>
      <c r="F1377" s="11" t="s">
        <v>19473</v>
      </c>
      <c r="G1377" s="11" t="s">
        <v>832</v>
      </c>
      <c r="H1377" s="11" t="s">
        <v>5362</v>
      </c>
      <c r="I1377" s="11" t="s">
        <v>833</v>
      </c>
      <c r="J1377" s="12">
        <v>2019</v>
      </c>
      <c r="K1377" s="12">
        <v>1</v>
      </c>
      <c r="L1377" s="11" t="s">
        <v>22074</v>
      </c>
      <c r="M1377" s="11" t="s">
        <v>22076</v>
      </c>
      <c r="N1377" s="11" t="s">
        <v>22075</v>
      </c>
      <c r="O1377" s="7" t="s">
        <v>22831</v>
      </c>
    </row>
    <row r="1378" spans="1:15" ht="15" customHeight="1">
      <c r="A1378" s="10">
        <v>1</v>
      </c>
      <c r="B1378" s="10"/>
      <c r="C1378" s="11" t="s">
        <v>835</v>
      </c>
      <c r="D1378" s="12">
        <v>1992</v>
      </c>
      <c r="E1378" s="13" t="s">
        <v>7</v>
      </c>
      <c r="F1378" s="11" t="s">
        <v>8</v>
      </c>
      <c r="G1378" s="11" t="s">
        <v>832</v>
      </c>
      <c r="H1378" s="11" t="s">
        <v>5362</v>
      </c>
      <c r="I1378" s="11" t="s">
        <v>833</v>
      </c>
      <c r="J1378" s="12">
        <v>2014</v>
      </c>
      <c r="K1378" s="12">
        <v>1</v>
      </c>
      <c r="L1378" s="11" t="s">
        <v>7194</v>
      </c>
      <c r="M1378" s="11"/>
      <c r="N1378" s="11" t="s">
        <v>7195</v>
      </c>
      <c r="O1378" s="7" t="s">
        <v>7203</v>
      </c>
    </row>
    <row r="1379" spans="1:15" ht="15" customHeight="1">
      <c r="A1379" s="10">
        <v>1</v>
      </c>
      <c r="B1379" s="10"/>
      <c r="C1379" s="11" t="s">
        <v>22110</v>
      </c>
      <c r="D1379" s="12">
        <v>2010</v>
      </c>
      <c r="E1379" s="13" t="s">
        <v>19470</v>
      </c>
      <c r="F1379" s="11" t="s">
        <v>19473</v>
      </c>
      <c r="G1379" s="11" t="s">
        <v>836</v>
      </c>
      <c r="H1379" s="11" t="s">
        <v>5364</v>
      </c>
      <c r="I1379" s="11" t="s">
        <v>838</v>
      </c>
      <c r="J1379" s="12">
        <v>2018</v>
      </c>
      <c r="K1379" s="12">
        <v>1</v>
      </c>
      <c r="L1379" s="11"/>
      <c r="M1379" s="11" t="s">
        <v>22114</v>
      </c>
      <c r="N1379" s="11" t="s">
        <v>22111</v>
      </c>
      <c r="O1379" s="7"/>
    </row>
    <row r="1380" spans="1:15" ht="15" customHeight="1">
      <c r="A1380" s="10">
        <v>1</v>
      </c>
      <c r="B1380" s="10"/>
      <c r="C1380" s="13" t="s">
        <v>22100</v>
      </c>
      <c r="D1380" s="12">
        <v>2004</v>
      </c>
      <c r="E1380" s="11" t="s">
        <v>261</v>
      </c>
      <c r="F1380" s="11" t="s">
        <v>262</v>
      </c>
      <c r="G1380" s="13" t="s">
        <v>836</v>
      </c>
      <c r="H1380" s="11" t="s">
        <v>22098</v>
      </c>
      <c r="I1380" s="13" t="s">
        <v>22097</v>
      </c>
      <c r="J1380" s="12">
        <v>2018</v>
      </c>
      <c r="K1380" s="12">
        <v>1</v>
      </c>
      <c r="L1380" s="13"/>
      <c r="M1380" s="13" t="s">
        <v>22096</v>
      </c>
      <c r="N1380" s="13" t="s">
        <v>22099</v>
      </c>
      <c r="O1380" s="3"/>
    </row>
    <row r="1381" spans="1:15" ht="15" customHeight="1">
      <c r="A1381" s="10">
        <v>1</v>
      </c>
      <c r="B1381" s="10"/>
      <c r="C1381" s="11" t="s">
        <v>22095</v>
      </c>
      <c r="D1381" s="12">
        <v>2016</v>
      </c>
      <c r="E1381" s="13" t="s">
        <v>28</v>
      </c>
      <c r="F1381" s="11" t="s">
        <v>64</v>
      </c>
      <c r="G1381" s="11" t="s">
        <v>836</v>
      </c>
      <c r="H1381" s="11" t="s">
        <v>22093</v>
      </c>
      <c r="I1381" s="11" t="s">
        <v>22091</v>
      </c>
      <c r="J1381" s="12">
        <v>2017</v>
      </c>
      <c r="K1381" s="12">
        <v>1</v>
      </c>
      <c r="L1381" s="11"/>
      <c r="M1381" s="11" t="s">
        <v>22124</v>
      </c>
      <c r="N1381" s="11"/>
      <c r="O1381" s="7" t="s">
        <v>22123</v>
      </c>
    </row>
    <row r="1382" spans="1:15" ht="15" customHeight="1">
      <c r="A1382" s="10">
        <v>1</v>
      </c>
      <c r="B1382" s="10"/>
      <c r="C1382" s="11" t="s">
        <v>31172</v>
      </c>
      <c r="D1382" s="12"/>
      <c r="E1382" s="13" t="s">
        <v>25</v>
      </c>
      <c r="F1382" s="11" t="s">
        <v>20544</v>
      </c>
      <c r="G1382" s="11" t="s">
        <v>836</v>
      </c>
      <c r="H1382" s="11" t="s">
        <v>5363</v>
      </c>
      <c r="I1382" s="11" t="s">
        <v>837</v>
      </c>
      <c r="J1382" s="12">
        <v>2020</v>
      </c>
      <c r="K1382" s="12">
        <v>1</v>
      </c>
      <c r="L1382" s="11"/>
      <c r="M1382" s="11"/>
      <c r="N1382" s="11"/>
      <c r="O1382" s="7" t="s">
        <v>31173</v>
      </c>
    </row>
    <row r="1383" spans="1:15" ht="15" customHeight="1">
      <c r="A1383" s="10">
        <v>1</v>
      </c>
      <c r="B1383" s="10"/>
      <c r="C1383" s="11" t="s">
        <v>22137</v>
      </c>
      <c r="D1383" s="12">
        <v>2014</v>
      </c>
      <c r="E1383" s="11" t="s">
        <v>28</v>
      </c>
      <c r="F1383" s="11" t="s">
        <v>64</v>
      </c>
      <c r="G1383" s="11" t="s">
        <v>836</v>
      </c>
      <c r="H1383" s="11" t="s">
        <v>22139</v>
      </c>
      <c r="I1383" s="11" t="s">
        <v>22138</v>
      </c>
      <c r="J1383" s="12">
        <v>2017</v>
      </c>
      <c r="K1383" s="12">
        <v>1</v>
      </c>
      <c r="L1383" s="11"/>
      <c r="M1383" s="11" t="s">
        <v>22141</v>
      </c>
      <c r="N1383" s="11"/>
      <c r="O1383" s="7" t="s">
        <v>22140</v>
      </c>
    </row>
    <row r="1384" spans="1:15" ht="15" customHeight="1">
      <c r="A1384" s="10">
        <v>1</v>
      </c>
      <c r="B1384" s="10"/>
      <c r="C1384" s="11" t="s">
        <v>23754</v>
      </c>
      <c r="D1384" s="12"/>
      <c r="E1384" s="11" t="s">
        <v>15789</v>
      </c>
      <c r="F1384" s="11" t="s">
        <v>18080</v>
      </c>
      <c r="G1384" s="11" t="s">
        <v>836</v>
      </c>
      <c r="H1384" s="11" t="s">
        <v>5363</v>
      </c>
      <c r="I1384" s="11" t="s">
        <v>837</v>
      </c>
      <c r="J1384" s="12">
        <v>2019</v>
      </c>
      <c r="K1384" s="12">
        <v>1</v>
      </c>
      <c r="L1384" s="11"/>
      <c r="M1384" s="11"/>
      <c r="N1384" s="11"/>
      <c r="O1384" s="7" t="s">
        <v>23720</v>
      </c>
    </row>
    <row r="1385" spans="1:15" ht="15" customHeight="1">
      <c r="A1385" s="10">
        <v>1</v>
      </c>
      <c r="B1385" s="10"/>
      <c r="C1385" s="11" t="s">
        <v>22115</v>
      </c>
      <c r="D1385" s="12">
        <v>1954</v>
      </c>
      <c r="E1385" s="13" t="s">
        <v>28</v>
      </c>
      <c r="F1385" s="11" t="s">
        <v>64</v>
      </c>
      <c r="G1385" s="11" t="s">
        <v>836</v>
      </c>
      <c r="H1385" s="11" t="s">
        <v>5363</v>
      </c>
      <c r="I1385" s="11" t="s">
        <v>837</v>
      </c>
      <c r="J1385" s="12">
        <v>2018</v>
      </c>
      <c r="K1385" s="12">
        <v>1</v>
      </c>
      <c r="L1385" s="11" t="s">
        <v>22117</v>
      </c>
      <c r="M1385" s="11" t="s">
        <v>22116</v>
      </c>
      <c r="N1385" s="11"/>
      <c r="O1385" s="7" t="s">
        <v>22122</v>
      </c>
    </row>
    <row r="1386" spans="1:15" ht="15" customHeight="1">
      <c r="A1386" s="10">
        <v>1</v>
      </c>
      <c r="B1386" s="10"/>
      <c r="C1386" s="11" t="s">
        <v>22118</v>
      </c>
      <c r="D1386" s="12">
        <v>2017</v>
      </c>
      <c r="E1386" s="13" t="s">
        <v>28</v>
      </c>
      <c r="F1386" s="11" t="s">
        <v>64</v>
      </c>
      <c r="G1386" s="11" t="s">
        <v>836</v>
      </c>
      <c r="H1386" s="11" t="s">
        <v>5364</v>
      </c>
      <c r="I1386" s="11" t="s">
        <v>838</v>
      </c>
      <c r="J1386" s="12">
        <v>2017</v>
      </c>
      <c r="K1386" s="12">
        <v>1</v>
      </c>
      <c r="L1386" s="11" t="s">
        <v>22119</v>
      </c>
      <c r="M1386" s="11" t="s">
        <v>22120</v>
      </c>
      <c r="N1386" s="11"/>
      <c r="O1386" s="7" t="s">
        <v>22121</v>
      </c>
    </row>
    <row r="1387" spans="1:15" ht="15" customHeight="1">
      <c r="A1387" s="10">
        <v>1</v>
      </c>
      <c r="B1387" s="10"/>
      <c r="C1387" s="11" t="s">
        <v>22131</v>
      </c>
      <c r="D1387" s="12">
        <v>2009</v>
      </c>
      <c r="E1387" s="13" t="s">
        <v>28</v>
      </c>
      <c r="F1387" s="11" t="s">
        <v>64</v>
      </c>
      <c r="G1387" s="11" t="s">
        <v>836</v>
      </c>
      <c r="H1387" s="11" t="s">
        <v>22133</v>
      </c>
      <c r="I1387" s="11" t="s">
        <v>22132</v>
      </c>
      <c r="J1387" s="12">
        <v>2017</v>
      </c>
      <c r="K1387" s="12">
        <v>1</v>
      </c>
      <c r="L1387" s="11" t="s">
        <v>22136</v>
      </c>
      <c r="M1387" s="11" t="s">
        <v>22135</v>
      </c>
      <c r="N1387" s="11"/>
      <c r="O1387" s="7" t="s">
        <v>22134</v>
      </c>
    </row>
    <row r="1388" spans="1:15" ht="15" customHeight="1">
      <c r="A1388" s="10">
        <v>1</v>
      </c>
      <c r="B1388" s="10"/>
      <c r="C1388" s="11" t="s">
        <v>23756</v>
      </c>
      <c r="D1388" s="12"/>
      <c r="E1388" s="13" t="s">
        <v>15789</v>
      </c>
      <c r="F1388" s="11" t="s">
        <v>18080</v>
      </c>
      <c r="G1388" s="11" t="s">
        <v>836</v>
      </c>
      <c r="H1388" s="11" t="s">
        <v>22139</v>
      </c>
      <c r="I1388" s="11" t="s">
        <v>22138</v>
      </c>
      <c r="J1388" s="12">
        <v>2019</v>
      </c>
      <c r="K1388" s="12">
        <v>1</v>
      </c>
      <c r="L1388" s="11"/>
      <c r="M1388" s="11"/>
      <c r="N1388" s="11"/>
      <c r="O1388" s="7" t="s">
        <v>23720</v>
      </c>
    </row>
    <row r="1389" spans="1:15" ht="15" customHeight="1">
      <c r="A1389" s="10">
        <v>1</v>
      </c>
      <c r="B1389" s="10"/>
      <c r="C1389" s="11" t="s">
        <v>23755</v>
      </c>
      <c r="D1389" s="12"/>
      <c r="E1389" s="13" t="s">
        <v>15789</v>
      </c>
      <c r="F1389" s="11" t="s">
        <v>18080</v>
      </c>
      <c r="G1389" s="11" t="s">
        <v>836</v>
      </c>
      <c r="H1389" s="11" t="s">
        <v>7396</v>
      </c>
      <c r="I1389" s="11" t="s">
        <v>5788</v>
      </c>
      <c r="J1389" s="12">
        <v>2019</v>
      </c>
      <c r="K1389" s="12">
        <v>1</v>
      </c>
      <c r="L1389" s="11"/>
      <c r="M1389" s="11"/>
      <c r="N1389" s="11"/>
      <c r="O1389" s="7" t="s">
        <v>23768</v>
      </c>
    </row>
    <row r="1390" spans="1:15" ht="15" customHeight="1">
      <c r="A1390" s="10">
        <v>1</v>
      </c>
      <c r="B1390" s="10"/>
      <c r="C1390" s="11" t="s">
        <v>22142</v>
      </c>
      <c r="D1390" s="12">
        <v>1909</v>
      </c>
      <c r="E1390" s="13" t="s">
        <v>15789</v>
      </c>
      <c r="F1390" s="11" t="s">
        <v>18080</v>
      </c>
      <c r="G1390" s="11" t="s">
        <v>836</v>
      </c>
      <c r="H1390" s="11" t="s">
        <v>22133</v>
      </c>
      <c r="I1390" s="11" t="s">
        <v>22132</v>
      </c>
      <c r="J1390" s="12">
        <v>2019</v>
      </c>
      <c r="K1390" s="12">
        <v>2</v>
      </c>
      <c r="L1390" s="11"/>
      <c r="M1390" s="11"/>
      <c r="N1390" s="11"/>
      <c r="O1390" s="7" t="s">
        <v>22147</v>
      </c>
    </row>
    <row r="1391" spans="1:15" ht="15" customHeight="1">
      <c r="A1391" s="10">
        <v>1</v>
      </c>
      <c r="B1391" s="10"/>
      <c r="C1391" s="11" t="s">
        <v>22128</v>
      </c>
      <c r="D1391" s="12">
        <v>2016</v>
      </c>
      <c r="E1391" s="13" t="s">
        <v>28</v>
      </c>
      <c r="F1391" s="11" t="s">
        <v>64</v>
      </c>
      <c r="G1391" s="11" t="s">
        <v>836</v>
      </c>
      <c r="H1391" s="11" t="s">
        <v>22126</v>
      </c>
      <c r="I1391" s="11" t="s">
        <v>22125</v>
      </c>
      <c r="J1391" s="12">
        <v>2017</v>
      </c>
      <c r="K1391" s="12">
        <v>1</v>
      </c>
      <c r="L1391" s="11" t="s">
        <v>22127</v>
      </c>
      <c r="M1391" s="11" t="s">
        <v>22130</v>
      </c>
      <c r="N1391" s="11"/>
      <c r="O1391" s="7" t="s">
        <v>22129</v>
      </c>
    </row>
    <row r="1392" spans="1:15" ht="15" customHeight="1">
      <c r="A1392" s="10">
        <v>1</v>
      </c>
      <c r="B1392" s="10"/>
      <c r="C1392" s="11" t="s">
        <v>22143</v>
      </c>
      <c r="D1392" s="12">
        <v>2014</v>
      </c>
      <c r="E1392" s="13" t="s">
        <v>28</v>
      </c>
      <c r="F1392" s="11" t="s">
        <v>64</v>
      </c>
      <c r="G1392" s="11" t="s">
        <v>836</v>
      </c>
      <c r="H1392" s="11" t="s">
        <v>22139</v>
      </c>
      <c r="I1392" s="11" t="s">
        <v>22146</v>
      </c>
      <c r="J1392" s="12">
        <v>2017</v>
      </c>
      <c r="K1392" s="12">
        <v>1</v>
      </c>
      <c r="L1392" s="11"/>
      <c r="M1392" s="11" t="s">
        <v>22144</v>
      </c>
      <c r="N1392" s="11"/>
      <c r="O1392" s="7" t="s">
        <v>22145</v>
      </c>
    </row>
    <row r="1393" spans="1:15" ht="15" customHeight="1">
      <c r="A1393" s="10">
        <v>1</v>
      </c>
      <c r="B1393" s="10"/>
      <c r="C1393" s="11" t="s">
        <v>22154</v>
      </c>
      <c r="D1393" s="12"/>
      <c r="E1393" s="13" t="s">
        <v>25</v>
      </c>
      <c r="F1393" s="11" t="s">
        <v>20544</v>
      </c>
      <c r="G1393" s="11" t="s">
        <v>836</v>
      </c>
      <c r="H1393" s="11" t="s">
        <v>22133</v>
      </c>
      <c r="I1393" s="11" t="s">
        <v>22132</v>
      </c>
      <c r="J1393" s="12">
        <v>2020</v>
      </c>
      <c r="K1393" s="12">
        <v>1</v>
      </c>
      <c r="L1393" s="11"/>
      <c r="M1393" s="11"/>
      <c r="N1393" s="11"/>
      <c r="O1393" s="7" t="s">
        <v>31171</v>
      </c>
    </row>
    <row r="1394" spans="1:15" ht="15" customHeight="1">
      <c r="A1394" s="10">
        <v>1</v>
      </c>
      <c r="B1394" s="10"/>
      <c r="C1394" s="13" t="s">
        <v>5787</v>
      </c>
      <c r="D1394" s="12">
        <v>2009</v>
      </c>
      <c r="E1394" s="11" t="s">
        <v>28</v>
      </c>
      <c r="F1394" s="11" t="s">
        <v>64</v>
      </c>
      <c r="G1394" s="13" t="s">
        <v>836</v>
      </c>
      <c r="H1394" s="13" t="s">
        <v>7396</v>
      </c>
      <c r="I1394" s="13" t="s">
        <v>5788</v>
      </c>
      <c r="J1394" s="12">
        <v>2018</v>
      </c>
      <c r="K1394" s="12">
        <v>2</v>
      </c>
      <c r="L1394" s="13" t="s">
        <v>7172</v>
      </c>
      <c r="M1394" s="13"/>
      <c r="N1394" s="13" t="s">
        <v>7170</v>
      </c>
      <c r="O1394" s="3" t="s">
        <v>7171</v>
      </c>
    </row>
    <row r="1395" spans="1:15" ht="15" customHeight="1">
      <c r="A1395" s="10">
        <v>1</v>
      </c>
      <c r="B1395" s="10"/>
      <c r="C1395" s="13" t="s">
        <v>7398</v>
      </c>
      <c r="D1395" s="12">
        <v>2012</v>
      </c>
      <c r="E1395" s="11" t="s">
        <v>28</v>
      </c>
      <c r="F1395" s="11" t="s">
        <v>64</v>
      </c>
      <c r="G1395" s="13" t="s">
        <v>836</v>
      </c>
      <c r="H1395" s="11" t="s">
        <v>5364</v>
      </c>
      <c r="I1395" s="13" t="s">
        <v>838</v>
      </c>
      <c r="J1395" s="12">
        <v>2017</v>
      </c>
      <c r="K1395" s="12">
        <v>1</v>
      </c>
      <c r="L1395" s="13" t="s">
        <v>22101</v>
      </c>
      <c r="M1395" s="13"/>
      <c r="N1395" s="13" t="s">
        <v>7173</v>
      </c>
      <c r="O1395" s="3" t="s">
        <v>22102</v>
      </c>
    </row>
    <row r="1396" spans="1:15" ht="15" customHeight="1">
      <c r="A1396" s="10">
        <v>1</v>
      </c>
      <c r="B1396" s="10"/>
      <c r="C1396" s="13" t="s">
        <v>23757</v>
      </c>
      <c r="D1396" s="12"/>
      <c r="E1396" s="11" t="s">
        <v>15788</v>
      </c>
      <c r="F1396" s="11" t="s">
        <v>15796</v>
      </c>
      <c r="G1396" s="13" t="s">
        <v>836</v>
      </c>
      <c r="H1396" s="11" t="s">
        <v>5363</v>
      </c>
      <c r="I1396" s="13" t="s">
        <v>837</v>
      </c>
      <c r="J1396" s="12">
        <v>2020</v>
      </c>
      <c r="K1396" s="12">
        <v>1</v>
      </c>
      <c r="L1396" s="13"/>
      <c r="M1396" s="13" t="s">
        <v>23758</v>
      </c>
      <c r="N1396" s="3" t="s">
        <v>23759</v>
      </c>
      <c r="O1396" s="3" t="s">
        <v>23760</v>
      </c>
    </row>
    <row r="1397" spans="1:15" ht="15" customHeight="1">
      <c r="A1397" s="10">
        <v>1</v>
      </c>
      <c r="B1397" s="10"/>
      <c r="C1397" s="11" t="s">
        <v>22105</v>
      </c>
      <c r="D1397" s="12">
        <v>2016</v>
      </c>
      <c r="E1397" s="13" t="s">
        <v>19470</v>
      </c>
      <c r="F1397" s="11" t="s">
        <v>19473</v>
      </c>
      <c r="G1397" s="11" t="s">
        <v>836</v>
      </c>
      <c r="H1397" s="11" t="s">
        <v>5364</v>
      </c>
      <c r="I1397" s="11" t="s">
        <v>838</v>
      </c>
      <c r="J1397" s="12">
        <v>2018</v>
      </c>
      <c r="K1397" s="12">
        <v>1</v>
      </c>
      <c r="L1397" s="11"/>
      <c r="M1397" s="11" t="s">
        <v>22104</v>
      </c>
      <c r="N1397" s="11" t="s">
        <v>22103</v>
      </c>
      <c r="O1397" s="7" t="s">
        <v>22106</v>
      </c>
    </row>
    <row r="1398" spans="1:15" ht="15" customHeight="1">
      <c r="A1398" s="10">
        <v>1</v>
      </c>
      <c r="B1398" s="10"/>
      <c r="C1398" s="13" t="s">
        <v>22092</v>
      </c>
      <c r="D1398" s="12">
        <v>2014</v>
      </c>
      <c r="E1398" s="11" t="s">
        <v>19470</v>
      </c>
      <c r="F1398" s="11" t="s">
        <v>19472</v>
      </c>
      <c r="G1398" s="13" t="s">
        <v>836</v>
      </c>
      <c r="H1398" s="11" t="s">
        <v>22093</v>
      </c>
      <c r="I1398" s="13" t="s">
        <v>22091</v>
      </c>
      <c r="J1398" s="12">
        <v>2018</v>
      </c>
      <c r="K1398" s="12">
        <v>1</v>
      </c>
      <c r="L1398" s="13" t="s">
        <v>22108</v>
      </c>
      <c r="M1398" s="13"/>
      <c r="N1398" s="13" t="s">
        <v>22109</v>
      </c>
      <c r="O1398" s="3" t="s">
        <v>22094</v>
      </c>
    </row>
    <row r="1399" spans="1:15" ht="15" customHeight="1">
      <c r="A1399" s="10">
        <v>1</v>
      </c>
      <c r="B1399" s="10"/>
      <c r="C1399" s="11" t="s">
        <v>26139</v>
      </c>
      <c r="D1399" s="12">
        <v>1974</v>
      </c>
      <c r="E1399" s="11" t="s">
        <v>28</v>
      </c>
      <c r="F1399" s="11" t="s">
        <v>64</v>
      </c>
      <c r="G1399" s="11" t="s">
        <v>836</v>
      </c>
      <c r="H1399" s="11" t="s">
        <v>5363</v>
      </c>
      <c r="I1399" s="11" t="s">
        <v>837</v>
      </c>
      <c r="J1399" s="12">
        <v>2021</v>
      </c>
      <c r="K1399" s="12">
        <v>1</v>
      </c>
      <c r="L1399" s="11" t="s">
        <v>26140</v>
      </c>
      <c r="M1399" s="11" t="s">
        <v>19632</v>
      </c>
      <c r="N1399" s="11" t="s">
        <v>19631</v>
      </c>
      <c r="O1399" s="7" t="s">
        <v>26130</v>
      </c>
    </row>
    <row r="1400" spans="1:15" ht="15" customHeight="1">
      <c r="A1400" s="10">
        <v>1</v>
      </c>
      <c r="B1400" s="10"/>
      <c r="C1400" s="11" t="s">
        <v>15883</v>
      </c>
      <c r="D1400" s="12"/>
      <c r="E1400" s="11" t="s">
        <v>28</v>
      </c>
      <c r="F1400" s="11" t="s">
        <v>64</v>
      </c>
      <c r="G1400" s="11" t="s">
        <v>836</v>
      </c>
      <c r="H1400" s="11" t="s">
        <v>5364</v>
      </c>
      <c r="I1400" s="11" t="s">
        <v>838</v>
      </c>
      <c r="J1400" s="12">
        <v>2018</v>
      </c>
      <c r="K1400" s="12">
        <v>2</v>
      </c>
      <c r="L1400" s="11"/>
      <c r="M1400" s="11"/>
      <c r="N1400" s="11"/>
      <c r="O1400" s="7" t="s">
        <v>7397</v>
      </c>
    </row>
    <row r="1401" spans="1:15" ht="15" customHeight="1">
      <c r="A1401" s="10">
        <v>1</v>
      </c>
      <c r="B1401" s="10"/>
      <c r="C1401" s="11" t="s">
        <v>22107</v>
      </c>
      <c r="D1401" s="12">
        <v>2018</v>
      </c>
      <c r="E1401" s="11" t="s">
        <v>19470</v>
      </c>
      <c r="F1401" s="11" t="s">
        <v>19473</v>
      </c>
      <c r="G1401" s="11" t="s">
        <v>836</v>
      </c>
      <c r="H1401" s="11" t="s">
        <v>22093</v>
      </c>
      <c r="I1401" s="11" t="s">
        <v>22091</v>
      </c>
      <c r="J1401" s="12">
        <v>2018</v>
      </c>
      <c r="K1401" s="12">
        <v>1</v>
      </c>
      <c r="L1401" s="11" t="s">
        <v>22160</v>
      </c>
      <c r="M1401" s="11"/>
      <c r="N1401" s="11" t="s">
        <v>22161</v>
      </c>
      <c r="O1401" s="7" t="s">
        <v>22831</v>
      </c>
    </row>
    <row r="1402" spans="1:15" ht="15" customHeight="1">
      <c r="A1402" s="10">
        <v>1</v>
      </c>
      <c r="B1402" s="10"/>
      <c r="C1402" s="11" t="s">
        <v>19475</v>
      </c>
      <c r="D1402" s="12">
        <v>2017</v>
      </c>
      <c r="E1402" s="11" t="s">
        <v>19470</v>
      </c>
      <c r="F1402" s="11" t="s">
        <v>19473</v>
      </c>
      <c r="G1402" s="11" t="s">
        <v>836</v>
      </c>
      <c r="H1402" s="11" t="s">
        <v>5364</v>
      </c>
      <c r="I1402" s="11" t="s">
        <v>838</v>
      </c>
      <c r="J1402" s="12">
        <v>2019</v>
      </c>
      <c r="K1402" s="12">
        <v>1</v>
      </c>
      <c r="L1402" s="11" t="s">
        <v>18611</v>
      </c>
      <c r="M1402" s="11" t="s">
        <v>20788</v>
      </c>
      <c r="N1402" s="11" t="s">
        <v>20787</v>
      </c>
      <c r="O1402" s="7" t="s">
        <v>22831</v>
      </c>
    </row>
    <row r="1403" spans="1:15" ht="15" customHeight="1">
      <c r="A1403" s="10">
        <v>1</v>
      </c>
      <c r="B1403" s="10"/>
      <c r="C1403" s="11" t="s">
        <v>839</v>
      </c>
      <c r="D1403" s="12"/>
      <c r="E1403" s="11" t="s">
        <v>15788</v>
      </c>
      <c r="F1403" s="11" t="s">
        <v>15793</v>
      </c>
      <c r="G1403" s="11" t="s">
        <v>840</v>
      </c>
      <c r="H1403" s="11" t="s">
        <v>7899</v>
      </c>
      <c r="I1403" s="11" t="s">
        <v>841</v>
      </c>
      <c r="J1403" s="12">
        <v>2014</v>
      </c>
      <c r="K1403" s="12">
        <v>1</v>
      </c>
      <c r="L1403" s="11" t="s">
        <v>842</v>
      </c>
      <c r="M1403" s="11" t="s">
        <v>843</v>
      </c>
      <c r="N1403" s="11"/>
      <c r="O1403" s="7" t="s">
        <v>844</v>
      </c>
    </row>
    <row r="1404" spans="1:15" ht="15" customHeight="1">
      <c r="A1404" s="10">
        <v>1</v>
      </c>
      <c r="B1404" s="10"/>
      <c r="C1404" s="11" t="s">
        <v>845</v>
      </c>
      <c r="D1404" s="12">
        <v>2000</v>
      </c>
      <c r="E1404" s="13" t="s">
        <v>7</v>
      </c>
      <c r="F1404" s="11" t="s">
        <v>8</v>
      </c>
      <c r="G1404" s="11" t="s">
        <v>840</v>
      </c>
      <c r="H1404" s="11" t="s">
        <v>7897</v>
      </c>
      <c r="I1404" s="11" t="s">
        <v>846</v>
      </c>
      <c r="J1404" s="12">
        <v>2014</v>
      </c>
      <c r="K1404" s="12">
        <v>1</v>
      </c>
      <c r="L1404" s="11" t="s">
        <v>7893</v>
      </c>
      <c r="M1404" s="11" t="s">
        <v>847</v>
      </c>
      <c r="N1404" s="11" t="s">
        <v>16388</v>
      </c>
      <c r="O1404" s="7" t="s">
        <v>16375</v>
      </c>
    </row>
    <row r="1405" spans="1:15" ht="15" customHeight="1">
      <c r="A1405" s="10">
        <v>1</v>
      </c>
      <c r="B1405" s="10"/>
      <c r="C1405" s="11" t="s">
        <v>848</v>
      </c>
      <c r="D1405" s="12">
        <v>1990</v>
      </c>
      <c r="E1405" s="13" t="s">
        <v>7</v>
      </c>
      <c r="F1405" s="11" t="s">
        <v>8</v>
      </c>
      <c r="G1405" s="11" t="s">
        <v>840</v>
      </c>
      <c r="H1405" s="11" t="s">
        <v>7899</v>
      </c>
      <c r="I1405" s="11" t="s">
        <v>841</v>
      </c>
      <c r="J1405" s="12">
        <v>2016</v>
      </c>
      <c r="K1405" s="12">
        <v>1</v>
      </c>
      <c r="L1405" s="11" t="s">
        <v>849</v>
      </c>
      <c r="M1405" s="11" t="s">
        <v>843</v>
      </c>
      <c r="N1405" s="11" t="s">
        <v>7889</v>
      </c>
      <c r="O1405" s="7"/>
    </row>
    <row r="1406" spans="1:15" ht="15" customHeight="1">
      <c r="A1406" s="10">
        <v>1</v>
      </c>
      <c r="B1406" s="10"/>
      <c r="C1406" s="11" t="s">
        <v>16365</v>
      </c>
      <c r="D1406" s="12">
        <v>2014</v>
      </c>
      <c r="E1406" s="13" t="s">
        <v>7</v>
      </c>
      <c r="F1406" s="11" t="s">
        <v>8</v>
      </c>
      <c r="G1406" s="11" t="s">
        <v>840</v>
      </c>
      <c r="H1406" s="11" t="s">
        <v>16368</v>
      </c>
      <c r="I1406" s="11" t="s">
        <v>16369</v>
      </c>
      <c r="J1406" s="12">
        <v>2016</v>
      </c>
      <c r="K1406" s="12">
        <v>1</v>
      </c>
      <c r="L1406" s="11" t="s">
        <v>16366</v>
      </c>
      <c r="M1406" s="11"/>
      <c r="N1406" s="11" t="s">
        <v>16367</v>
      </c>
      <c r="O1406" s="7"/>
    </row>
    <row r="1407" spans="1:15" ht="15" customHeight="1">
      <c r="A1407" s="10">
        <v>1</v>
      </c>
      <c r="B1407" s="10"/>
      <c r="C1407" s="11" t="s">
        <v>850</v>
      </c>
      <c r="D1407" s="12">
        <v>2007</v>
      </c>
      <c r="E1407" s="13" t="s">
        <v>7</v>
      </c>
      <c r="F1407" s="11" t="s">
        <v>8</v>
      </c>
      <c r="G1407" s="11" t="s">
        <v>840</v>
      </c>
      <c r="H1407" s="11" t="s">
        <v>7898</v>
      </c>
      <c r="I1407" s="11" t="s">
        <v>7891</v>
      </c>
      <c r="J1407" s="12">
        <v>2016</v>
      </c>
      <c r="K1407" s="12">
        <v>1</v>
      </c>
      <c r="L1407" s="11" t="s">
        <v>851</v>
      </c>
      <c r="M1407" s="11" t="s">
        <v>852</v>
      </c>
      <c r="N1407" s="11" t="s">
        <v>7890</v>
      </c>
      <c r="O1407" s="7" t="s">
        <v>16371</v>
      </c>
    </row>
    <row r="1408" spans="1:15" ht="15" customHeight="1">
      <c r="A1408" s="10">
        <v>1</v>
      </c>
      <c r="B1408" s="10"/>
      <c r="C1408" s="11" t="s">
        <v>7887</v>
      </c>
      <c r="D1408" s="12">
        <v>2012</v>
      </c>
      <c r="E1408" s="13" t="s">
        <v>7</v>
      </c>
      <c r="F1408" s="11" t="s">
        <v>8</v>
      </c>
      <c r="G1408" s="11" t="s">
        <v>840</v>
      </c>
      <c r="H1408" s="11" t="s">
        <v>7896</v>
      </c>
      <c r="I1408" s="11" t="s">
        <v>7888</v>
      </c>
      <c r="J1408" s="12">
        <v>2016</v>
      </c>
      <c r="K1408" s="12">
        <v>1</v>
      </c>
      <c r="L1408" s="11" t="s">
        <v>7895</v>
      </c>
      <c r="M1408" s="11" t="s">
        <v>16373</v>
      </c>
      <c r="N1408" s="11" t="s">
        <v>16372</v>
      </c>
      <c r="O1408" s="7" t="s">
        <v>16374</v>
      </c>
    </row>
    <row r="1409" spans="1:15" ht="15" customHeight="1">
      <c r="A1409" s="10">
        <v>1</v>
      </c>
      <c r="B1409" s="10"/>
      <c r="C1409" s="11" t="s">
        <v>7892</v>
      </c>
      <c r="D1409" s="12"/>
      <c r="E1409" s="13" t="s">
        <v>7</v>
      </c>
      <c r="F1409" s="11" t="s">
        <v>8</v>
      </c>
      <c r="G1409" s="11" t="s">
        <v>840</v>
      </c>
      <c r="H1409" s="11" t="s">
        <v>7899</v>
      </c>
      <c r="I1409" s="11" t="s">
        <v>841</v>
      </c>
      <c r="J1409" s="12">
        <v>2014</v>
      </c>
      <c r="K1409" s="12">
        <v>1</v>
      </c>
      <c r="L1409" s="11" t="s">
        <v>7894</v>
      </c>
      <c r="M1409" s="11"/>
      <c r="N1409" s="11" t="s">
        <v>16370</v>
      </c>
      <c r="O1409" s="7" t="s">
        <v>16376</v>
      </c>
    </row>
    <row r="1410" spans="1:15" ht="15" customHeight="1">
      <c r="A1410" s="10">
        <v>1</v>
      </c>
      <c r="B1410" s="10"/>
      <c r="C1410" s="11" t="s">
        <v>16383</v>
      </c>
      <c r="D1410" s="12"/>
      <c r="E1410" s="11" t="s">
        <v>28</v>
      </c>
      <c r="F1410" s="11" t="s">
        <v>64</v>
      </c>
      <c r="G1410" s="11" t="s">
        <v>840</v>
      </c>
      <c r="H1410" s="11" t="s">
        <v>7896</v>
      </c>
      <c r="I1410" s="11" t="s">
        <v>7888</v>
      </c>
      <c r="J1410" s="12">
        <v>2014</v>
      </c>
      <c r="K1410" s="12">
        <v>1</v>
      </c>
      <c r="L1410" s="11"/>
      <c r="M1410" s="11" t="s">
        <v>16385</v>
      </c>
      <c r="N1410" s="11" t="s">
        <v>16372</v>
      </c>
      <c r="O1410" s="7" t="s">
        <v>16384</v>
      </c>
    </row>
    <row r="1411" spans="1:15" ht="15" customHeight="1">
      <c r="A1411" s="10">
        <v>1</v>
      </c>
      <c r="B1411" s="10"/>
      <c r="C1411" s="11" t="s">
        <v>16386</v>
      </c>
      <c r="D1411" s="12">
        <v>2013</v>
      </c>
      <c r="E1411" s="11" t="s">
        <v>28</v>
      </c>
      <c r="F1411" s="11" t="s">
        <v>64</v>
      </c>
      <c r="G1411" s="11" t="s">
        <v>840</v>
      </c>
      <c r="H1411" s="11" t="s">
        <v>7897</v>
      </c>
      <c r="I1411" s="11" t="s">
        <v>846</v>
      </c>
      <c r="J1411" s="12">
        <v>2016</v>
      </c>
      <c r="K1411" s="12">
        <v>1</v>
      </c>
      <c r="L1411" s="11" t="s">
        <v>16389</v>
      </c>
      <c r="M1411" s="11"/>
      <c r="N1411" s="11" t="s">
        <v>16388</v>
      </c>
      <c r="O1411" s="7" t="s">
        <v>16387</v>
      </c>
    </row>
    <row r="1412" spans="1:15" ht="15" customHeight="1">
      <c r="A1412" s="10">
        <v>1</v>
      </c>
      <c r="B1412" s="10"/>
      <c r="C1412" s="11" t="s">
        <v>16377</v>
      </c>
      <c r="D1412" s="12">
        <v>2014</v>
      </c>
      <c r="E1412" s="11" t="s">
        <v>28</v>
      </c>
      <c r="F1412" s="11" t="s">
        <v>64</v>
      </c>
      <c r="G1412" s="11" t="s">
        <v>840</v>
      </c>
      <c r="H1412" s="11" t="s">
        <v>7898</v>
      </c>
      <c r="I1412" s="11" t="s">
        <v>16381</v>
      </c>
      <c r="J1412" s="12">
        <v>2016</v>
      </c>
      <c r="K1412" s="12">
        <v>1</v>
      </c>
      <c r="L1412" s="11" t="s">
        <v>16382</v>
      </c>
      <c r="M1412" s="11" t="s">
        <v>16380</v>
      </c>
      <c r="N1412" s="11" t="s">
        <v>16378</v>
      </c>
      <c r="O1412" s="7" t="s">
        <v>16379</v>
      </c>
    </row>
    <row r="1413" spans="1:15" ht="15" customHeight="1">
      <c r="A1413" s="10">
        <v>1</v>
      </c>
      <c r="B1413" s="10"/>
      <c r="C1413" s="11" t="s">
        <v>26145</v>
      </c>
      <c r="D1413" s="12">
        <v>1992</v>
      </c>
      <c r="E1413" s="11" t="s">
        <v>28</v>
      </c>
      <c r="F1413" s="11" t="s">
        <v>64</v>
      </c>
      <c r="G1413" s="11" t="s">
        <v>840</v>
      </c>
      <c r="H1413" s="11" t="s">
        <v>7899</v>
      </c>
      <c r="I1413" s="11" t="s">
        <v>841</v>
      </c>
      <c r="J1413" s="12">
        <v>2021</v>
      </c>
      <c r="K1413" s="12">
        <v>1</v>
      </c>
      <c r="L1413" s="11" t="s">
        <v>5323</v>
      </c>
      <c r="M1413" s="11" t="s">
        <v>26142</v>
      </c>
      <c r="N1413" s="11" t="s">
        <v>26143</v>
      </c>
      <c r="O1413" s="7" t="s">
        <v>26144</v>
      </c>
    </row>
    <row r="1414" spans="1:15" ht="15" customHeight="1">
      <c r="A1414" s="10">
        <v>1</v>
      </c>
      <c r="B1414" s="10"/>
      <c r="C1414" s="11" t="s">
        <v>853</v>
      </c>
      <c r="D1414" s="12">
        <v>1985</v>
      </c>
      <c r="E1414" s="11" t="s">
        <v>15789</v>
      </c>
      <c r="F1414" s="11" t="s">
        <v>72</v>
      </c>
      <c r="G1414" s="11" t="s">
        <v>840</v>
      </c>
      <c r="H1414" s="11" t="s">
        <v>7899</v>
      </c>
      <c r="I1414" s="11" t="s">
        <v>841</v>
      </c>
      <c r="J1414" s="12">
        <v>2014</v>
      </c>
      <c r="K1414" s="12">
        <v>1</v>
      </c>
      <c r="L1414" s="11" t="s">
        <v>854</v>
      </c>
      <c r="M1414" s="11" t="s">
        <v>547</v>
      </c>
      <c r="N1414" s="11"/>
      <c r="O1414" s="7" t="s">
        <v>855</v>
      </c>
    </row>
    <row r="1415" spans="1:15" ht="15" customHeight="1">
      <c r="A1415" s="10">
        <v>1</v>
      </c>
      <c r="B1415" s="10"/>
      <c r="C1415" s="11" t="s">
        <v>7900</v>
      </c>
      <c r="D1415" s="12">
        <v>1998</v>
      </c>
      <c r="E1415" s="11" t="s">
        <v>15789</v>
      </c>
      <c r="F1415" s="11" t="s">
        <v>72</v>
      </c>
      <c r="G1415" s="11" t="s">
        <v>840</v>
      </c>
      <c r="H1415" s="11" t="s">
        <v>7899</v>
      </c>
      <c r="I1415" s="11" t="s">
        <v>841</v>
      </c>
      <c r="J1415" s="12">
        <v>2014</v>
      </c>
      <c r="K1415" s="12">
        <v>1</v>
      </c>
      <c r="L1415" s="11" t="s">
        <v>7903</v>
      </c>
      <c r="M1415" s="11" t="s">
        <v>7902</v>
      </c>
      <c r="N1415" s="11"/>
      <c r="O1415" s="7" t="s">
        <v>7901</v>
      </c>
    </row>
    <row r="1416" spans="1:15" ht="15" customHeight="1">
      <c r="A1416" s="10">
        <v>1</v>
      </c>
      <c r="B1416" s="10"/>
      <c r="C1416" s="11" t="s">
        <v>856</v>
      </c>
      <c r="D1416" s="12">
        <v>2008</v>
      </c>
      <c r="E1416" s="11" t="s">
        <v>15788</v>
      </c>
      <c r="F1416" s="11" t="s">
        <v>15793</v>
      </c>
      <c r="G1416" s="11" t="s">
        <v>857</v>
      </c>
      <c r="H1416" s="11" t="s">
        <v>5367</v>
      </c>
      <c r="I1416" s="11" t="s">
        <v>5366</v>
      </c>
      <c r="J1416" s="12">
        <v>2018</v>
      </c>
      <c r="K1416" s="12">
        <v>2</v>
      </c>
      <c r="L1416" s="11" t="s">
        <v>7186</v>
      </c>
      <c r="M1416" s="11" t="s">
        <v>858</v>
      </c>
      <c r="N1416" s="11"/>
      <c r="O1416" s="7" t="s">
        <v>7187</v>
      </c>
    </row>
    <row r="1417" spans="1:15" ht="15" customHeight="1">
      <c r="A1417" s="10">
        <v>1</v>
      </c>
      <c r="B1417" s="10"/>
      <c r="C1417" s="11" t="s">
        <v>859</v>
      </c>
      <c r="D1417" s="12">
        <v>1997</v>
      </c>
      <c r="E1417" s="11" t="s">
        <v>15788</v>
      </c>
      <c r="F1417" s="11" t="s">
        <v>15793</v>
      </c>
      <c r="G1417" s="11" t="s">
        <v>857</v>
      </c>
      <c r="H1417" s="11" t="s">
        <v>5365</v>
      </c>
      <c r="I1417" s="11" t="s">
        <v>860</v>
      </c>
      <c r="J1417" s="12">
        <v>2018</v>
      </c>
      <c r="K1417" s="12">
        <v>2</v>
      </c>
      <c r="L1417" s="11" t="s">
        <v>861</v>
      </c>
      <c r="M1417" s="11" t="s">
        <v>862</v>
      </c>
      <c r="N1417" s="11"/>
      <c r="O1417" s="7" t="s">
        <v>7181</v>
      </c>
    </row>
    <row r="1418" spans="1:15" ht="15" customHeight="1">
      <c r="A1418" s="10">
        <v>1</v>
      </c>
      <c r="B1418" s="10"/>
      <c r="C1418" s="11" t="s">
        <v>863</v>
      </c>
      <c r="D1418" s="12">
        <v>2002</v>
      </c>
      <c r="E1418" s="13" t="s">
        <v>7</v>
      </c>
      <c r="F1418" s="11" t="s">
        <v>8</v>
      </c>
      <c r="G1418" s="11" t="s">
        <v>857</v>
      </c>
      <c r="H1418" s="11" t="s">
        <v>5365</v>
      </c>
      <c r="I1418" s="11" t="s">
        <v>860</v>
      </c>
      <c r="J1418" s="12">
        <v>2018</v>
      </c>
      <c r="K1418" s="12">
        <v>2</v>
      </c>
      <c r="L1418" s="11"/>
      <c r="M1418" s="11" t="s">
        <v>864</v>
      </c>
      <c r="N1418" s="11"/>
      <c r="O1418" s="7" t="s">
        <v>7188</v>
      </c>
    </row>
    <row r="1419" spans="1:15" ht="15" customHeight="1">
      <c r="A1419" s="10">
        <v>1</v>
      </c>
      <c r="B1419" s="10"/>
      <c r="C1419" s="11" t="s">
        <v>865</v>
      </c>
      <c r="D1419" s="12"/>
      <c r="E1419" s="13" t="s">
        <v>7</v>
      </c>
      <c r="F1419" s="11" t="s">
        <v>8</v>
      </c>
      <c r="G1419" s="11" t="s">
        <v>857</v>
      </c>
      <c r="H1419" s="11" t="s">
        <v>5365</v>
      </c>
      <c r="I1419" s="11" t="s">
        <v>860</v>
      </c>
      <c r="J1419" s="12">
        <v>2018</v>
      </c>
      <c r="K1419" s="12">
        <v>2</v>
      </c>
      <c r="L1419" s="11" t="s">
        <v>866</v>
      </c>
      <c r="M1419" s="11"/>
      <c r="N1419" s="11"/>
      <c r="O1419" s="7" t="s">
        <v>7190</v>
      </c>
    </row>
    <row r="1420" spans="1:15" ht="15" customHeight="1">
      <c r="A1420" s="10">
        <v>1</v>
      </c>
      <c r="B1420" s="10"/>
      <c r="C1420" s="11" t="s">
        <v>17552</v>
      </c>
      <c r="D1420" s="12"/>
      <c r="E1420" s="13" t="s">
        <v>15789</v>
      </c>
      <c r="F1420" s="11" t="s">
        <v>18080</v>
      </c>
      <c r="G1420" s="11" t="s">
        <v>857</v>
      </c>
      <c r="H1420" s="11" t="s">
        <v>17556</v>
      </c>
      <c r="I1420" s="11" t="s">
        <v>17554</v>
      </c>
      <c r="J1420" s="12">
        <v>2016</v>
      </c>
      <c r="K1420" s="12">
        <v>1</v>
      </c>
      <c r="L1420" s="11"/>
      <c r="M1420" s="11" t="s">
        <v>17553</v>
      </c>
      <c r="N1420" s="11" t="s">
        <v>23767</v>
      </c>
      <c r="O1420" s="7" t="s">
        <v>23768</v>
      </c>
    </row>
    <row r="1421" spans="1:15" ht="15" customHeight="1">
      <c r="A1421" s="10">
        <v>1</v>
      </c>
      <c r="B1421" s="10"/>
      <c r="C1421" s="11" t="s">
        <v>23763</v>
      </c>
      <c r="D1421" s="12"/>
      <c r="E1421" s="13" t="s">
        <v>15789</v>
      </c>
      <c r="F1421" s="11" t="s">
        <v>18080</v>
      </c>
      <c r="G1421" s="11" t="s">
        <v>857</v>
      </c>
      <c r="H1421" s="11" t="s">
        <v>16395</v>
      </c>
      <c r="I1421" s="11" t="s">
        <v>16394</v>
      </c>
      <c r="J1421" s="12">
        <v>2016</v>
      </c>
      <c r="K1421" s="12">
        <v>1</v>
      </c>
      <c r="L1421" s="11"/>
      <c r="M1421" s="11" t="s">
        <v>17553</v>
      </c>
      <c r="N1421" s="11" t="s">
        <v>23764</v>
      </c>
      <c r="O1421" s="7" t="s">
        <v>23720</v>
      </c>
    </row>
    <row r="1422" spans="1:15" ht="15" customHeight="1">
      <c r="A1422" s="10">
        <v>1</v>
      </c>
      <c r="B1422" s="10"/>
      <c r="C1422" s="11" t="s">
        <v>23761</v>
      </c>
      <c r="D1422" s="12"/>
      <c r="E1422" s="13" t="s">
        <v>15789</v>
      </c>
      <c r="F1422" s="11" t="s">
        <v>18080</v>
      </c>
      <c r="G1422" s="11" t="s">
        <v>857</v>
      </c>
      <c r="H1422" s="11" t="s">
        <v>5367</v>
      </c>
      <c r="I1422" s="11" t="s">
        <v>5366</v>
      </c>
      <c r="J1422" s="12">
        <v>2016</v>
      </c>
      <c r="K1422" s="12">
        <v>1</v>
      </c>
      <c r="L1422" s="11"/>
      <c r="M1422" s="11" t="s">
        <v>17553</v>
      </c>
      <c r="N1422" s="11" t="s">
        <v>23762</v>
      </c>
      <c r="O1422" s="7" t="s">
        <v>23720</v>
      </c>
    </row>
    <row r="1423" spans="1:15" ht="15" customHeight="1">
      <c r="A1423" s="10">
        <v>1</v>
      </c>
      <c r="B1423" s="10"/>
      <c r="C1423" s="11" t="s">
        <v>23765</v>
      </c>
      <c r="D1423" s="12"/>
      <c r="E1423" s="13" t="s">
        <v>15789</v>
      </c>
      <c r="F1423" s="11" t="s">
        <v>18080</v>
      </c>
      <c r="G1423" s="11" t="s">
        <v>857</v>
      </c>
      <c r="H1423" s="11" t="s">
        <v>5365</v>
      </c>
      <c r="I1423" s="11" t="s">
        <v>860</v>
      </c>
      <c r="J1423" s="12">
        <v>2016</v>
      </c>
      <c r="K1423" s="12">
        <v>1</v>
      </c>
      <c r="L1423" s="11" t="s">
        <v>17555</v>
      </c>
      <c r="M1423" s="11" t="s">
        <v>17553</v>
      </c>
      <c r="N1423" s="11" t="s">
        <v>23766</v>
      </c>
      <c r="O1423" s="7" t="s">
        <v>23769</v>
      </c>
    </row>
    <row r="1424" spans="1:15" ht="15" customHeight="1">
      <c r="A1424" s="10">
        <v>1</v>
      </c>
      <c r="B1424" s="10"/>
      <c r="C1424" s="11" t="s">
        <v>16400</v>
      </c>
      <c r="D1424" s="12"/>
      <c r="E1424" s="13" t="s">
        <v>28</v>
      </c>
      <c r="F1424" s="11" t="s">
        <v>64</v>
      </c>
      <c r="G1424" s="11" t="s">
        <v>857</v>
      </c>
      <c r="H1424" s="11" t="s">
        <v>5365</v>
      </c>
      <c r="I1424" s="11" t="s">
        <v>860</v>
      </c>
      <c r="J1424" s="12">
        <v>2016</v>
      </c>
      <c r="K1424" s="12">
        <v>1</v>
      </c>
      <c r="L1424" s="11" t="s">
        <v>16397</v>
      </c>
      <c r="M1424" s="11" t="s">
        <v>16398</v>
      </c>
      <c r="N1424" s="11" t="s">
        <v>16399</v>
      </c>
      <c r="O1424" s="7" t="s">
        <v>16401</v>
      </c>
    </row>
    <row r="1425" spans="1:15" ht="15" customHeight="1">
      <c r="A1425" s="10">
        <v>1</v>
      </c>
      <c r="B1425" s="10"/>
      <c r="C1425" s="11" t="s">
        <v>7182</v>
      </c>
      <c r="D1425" s="12">
        <v>2013</v>
      </c>
      <c r="E1425" s="11" t="s">
        <v>261</v>
      </c>
      <c r="F1425" s="11" t="s">
        <v>262</v>
      </c>
      <c r="G1425" s="11" t="s">
        <v>857</v>
      </c>
      <c r="H1425" s="11" t="s">
        <v>5365</v>
      </c>
      <c r="I1425" s="11" t="s">
        <v>860</v>
      </c>
      <c r="J1425" s="12">
        <v>2014</v>
      </c>
      <c r="K1425" s="12">
        <v>1</v>
      </c>
      <c r="L1425" s="11" t="s">
        <v>7183</v>
      </c>
      <c r="M1425" s="11" t="s">
        <v>7184</v>
      </c>
      <c r="N1425" s="11" t="s">
        <v>7185</v>
      </c>
      <c r="O1425" s="7"/>
    </row>
    <row r="1426" spans="1:15" ht="15" customHeight="1">
      <c r="A1426" s="10">
        <v>1</v>
      </c>
      <c r="B1426" s="10"/>
      <c r="C1426" s="11" t="s">
        <v>867</v>
      </c>
      <c r="D1426" s="12">
        <v>2001</v>
      </c>
      <c r="E1426" s="13" t="s">
        <v>7</v>
      </c>
      <c r="F1426" s="11" t="s">
        <v>8</v>
      </c>
      <c r="G1426" s="11" t="s">
        <v>857</v>
      </c>
      <c r="H1426" s="11" t="s">
        <v>5365</v>
      </c>
      <c r="I1426" s="11" t="s">
        <v>860</v>
      </c>
      <c r="J1426" s="12">
        <v>2015</v>
      </c>
      <c r="K1426" s="12">
        <v>1</v>
      </c>
      <c r="L1426" s="11" t="s">
        <v>866</v>
      </c>
      <c r="M1426" s="15"/>
      <c r="N1426" s="15" t="s">
        <v>16409</v>
      </c>
      <c r="O1426" s="7" t="s">
        <v>16408</v>
      </c>
    </row>
    <row r="1427" spans="1:15" ht="15" customHeight="1">
      <c r="A1427" s="10">
        <v>1</v>
      </c>
      <c r="B1427" s="10"/>
      <c r="C1427" s="11" t="s">
        <v>16393</v>
      </c>
      <c r="D1427" s="12">
        <v>2009</v>
      </c>
      <c r="E1427" s="13" t="s">
        <v>28</v>
      </c>
      <c r="F1427" s="11" t="s">
        <v>64</v>
      </c>
      <c r="G1427" s="11" t="s">
        <v>857</v>
      </c>
      <c r="H1427" s="11" t="s">
        <v>16395</v>
      </c>
      <c r="I1427" s="11" t="s">
        <v>16394</v>
      </c>
      <c r="J1427" s="12">
        <v>2016</v>
      </c>
      <c r="K1427" s="12">
        <v>1</v>
      </c>
      <c r="L1427" s="11" t="s">
        <v>16390</v>
      </c>
      <c r="M1427" s="15" t="s">
        <v>16391</v>
      </c>
      <c r="N1427" s="15" t="s">
        <v>16392</v>
      </c>
      <c r="O1427" s="7" t="s">
        <v>16396</v>
      </c>
    </row>
    <row r="1428" spans="1:15" ht="15" customHeight="1">
      <c r="A1428" s="10">
        <v>1</v>
      </c>
      <c r="B1428" s="10"/>
      <c r="C1428" s="11" t="s">
        <v>16402</v>
      </c>
      <c r="D1428" s="12">
        <v>2009</v>
      </c>
      <c r="E1428" s="13" t="s">
        <v>28</v>
      </c>
      <c r="F1428" s="11" t="s">
        <v>64</v>
      </c>
      <c r="G1428" s="11" t="s">
        <v>857</v>
      </c>
      <c r="H1428" s="11" t="s">
        <v>16406</v>
      </c>
      <c r="I1428" s="11" t="s">
        <v>16403</v>
      </c>
      <c r="J1428" s="12">
        <v>2016</v>
      </c>
      <c r="K1428" s="12">
        <v>1</v>
      </c>
      <c r="L1428" s="11" t="s">
        <v>16404</v>
      </c>
      <c r="M1428" s="15"/>
      <c r="N1428" s="15" t="s">
        <v>16405</v>
      </c>
      <c r="O1428" s="7" t="s">
        <v>16407</v>
      </c>
    </row>
    <row r="1429" spans="1:15" ht="15" customHeight="1">
      <c r="A1429" s="10">
        <v>1</v>
      </c>
      <c r="B1429" s="10"/>
      <c r="C1429" s="11" t="s">
        <v>868</v>
      </c>
      <c r="D1429" s="12">
        <v>1979</v>
      </c>
      <c r="E1429" s="13" t="s">
        <v>7</v>
      </c>
      <c r="F1429" s="11" t="s">
        <v>8</v>
      </c>
      <c r="G1429" s="11" t="s">
        <v>857</v>
      </c>
      <c r="H1429" s="11" t="s">
        <v>5365</v>
      </c>
      <c r="I1429" s="11" t="s">
        <v>860</v>
      </c>
      <c r="J1429" s="12">
        <v>2018</v>
      </c>
      <c r="K1429" s="12">
        <v>2</v>
      </c>
      <c r="L1429" s="11"/>
      <c r="M1429" s="11" t="s">
        <v>869</v>
      </c>
      <c r="N1429" s="11"/>
      <c r="O1429" s="7" t="s">
        <v>7189</v>
      </c>
    </row>
    <row r="1430" spans="1:15" ht="15" customHeight="1">
      <c r="A1430" s="10">
        <v>1</v>
      </c>
      <c r="B1430" s="10"/>
      <c r="C1430" s="11" t="s">
        <v>7885</v>
      </c>
      <c r="D1430" s="12">
        <v>2008</v>
      </c>
      <c r="E1430" s="11" t="s">
        <v>15788</v>
      </c>
      <c r="F1430" s="11" t="s">
        <v>15793</v>
      </c>
      <c r="G1430" s="11" t="s">
        <v>870</v>
      </c>
      <c r="H1430" s="11" t="s">
        <v>5324</v>
      </c>
      <c r="I1430" s="11" t="s">
        <v>871</v>
      </c>
      <c r="J1430" s="12">
        <v>2021</v>
      </c>
      <c r="K1430" s="12">
        <v>1</v>
      </c>
      <c r="L1430" s="11" t="s">
        <v>5318</v>
      </c>
      <c r="M1430" s="11" t="s">
        <v>32128</v>
      </c>
      <c r="N1430" s="11" t="s">
        <v>7886</v>
      </c>
      <c r="O1430" s="7" t="s">
        <v>32130</v>
      </c>
    </row>
    <row r="1431" spans="1:15" ht="15" customHeight="1">
      <c r="A1431" s="10">
        <v>1</v>
      </c>
      <c r="B1431" s="10"/>
      <c r="C1431" s="11" t="s">
        <v>7232</v>
      </c>
      <c r="D1431" s="12">
        <v>2010</v>
      </c>
      <c r="E1431" s="11" t="s">
        <v>15788</v>
      </c>
      <c r="F1431" s="11" t="s">
        <v>15793</v>
      </c>
      <c r="G1431" s="11" t="s">
        <v>870</v>
      </c>
      <c r="H1431" s="11" t="s">
        <v>5324</v>
      </c>
      <c r="I1431" s="11" t="s">
        <v>871</v>
      </c>
      <c r="J1431" s="12">
        <v>2017</v>
      </c>
      <c r="K1431" s="12">
        <v>1</v>
      </c>
      <c r="L1431" s="11" t="s">
        <v>7231</v>
      </c>
      <c r="M1431" s="11" t="s">
        <v>32128</v>
      </c>
      <c r="N1431" s="30" t="s">
        <v>32131</v>
      </c>
      <c r="O1431" s="7" t="s">
        <v>16415</v>
      </c>
    </row>
    <row r="1432" spans="1:15" ht="15" customHeight="1">
      <c r="A1432" s="10">
        <v>1</v>
      </c>
      <c r="B1432" s="10"/>
      <c r="C1432" s="11" t="s">
        <v>5322</v>
      </c>
      <c r="D1432" s="60">
        <v>2010</v>
      </c>
      <c r="E1432" s="13" t="s">
        <v>7</v>
      </c>
      <c r="F1432" s="11" t="s">
        <v>8</v>
      </c>
      <c r="G1432" s="11" t="s">
        <v>870</v>
      </c>
      <c r="H1432" s="11" t="s">
        <v>5324</v>
      </c>
      <c r="I1432" s="11" t="s">
        <v>871</v>
      </c>
      <c r="J1432" s="12">
        <v>2017</v>
      </c>
      <c r="K1432" s="12">
        <v>1</v>
      </c>
      <c r="L1432" s="11" t="s">
        <v>7233</v>
      </c>
      <c r="M1432" s="11" t="s">
        <v>32128</v>
      </c>
      <c r="N1432" s="30" t="s">
        <v>32131</v>
      </c>
      <c r="O1432" s="7" t="s">
        <v>5319</v>
      </c>
    </row>
    <row r="1433" spans="1:15" ht="15" customHeight="1">
      <c r="A1433" s="10">
        <v>1</v>
      </c>
      <c r="B1433" s="10"/>
      <c r="C1433" s="11" t="s">
        <v>16413</v>
      </c>
      <c r="D1433" s="12">
        <v>2010</v>
      </c>
      <c r="E1433" s="13" t="s">
        <v>28</v>
      </c>
      <c r="F1433" s="11" t="s">
        <v>64</v>
      </c>
      <c r="G1433" s="11" t="s">
        <v>870</v>
      </c>
      <c r="H1433" s="11" t="s">
        <v>5324</v>
      </c>
      <c r="I1433" s="11" t="s">
        <v>871</v>
      </c>
      <c r="J1433" s="12">
        <v>2021</v>
      </c>
      <c r="K1433" s="12">
        <v>1</v>
      </c>
      <c r="L1433" s="11" t="s">
        <v>16411</v>
      </c>
      <c r="M1433" s="15" t="s">
        <v>32128</v>
      </c>
      <c r="N1433" s="15" t="s">
        <v>16410</v>
      </c>
      <c r="O1433" s="7" t="s">
        <v>32129</v>
      </c>
    </row>
    <row r="1434" spans="1:15" ht="15" customHeight="1">
      <c r="A1434" s="10">
        <v>1</v>
      </c>
      <c r="B1434" s="10"/>
      <c r="C1434" s="11" t="s">
        <v>5321</v>
      </c>
      <c r="D1434" s="12">
        <v>2004</v>
      </c>
      <c r="E1434" s="13" t="s">
        <v>7</v>
      </c>
      <c r="F1434" s="11" t="s">
        <v>8</v>
      </c>
      <c r="G1434" s="11" t="s">
        <v>870</v>
      </c>
      <c r="H1434" s="11" t="s">
        <v>5324</v>
      </c>
      <c r="I1434" s="11" t="s">
        <v>871</v>
      </c>
      <c r="J1434" s="12">
        <v>2021</v>
      </c>
      <c r="K1434" s="12">
        <v>1</v>
      </c>
      <c r="L1434" s="11" t="s">
        <v>16411</v>
      </c>
      <c r="M1434" s="15" t="s">
        <v>32128</v>
      </c>
      <c r="N1434" s="15" t="s">
        <v>16410</v>
      </c>
      <c r="O1434" s="7" t="s">
        <v>16414</v>
      </c>
    </row>
    <row r="1435" spans="1:15" ht="15" customHeight="1">
      <c r="A1435" s="10">
        <v>1</v>
      </c>
      <c r="B1435" s="10"/>
      <c r="C1435" s="13" t="s">
        <v>755</v>
      </c>
      <c r="D1435" s="12">
        <v>2011</v>
      </c>
      <c r="E1435" s="13" t="s">
        <v>113</v>
      </c>
      <c r="F1435" s="13" t="s">
        <v>114</v>
      </c>
      <c r="G1435" s="13" t="s">
        <v>870</v>
      </c>
      <c r="H1435" s="13" t="s">
        <v>5324</v>
      </c>
      <c r="I1435" s="13" t="s">
        <v>871</v>
      </c>
      <c r="J1435" s="12">
        <v>2017</v>
      </c>
      <c r="K1435" s="12">
        <v>1</v>
      </c>
      <c r="L1435" s="13" t="s">
        <v>5320</v>
      </c>
      <c r="M1435" s="8" t="s">
        <v>756</v>
      </c>
      <c r="N1435" s="8" t="s">
        <v>32132</v>
      </c>
      <c r="O1435" s="3" t="s">
        <v>16412</v>
      </c>
    </row>
    <row r="1436" spans="1:15" ht="15" customHeight="1">
      <c r="A1436" s="10">
        <v>1</v>
      </c>
      <c r="B1436" s="10"/>
      <c r="C1436" s="11" t="s">
        <v>24410</v>
      </c>
      <c r="D1436" s="12">
        <v>1945</v>
      </c>
      <c r="E1436" s="11" t="s">
        <v>15788</v>
      </c>
      <c r="F1436" s="11" t="s">
        <v>15793</v>
      </c>
      <c r="G1436" s="11" t="s">
        <v>873</v>
      </c>
      <c r="H1436" s="11" t="s">
        <v>5369</v>
      </c>
      <c r="I1436" s="11" t="s">
        <v>878</v>
      </c>
      <c r="J1436" s="12">
        <v>2020</v>
      </c>
      <c r="K1436" s="12">
        <v>1</v>
      </c>
      <c r="L1436" s="11" t="s">
        <v>879</v>
      </c>
      <c r="M1436" s="11" t="s">
        <v>24412</v>
      </c>
      <c r="N1436" s="11" t="s">
        <v>24411</v>
      </c>
      <c r="O1436" s="7" t="s">
        <v>24413</v>
      </c>
    </row>
    <row r="1437" spans="1:15" ht="15" customHeight="1">
      <c r="A1437" s="10">
        <v>1</v>
      </c>
      <c r="B1437" s="10"/>
      <c r="C1437" s="11" t="s">
        <v>10873</v>
      </c>
      <c r="D1437" s="12">
        <v>1911</v>
      </c>
      <c r="E1437" s="11" t="s">
        <v>15788</v>
      </c>
      <c r="F1437" s="11" t="s">
        <v>15793</v>
      </c>
      <c r="G1437" s="11" t="s">
        <v>873</v>
      </c>
      <c r="H1437" s="11" t="s">
        <v>5369</v>
      </c>
      <c r="I1437" s="11" t="s">
        <v>878</v>
      </c>
      <c r="J1437" s="12">
        <v>2021</v>
      </c>
      <c r="K1437" s="12">
        <v>1</v>
      </c>
      <c r="L1437" s="11" t="s">
        <v>880</v>
      </c>
      <c r="M1437" s="11" t="s">
        <v>881</v>
      </c>
      <c r="N1437" s="11" t="s">
        <v>10882</v>
      </c>
      <c r="O1437" s="7" t="s">
        <v>10879</v>
      </c>
    </row>
    <row r="1438" spans="1:15" ht="15" customHeight="1">
      <c r="A1438" s="10">
        <v>1</v>
      </c>
      <c r="B1438" s="10"/>
      <c r="C1438" s="11" t="s">
        <v>883</v>
      </c>
      <c r="D1438" s="12">
        <v>1992</v>
      </c>
      <c r="E1438" s="11" t="s">
        <v>15788</v>
      </c>
      <c r="F1438" s="11" t="s">
        <v>15793</v>
      </c>
      <c r="G1438" s="11" t="s">
        <v>873</v>
      </c>
      <c r="H1438" s="11" t="s">
        <v>5368</v>
      </c>
      <c r="I1438" s="11" t="s">
        <v>884</v>
      </c>
      <c r="J1438" s="12">
        <v>2019</v>
      </c>
      <c r="K1438" s="12">
        <v>2</v>
      </c>
      <c r="L1438" s="11"/>
      <c r="M1438" s="11"/>
      <c r="N1438" s="11"/>
      <c r="O1438" s="7" t="s">
        <v>11142</v>
      </c>
    </row>
    <row r="1439" spans="1:15" ht="15" customHeight="1">
      <c r="A1439" s="10">
        <v>1</v>
      </c>
      <c r="B1439" s="10"/>
      <c r="C1439" s="11" t="s">
        <v>32144</v>
      </c>
      <c r="D1439" s="12">
        <v>2006</v>
      </c>
      <c r="E1439" s="11" t="s">
        <v>15788</v>
      </c>
      <c r="F1439" s="11" t="s">
        <v>15793</v>
      </c>
      <c r="G1439" s="11" t="s">
        <v>873</v>
      </c>
      <c r="H1439" s="11" t="s">
        <v>5368</v>
      </c>
      <c r="I1439" s="11" t="s">
        <v>884</v>
      </c>
      <c r="J1439" s="12">
        <v>2021</v>
      </c>
      <c r="K1439" s="12">
        <v>1</v>
      </c>
      <c r="L1439" s="11" t="s">
        <v>923</v>
      </c>
      <c r="M1439" s="11" t="s">
        <v>32145</v>
      </c>
      <c r="N1439" s="11" t="s">
        <v>10891</v>
      </c>
      <c r="O1439" s="7" t="s">
        <v>32146</v>
      </c>
    </row>
    <row r="1440" spans="1:15" ht="15" customHeight="1">
      <c r="A1440" s="10">
        <v>1</v>
      </c>
      <c r="B1440" s="10"/>
      <c r="C1440" s="11" t="s">
        <v>885</v>
      </c>
      <c r="D1440" s="12">
        <v>1952</v>
      </c>
      <c r="E1440" s="11" t="s">
        <v>15788</v>
      </c>
      <c r="F1440" s="11" t="s">
        <v>15793</v>
      </c>
      <c r="G1440" s="11" t="s">
        <v>873</v>
      </c>
      <c r="H1440" s="11" t="s">
        <v>5369</v>
      </c>
      <c r="I1440" s="11" t="s">
        <v>878</v>
      </c>
      <c r="J1440" s="12">
        <v>2018</v>
      </c>
      <c r="K1440" s="12">
        <v>2</v>
      </c>
      <c r="L1440" s="11" t="s">
        <v>886</v>
      </c>
      <c r="M1440" s="11" t="s">
        <v>887</v>
      </c>
      <c r="N1440" s="11"/>
      <c r="O1440" s="7" t="s">
        <v>10874</v>
      </c>
    </row>
    <row r="1441" spans="1:15" ht="15" customHeight="1">
      <c r="A1441" s="10">
        <v>1</v>
      </c>
      <c r="B1441" s="10"/>
      <c r="C1441" s="11" t="s">
        <v>888</v>
      </c>
      <c r="D1441" s="12">
        <v>1911</v>
      </c>
      <c r="E1441" s="11" t="s">
        <v>15788</v>
      </c>
      <c r="F1441" s="11" t="s">
        <v>15793</v>
      </c>
      <c r="G1441" s="11" t="s">
        <v>873</v>
      </c>
      <c r="H1441" s="11" t="s">
        <v>5369</v>
      </c>
      <c r="I1441" s="11" t="s">
        <v>878</v>
      </c>
      <c r="J1441" s="12">
        <v>2021</v>
      </c>
      <c r="K1441" s="12">
        <v>1</v>
      </c>
      <c r="L1441" s="11" t="s">
        <v>889</v>
      </c>
      <c r="M1441" s="11" t="s">
        <v>881</v>
      </c>
      <c r="N1441" s="11" t="s">
        <v>10883</v>
      </c>
      <c r="O1441" s="7" t="s">
        <v>10880</v>
      </c>
    </row>
    <row r="1442" spans="1:15" ht="15" customHeight="1">
      <c r="A1442" s="10">
        <v>1</v>
      </c>
      <c r="B1442" s="10"/>
      <c r="C1442" s="11" t="s">
        <v>16762</v>
      </c>
      <c r="D1442" s="12"/>
      <c r="E1442" s="11" t="s">
        <v>15788</v>
      </c>
      <c r="F1442" s="11" t="s">
        <v>15794</v>
      </c>
      <c r="G1442" s="11" t="s">
        <v>873</v>
      </c>
      <c r="H1442" s="11" t="s">
        <v>5369</v>
      </c>
      <c r="I1442" s="11" t="s">
        <v>11065</v>
      </c>
      <c r="J1442" s="12">
        <v>2020</v>
      </c>
      <c r="K1442" s="12">
        <v>1</v>
      </c>
      <c r="L1442" s="11" t="s">
        <v>16766</v>
      </c>
      <c r="M1442" s="11" t="s">
        <v>16763</v>
      </c>
      <c r="N1442" s="11" t="s">
        <v>14045</v>
      </c>
      <c r="O1442" s="7" t="s">
        <v>16764</v>
      </c>
    </row>
    <row r="1443" spans="1:15" ht="15" customHeight="1">
      <c r="A1443" s="10">
        <v>1</v>
      </c>
      <c r="B1443" s="10"/>
      <c r="C1443" s="11" t="s">
        <v>872</v>
      </c>
      <c r="D1443" s="12">
        <v>1991</v>
      </c>
      <c r="E1443" s="11" t="s">
        <v>15788</v>
      </c>
      <c r="F1443" s="11" t="s">
        <v>15793</v>
      </c>
      <c r="G1443" s="11" t="s">
        <v>873</v>
      </c>
      <c r="H1443" s="11" t="s">
        <v>5369</v>
      </c>
      <c r="I1443" s="11" t="s">
        <v>30762</v>
      </c>
      <c r="J1443" s="12">
        <v>2018</v>
      </c>
      <c r="K1443" s="12">
        <v>3</v>
      </c>
      <c r="L1443" s="11" t="s">
        <v>874</v>
      </c>
      <c r="M1443" s="11" t="s">
        <v>875</v>
      </c>
      <c r="N1443" s="11" t="s">
        <v>10875</v>
      </c>
      <c r="O1443" s="7" t="s">
        <v>876</v>
      </c>
    </row>
    <row r="1444" spans="1:15" ht="15" customHeight="1">
      <c r="A1444" s="10">
        <v>1</v>
      </c>
      <c r="B1444" s="10"/>
      <c r="C1444" s="11" t="s">
        <v>877</v>
      </c>
      <c r="D1444" s="12">
        <v>1949</v>
      </c>
      <c r="E1444" s="11" t="s">
        <v>15788</v>
      </c>
      <c r="F1444" s="11" t="s">
        <v>15793</v>
      </c>
      <c r="G1444" s="11" t="s">
        <v>873</v>
      </c>
      <c r="H1444" s="11" t="s">
        <v>5369</v>
      </c>
      <c r="I1444" s="11" t="s">
        <v>878</v>
      </c>
      <c r="J1444" s="12">
        <v>2019</v>
      </c>
      <c r="K1444" s="12">
        <v>1</v>
      </c>
      <c r="L1444" s="11" t="s">
        <v>22675</v>
      </c>
      <c r="M1444" s="11" t="s">
        <v>10876</v>
      </c>
      <c r="N1444" s="11" t="s">
        <v>10878</v>
      </c>
      <c r="O1444" s="7" t="s">
        <v>22674</v>
      </c>
    </row>
    <row r="1445" spans="1:15" ht="15" customHeight="1">
      <c r="A1445" s="10">
        <v>1</v>
      </c>
      <c r="B1445" s="10"/>
      <c r="C1445" s="11" t="s">
        <v>32141</v>
      </c>
      <c r="D1445" s="12">
        <v>2014</v>
      </c>
      <c r="E1445" s="11" t="s">
        <v>7</v>
      </c>
      <c r="F1445" s="11" t="s">
        <v>19</v>
      </c>
      <c r="G1445" s="11" t="s">
        <v>873</v>
      </c>
      <c r="H1445" s="11" t="s">
        <v>5368</v>
      </c>
      <c r="I1445" s="11" t="s">
        <v>884</v>
      </c>
      <c r="J1445" s="12">
        <v>2018</v>
      </c>
      <c r="K1445" s="12">
        <v>1</v>
      </c>
      <c r="L1445" s="11" t="s">
        <v>32134</v>
      </c>
      <c r="M1445" s="11"/>
      <c r="N1445" s="11"/>
      <c r="O1445" s="7" t="s">
        <v>32143</v>
      </c>
    </row>
    <row r="1446" spans="1:15" ht="15" customHeight="1">
      <c r="A1446" s="10">
        <v>1</v>
      </c>
      <c r="B1446" s="10"/>
      <c r="C1446" s="11" t="s">
        <v>30539</v>
      </c>
      <c r="D1446" s="12"/>
      <c r="E1446" s="13" t="s">
        <v>7</v>
      </c>
      <c r="F1446" s="11" t="s">
        <v>19</v>
      </c>
      <c r="G1446" s="11" t="s">
        <v>873</v>
      </c>
      <c r="H1446" s="11" t="s">
        <v>5369</v>
      </c>
      <c r="I1446" s="11" t="s">
        <v>16554</v>
      </c>
      <c r="J1446" s="12">
        <v>2018</v>
      </c>
      <c r="K1446" s="12">
        <v>1</v>
      </c>
      <c r="L1446" s="11" t="s">
        <v>30540</v>
      </c>
      <c r="M1446" s="11"/>
      <c r="N1446" s="11" t="s">
        <v>30541</v>
      </c>
      <c r="O1446" s="7"/>
    </row>
    <row r="1447" spans="1:15" ht="15" customHeight="1">
      <c r="A1447" s="10">
        <v>1</v>
      </c>
      <c r="B1447" s="10"/>
      <c r="C1447" s="11" t="s">
        <v>11075</v>
      </c>
      <c r="D1447" s="12">
        <v>2008</v>
      </c>
      <c r="E1447" s="13" t="s">
        <v>25</v>
      </c>
      <c r="F1447" s="11" t="s">
        <v>26</v>
      </c>
      <c r="G1447" s="11" t="s">
        <v>873</v>
      </c>
      <c r="H1447" s="11" t="s">
        <v>5369</v>
      </c>
      <c r="I1447" s="11" t="s">
        <v>5797</v>
      </c>
      <c r="J1447" s="12">
        <v>2020</v>
      </c>
      <c r="K1447" s="12">
        <v>1</v>
      </c>
      <c r="L1447" s="11" t="s">
        <v>11067</v>
      </c>
      <c r="M1447" s="61" t="s">
        <v>11068</v>
      </c>
      <c r="N1447" s="11"/>
      <c r="O1447" s="7"/>
    </row>
    <row r="1448" spans="1:15" ht="15" customHeight="1">
      <c r="A1448" s="10">
        <v>1</v>
      </c>
      <c r="B1448" s="10"/>
      <c r="C1448" s="11" t="s">
        <v>10877</v>
      </c>
      <c r="D1448" s="12">
        <v>1974</v>
      </c>
      <c r="E1448" s="11" t="s">
        <v>25</v>
      </c>
      <c r="F1448" s="11" t="s">
        <v>26</v>
      </c>
      <c r="G1448" s="11" t="s">
        <v>873</v>
      </c>
      <c r="H1448" s="11" t="s">
        <v>5369</v>
      </c>
      <c r="I1448" s="11" t="s">
        <v>890</v>
      </c>
      <c r="J1448" s="12">
        <v>2021</v>
      </c>
      <c r="K1448" s="12">
        <v>1</v>
      </c>
      <c r="L1448" s="11" t="s">
        <v>32154</v>
      </c>
      <c r="M1448" s="11" t="s">
        <v>32151</v>
      </c>
      <c r="N1448" s="11" t="s">
        <v>32152</v>
      </c>
      <c r="O1448" s="7" t="s">
        <v>32153</v>
      </c>
    </row>
    <row r="1449" spans="1:15" ht="15" customHeight="1">
      <c r="A1449" s="10">
        <v>1</v>
      </c>
      <c r="B1449" s="10"/>
      <c r="C1449" s="11" t="s">
        <v>891</v>
      </c>
      <c r="D1449" s="12">
        <v>1995</v>
      </c>
      <c r="E1449" s="11" t="s">
        <v>28</v>
      </c>
      <c r="F1449" s="11" t="s">
        <v>66</v>
      </c>
      <c r="G1449" s="11" t="s">
        <v>873</v>
      </c>
      <c r="H1449" s="11" t="s">
        <v>5369</v>
      </c>
      <c r="I1449" s="11" t="s">
        <v>878</v>
      </c>
      <c r="J1449" s="12">
        <v>2021</v>
      </c>
      <c r="K1449" s="12">
        <v>1</v>
      </c>
      <c r="L1449" s="11" t="s">
        <v>892</v>
      </c>
      <c r="M1449" s="11" t="s">
        <v>881</v>
      </c>
      <c r="N1449" s="11" t="s">
        <v>10881</v>
      </c>
      <c r="O1449" s="7"/>
    </row>
    <row r="1450" spans="1:15" ht="15" customHeight="1">
      <c r="A1450" s="10">
        <v>1</v>
      </c>
      <c r="B1450" s="10"/>
      <c r="C1450" s="11" t="s">
        <v>24342</v>
      </c>
      <c r="D1450" s="12">
        <v>1947</v>
      </c>
      <c r="E1450" s="11" t="s">
        <v>7</v>
      </c>
      <c r="F1450" s="11" t="s">
        <v>19</v>
      </c>
      <c r="G1450" s="11" t="s">
        <v>873</v>
      </c>
      <c r="H1450" s="11" t="s">
        <v>5369</v>
      </c>
      <c r="I1450" s="11" t="s">
        <v>5797</v>
      </c>
      <c r="J1450" s="12">
        <v>2019</v>
      </c>
      <c r="K1450" s="12">
        <v>1</v>
      </c>
      <c r="L1450" s="11" t="s">
        <v>24343</v>
      </c>
      <c r="M1450" s="11" t="s">
        <v>24344</v>
      </c>
      <c r="N1450" s="11" t="s">
        <v>24345</v>
      </c>
      <c r="O1450" s="7" t="s">
        <v>24326</v>
      </c>
    </row>
    <row r="1451" spans="1:15" ht="15" customHeight="1">
      <c r="A1451" s="10">
        <v>1</v>
      </c>
      <c r="B1451" s="10"/>
      <c r="C1451" s="11" t="s">
        <v>24389</v>
      </c>
      <c r="D1451" s="12">
        <v>1964</v>
      </c>
      <c r="E1451" s="11" t="s">
        <v>7</v>
      </c>
      <c r="F1451" s="11" t="s">
        <v>19</v>
      </c>
      <c r="G1451" s="11" t="s">
        <v>873</v>
      </c>
      <c r="H1451" s="11" t="s">
        <v>5369</v>
      </c>
      <c r="I1451" s="11" t="s">
        <v>890</v>
      </c>
      <c r="J1451" s="12">
        <v>2019</v>
      </c>
      <c r="K1451" s="12">
        <v>1</v>
      </c>
      <c r="L1451" s="11" t="s">
        <v>24390</v>
      </c>
      <c r="M1451" s="11" t="s">
        <v>908</v>
      </c>
      <c r="N1451" s="11" t="s">
        <v>24391</v>
      </c>
      <c r="O1451" s="7" t="s">
        <v>11026</v>
      </c>
    </row>
    <row r="1452" spans="1:15" ht="15" customHeight="1">
      <c r="A1452" s="10">
        <v>1</v>
      </c>
      <c r="B1452" s="10"/>
      <c r="C1452" s="11" t="s">
        <v>24394</v>
      </c>
      <c r="D1452" s="12"/>
      <c r="E1452" s="11" t="s">
        <v>7</v>
      </c>
      <c r="F1452" s="11" t="s">
        <v>19</v>
      </c>
      <c r="G1452" s="11" t="s">
        <v>873</v>
      </c>
      <c r="H1452" s="11" t="s">
        <v>5369</v>
      </c>
      <c r="I1452" s="11" t="s">
        <v>890</v>
      </c>
      <c r="J1452" s="12">
        <v>2019</v>
      </c>
      <c r="K1452" s="12">
        <v>1</v>
      </c>
      <c r="L1452" s="11" t="s">
        <v>24392</v>
      </c>
      <c r="M1452" s="11"/>
      <c r="N1452" s="11" t="s">
        <v>24393</v>
      </c>
      <c r="O1452" s="7" t="s">
        <v>24326</v>
      </c>
    </row>
    <row r="1453" spans="1:15" ht="15" customHeight="1">
      <c r="A1453" s="10">
        <v>1</v>
      </c>
      <c r="B1453" s="10"/>
      <c r="C1453" s="11" t="s">
        <v>24398</v>
      </c>
      <c r="D1453" s="12">
        <v>1950</v>
      </c>
      <c r="E1453" s="11" t="s">
        <v>7</v>
      </c>
      <c r="F1453" s="11" t="s">
        <v>19</v>
      </c>
      <c r="G1453" s="11" t="s">
        <v>873</v>
      </c>
      <c r="H1453" s="11" t="s">
        <v>5369</v>
      </c>
      <c r="I1453" s="11" t="s">
        <v>24400</v>
      </c>
      <c r="J1453" s="12">
        <v>2020</v>
      </c>
      <c r="K1453" s="12">
        <v>1</v>
      </c>
      <c r="L1453" s="11" t="s">
        <v>24399</v>
      </c>
      <c r="M1453" s="11"/>
      <c r="N1453" s="11"/>
      <c r="O1453" s="7" t="s">
        <v>30776</v>
      </c>
    </row>
    <row r="1454" spans="1:15" ht="15" customHeight="1">
      <c r="A1454" s="10">
        <v>1</v>
      </c>
      <c r="B1454" s="10"/>
      <c r="C1454" s="11" t="s">
        <v>24374</v>
      </c>
      <c r="D1454" s="12">
        <v>1934</v>
      </c>
      <c r="E1454" s="11" t="s">
        <v>7</v>
      </c>
      <c r="F1454" s="11" t="s">
        <v>19</v>
      </c>
      <c r="G1454" s="11" t="s">
        <v>873</v>
      </c>
      <c r="H1454" s="11" t="s">
        <v>5369</v>
      </c>
      <c r="I1454" s="11" t="s">
        <v>11148</v>
      </c>
      <c r="J1454" s="12">
        <v>2019</v>
      </c>
      <c r="K1454" s="12">
        <v>1</v>
      </c>
      <c r="L1454" s="11" t="s">
        <v>24371</v>
      </c>
      <c r="M1454" s="11"/>
      <c r="N1454" s="11" t="s">
        <v>24372</v>
      </c>
      <c r="O1454" s="7" t="s">
        <v>24373</v>
      </c>
    </row>
    <row r="1455" spans="1:15" ht="15" customHeight="1">
      <c r="A1455" s="10">
        <v>1</v>
      </c>
      <c r="B1455" s="10"/>
      <c r="C1455" s="11" t="s">
        <v>24403</v>
      </c>
      <c r="D1455" s="12"/>
      <c r="E1455" s="11" t="s">
        <v>7</v>
      </c>
      <c r="F1455" s="11" t="s">
        <v>19</v>
      </c>
      <c r="G1455" s="11" t="s">
        <v>873</v>
      </c>
      <c r="H1455" s="11" t="s">
        <v>5369</v>
      </c>
      <c r="I1455" s="11" t="s">
        <v>878</v>
      </c>
      <c r="J1455" s="12">
        <v>2019</v>
      </c>
      <c r="K1455" s="12">
        <v>1</v>
      </c>
      <c r="L1455" s="11" t="s">
        <v>24402</v>
      </c>
      <c r="M1455" s="11"/>
      <c r="N1455" s="11" t="s">
        <v>24404</v>
      </c>
      <c r="O1455" s="7"/>
    </row>
    <row r="1456" spans="1:15" ht="15" customHeight="1">
      <c r="A1456" s="10">
        <v>1</v>
      </c>
      <c r="B1456" s="10"/>
      <c r="C1456" s="11" t="s">
        <v>24376</v>
      </c>
      <c r="D1456" s="12">
        <v>1968</v>
      </c>
      <c r="E1456" s="11" t="s">
        <v>7</v>
      </c>
      <c r="F1456" s="11" t="s">
        <v>19</v>
      </c>
      <c r="G1456" s="11" t="s">
        <v>873</v>
      </c>
      <c r="H1456" s="11" t="s">
        <v>5369</v>
      </c>
      <c r="I1456" s="11" t="s">
        <v>5804</v>
      </c>
      <c r="J1456" s="12">
        <v>2019</v>
      </c>
      <c r="K1456" s="12">
        <v>1</v>
      </c>
      <c r="L1456" s="11" t="s">
        <v>24375</v>
      </c>
      <c r="M1456" s="11"/>
      <c r="N1456" s="11" t="s">
        <v>16454</v>
      </c>
      <c r="O1456" s="7" t="s">
        <v>24326</v>
      </c>
    </row>
    <row r="1457" spans="1:15" ht="15" customHeight="1">
      <c r="A1457" s="10">
        <v>1</v>
      </c>
      <c r="B1457" s="10"/>
      <c r="C1457" s="11" t="s">
        <v>24369</v>
      </c>
      <c r="D1457" s="12">
        <v>1958</v>
      </c>
      <c r="E1457" s="13" t="s">
        <v>7</v>
      </c>
      <c r="F1457" s="11" t="s">
        <v>19</v>
      </c>
      <c r="G1457" s="11" t="s">
        <v>873</v>
      </c>
      <c r="H1457" s="11" t="s">
        <v>5369</v>
      </c>
      <c r="I1457" s="11" t="s">
        <v>890</v>
      </c>
      <c r="J1457" s="12">
        <v>2016</v>
      </c>
      <c r="K1457" s="12">
        <v>2</v>
      </c>
      <c r="L1457" s="11" t="s">
        <v>11050</v>
      </c>
      <c r="M1457" s="11"/>
      <c r="N1457" s="11"/>
      <c r="O1457" s="7" t="s">
        <v>11051</v>
      </c>
    </row>
    <row r="1458" spans="1:15" ht="15" customHeight="1">
      <c r="A1458" s="10">
        <v>1</v>
      </c>
      <c r="B1458" s="10"/>
      <c r="C1458" s="11" t="s">
        <v>24407</v>
      </c>
      <c r="D1458" s="12">
        <v>1995</v>
      </c>
      <c r="E1458" s="13" t="s">
        <v>7</v>
      </c>
      <c r="F1458" s="11" t="s">
        <v>19</v>
      </c>
      <c r="G1458" s="11" t="s">
        <v>873</v>
      </c>
      <c r="H1458" s="11" t="s">
        <v>5369</v>
      </c>
      <c r="I1458" s="11" t="s">
        <v>10989</v>
      </c>
      <c r="J1458" s="12">
        <v>2019</v>
      </c>
      <c r="K1458" s="12">
        <v>1</v>
      </c>
      <c r="L1458" s="11" t="s">
        <v>24408</v>
      </c>
      <c r="M1458" s="11"/>
      <c r="N1458" s="11" t="s">
        <v>24409</v>
      </c>
      <c r="O1458" s="7" t="s">
        <v>24326</v>
      </c>
    </row>
    <row r="1459" spans="1:15" ht="15" customHeight="1">
      <c r="A1459" s="10">
        <v>1</v>
      </c>
      <c r="B1459" s="10"/>
      <c r="C1459" s="11" t="s">
        <v>24370</v>
      </c>
      <c r="D1459" s="12">
        <v>1947</v>
      </c>
      <c r="E1459" s="11" t="s">
        <v>7</v>
      </c>
      <c r="F1459" s="11" t="s">
        <v>19</v>
      </c>
      <c r="G1459" s="11" t="s">
        <v>873</v>
      </c>
      <c r="H1459" s="11" t="s">
        <v>5369</v>
      </c>
      <c r="I1459" s="11" t="s">
        <v>30762</v>
      </c>
      <c r="J1459" s="12">
        <v>2019</v>
      </c>
      <c r="K1459" s="12">
        <v>1</v>
      </c>
      <c r="L1459" s="11" t="s">
        <v>24405</v>
      </c>
      <c r="M1459" s="11" t="s">
        <v>907</v>
      </c>
      <c r="N1459" s="11" t="s">
        <v>11021</v>
      </c>
      <c r="O1459" s="7" t="s">
        <v>30542</v>
      </c>
    </row>
    <row r="1460" spans="1:15" ht="15" customHeight="1">
      <c r="A1460" s="10">
        <v>1</v>
      </c>
      <c r="B1460" s="10"/>
      <c r="C1460" s="11" t="s">
        <v>24378</v>
      </c>
      <c r="D1460" s="12">
        <v>1923</v>
      </c>
      <c r="E1460" s="11" t="s">
        <v>7</v>
      </c>
      <c r="F1460" s="11" t="s">
        <v>19</v>
      </c>
      <c r="G1460" s="11" t="s">
        <v>873</v>
      </c>
      <c r="H1460" s="11" t="s">
        <v>5369</v>
      </c>
      <c r="I1460" s="11" t="s">
        <v>10977</v>
      </c>
      <c r="J1460" s="12">
        <v>2019</v>
      </c>
      <c r="K1460" s="12">
        <v>1</v>
      </c>
      <c r="L1460" s="11" t="s">
        <v>24379</v>
      </c>
      <c r="M1460" s="11"/>
      <c r="N1460" s="11" t="s">
        <v>24380</v>
      </c>
      <c r="O1460" s="7"/>
    </row>
    <row r="1461" spans="1:15" ht="15" customHeight="1">
      <c r="A1461" s="10">
        <v>1</v>
      </c>
      <c r="B1461" s="10"/>
      <c r="C1461" s="11" t="s">
        <v>24387</v>
      </c>
      <c r="D1461" s="12">
        <v>1986</v>
      </c>
      <c r="E1461" s="11" t="s">
        <v>7</v>
      </c>
      <c r="F1461" s="11" t="s">
        <v>19</v>
      </c>
      <c r="G1461" s="11" t="s">
        <v>873</v>
      </c>
      <c r="H1461" s="11" t="s">
        <v>5369</v>
      </c>
      <c r="I1461" s="11" t="s">
        <v>937</v>
      </c>
      <c r="J1461" s="12">
        <v>2019</v>
      </c>
      <c r="K1461" s="12">
        <v>1</v>
      </c>
      <c r="L1461" s="11" t="s">
        <v>24386</v>
      </c>
      <c r="M1461" s="11"/>
      <c r="N1461" s="11"/>
      <c r="O1461" s="7" t="s">
        <v>24388</v>
      </c>
    </row>
    <row r="1462" spans="1:15" ht="15" customHeight="1">
      <c r="A1462" s="10">
        <v>1</v>
      </c>
      <c r="B1462" s="10"/>
      <c r="C1462" s="11" t="s">
        <v>24406</v>
      </c>
      <c r="D1462" s="12">
        <v>1954</v>
      </c>
      <c r="E1462" s="11" t="s">
        <v>7</v>
      </c>
      <c r="F1462" s="11" t="s">
        <v>19</v>
      </c>
      <c r="G1462" s="11" t="s">
        <v>873</v>
      </c>
      <c r="H1462" s="11" t="s">
        <v>5369</v>
      </c>
      <c r="I1462" s="11" t="s">
        <v>890</v>
      </c>
      <c r="J1462" s="12">
        <v>2019</v>
      </c>
      <c r="K1462" s="12">
        <v>1</v>
      </c>
      <c r="L1462" s="11" t="s">
        <v>11025</v>
      </c>
      <c r="M1462" s="11" t="s">
        <v>908</v>
      </c>
      <c r="N1462" s="11" t="s">
        <v>11022</v>
      </c>
      <c r="O1462" s="7" t="s">
        <v>11023</v>
      </c>
    </row>
    <row r="1463" spans="1:15" ht="15" customHeight="1">
      <c r="A1463" s="10">
        <v>1</v>
      </c>
      <c r="B1463" s="10"/>
      <c r="C1463" s="11" t="s">
        <v>24382</v>
      </c>
      <c r="D1463" s="12">
        <v>1955</v>
      </c>
      <c r="E1463" s="11" t="s">
        <v>7</v>
      </c>
      <c r="F1463" s="11" t="s">
        <v>19</v>
      </c>
      <c r="G1463" s="11" t="s">
        <v>873</v>
      </c>
      <c r="H1463" s="11" t="s">
        <v>5369</v>
      </c>
      <c r="I1463" s="11" t="s">
        <v>10939</v>
      </c>
      <c r="J1463" s="12">
        <v>2020</v>
      </c>
      <c r="K1463" s="12">
        <v>1</v>
      </c>
      <c r="L1463" s="11" t="s">
        <v>24381</v>
      </c>
      <c r="M1463" s="11" t="s">
        <v>24385</v>
      </c>
      <c r="N1463" s="11" t="s">
        <v>24383</v>
      </c>
      <c r="O1463" s="7" t="s">
        <v>24326</v>
      </c>
    </row>
    <row r="1464" spans="1:15" ht="15" customHeight="1">
      <c r="A1464" s="10">
        <v>1</v>
      </c>
      <c r="B1464" s="10"/>
      <c r="C1464" s="11" t="s">
        <v>32214</v>
      </c>
      <c r="D1464" s="12"/>
      <c r="E1464" s="13" t="s">
        <v>25</v>
      </c>
      <c r="F1464" s="11" t="s">
        <v>20544</v>
      </c>
      <c r="G1464" s="11" t="s">
        <v>873</v>
      </c>
      <c r="H1464" s="11" t="s">
        <v>5369</v>
      </c>
      <c r="I1464" s="11" t="s">
        <v>937</v>
      </c>
      <c r="J1464" s="12">
        <v>2020</v>
      </c>
      <c r="K1464" s="12">
        <v>1</v>
      </c>
      <c r="L1464" s="11"/>
      <c r="M1464" s="11"/>
      <c r="N1464" s="11"/>
      <c r="O1464" s="7" t="s">
        <v>32215</v>
      </c>
    </row>
    <row r="1465" spans="1:15" ht="15" customHeight="1">
      <c r="A1465" s="10">
        <v>1</v>
      </c>
      <c r="B1465" s="10"/>
      <c r="C1465" s="11" t="s">
        <v>32200</v>
      </c>
      <c r="D1465" s="12"/>
      <c r="E1465" s="11" t="s">
        <v>25</v>
      </c>
      <c r="F1465" s="11" t="s">
        <v>20544</v>
      </c>
      <c r="G1465" s="11" t="s">
        <v>873</v>
      </c>
      <c r="H1465" s="11" t="s">
        <v>5368</v>
      </c>
      <c r="I1465" s="11" t="s">
        <v>884</v>
      </c>
      <c r="J1465" s="12">
        <v>2020</v>
      </c>
      <c r="K1465" s="12">
        <v>1</v>
      </c>
      <c r="L1465" s="11"/>
      <c r="M1465" s="11"/>
      <c r="N1465" s="11"/>
      <c r="O1465" s="7" t="s">
        <v>32201</v>
      </c>
    </row>
    <row r="1466" spans="1:15" ht="15" customHeight="1">
      <c r="A1466" s="10">
        <v>1</v>
      </c>
      <c r="B1466" s="10"/>
      <c r="C1466" s="11" t="s">
        <v>32210</v>
      </c>
      <c r="D1466" s="12"/>
      <c r="E1466" s="13" t="s">
        <v>25</v>
      </c>
      <c r="F1466" s="11" t="s">
        <v>20544</v>
      </c>
      <c r="G1466" s="11" t="s">
        <v>873</v>
      </c>
      <c r="H1466" s="11" t="s">
        <v>5369</v>
      </c>
      <c r="I1466" s="11" t="s">
        <v>937</v>
      </c>
      <c r="J1466" s="12">
        <v>2020</v>
      </c>
      <c r="K1466" s="12">
        <v>1</v>
      </c>
      <c r="L1466" s="11"/>
      <c r="M1466" s="11"/>
      <c r="N1466" s="11"/>
      <c r="O1466" s="7" t="s">
        <v>32211</v>
      </c>
    </row>
    <row r="1467" spans="1:15" ht="15" customHeight="1">
      <c r="A1467" s="10">
        <v>1</v>
      </c>
      <c r="B1467" s="10"/>
      <c r="C1467" s="11" t="s">
        <v>32227</v>
      </c>
      <c r="D1467" s="12"/>
      <c r="E1467" s="13" t="s">
        <v>25</v>
      </c>
      <c r="F1467" s="11" t="s">
        <v>20544</v>
      </c>
      <c r="G1467" s="11" t="s">
        <v>873</v>
      </c>
      <c r="H1467" s="11" t="s">
        <v>5369</v>
      </c>
      <c r="I1467" s="11" t="s">
        <v>5809</v>
      </c>
      <c r="J1467" s="12">
        <v>2020</v>
      </c>
      <c r="K1467" s="12">
        <v>1</v>
      </c>
      <c r="L1467" s="11"/>
      <c r="M1467" s="11"/>
      <c r="N1467" s="11"/>
      <c r="O1467" s="7" t="s">
        <v>32228</v>
      </c>
    </row>
    <row r="1468" spans="1:15" ht="15" customHeight="1">
      <c r="A1468" s="10">
        <v>1</v>
      </c>
      <c r="B1468" s="10"/>
      <c r="C1468" s="11" t="s">
        <v>32223</v>
      </c>
      <c r="D1468" s="12"/>
      <c r="E1468" s="13" t="s">
        <v>25</v>
      </c>
      <c r="F1468" s="11" t="s">
        <v>20544</v>
      </c>
      <c r="G1468" s="11" t="s">
        <v>873</v>
      </c>
      <c r="H1468" s="11" t="s">
        <v>5369</v>
      </c>
      <c r="I1468" s="11" t="s">
        <v>32224</v>
      </c>
      <c r="J1468" s="12">
        <v>2020</v>
      </c>
      <c r="K1468" s="12">
        <v>1</v>
      </c>
      <c r="L1468" s="11"/>
      <c r="M1468" s="11"/>
      <c r="N1468" s="11"/>
      <c r="O1468" s="7" t="s">
        <v>32226</v>
      </c>
    </row>
    <row r="1469" spans="1:15" ht="15" customHeight="1">
      <c r="A1469" s="10">
        <v>1</v>
      </c>
      <c r="B1469" s="10"/>
      <c r="C1469" s="11" t="s">
        <v>32221</v>
      </c>
      <c r="D1469" s="12"/>
      <c r="E1469" s="13" t="s">
        <v>25</v>
      </c>
      <c r="F1469" s="11" t="s">
        <v>20544</v>
      </c>
      <c r="G1469" s="11" t="s">
        <v>873</v>
      </c>
      <c r="H1469" s="11" t="s">
        <v>5369</v>
      </c>
      <c r="I1469" s="11" t="s">
        <v>878</v>
      </c>
      <c r="J1469" s="12">
        <v>2020</v>
      </c>
      <c r="K1469" s="12">
        <v>1</v>
      </c>
      <c r="L1469" s="11"/>
      <c r="M1469" s="11"/>
      <c r="N1469" s="11"/>
      <c r="O1469" s="7" t="s">
        <v>32222</v>
      </c>
    </row>
    <row r="1470" spans="1:15" ht="15" customHeight="1">
      <c r="A1470" s="10">
        <v>1</v>
      </c>
      <c r="B1470" s="10"/>
      <c r="C1470" s="11" t="s">
        <v>32218</v>
      </c>
      <c r="D1470" s="12"/>
      <c r="E1470" s="13" t="s">
        <v>25</v>
      </c>
      <c r="F1470" s="11" t="s">
        <v>20544</v>
      </c>
      <c r="G1470" s="11" t="s">
        <v>873</v>
      </c>
      <c r="H1470" s="11" t="s">
        <v>5369</v>
      </c>
      <c r="I1470" s="11" t="s">
        <v>878</v>
      </c>
      <c r="J1470" s="12">
        <v>2020</v>
      </c>
      <c r="K1470" s="12">
        <v>1</v>
      </c>
      <c r="L1470" s="11"/>
      <c r="M1470" s="11"/>
      <c r="N1470" s="11"/>
      <c r="O1470" s="7" t="s">
        <v>32219</v>
      </c>
    </row>
    <row r="1471" spans="1:15" ht="15" customHeight="1">
      <c r="A1471" s="10">
        <v>1</v>
      </c>
      <c r="B1471" s="10"/>
      <c r="C1471" s="11" t="s">
        <v>32207</v>
      </c>
      <c r="D1471" s="12"/>
      <c r="E1471" s="13" t="s">
        <v>25</v>
      </c>
      <c r="F1471" s="11" t="s">
        <v>20544</v>
      </c>
      <c r="G1471" s="11" t="s">
        <v>873</v>
      </c>
      <c r="H1471" s="11" t="s">
        <v>5369</v>
      </c>
      <c r="I1471" s="11" t="s">
        <v>5797</v>
      </c>
      <c r="J1471" s="12">
        <v>2020</v>
      </c>
      <c r="K1471" s="12">
        <v>1</v>
      </c>
      <c r="L1471" s="11"/>
      <c r="M1471" s="11"/>
      <c r="N1471" s="11"/>
      <c r="O1471" s="7" t="s">
        <v>32208</v>
      </c>
    </row>
    <row r="1472" spans="1:15" ht="15" customHeight="1">
      <c r="A1472" s="10">
        <v>1</v>
      </c>
      <c r="B1472" s="10"/>
      <c r="C1472" s="11" t="s">
        <v>32205</v>
      </c>
      <c r="D1472" s="12"/>
      <c r="E1472" s="13" t="s">
        <v>25</v>
      </c>
      <c r="F1472" s="11" t="s">
        <v>20544</v>
      </c>
      <c r="G1472" s="11" t="s">
        <v>873</v>
      </c>
      <c r="H1472" s="11" t="s">
        <v>5369</v>
      </c>
      <c r="I1472" s="11" t="s">
        <v>890</v>
      </c>
      <c r="J1472" s="12">
        <v>2020</v>
      </c>
      <c r="K1472" s="12">
        <v>1</v>
      </c>
      <c r="L1472" s="11"/>
      <c r="M1472" s="11"/>
      <c r="N1472" s="11"/>
      <c r="O1472" s="7" t="s">
        <v>32206</v>
      </c>
    </row>
    <row r="1473" spans="1:15" ht="15" customHeight="1">
      <c r="A1473" s="10">
        <v>1</v>
      </c>
      <c r="B1473" s="10"/>
      <c r="C1473" s="11" t="s">
        <v>32229</v>
      </c>
      <c r="D1473" s="12"/>
      <c r="E1473" s="13" t="s">
        <v>25</v>
      </c>
      <c r="F1473" s="11" t="s">
        <v>20544</v>
      </c>
      <c r="G1473" s="11" t="s">
        <v>873</v>
      </c>
      <c r="H1473" s="11" t="s">
        <v>5369</v>
      </c>
      <c r="I1473" s="11" t="s">
        <v>890</v>
      </c>
      <c r="J1473" s="12">
        <v>2020</v>
      </c>
      <c r="K1473" s="12">
        <v>1</v>
      </c>
      <c r="L1473" s="11"/>
      <c r="M1473" s="11"/>
      <c r="N1473" s="11"/>
      <c r="O1473" s="7" t="s">
        <v>32230</v>
      </c>
    </row>
    <row r="1474" spans="1:15" ht="15" customHeight="1">
      <c r="A1474" s="10">
        <v>1</v>
      </c>
      <c r="B1474" s="10"/>
      <c r="C1474" s="11" t="s">
        <v>32212</v>
      </c>
      <c r="D1474" s="12"/>
      <c r="E1474" s="13" t="s">
        <v>25</v>
      </c>
      <c r="F1474" s="11" t="s">
        <v>20544</v>
      </c>
      <c r="G1474" s="11" t="s">
        <v>873</v>
      </c>
      <c r="H1474" s="11" t="s">
        <v>5369</v>
      </c>
      <c r="I1474" s="11" t="s">
        <v>10966</v>
      </c>
      <c r="J1474" s="12">
        <v>2020</v>
      </c>
      <c r="K1474" s="12">
        <v>1</v>
      </c>
      <c r="L1474" s="11"/>
      <c r="M1474" s="11"/>
      <c r="N1474" s="11"/>
      <c r="O1474" s="7" t="s">
        <v>32213</v>
      </c>
    </row>
    <row r="1475" spans="1:15" ht="15" customHeight="1">
      <c r="A1475" s="10">
        <v>1</v>
      </c>
      <c r="B1475" s="10"/>
      <c r="C1475" s="11" t="s">
        <v>32209</v>
      </c>
      <c r="D1475" s="12"/>
      <c r="E1475" s="13" t="s">
        <v>25</v>
      </c>
      <c r="F1475" s="11" t="s">
        <v>20544</v>
      </c>
      <c r="G1475" s="11" t="s">
        <v>873</v>
      </c>
      <c r="H1475" s="11" t="s">
        <v>5369</v>
      </c>
      <c r="I1475" s="11" t="s">
        <v>10973</v>
      </c>
      <c r="J1475" s="12">
        <v>2020</v>
      </c>
      <c r="K1475" s="12">
        <v>1</v>
      </c>
      <c r="L1475" s="11"/>
      <c r="M1475" s="11"/>
      <c r="N1475" s="11"/>
      <c r="O1475" s="7" t="s">
        <v>32225</v>
      </c>
    </row>
    <row r="1476" spans="1:15" ht="15" customHeight="1">
      <c r="A1476" s="10">
        <v>1</v>
      </c>
      <c r="B1476" s="10"/>
      <c r="C1476" s="11" t="s">
        <v>32199</v>
      </c>
      <c r="D1476" s="12"/>
      <c r="E1476" s="13" t="s">
        <v>25</v>
      </c>
      <c r="F1476" s="11" t="s">
        <v>20544</v>
      </c>
      <c r="G1476" s="11" t="s">
        <v>873</v>
      </c>
      <c r="H1476" s="11" t="s">
        <v>5369</v>
      </c>
      <c r="I1476" s="11" t="s">
        <v>10989</v>
      </c>
      <c r="J1476" s="12">
        <v>2020</v>
      </c>
      <c r="K1476" s="12">
        <v>1</v>
      </c>
      <c r="L1476" s="11"/>
      <c r="M1476" s="11"/>
      <c r="N1476" s="11"/>
      <c r="O1476" s="7" t="s">
        <v>32231</v>
      </c>
    </row>
    <row r="1477" spans="1:15" ht="15" customHeight="1">
      <c r="A1477" s="10">
        <v>1</v>
      </c>
      <c r="B1477" s="10"/>
      <c r="C1477" s="11" t="s">
        <v>32454</v>
      </c>
      <c r="D1477" s="12"/>
      <c r="E1477" s="13" t="s">
        <v>25</v>
      </c>
      <c r="F1477" s="11" t="s">
        <v>20544</v>
      </c>
      <c r="G1477" s="11" t="s">
        <v>873</v>
      </c>
      <c r="H1477" s="11" t="s">
        <v>5369</v>
      </c>
      <c r="I1477" s="11" t="s">
        <v>30762</v>
      </c>
      <c r="J1477" s="12">
        <v>2020</v>
      </c>
      <c r="K1477" s="12">
        <v>1</v>
      </c>
      <c r="L1477" s="11"/>
      <c r="M1477" s="11"/>
      <c r="N1477" s="11"/>
      <c r="O1477" s="7" t="s">
        <v>32455</v>
      </c>
    </row>
    <row r="1478" spans="1:15" ht="15" customHeight="1">
      <c r="A1478" s="10">
        <v>1</v>
      </c>
      <c r="B1478" s="10"/>
      <c r="C1478" s="11" t="s">
        <v>32216</v>
      </c>
      <c r="D1478" s="12"/>
      <c r="E1478" s="13" t="s">
        <v>25</v>
      </c>
      <c r="F1478" s="11" t="s">
        <v>20544</v>
      </c>
      <c r="G1478" s="11" t="s">
        <v>873</v>
      </c>
      <c r="H1478" s="11" t="s">
        <v>5369</v>
      </c>
      <c r="I1478" s="11" t="s">
        <v>16521</v>
      </c>
      <c r="J1478" s="12">
        <v>2020</v>
      </c>
      <c r="K1478" s="12">
        <v>1</v>
      </c>
      <c r="L1478" s="11"/>
      <c r="M1478" s="11"/>
      <c r="N1478" s="11"/>
      <c r="O1478" s="7" t="s">
        <v>32217</v>
      </c>
    </row>
    <row r="1479" spans="1:15" ht="15" customHeight="1">
      <c r="A1479" s="10">
        <v>1</v>
      </c>
      <c r="B1479" s="10"/>
      <c r="C1479" s="11" t="s">
        <v>11073</v>
      </c>
      <c r="D1479" s="12">
        <v>1999</v>
      </c>
      <c r="E1479" s="13" t="s">
        <v>261</v>
      </c>
      <c r="F1479" s="11" t="s">
        <v>262</v>
      </c>
      <c r="G1479" s="11" t="s">
        <v>873</v>
      </c>
      <c r="H1479" s="11" t="s">
        <v>5369</v>
      </c>
      <c r="I1479" s="11" t="s">
        <v>11065</v>
      </c>
      <c r="J1479" s="12">
        <v>2014</v>
      </c>
      <c r="K1479" s="12">
        <v>1</v>
      </c>
      <c r="L1479" s="11" t="s">
        <v>11066</v>
      </c>
      <c r="M1479" s="11"/>
      <c r="N1479" s="11"/>
      <c r="O1479" s="7"/>
    </row>
    <row r="1480" spans="1:15" ht="15" customHeight="1">
      <c r="A1480" s="10">
        <v>1</v>
      </c>
      <c r="B1480" s="10"/>
      <c r="C1480" s="11" t="s">
        <v>24359</v>
      </c>
      <c r="D1480" s="12">
        <v>1998</v>
      </c>
      <c r="E1480" s="13" t="s">
        <v>7</v>
      </c>
      <c r="F1480" s="11" t="s">
        <v>19</v>
      </c>
      <c r="G1480" s="11" t="s">
        <v>873</v>
      </c>
      <c r="H1480" s="11" t="s">
        <v>5369</v>
      </c>
      <c r="I1480" s="11" t="s">
        <v>10973</v>
      </c>
      <c r="J1480" s="12">
        <v>2019</v>
      </c>
      <c r="K1480" s="12">
        <v>1</v>
      </c>
      <c r="L1480" s="11" t="s">
        <v>22693</v>
      </c>
      <c r="M1480" s="11"/>
      <c r="N1480" s="11" t="s">
        <v>11131</v>
      </c>
      <c r="O1480" s="7" t="s">
        <v>24326</v>
      </c>
    </row>
    <row r="1481" spans="1:15" ht="15" customHeight="1">
      <c r="A1481" s="10">
        <v>1</v>
      </c>
      <c r="B1481" s="10"/>
      <c r="C1481" s="11" t="s">
        <v>24351</v>
      </c>
      <c r="D1481" s="12">
        <v>1962</v>
      </c>
      <c r="E1481" s="13" t="s">
        <v>7</v>
      </c>
      <c r="F1481" s="11" t="s">
        <v>19</v>
      </c>
      <c r="G1481" s="11" t="s">
        <v>873</v>
      </c>
      <c r="H1481" s="11" t="s">
        <v>5369</v>
      </c>
      <c r="I1481" s="11" t="s">
        <v>878</v>
      </c>
      <c r="J1481" s="12">
        <v>2019</v>
      </c>
      <c r="K1481" s="12">
        <v>1</v>
      </c>
      <c r="L1481" s="11" t="s">
        <v>24352</v>
      </c>
      <c r="M1481" s="11"/>
      <c r="N1481" s="11" t="s">
        <v>24353</v>
      </c>
      <c r="O1481" s="7" t="s">
        <v>24354</v>
      </c>
    </row>
    <row r="1482" spans="1:15" ht="15" customHeight="1">
      <c r="A1482" s="10">
        <v>1</v>
      </c>
      <c r="B1482" s="10"/>
      <c r="C1482" s="11" t="s">
        <v>24356</v>
      </c>
      <c r="D1482" s="12"/>
      <c r="E1482" s="13" t="s">
        <v>7</v>
      </c>
      <c r="F1482" s="11" t="s">
        <v>19</v>
      </c>
      <c r="G1482" s="11" t="s">
        <v>873</v>
      </c>
      <c r="H1482" s="11" t="s">
        <v>5369</v>
      </c>
      <c r="I1482" s="11" t="s">
        <v>10977</v>
      </c>
      <c r="J1482" s="12">
        <v>2018</v>
      </c>
      <c r="K1482" s="12">
        <v>1</v>
      </c>
      <c r="L1482" s="11" t="s">
        <v>24355</v>
      </c>
      <c r="M1482" s="11"/>
      <c r="N1482" s="11" t="s">
        <v>24357</v>
      </c>
      <c r="O1482" s="7"/>
    </row>
    <row r="1483" spans="1:15" ht="15" customHeight="1">
      <c r="A1483" s="10">
        <v>1</v>
      </c>
      <c r="B1483" s="10"/>
      <c r="C1483" s="11" t="s">
        <v>893</v>
      </c>
      <c r="D1483" s="12">
        <v>1990</v>
      </c>
      <c r="E1483" s="13" t="s">
        <v>7</v>
      </c>
      <c r="F1483" s="11" t="s">
        <v>34</v>
      </c>
      <c r="G1483" s="11" t="s">
        <v>873</v>
      </c>
      <c r="H1483" s="11" t="s">
        <v>5369</v>
      </c>
      <c r="I1483" s="11" t="s">
        <v>894</v>
      </c>
      <c r="J1483" s="12">
        <v>2014</v>
      </c>
      <c r="K1483" s="12">
        <v>1</v>
      </c>
      <c r="L1483" s="11" t="s">
        <v>895</v>
      </c>
      <c r="M1483" s="11"/>
      <c r="N1483" s="11"/>
      <c r="O1483" s="7"/>
    </row>
    <row r="1484" spans="1:15" ht="15" customHeight="1">
      <c r="A1484" s="10">
        <v>1</v>
      </c>
      <c r="B1484" s="10"/>
      <c r="C1484" s="11" t="s">
        <v>897</v>
      </c>
      <c r="D1484" s="12">
        <v>1912</v>
      </c>
      <c r="E1484" s="13" t="s">
        <v>7</v>
      </c>
      <c r="F1484" s="11" t="s">
        <v>110</v>
      </c>
      <c r="G1484" s="11" t="s">
        <v>873</v>
      </c>
      <c r="H1484" s="11" t="s">
        <v>5369</v>
      </c>
      <c r="I1484" s="11" t="s">
        <v>878</v>
      </c>
      <c r="J1484" s="12">
        <v>2021</v>
      </c>
      <c r="K1484" s="12">
        <v>1</v>
      </c>
      <c r="L1484" s="11" t="s">
        <v>898</v>
      </c>
      <c r="M1484" s="11" t="s">
        <v>32193</v>
      </c>
      <c r="N1484" s="11" t="s">
        <v>32194</v>
      </c>
      <c r="O1484" s="7" t="s">
        <v>32195</v>
      </c>
    </row>
    <row r="1485" spans="1:15" ht="15" customHeight="1">
      <c r="A1485" s="10">
        <v>1</v>
      </c>
      <c r="B1485" s="10"/>
      <c r="C1485" s="11" t="s">
        <v>30519</v>
      </c>
      <c r="D1485" s="12"/>
      <c r="E1485" s="13" t="s">
        <v>7</v>
      </c>
      <c r="F1485" s="11" t="s">
        <v>19</v>
      </c>
      <c r="G1485" s="11" t="s">
        <v>873</v>
      </c>
      <c r="H1485" s="11" t="s">
        <v>5369</v>
      </c>
      <c r="I1485" s="11" t="s">
        <v>5809</v>
      </c>
      <c r="J1485" s="12">
        <v>2019</v>
      </c>
      <c r="K1485" s="12">
        <v>1</v>
      </c>
      <c r="L1485" s="11" t="s">
        <v>16531</v>
      </c>
      <c r="M1485" s="11"/>
      <c r="N1485" s="11" t="s">
        <v>16532</v>
      </c>
      <c r="O1485" s="7" t="s">
        <v>24326</v>
      </c>
    </row>
    <row r="1486" spans="1:15" ht="15" customHeight="1">
      <c r="A1486" s="10">
        <v>1</v>
      </c>
      <c r="B1486" s="10"/>
      <c r="C1486" s="11" t="s">
        <v>30509</v>
      </c>
      <c r="D1486" s="12">
        <v>2008</v>
      </c>
      <c r="E1486" s="13" t="s">
        <v>7</v>
      </c>
      <c r="F1486" s="11" t="s">
        <v>19</v>
      </c>
      <c r="G1486" s="11" t="s">
        <v>873</v>
      </c>
      <c r="H1486" s="11" t="s">
        <v>5369</v>
      </c>
      <c r="I1486" s="11" t="s">
        <v>878</v>
      </c>
      <c r="J1486" s="12">
        <v>2021</v>
      </c>
      <c r="K1486" s="12">
        <v>1</v>
      </c>
      <c r="L1486" s="11" t="s">
        <v>30510</v>
      </c>
      <c r="M1486" s="11" t="s">
        <v>30512</v>
      </c>
      <c r="N1486" s="11" t="s">
        <v>30511</v>
      </c>
      <c r="O1486" s="7"/>
    </row>
    <row r="1487" spans="1:15" ht="15" customHeight="1">
      <c r="A1487" s="10">
        <v>1</v>
      </c>
      <c r="B1487" s="10"/>
      <c r="C1487" s="11" t="s">
        <v>24332</v>
      </c>
      <c r="D1487" s="12">
        <v>2000</v>
      </c>
      <c r="E1487" s="13" t="s">
        <v>7</v>
      </c>
      <c r="F1487" s="11" t="s">
        <v>19</v>
      </c>
      <c r="G1487" s="11" t="s">
        <v>873</v>
      </c>
      <c r="H1487" s="11" t="s">
        <v>5369</v>
      </c>
      <c r="I1487" s="11" t="s">
        <v>5797</v>
      </c>
      <c r="J1487" s="12">
        <v>2019</v>
      </c>
      <c r="K1487" s="12">
        <v>1</v>
      </c>
      <c r="L1487" s="11" t="s">
        <v>24330</v>
      </c>
      <c r="M1487" s="11" t="s">
        <v>24334</v>
      </c>
      <c r="N1487" s="11" t="s">
        <v>24333</v>
      </c>
      <c r="O1487" s="7" t="s">
        <v>24331</v>
      </c>
    </row>
    <row r="1488" spans="1:15" ht="15" customHeight="1">
      <c r="A1488" s="10">
        <v>1</v>
      </c>
      <c r="B1488" s="10"/>
      <c r="C1488" s="11" t="s">
        <v>24335</v>
      </c>
      <c r="D1488" s="12"/>
      <c r="E1488" s="13" t="s">
        <v>7</v>
      </c>
      <c r="F1488" s="11" t="s">
        <v>19</v>
      </c>
      <c r="G1488" s="11" t="s">
        <v>873</v>
      </c>
      <c r="H1488" s="11" t="s">
        <v>5369</v>
      </c>
      <c r="I1488" s="11" t="s">
        <v>5801</v>
      </c>
      <c r="J1488" s="12">
        <v>2019</v>
      </c>
      <c r="K1488" s="12">
        <v>1</v>
      </c>
      <c r="L1488" s="11" t="s">
        <v>24336</v>
      </c>
      <c r="M1488" s="11"/>
      <c r="N1488" s="11" t="s">
        <v>24337</v>
      </c>
      <c r="O1488" s="7" t="s">
        <v>24326</v>
      </c>
    </row>
    <row r="1489" spans="1:15" ht="15" customHeight="1">
      <c r="A1489" s="10">
        <v>1</v>
      </c>
      <c r="B1489" s="10"/>
      <c r="C1489" s="11" t="s">
        <v>24324</v>
      </c>
      <c r="D1489" s="12">
        <v>2004</v>
      </c>
      <c r="E1489" s="13" t="s">
        <v>7</v>
      </c>
      <c r="F1489" s="11" t="s">
        <v>19</v>
      </c>
      <c r="G1489" s="11" t="s">
        <v>873</v>
      </c>
      <c r="H1489" s="11" t="s">
        <v>5369</v>
      </c>
      <c r="I1489" s="11" t="s">
        <v>5795</v>
      </c>
      <c r="J1489" s="12">
        <v>2019</v>
      </c>
      <c r="K1489" s="12">
        <v>1</v>
      </c>
      <c r="L1489" s="11" t="s">
        <v>24325</v>
      </c>
      <c r="M1489" s="11"/>
      <c r="N1489" s="11"/>
      <c r="O1489" s="7" t="s">
        <v>24326</v>
      </c>
    </row>
    <row r="1490" spans="1:15" ht="15" customHeight="1">
      <c r="A1490" s="10">
        <v>1</v>
      </c>
      <c r="B1490" s="10"/>
      <c r="C1490" s="11" t="s">
        <v>17437</v>
      </c>
      <c r="D1490" s="12">
        <v>1993</v>
      </c>
      <c r="E1490" s="11" t="s">
        <v>15789</v>
      </c>
      <c r="F1490" s="11" t="s">
        <v>18080</v>
      </c>
      <c r="G1490" s="11" t="s">
        <v>873</v>
      </c>
      <c r="H1490" s="11" t="s">
        <v>5369</v>
      </c>
      <c r="I1490" s="11" t="s">
        <v>11148</v>
      </c>
      <c r="J1490" s="12">
        <v>2015</v>
      </c>
      <c r="K1490" s="12">
        <v>1</v>
      </c>
      <c r="L1490" s="11" t="s">
        <v>17436</v>
      </c>
      <c r="M1490" s="30" t="s">
        <v>11150</v>
      </c>
      <c r="N1490" s="11" t="s">
        <v>11151</v>
      </c>
      <c r="O1490" s="7" t="s">
        <v>17448</v>
      </c>
    </row>
    <row r="1491" spans="1:15" ht="15" customHeight="1">
      <c r="A1491" s="10">
        <v>1</v>
      </c>
      <c r="B1491" s="10"/>
      <c r="C1491" s="11" t="s">
        <v>17438</v>
      </c>
      <c r="D1491" s="12">
        <v>1994</v>
      </c>
      <c r="E1491" s="11" t="s">
        <v>15789</v>
      </c>
      <c r="F1491" s="11" t="s">
        <v>18080</v>
      </c>
      <c r="G1491" s="11" t="s">
        <v>873</v>
      </c>
      <c r="H1491" s="11" t="s">
        <v>5369</v>
      </c>
      <c r="I1491" s="11" t="s">
        <v>5797</v>
      </c>
      <c r="J1491" s="12">
        <v>2016</v>
      </c>
      <c r="K1491" s="12">
        <v>1</v>
      </c>
      <c r="L1491" s="11" t="s">
        <v>17440</v>
      </c>
      <c r="M1491" s="30" t="s">
        <v>17386</v>
      </c>
      <c r="N1491" s="11" t="s">
        <v>17439</v>
      </c>
      <c r="O1491" s="7" t="s">
        <v>17447</v>
      </c>
    </row>
    <row r="1492" spans="1:15" ht="15" customHeight="1">
      <c r="A1492" s="10">
        <v>1</v>
      </c>
      <c r="B1492" s="10"/>
      <c r="C1492" s="11" t="s">
        <v>9347</v>
      </c>
      <c r="D1492" s="12">
        <v>2010</v>
      </c>
      <c r="E1492" s="13" t="s">
        <v>7</v>
      </c>
      <c r="F1492" s="11" t="s">
        <v>54</v>
      </c>
      <c r="G1492" s="11" t="s">
        <v>873</v>
      </c>
      <c r="H1492" s="11" t="s">
        <v>5369</v>
      </c>
      <c r="I1492" s="11" t="s">
        <v>9343</v>
      </c>
      <c r="J1492" s="12">
        <v>2019</v>
      </c>
      <c r="K1492" s="12">
        <v>1</v>
      </c>
      <c r="L1492" s="11" t="s">
        <v>9346</v>
      </c>
      <c r="M1492" s="11" t="s">
        <v>9345</v>
      </c>
      <c r="N1492" s="11" t="s">
        <v>9344</v>
      </c>
      <c r="O1492" s="7" t="s">
        <v>24416</v>
      </c>
    </row>
    <row r="1493" spans="1:15" ht="15" customHeight="1">
      <c r="A1493" s="10">
        <v>1</v>
      </c>
      <c r="B1493" s="10"/>
      <c r="C1493" s="11" t="s">
        <v>11071</v>
      </c>
      <c r="D1493" s="12">
        <v>1998</v>
      </c>
      <c r="E1493" s="13" t="s">
        <v>28</v>
      </c>
      <c r="F1493" s="11" t="s">
        <v>29</v>
      </c>
      <c r="G1493" s="11" t="s">
        <v>873</v>
      </c>
      <c r="H1493" s="11" t="s">
        <v>5369</v>
      </c>
      <c r="I1493" s="11" t="s">
        <v>937</v>
      </c>
      <c r="J1493" s="12">
        <v>2016</v>
      </c>
      <c r="K1493" s="12">
        <v>1</v>
      </c>
      <c r="L1493" s="11" t="s">
        <v>11061</v>
      </c>
      <c r="M1493" s="11"/>
      <c r="N1493" s="11" t="s">
        <v>24428</v>
      </c>
      <c r="O1493" s="7"/>
    </row>
    <row r="1494" spans="1:15" ht="15" customHeight="1">
      <c r="A1494" s="10">
        <v>1</v>
      </c>
      <c r="B1494" s="10"/>
      <c r="C1494" s="11" t="s">
        <v>30536</v>
      </c>
      <c r="D1494" s="12"/>
      <c r="E1494" s="13" t="s">
        <v>7</v>
      </c>
      <c r="F1494" s="11" t="s">
        <v>19</v>
      </c>
      <c r="G1494" s="11" t="s">
        <v>873</v>
      </c>
      <c r="H1494" s="11" t="s">
        <v>5369</v>
      </c>
      <c r="I1494" s="11" t="s">
        <v>16475</v>
      </c>
      <c r="J1494" s="12">
        <v>2018</v>
      </c>
      <c r="K1494" s="12">
        <v>1</v>
      </c>
      <c r="L1494" s="11" t="s">
        <v>30537</v>
      </c>
      <c r="M1494" s="11" t="s">
        <v>16639</v>
      </c>
      <c r="N1494" s="11" t="s">
        <v>30538</v>
      </c>
      <c r="O1494" s="7"/>
    </row>
    <row r="1495" spans="1:15" ht="15" customHeight="1">
      <c r="A1495" s="10">
        <v>1</v>
      </c>
      <c r="B1495" s="10"/>
      <c r="C1495" s="11" t="s">
        <v>899</v>
      </c>
      <c r="D1495" s="12">
        <v>1997</v>
      </c>
      <c r="E1495" s="13" t="s">
        <v>7</v>
      </c>
      <c r="F1495" s="11" t="s">
        <v>8</v>
      </c>
      <c r="G1495" s="11" t="s">
        <v>873</v>
      </c>
      <c r="H1495" s="11" t="s">
        <v>5370</v>
      </c>
      <c r="I1495" s="11" t="s">
        <v>900</v>
      </c>
      <c r="J1495" s="12">
        <v>2021</v>
      </c>
      <c r="K1495" s="12">
        <v>1</v>
      </c>
      <c r="L1495" s="11" t="s">
        <v>32133</v>
      </c>
      <c r="M1495" s="11" t="s">
        <v>901</v>
      </c>
      <c r="N1495" s="11" t="s">
        <v>10887</v>
      </c>
      <c r="O1495" s="7" t="s">
        <v>10888</v>
      </c>
    </row>
    <row r="1496" spans="1:15" ht="15" customHeight="1">
      <c r="A1496" s="10">
        <v>1</v>
      </c>
      <c r="B1496" s="10"/>
      <c r="C1496" s="11" t="s">
        <v>5650</v>
      </c>
      <c r="D1496" s="12">
        <v>2008</v>
      </c>
      <c r="E1496" s="11" t="s">
        <v>261</v>
      </c>
      <c r="F1496" s="11" t="s">
        <v>262</v>
      </c>
      <c r="G1496" s="11" t="s">
        <v>873</v>
      </c>
      <c r="H1496" s="11" t="s">
        <v>5368</v>
      </c>
      <c r="I1496" s="11" t="s">
        <v>884</v>
      </c>
      <c r="J1496" s="12">
        <v>2020</v>
      </c>
      <c r="K1496" s="12">
        <v>1</v>
      </c>
      <c r="L1496" s="11" t="s">
        <v>5652</v>
      </c>
      <c r="M1496" s="15" t="s">
        <v>5653</v>
      </c>
      <c r="N1496" s="15" t="s">
        <v>10889</v>
      </c>
      <c r="O1496" s="7" t="s">
        <v>5651</v>
      </c>
    </row>
    <row r="1497" spans="1:15" ht="15" customHeight="1">
      <c r="A1497" s="10">
        <v>1</v>
      </c>
      <c r="B1497" s="10"/>
      <c r="C1497" s="11" t="s">
        <v>8863</v>
      </c>
      <c r="D1497" s="12">
        <v>2006</v>
      </c>
      <c r="E1497" s="13" t="s">
        <v>7</v>
      </c>
      <c r="F1497" s="11" t="s">
        <v>8</v>
      </c>
      <c r="G1497" s="11" t="s">
        <v>873</v>
      </c>
      <c r="H1497" s="11" t="s">
        <v>5369</v>
      </c>
      <c r="I1497" s="11" t="s">
        <v>878</v>
      </c>
      <c r="J1497" s="12">
        <v>2017</v>
      </c>
      <c r="K1497" s="12">
        <v>1</v>
      </c>
      <c r="L1497" s="11" t="s">
        <v>8864</v>
      </c>
      <c r="M1497" s="15"/>
      <c r="N1497" s="15" t="s">
        <v>8865</v>
      </c>
      <c r="O1497" s="7"/>
    </row>
    <row r="1498" spans="1:15" ht="15" customHeight="1">
      <c r="A1498" s="10">
        <v>1</v>
      </c>
      <c r="B1498" s="10"/>
      <c r="C1498" s="11" t="s">
        <v>902</v>
      </c>
      <c r="D1498" s="12">
        <v>1991</v>
      </c>
      <c r="E1498" s="13" t="s">
        <v>7</v>
      </c>
      <c r="F1498" s="11" t="s">
        <v>39</v>
      </c>
      <c r="G1498" s="11" t="s">
        <v>873</v>
      </c>
      <c r="H1498" s="11" t="s">
        <v>5369</v>
      </c>
      <c r="I1498" s="11" t="s">
        <v>30762</v>
      </c>
      <c r="J1498" s="12">
        <v>2018</v>
      </c>
      <c r="K1498" s="12">
        <v>1</v>
      </c>
      <c r="L1498" s="11" t="s">
        <v>874</v>
      </c>
      <c r="M1498" s="15"/>
      <c r="N1498" s="15" t="s">
        <v>10890</v>
      </c>
      <c r="O1498" s="7" t="s">
        <v>903</v>
      </c>
    </row>
    <row r="1499" spans="1:15" ht="15" customHeight="1">
      <c r="A1499" s="10">
        <v>1</v>
      </c>
      <c r="B1499" s="10"/>
      <c r="C1499" s="11" t="s">
        <v>904</v>
      </c>
      <c r="D1499" s="12">
        <v>1990</v>
      </c>
      <c r="E1499" s="11" t="s">
        <v>113</v>
      </c>
      <c r="F1499" s="11" t="s">
        <v>114</v>
      </c>
      <c r="G1499" s="11" t="s">
        <v>873</v>
      </c>
      <c r="H1499" s="11" t="s">
        <v>5369</v>
      </c>
      <c r="I1499" s="11" t="s">
        <v>878</v>
      </c>
      <c r="J1499" s="12">
        <v>2020</v>
      </c>
      <c r="K1499" s="12">
        <v>1</v>
      </c>
      <c r="L1499" s="11" t="s">
        <v>24321</v>
      </c>
      <c r="M1499" s="11" t="s">
        <v>905</v>
      </c>
      <c r="N1499" s="11" t="s">
        <v>10892</v>
      </c>
      <c r="O1499" s="7" t="s">
        <v>11017</v>
      </c>
    </row>
    <row r="1500" spans="1:15" ht="15" customHeight="1">
      <c r="A1500" s="10">
        <v>1</v>
      </c>
      <c r="B1500" s="10"/>
      <c r="C1500" s="11" t="s">
        <v>30534</v>
      </c>
      <c r="D1500" s="12"/>
      <c r="E1500" s="13" t="s">
        <v>7</v>
      </c>
      <c r="F1500" s="11" t="s">
        <v>19</v>
      </c>
      <c r="G1500" s="11" t="s">
        <v>873</v>
      </c>
      <c r="H1500" s="11" t="s">
        <v>5369</v>
      </c>
      <c r="I1500" s="11" t="s">
        <v>16560</v>
      </c>
      <c r="J1500" s="12">
        <v>2018</v>
      </c>
      <c r="K1500" s="12">
        <v>1</v>
      </c>
      <c r="L1500" s="11" t="s">
        <v>30535</v>
      </c>
      <c r="M1500" s="11"/>
      <c r="N1500" s="11"/>
      <c r="O1500" s="7" t="s">
        <v>24326</v>
      </c>
    </row>
    <row r="1501" spans="1:15" ht="15" customHeight="1">
      <c r="A1501" s="10">
        <v>1</v>
      </c>
      <c r="B1501" s="10"/>
      <c r="C1501" s="11" t="s">
        <v>10902</v>
      </c>
      <c r="D1501" s="12"/>
      <c r="E1501" s="13" t="s">
        <v>7</v>
      </c>
      <c r="F1501" s="11" t="s">
        <v>60</v>
      </c>
      <c r="G1501" s="11" t="s">
        <v>873</v>
      </c>
      <c r="H1501" s="11" t="s">
        <v>5369</v>
      </c>
      <c r="I1501" s="11" t="s">
        <v>10894</v>
      </c>
      <c r="J1501" s="12">
        <v>2016</v>
      </c>
      <c r="K1501" s="12">
        <v>1</v>
      </c>
      <c r="L1501" s="11" t="s">
        <v>10895</v>
      </c>
      <c r="M1501" s="11" t="s">
        <v>906</v>
      </c>
      <c r="N1501" s="11" t="s">
        <v>10896</v>
      </c>
      <c r="O1501" s="7"/>
    </row>
    <row r="1502" spans="1:15" ht="15" customHeight="1">
      <c r="A1502" s="10">
        <v>1</v>
      </c>
      <c r="B1502" s="10"/>
      <c r="C1502" s="11" t="s">
        <v>10903</v>
      </c>
      <c r="D1502" s="12"/>
      <c r="E1502" s="13" t="s">
        <v>7</v>
      </c>
      <c r="F1502" s="11" t="s">
        <v>60</v>
      </c>
      <c r="G1502" s="11" t="s">
        <v>873</v>
      </c>
      <c r="H1502" s="11" t="s">
        <v>5369</v>
      </c>
      <c r="I1502" s="11" t="s">
        <v>5801</v>
      </c>
      <c r="J1502" s="12">
        <v>2016</v>
      </c>
      <c r="K1502" s="12">
        <v>1</v>
      </c>
      <c r="L1502" s="11" t="s">
        <v>10897</v>
      </c>
      <c r="M1502" s="11" t="s">
        <v>906</v>
      </c>
      <c r="N1502" s="11" t="s">
        <v>10898</v>
      </c>
      <c r="O1502" s="7"/>
    </row>
    <row r="1503" spans="1:15" ht="15" customHeight="1">
      <c r="A1503" s="10">
        <v>1</v>
      </c>
      <c r="B1503" s="10"/>
      <c r="C1503" s="11" t="s">
        <v>10904</v>
      </c>
      <c r="D1503" s="12"/>
      <c r="E1503" s="13" t="s">
        <v>7</v>
      </c>
      <c r="F1503" s="11" t="s">
        <v>60</v>
      </c>
      <c r="G1503" s="11" t="s">
        <v>873</v>
      </c>
      <c r="H1503" s="11" t="s">
        <v>5369</v>
      </c>
      <c r="I1503" s="11" t="s">
        <v>5809</v>
      </c>
      <c r="J1503" s="12">
        <v>2016</v>
      </c>
      <c r="K1503" s="12">
        <v>1</v>
      </c>
      <c r="L1503" s="11" t="s">
        <v>10899</v>
      </c>
      <c r="M1503" s="11" t="s">
        <v>906</v>
      </c>
      <c r="N1503" s="11" t="s">
        <v>10900</v>
      </c>
      <c r="O1503" s="7"/>
    </row>
    <row r="1504" spans="1:15" ht="15" customHeight="1">
      <c r="A1504" s="10">
        <v>1</v>
      </c>
      <c r="B1504" s="10"/>
      <c r="C1504" s="11" t="s">
        <v>10920</v>
      </c>
      <c r="D1504" s="12"/>
      <c r="E1504" s="13" t="s">
        <v>7</v>
      </c>
      <c r="F1504" s="11" t="s">
        <v>60</v>
      </c>
      <c r="G1504" s="11" t="s">
        <v>873</v>
      </c>
      <c r="H1504" s="11" t="s">
        <v>5369</v>
      </c>
      <c r="I1504" s="11" t="s">
        <v>878</v>
      </c>
      <c r="J1504" s="12">
        <v>2016</v>
      </c>
      <c r="K1504" s="12">
        <v>1</v>
      </c>
      <c r="L1504" s="11" t="s">
        <v>10921</v>
      </c>
      <c r="M1504" s="11" t="s">
        <v>906</v>
      </c>
      <c r="N1504" s="11" t="s">
        <v>10922</v>
      </c>
      <c r="O1504" s="7"/>
    </row>
    <row r="1505" spans="1:15" ht="15" customHeight="1">
      <c r="A1505" s="10">
        <v>1</v>
      </c>
      <c r="B1505" s="10"/>
      <c r="C1505" s="11" t="s">
        <v>10905</v>
      </c>
      <c r="D1505" s="12"/>
      <c r="E1505" s="13" t="s">
        <v>7</v>
      </c>
      <c r="F1505" s="11" t="s">
        <v>60</v>
      </c>
      <c r="G1505" s="11" t="s">
        <v>873</v>
      </c>
      <c r="H1505" s="11" t="s">
        <v>5369</v>
      </c>
      <c r="I1505" s="11" t="s">
        <v>878</v>
      </c>
      <c r="J1505" s="12">
        <v>2016</v>
      </c>
      <c r="K1505" s="12">
        <v>1</v>
      </c>
      <c r="L1505" s="11" t="s">
        <v>10906</v>
      </c>
      <c r="M1505" s="11" t="s">
        <v>906</v>
      </c>
      <c r="N1505" s="11" t="s">
        <v>10907</v>
      </c>
      <c r="O1505" s="7"/>
    </row>
    <row r="1506" spans="1:15" ht="15" customHeight="1">
      <c r="A1506" s="10">
        <v>1</v>
      </c>
      <c r="B1506" s="10"/>
      <c r="C1506" s="11" t="s">
        <v>10914</v>
      </c>
      <c r="D1506" s="12"/>
      <c r="E1506" s="13" t="s">
        <v>7</v>
      </c>
      <c r="F1506" s="11" t="s">
        <v>60</v>
      </c>
      <c r="G1506" s="11" t="s">
        <v>873</v>
      </c>
      <c r="H1506" s="11" t="s">
        <v>5369</v>
      </c>
      <c r="I1506" s="11" t="s">
        <v>878</v>
      </c>
      <c r="J1506" s="12">
        <v>2016</v>
      </c>
      <c r="K1506" s="12">
        <v>1</v>
      </c>
      <c r="L1506" s="11" t="s">
        <v>10915</v>
      </c>
      <c r="M1506" s="11" t="s">
        <v>906</v>
      </c>
      <c r="N1506" s="11" t="s">
        <v>10916</v>
      </c>
      <c r="O1506" s="7"/>
    </row>
    <row r="1507" spans="1:15" ht="15" customHeight="1">
      <c r="A1507" s="10">
        <v>1</v>
      </c>
      <c r="B1507" s="10"/>
      <c r="C1507" s="11" t="s">
        <v>10917</v>
      </c>
      <c r="D1507" s="12"/>
      <c r="E1507" s="13" t="s">
        <v>7</v>
      </c>
      <c r="F1507" s="11" t="s">
        <v>60</v>
      </c>
      <c r="G1507" s="11" t="s">
        <v>873</v>
      </c>
      <c r="H1507" s="11" t="s">
        <v>5369</v>
      </c>
      <c r="I1507" s="11" t="s">
        <v>878</v>
      </c>
      <c r="J1507" s="12">
        <v>2016</v>
      </c>
      <c r="K1507" s="12">
        <v>1</v>
      </c>
      <c r="L1507" s="11" t="s">
        <v>10918</v>
      </c>
      <c r="M1507" s="11" t="s">
        <v>906</v>
      </c>
      <c r="N1507" s="11" t="s">
        <v>10919</v>
      </c>
      <c r="O1507" s="7"/>
    </row>
    <row r="1508" spans="1:15" ht="15" customHeight="1">
      <c r="A1508" s="10">
        <v>1</v>
      </c>
      <c r="B1508" s="10"/>
      <c r="C1508" s="11" t="s">
        <v>10908</v>
      </c>
      <c r="D1508" s="12"/>
      <c r="E1508" s="13" t="s">
        <v>7</v>
      </c>
      <c r="F1508" s="11" t="s">
        <v>60</v>
      </c>
      <c r="G1508" s="11" t="s">
        <v>873</v>
      </c>
      <c r="H1508" s="11" t="s">
        <v>5369</v>
      </c>
      <c r="I1508" s="11" t="s">
        <v>878</v>
      </c>
      <c r="J1508" s="12">
        <v>2016</v>
      </c>
      <c r="K1508" s="12">
        <v>1</v>
      </c>
      <c r="L1508" s="11" t="s">
        <v>10909</v>
      </c>
      <c r="M1508" s="11" t="s">
        <v>906</v>
      </c>
      <c r="N1508" s="11" t="s">
        <v>10910</v>
      </c>
      <c r="O1508" s="7"/>
    </row>
    <row r="1509" spans="1:15" ht="15" customHeight="1">
      <c r="A1509" s="10">
        <v>1</v>
      </c>
      <c r="B1509" s="10"/>
      <c r="C1509" s="11" t="s">
        <v>10911</v>
      </c>
      <c r="D1509" s="12"/>
      <c r="E1509" s="13" t="s">
        <v>7</v>
      </c>
      <c r="F1509" s="11" t="s">
        <v>60</v>
      </c>
      <c r="G1509" s="11" t="s">
        <v>873</v>
      </c>
      <c r="H1509" s="11" t="s">
        <v>5369</v>
      </c>
      <c r="I1509" s="11" t="s">
        <v>878</v>
      </c>
      <c r="J1509" s="12">
        <v>2016</v>
      </c>
      <c r="K1509" s="12">
        <v>1</v>
      </c>
      <c r="L1509" s="11" t="s">
        <v>10912</v>
      </c>
      <c r="M1509" s="11" t="s">
        <v>906</v>
      </c>
      <c r="N1509" s="11" t="s">
        <v>10913</v>
      </c>
      <c r="O1509" s="7"/>
    </row>
    <row r="1510" spans="1:15" ht="15" customHeight="1">
      <c r="A1510" s="10">
        <v>1</v>
      </c>
      <c r="B1510" s="10"/>
      <c r="C1510" s="11" t="s">
        <v>10923</v>
      </c>
      <c r="D1510" s="12"/>
      <c r="E1510" s="13" t="s">
        <v>7</v>
      </c>
      <c r="F1510" s="11" t="s">
        <v>60</v>
      </c>
      <c r="G1510" s="11" t="s">
        <v>873</v>
      </c>
      <c r="H1510" s="11" t="s">
        <v>5369</v>
      </c>
      <c r="I1510" s="11" t="s">
        <v>5799</v>
      </c>
      <c r="J1510" s="12">
        <v>2016</v>
      </c>
      <c r="K1510" s="12">
        <v>1</v>
      </c>
      <c r="L1510" s="11" t="s">
        <v>10924</v>
      </c>
      <c r="M1510" s="11" t="s">
        <v>906</v>
      </c>
      <c r="N1510" s="11" t="s">
        <v>10925</v>
      </c>
      <c r="O1510" s="7"/>
    </row>
    <row r="1511" spans="1:15" ht="15" customHeight="1">
      <c r="A1511" s="10">
        <v>1</v>
      </c>
      <c r="B1511" s="10"/>
      <c r="C1511" s="11" t="s">
        <v>10926</v>
      </c>
      <c r="D1511" s="12"/>
      <c r="E1511" s="13" t="s">
        <v>7</v>
      </c>
      <c r="F1511" s="11" t="s">
        <v>60</v>
      </c>
      <c r="G1511" s="11" t="s">
        <v>873</v>
      </c>
      <c r="H1511" s="11" t="s">
        <v>5369</v>
      </c>
      <c r="I1511" s="11" t="s">
        <v>10927</v>
      </c>
      <c r="J1511" s="12">
        <v>2016</v>
      </c>
      <c r="K1511" s="12">
        <v>1</v>
      </c>
      <c r="L1511" s="11" t="s">
        <v>10928</v>
      </c>
      <c r="M1511" s="11" t="s">
        <v>906</v>
      </c>
      <c r="N1511" s="11" t="s">
        <v>30732</v>
      </c>
      <c r="O1511" s="7"/>
    </row>
    <row r="1512" spans="1:15" ht="15" customHeight="1">
      <c r="A1512" s="10">
        <v>1</v>
      </c>
      <c r="B1512" s="10"/>
      <c r="C1512" s="11" t="s">
        <v>10929</v>
      </c>
      <c r="D1512" s="12"/>
      <c r="E1512" s="13" t="s">
        <v>7</v>
      </c>
      <c r="F1512" s="11" t="s">
        <v>60</v>
      </c>
      <c r="G1512" s="11" t="s">
        <v>873</v>
      </c>
      <c r="H1512" s="11" t="s">
        <v>5369</v>
      </c>
      <c r="I1512" s="11" t="s">
        <v>5808</v>
      </c>
      <c r="J1512" s="12">
        <v>2016</v>
      </c>
      <c r="K1512" s="12">
        <v>1</v>
      </c>
      <c r="L1512" s="11" t="s">
        <v>10930</v>
      </c>
      <c r="M1512" s="11" t="s">
        <v>906</v>
      </c>
      <c r="N1512" s="11" t="s">
        <v>10931</v>
      </c>
      <c r="O1512" s="7"/>
    </row>
    <row r="1513" spans="1:15" ht="15" customHeight="1">
      <c r="A1513" s="10">
        <v>1</v>
      </c>
      <c r="B1513" s="10"/>
      <c r="C1513" s="11" t="s">
        <v>10935</v>
      </c>
      <c r="D1513" s="12"/>
      <c r="E1513" s="13" t="s">
        <v>7</v>
      </c>
      <c r="F1513" s="11" t="s">
        <v>60</v>
      </c>
      <c r="G1513" s="11" t="s">
        <v>873</v>
      </c>
      <c r="H1513" s="11" t="s">
        <v>5369</v>
      </c>
      <c r="I1513" s="11" t="s">
        <v>5797</v>
      </c>
      <c r="J1513" s="12">
        <v>2016</v>
      </c>
      <c r="K1513" s="12">
        <v>1</v>
      </c>
      <c r="L1513" s="11" t="s">
        <v>10936</v>
      </c>
      <c r="M1513" s="11" t="s">
        <v>906</v>
      </c>
      <c r="N1513" s="11" t="s">
        <v>10937</v>
      </c>
      <c r="O1513" s="7"/>
    </row>
    <row r="1514" spans="1:15" ht="15" customHeight="1">
      <c r="A1514" s="10">
        <v>1</v>
      </c>
      <c r="B1514" s="10"/>
      <c r="C1514" s="11" t="s">
        <v>10934</v>
      </c>
      <c r="D1514" s="12"/>
      <c r="E1514" s="13" t="s">
        <v>7</v>
      </c>
      <c r="F1514" s="11" t="s">
        <v>60</v>
      </c>
      <c r="G1514" s="11" t="s">
        <v>873</v>
      </c>
      <c r="H1514" s="11" t="s">
        <v>5369</v>
      </c>
      <c r="I1514" s="11" t="s">
        <v>5797</v>
      </c>
      <c r="J1514" s="12">
        <v>2016</v>
      </c>
      <c r="K1514" s="12">
        <v>1</v>
      </c>
      <c r="L1514" s="11" t="s">
        <v>10932</v>
      </c>
      <c r="M1514" s="11" t="s">
        <v>906</v>
      </c>
      <c r="N1514" s="11" t="s">
        <v>10933</v>
      </c>
      <c r="O1514" s="7"/>
    </row>
    <row r="1515" spans="1:15" ht="15" customHeight="1">
      <c r="A1515" s="10">
        <v>1</v>
      </c>
      <c r="B1515" s="10"/>
      <c r="C1515" s="11" t="s">
        <v>10948</v>
      </c>
      <c r="D1515" s="12"/>
      <c r="E1515" s="13" t="s">
        <v>7</v>
      </c>
      <c r="F1515" s="11" t="s">
        <v>60</v>
      </c>
      <c r="G1515" s="11" t="s">
        <v>873</v>
      </c>
      <c r="H1515" s="11" t="s">
        <v>5369</v>
      </c>
      <c r="I1515" s="11" t="s">
        <v>890</v>
      </c>
      <c r="J1515" s="12">
        <v>2016</v>
      </c>
      <c r="K1515" s="12">
        <v>1</v>
      </c>
      <c r="L1515" s="11" t="s">
        <v>10949</v>
      </c>
      <c r="M1515" s="11" t="s">
        <v>906</v>
      </c>
      <c r="N1515" s="11" t="s">
        <v>10950</v>
      </c>
      <c r="O1515" s="7"/>
    </row>
    <row r="1516" spans="1:15" ht="15" customHeight="1">
      <c r="A1516" s="10">
        <v>1</v>
      </c>
      <c r="B1516" s="10"/>
      <c r="C1516" s="11" t="s">
        <v>10945</v>
      </c>
      <c r="D1516" s="12"/>
      <c r="E1516" s="13" t="s">
        <v>7</v>
      </c>
      <c r="F1516" s="11" t="s">
        <v>60</v>
      </c>
      <c r="G1516" s="11" t="s">
        <v>873</v>
      </c>
      <c r="H1516" s="11" t="s">
        <v>5369</v>
      </c>
      <c r="I1516" s="11" t="s">
        <v>890</v>
      </c>
      <c r="J1516" s="12">
        <v>2016</v>
      </c>
      <c r="K1516" s="12">
        <v>1</v>
      </c>
      <c r="L1516" s="11" t="s">
        <v>10946</v>
      </c>
      <c r="M1516" s="11" t="s">
        <v>906</v>
      </c>
      <c r="N1516" s="11" t="s">
        <v>10947</v>
      </c>
      <c r="O1516" s="7"/>
    </row>
    <row r="1517" spans="1:15" ht="15" customHeight="1">
      <c r="A1517" s="10">
        <v>1</v>
      </c>
      <c r="B1517" s="10"/>
      <c r="C1517" s="11" t="s">
        <v>10951</v>
      </c>
      <c r="D1517" s="12"/>
      <c r="E1517" s="13" t="s">
        <v>7</v>
      </c>
      <c r="F1517" s="11" t="s">
        <v>60</v>
      </c>
      <c r="G1517" s="11" t="s">
        <v>873</v>
      </c>
      <c r="H1517" s="11" t="s">
        <v>5369</v>
      </c>
      <c r="I1517" s="11" t="s">
        <v>5794</v>
      </c>
      <c r="J1517" s="12">
        <v>2016</v>
      </c>
      <c r="K1517" s="12">
        <v>1</v>
      </c>
      <c r="L1517" s="11" t="s">
        <v>10952</v>
      </c>
      <c r="M1517" s="11" t="s">
        <v>906</v>
      </c>
      <c r="N1517" s="11" t="s">
        <v>10953</v>
      </c>
      <c r="O1517" s="7"/>
    </row>
    <row r="1518" spans="1:15" ht="15" customHeight="1">
      <c r="A1518" s="10">
        <v>1</v>
      </c>
      <c r="B1518" s="10"/>
      <c r="C1518" s="11" t="s">
        <v>10954</v>
      </c>
      <c r="D1518" s="12"/>
      <c r="E1518" s="13" t="s">
        <v>7</v>
      </c>
      <c r="F1518" s="11" t="s">
        <v>60</v>
      </c>
      <c r="G1518" s="11" t="s">
        <v>873</v>
      </c>
      <c r="H1518" s="11" t="s">
        <v>5369</v>
      </c>
      <c r="I1518" s="11" t="s">
        <v>5804</v>
      </c>
      <c r="J1518" s="12">
        <v>2016</v>
      </c>
      <c r="K1518" s="12">
        <v>1</v>
      </c>
      <c r="L1518" s="11" t="s">
        <v>10955</v>
      </c>
      <c r="M1518" s="11" t="s">
        <v>906</v>
      </c>
      <c r="N1518" s="11" t="s">
        <v>10956</v>
      </c>
      <c r="O1518" s="7"/>
    </row>
    <row r="1519" spans="1:15" ht="15" customHeight="1">
      <c r="A1519" s="10">
        <v>1</v>
      </c>
      <c r="B1519" s="10"/>
      <c r="C1519" s="11" t="s">
        <v>10957</v>
      </c>
      <c r="D1519" s="12"/>
      <c r="E1519" s="13" t="s">
        <v>7</v>
      </c>
      <c r="F1519" s="11" t="s">
        <v>60</v>
      </c>
      <c r="G1519" s="11" t="s">
        <v>873</v>
      </c>
      <c r="H1519" s="11" t="s">
        <v>5369</v>
      </c>
      <c r="I1519" s="11" t="s">
        <v>10958</v>
      </c>
      <c r="J1519" s="12">
        <v>2016</v>
      </c>
      <c r="K1519" s="12">
        <v>1</v>
      </c>
      <c r="L1519" s="11" t="s">
        <v>10959</v>
      </c>
      <c r="M1519" s="11" t="s">
        <v>906</v>
      </c>
      <c r="N1519" s="11" t="s">
        <v>10960</v>
      </c>
      <c r="O1519" s="7"/>
    </row>
    <row r="1520" spans="1:15" ht="15" customHeight="1">
      <c r="A1520" s="10">
        <v>1</v>
      </c>
      <c r="B1520" s="10"/>
      <c r="C1520" s="11" t="s">
        <v>10961</v>
      </c>
      <c r="D1520" s="12"/>
      <c r="E1520" s="13" t="s">
        <v>7</v>
      </c>
      <c r="F1520" s="11" t="s">
        <v>60</v>
      </c>
      <c r="G1520" s="11" t="s">
        <v>873</v>
      </c>
      <c r="H1520" s="11" t="s">
        <v>5369</v>
      </c>
      <c r="I1520" s="11" t="s">
        <v>10962</v>
      </c>
      <c r="J1520" s="12">
        <v>2016</v>
      </c>
      <c r="K1520" s="12">
        <v>1</v>
      </c>
      <c r="L1520" s="11" t="s">
        <v>10963</v>
      </c>
      <c r="M1520" s="11" t="s">
        <v>906</v>
      </c>
      <c r="N1520" s="11" t="s">
        <v>10964</v>
      </c>
      <c r="O1520" s="7"/>
    </row>
    <row r="1521" spans="1:15" ht="15" customHeight="1">
      <c r="A1521" s="10">
        <v>1</v>
      </c>
      <c r="B1521" s="10"/>
      <c r="C1521" s="11" t="s">
        <v>10942</v>
      </c>
      <c r="D1521" s="12"/>
      <c r="E1521" s="13" t="s">
        <v>7</v>
      </c>
      <c r="F1521" s="11" t="s">
        <v>60</v>
      </c>
      <c r="G1521" s="11" t="s">
        <v>873</v>
      </c>
      <c r="H1521" s="11" t="s">
        <v>5369</v>
      </c>
      <c r="I1521" s="11" t="s">
        <v>10939</v>
      </c>
      <c r="J1521" s="12">
        <v>2016</v>
      </c>
      <c r="K1521" s="12">
        <v>1</v>
      </c>
      <c r="L1521" s="11" t="s">
        <v>10943</v>
      </c>
      <c r="M1521" s="11" t="s">
        <v>906</v>
      </c>
      <c r="N1521" s="11" t="s">
        <v>10944</v>
      </c>
      <c r="O1521" s="7"/>
    </row>
    <row r="1522" spans="1:15" ht="15" customHeight="1">
      <c r="A1522" s="10">
        <v>1</v>
      </c>
      <c r="B1522" s="10"/>
      <c r="C1522" s="11" t="s">
        <v>10938</v>
      </c>
      <c r="D1522" s="12"/>
      <c r="E1522" s="13" t="s">
        <v>7</v>
      </c>
      <c r="F1522" s="11" t="s">
        <v>60</v>
      </c>
      <c r="G1522" s="11" t="s">
        <v>873</v>
      </c>
      <c r="H1522" s="11" t="s">
        <v>5369</v>
      </c>
      <c r="I1522" s="11" t="s">
        <v>10939</v>
      </c>
      <c r="J1522" s="12">
        <v>2016</v>
      </c>
      <c r="K1522" s="12">
        <v>1</v>
      </c>
      <c r="L1522" s="11" t="s">
        <v>10940</v>
      </c>
      <c r="M1522" s="11" t="s">
        <v>906</v>
      </c>
      <c r="N1522" s="11" t="s">
        <v>10941</v>
      </c>
      <c r="O1522" s="7"/>
    </row>
    <row r="1523" spans="1:15" ht="15" customHeight="1">
      <c r="A1523" s="10">
        <v>1</v>
      </c>
      <c r="B1523" s="10"/>
      <c r="C1523" s="11" t="s">
        <v>10965</v>
      </c>
      <c r="D1523" s="12"/>
      <c r="E1523" s="13" t="s">
        <v>7</v>
      </c>
      <c r="F1523" s="11" t="s">
        <v>60</v>
      </c>
      <c r="G1523" s="11" t="s">
        <v>873</v>
      </c>
      <c r="H1523" s="11" t="s">
        <v>5369</v>
      </c>
      <c r="I1523" s="11" t="s">
        <v>10966</v>
      </c>
      <c r="J1523" s="12">
        <v>2016</v>
      </c>
      <c r="K1523" s="12">
        <v>1</v>
      </c>
      <c r="L1523" s="11" t="s">
        <v>10967</v>
      </c>
      <c r="M1523" s="11" t="s">
        <v>906</v>
      </c>
      <c r="N1523" s="11" t="s">
        <v>10968</v>
      </c>
      <c r="O1523" s="7"/>
    </row>
    <row r="1524" spans="1:15" ht="15" customHeight="1">
      <c r="A1524" s="10">
        <v>1</v>
      </c>
      <c r="B1524" s="10"/>
      <c r="C1524" s="11" t="s">
        <v>10969</v>
      </c>
      <c r="D1524" s="12"/>
      <c r="E1524" s="13" t="s">
        <v>7</v>
      </c>
      <c r="F1524" s="11" t="s">
        <v>60</v>
      </c>
      <c r="G1524" s="11" t="s">
        <v>873</v>
      </c>
      <c r="H1524" s="11" t="s">
        <v>5369</v>
      </c>
      <c r="I1524" s="11" t="s">
        <v>5791</v>
      </c>
      <c r="J1524" s="12">
        <v>2016</v>
      </c>
      <c r="K1524" s="12">
        <v>1</v>
      </c>
      <c r="L1524" s="11" t="s">
        <v>10970</v>
      </c>
      <c r="M1524" s="11" t="s">
        <v>906</v>
      </c>
      <c r="N1524" s="11" t="s">
        <v>10971</v>
      </c>
      <c r="O1524" s="7"/>
    </row>
    <row r="1525" spans="1:15" ht="15" customHeight="1">
      <c r="A1525" s="10">
        <v>1</v>
      </c>
      <c r="B1525" s="10"/>
      <c r="C1525" s="11" t="s">
        <v>10972</v>
      </c>
      <c r="D1525" s="12"/>
      <c r="E1525" s="13" t="s">
        <v>7</v>
      </c>
      <c r="F1525" s="11" t="s">
        <v>60</v>
      </c>
      <c r="G1525" s="11" t="s">
        <v>873</v>
      </c>
      <c r="H1525" s="11" t="s">
        <v>5369</v>
      </c>
      <c r="I1525" s="11" t="s">
        <v>10973</v>
      </c>
      <c r="J1525" s="12">
        <v>2016</v>
      </c>
      <c r="K1525" s="12">
        <v>1</v>
      </c>
      <c r="L1525" s="11" t="s">
        <v>10974</v>
      </c>
      <c r="M1525" s="11" t="s">
        <v>906</v>
      </c>
      <c r="N1525" s="11" t="s">
        <v>10975</v>
      </c>
      <c r="O1525" s="7"/>
    </row>
    <row r="1526" spans="1:15" ht="15" customHeight="1">
      <c r="A1526" s="10">
        <v>1</v>
      </c>
      <c r="B1526" s="10"/>
      <c r="C1526" s="11" t="s">
        <v>10976</v>
      </c>
      <c r="D1526" s="12"/>
      <c r="E1526" s="13" t="s">
        <v>7</v>
      </c>
      <c r="F1526" s="11" t="s">
        <v>60</v>
      </c>
      <c r="G1526" s="11" t="s">
        <v>873</v>
      </c>
      <c r="H1526" s="11" t="s">
        <v>5369</v>
      </c>
      <c r="I1526" s="11" t="s">
        <v>10977</v>
      </c>
      <c r="J1526" s="12">
        <v>2016</v>
      </c>
      <c r="K1526" s="12">
        <v>1</v>
      </c>
      <c r="L1526" s="11" t="s">
        <v>10978</v>
      </c>
      <c r="M1526" s="11" t="s">
        <v>906</v>
      </c>
      <c r="N1526" s="11" t="s">
        <v>10979</v>
      </c>
      <c r="O1526" s="7"/>
    </row>
    <row r="1527" spans="1:15" ht="15" customHeight="1">
      <c r="A1527" s="10">
        <v>1</v>
      </c>
      <c r="B1527" s="10"/>
      <c r="C1527" s="11" t="s">
        <v>10980</v>
      </c>
      <c r="D1527" s="12"/>
      <c r="E1527" s="13" t="s">
        <v>7</v>
      </c>
      <c r="F1527" s="11" t="s">
        <v>60</v>
      </c>
      <c r="G1527" s="11" t="s">
        <v>873</v>
      </c>
      <c r="H1527" s="11" t="s">
        <v>5369</v>
      </c>
      <c r="I1527" s="11" t="s">
        <v>10981</v>
      </c>
      <c r="J1527" s="12">
        <v>2016</v>
      </c>
      <c r="K1527" s="12">
        <v>1</v>
      </c>
      <c r="L1527" s="11" t="s">
        <v>10982</v>
      </c>
      <c r="M1527" s="11" t="s">
        <v>906</v>
      </c>
      <c r="N1527" s="11" t="s">
        <v>10983</v>
      </c>
      <c r="O1527" s="7"/>
    </row>
    <row r="1528" spans="1:15" ht="15" customHeight="1">
      <c r="A1528" s="10">
        <v>1</v>
      </c>
      <c r="B1528" s="10"/>
      <c r="C1528" s="11" t="s">
        <v>10984</v>
      </c>
      <c r="D1528" s="12"/>
      <c r="E1528" s="13" t="s">
        <v>7</v>
      </c>
      <c r="F1528" s="11" t="s">
        <v>60</v>
      </c>
      <c r="G1528" s="11" t="s">
        <v>873</v>
      </c>
      <c r="H1528" s="11" t="s">
        <v>5369</v>
      </c>
      <c r="I1528" s="11" t="s">
        <v>10985</v>
      </c>
      <c r="J1528" s="12">
        <v>2016</v>
      </c>
      <c r="K1528" s="12">
        <v>1</v>
      </c>
      <c r="L1528" s="11" t="s">
        <v>10986</v>
      </c>
      <c r="M1528" s="11" t="s">
        <v>906</v>
      </c>
      <c r="N1528" s="11" t="s">
        <v>10987</v>
      </c>
      <c r="O1528" s="7"/>
    </row>
    <row r="1529" spans="1:15" ht="15" customHeight="1">
      <c r="A1529" s="10">
        <v>1</v>
      </c>
      <c r="B1529" s="10"/>
      <c r="C1529" s="11" t="s">
        <v>10988</v>
      </c>
      <c r="D1529" s="12"/>
      <c r="E1529" s="13" t="s">
        <v>7</v>
      </c>
      <c r="F1529" s="11" t="s">
        <v>60</v>
      </c>
      <c r="G1529" s="11" t="s">
        <v>873</v>
      </c>
      <c r="H1529" s="11" t="s">
        <v>5369</v>
      </c>
      <c r="I1529" s="11" t="s">
        <v>10989</v>
      </c>
      <c r="J1529" s="12">
        <v>2016</v>
      </c>
      <c r="K1529" s="12">
        <v>1</v>
      </c>
      <c r="L1529" s="11" t="s">
        <v>10990</v>
      </c>
      <c r="M1529" s="11" t="s">
        <v>906</v>
      </c>
      <c r="N1529" s="11" t="s">
        <v>10991</v>
      </c>
      <c r="O1529" s="7"/>
    </row>
    <row r="1530" spans="1:15" ht="15" customHeight="1">
      <c r="A1530" s="10">
        <v>1</v>
      </c>
      <c r="B1530" s="10"/>
      <c r="C1530" s="11" t="s">
        <v>10996</v>
      </c>
      <c r="D1530" s="12"/>
      <c r="E1530" s="13" t="s">
        <v>7</v>
      </c>
      <c r="F1530" s="11" t="s">
        <v>60</v>
      </c>
      <c r="G1530" s="11" t="s">
        <v>873</v>
      </c>
      <c r="H1530" s="11" t="s">
        <v>5369</v>
      </c>
      <c r="I1530" s="11" t="s">
        <v>30762</v>
      </c>
      <c r="J1530" s="12">
        <v>2016</v>
      </c>
      <c r="K1530" s="12">
        <v>1</v>
      </c>
      <c r="L1530" s="11" t="s">
        <v>10995</v>
      </c>
      <c r="M1530" s="11" t="s">
        <v>906</v>
      </c>
      <c r="N1530" s="11" t="s">
        <v>10997</v>
      </c>
      <c r="O1530" s="7"/>
    </row>
    <row r="1531" spans="1:15" ht="15" customHeight="1">
      <c r="A1531" s="10">
        <v>1</v>
      </c>
      <c r="B1531" s="10"/>
      <c r="C1531" s="11" t="s">
        <v>10993</v>
      </c>
      <c r="D1531" s="12"/>
      <c r="E1531" s="13" t="s">
        <v>7</v>
      </c>
      <c r="F1531" s="11" t="s">
        <v>60</v>
      </c>
      <c r="G1531" s="11" t="s">
        <v>873</v>
      </c>
      <c r="H1531" s="11" t="s">
        <v>5369</v>
      </c>
      <c r="I1531" s="11" t="s">
        <v>30762</v>
      </c>
      <c r="J1531" s="12">
        <v>2016</v>
      </c>
      <c r="K1531" s="12">
        <v>1</v>
      </c>
      <c r="L1531" s="11" t="s">
        <v>10992</v>
      </c>
      <c r="M1531" s="11" t="s">
        <v>906</v>
      </c>
      <c r="N1531" s="11" t="s">
        <v>10994</v>
      </c>
      <c r="O1531" s="7"/>
    </row>
    <row r="1532" spans="1:15" ht="15" customHeight="1">
      <c r="A1532" s="10">
        <v>1</v>
      </c>
      <c r="B1532" s="10"/>
      <c r="C1532" s="11" t="s">
        <v>10998</v>
      </c>
      <c r="D1532" s="12"/>
      <c r="E1532" s="13" t="s">
        <v>7</v>
      </c>
      <c r="F1532" s="11" t="s">
        <v>60</v>
      </c>
      <c r="G1532" s="11" t="s">
        <v>873</v>
      </c>
      <c r="H1532" s="11" t="s">
        <v>5369</v>
      </c>
      <c r="I1532" s="11" t="s">
        <v>937</v>
      </c>
      <c r="J1532" s="12">
        <v>2016</v>
      </c>
      <c r="K1532" s="12">
        <v>1</v>
      </c>
      <c r="L1532" s="11" t="s">
        <v>10999</v>
      </c>
      <c r="M1532" s="11" t="s">
        <v>906</v>
      </c>
      <c r="N1532" s="11" t="s">
        <v>11000</v>
      </c>
      <c r="O1532" s="7"/>
    </row>
    <row r="1533" spans="1:15" ht="15" customHeight="1">
      <c r="A1533" s="10">
        <v>1</v>
      </c>
      <c r="B1533" s="10"/>
      <c r="C1533" s="11" t="s">
        <v>11004</v>
      </c>
      <c r="D1533" s="12"/>
      <c r="E1533" s="13" t="s">
        <v>7</v>
      </c>
      <c r="F1533" s="11" t="s">
        <v>60</v>
      </c>
      <c r="G1533" s="11" t="s">
        <v>873</v>
      </c>
      <c r="H1533" s="11" t="s">
        <v>5369</v>
      </c>
      <c r="I1533" s="11" t="s">
        <v>937</v>
      </c>
      <c r="J1533" s="12">
        <v>2016</v>
      </c>
      <c r="K1533" s="12">
        <v>1</v>
      </c>
      <c r="L1533" s="11" t="s">
        <v>11005</v>
      </c>
      <c r="M1533" s="11" t="s">
        <v>906</v>
      </c>
      <c r="N1533" s="11" t="s">
        <v>11006</v>
      </c>
      <c r="O1533" s="7"/>
    </row>
    <row r="1534" spans="1:15" ht="15" customHeight="1">
      <c r="A1534" s="10">
        <v>1</v>
      </c>
      <c r="B1534" s="10"/>
      <c r="C1534" s="11" t="s">
        <v>11007</v>
      </c>
      <c r="D1534" s="12"/>
      <c r="E1534" s="13" t="s">
        <v>7</v>
      </c>
      <c r="F1534" s="11" t="s">
        <v>60</v>
      </c>
      <c r="G1534" s="11" t="s">
        <v>873</v>
      </c>
      <c r="H1534" s="11" t="s">
        <v>5369</v>
      </c>
      <c r="I1534" s="11" t="s">
        <v>937</v>
      </c>
      <c r="J1534" s="12">
        <v>2016</v>
      </c>
      <c r="K1534" s="12">
        <v>1</v>
      </c>
      <c r="L1534" s="11" t="s">
        <v>11008</v>
      </c>
      <c r="M1534" s="11" t="s">
        <v>906</v>
      </c>
      <c r="N1534" s="11" t="s">
        <v>11009</v>
      </c>
      <c r="O1534" s="7"/>
    </row>
    <row r="1535" spans="1:15" ht="15" customHeight="1">
      <c r="A1535" s="10">
        <v>1</v>
      </c>
      <c r="B1535" s="10"/>
      <c r="C1535" s="11" t="s">
        <v>11001</v>
      </c>
      <c r="D1535" s="12"/>
      <c r="E1535" s="13" t="s">
        <v>7</v>
      </c>
      <c r="F1535" s="11" t="s">
        <v>60</v>
      </c>
      <c r="G1535" s="11" t="s">
        <v>873</v>
      </c>
      <c r="H1535" s="11" t="s">
        <v>5369</v>
      </c>
      <c r="I1535" s="11" t="s">
        <v>937</v>
      </c>
      <c r="J1535" s="12">
        <v>2016</v>
      </c>
      <c r="K1535" s="12">
        <v>1</v>
      </c>
      <c r="L1535" s="11" t="s">
        <v>11002</v>
      </c>
      <c r="M1535" s="11" t="s">
        <v>906</v>
      </c>
      <c r="N1535" s="11" t="s">
        <v>11003</v>
      </c>
      <c r="O1535" s="7"/>
    </row>
    <row r="1536" spans="1:15" ht="15" customHeight="1">
      <c r="A1536" s="10">
        <v>1</v>
      </c>
      <c r="B1536" s="10"/>
      <c r="C1536" s="11" t="s">
        <v>11013</v>
      </c>
      <c r="D1536" s="12"/>
      <c r="E1536" s="13" t="s">
        <v>7</v>
      </c>
      <c r="F1536" s="11" t="s">
        <v>60</v>
      </c>
      <c r="G1536" s="11" t="s">
        <v>873</v>
      </c>
      <c r="H1536" s="11" t="s">
        <v>5369</v>
      </c>
      <c r="I1536" s="11" t="s">
        <v>5805</v>
      </c>
      <c r="J1536" s="12">
        <v>2016</v>
      </c>
      <c r="K1536" s="12">
        <v>1</v>
      </c>
      <c r="L1536" s="11" t="s">
        <v>11014</v>
      </c>
      <c r="M1536" s="11" t="s">
        <v>906</v>
      </c>
      <c r="N1536" s="11" t="s">
        <v>11015</v>
      </c>
      <c r="O1536" s="7"/>
    </row>
    <row r="1537" spans="1:15" ht="15" customHeight="1">
      <c r="A1537" s="10">
        <v>1</v>
      </c>
      <c r="B1537" s="10"/>
      <c r="C1537" s="11" t="s">
        <v>11012</v>
      </c>
      <c r="D1537" s="12"/>
      <c r="E1537" s="13" t="s">
        <v>7</v>
      </c>
      <c r="F1537" s="11" t="s">
        <v>60</v>
      </c>
      <c r="G1537" s="11" t="s">
        <v>873</v>
      </c>
      <c r="H1537" s="11" t="s">
        <v>5369</v>
      </c>
      <c r="I1537" s="11" t="s">
        <v>5805</v>
      </c>
      <c r="J1537" s="12">
        <v>2016</v>
      </c>
      <c r="K1537" s="12">
        <v>1</v>
      </c>
      <c r="L1537" s="11" t="s">
        <v>11010</v>
      </c>
      <c r="M1537" s="11" t="s">
        <v>906</v>
      </c>
      <c r="N1537" s="11" t="s">
        <v>11011</v>
      </c>
      <c r="O1537" s="7"/>
    </row>
    <row r="1538" spans="1:15" ht="15" customHeight="1">
      <c r="A1538" s="10">
        <v>1</v>
      </c>
      <c r="B1538" s="10"/>
      <c r="C1538" s="11" t="s">
        <v>10901</v>
      </c>
      <c r="D1538" s="12">
        <v>1991</v>
      </c>
      <c r="E1538" s="13" t="s">
        <v>7</v>
      </c>
      <c r="F1538" s="11" t="s">
        <v>60</v>
      </c>
      <c r="G1538" s="11" t="s">
        <v>873</v>
      </c>
      <c r="H1538" s="11" t="s">
        <v>5369</v>
      </c>
      <c r="I1538" s="11" t="s">
        <v>878</v>
      </c>
      <c r="J1538" s="12">
        <v>2021</v>
      </c>
      <c r="K1538" s="12">
        <v>1</v>
      </c>
      <c r="L1538" s="11" t="s">
        <v>31777</v>
      </c>
      <c r="M1538" s="11" t="s">
        <v>906</v>
      </c>
      <c r="N1538" s="11" t="s">
        <v>10893</v>
      </c>
      <c r="O1538" s="7" t="s">
        <v>11016</v>
      </c>
    </row>
    <row r="1539" spans="1:15" ht="15" customHeight="1">
      <c r="A1539" s="10">
        <v>1</v>
      </c>
      <c r="B1539" s="10"/>
      <c r="C1539" s="11" t="s">
        <v>16527</v>
      </c>
      <c r="D1539" s="12"/>
      <c r="E1539" s="13" t="s">
        <v>7</v>
      </c>
      <c r="F1539" s="11" t="s">
        <v>8</v>
      </c>
      <c r="G1539" s="11" t="s">
        <v>873</v>
      </c>
      <c r="H1539" s="11" t="s">
        <v>5369</v>
      </c>
      <c r="I1539" s="11" t="s">
        <v>5809</v>
      </c>
      <c r="J1539" s="12">
        <v>2019</v>
      </c>
      <c r="K1539" s="12">
        <v>1</v>
      </c>
      <c r="L1539" s="11" t="s">
        <v>30720</v>
      </c>
      <c r="M1539" s="11" t="s">
        <v>910</v>
      </c>
      <c r="N1539" s="11" t="s">
        <v>30719</v>
      </c>
      <c r="O1539" s="7"/>
    </row>
    <row r="1540" spans="1:15" ht="15" customHeight="1">
      <c r="A1540" s="10">
        <v>1</v>
      </c>
      <c r="B1540" s="10"/>
      <c r="C1540" s="11" t="s">
        <v>16528</v>
      </c>
      <c r="D1540" s="12"/>
      <c r="E1540" s="13" t="s">
        <v>7</v>
      </c>
      <c r="F1540" s="11" t="s">
        <v>8</v>
      </c>
      <c r="G1540" s="11" t="s">
        <v>873</v>
      </c>
      <c r="H1540" s="11" t="s">
        <v>5369</v>
      </c>
      <c r="I1540" s="11" t="s">
        <v>5809</v>
      </c>
      <c r="J1540" s="12">
        <v>2019</v>
      </c>
      <c r="K1540" s="12">
        <v>1</v>
      </c>
      <c r="L1540" s="11" t="s">
        <v>16529</v>
      </c>
      <c r="M1540" s="11" t="s">
        <v>910</v>
      </c>
      <c r="N1540" s="11" t="s">
        <v>16637</v>
      </c>
      <c r="O1540" s="7"/>
    </row>
    <row r="1541" spans="1:15" ht="15" customHeight="1">
      <c r="A1541" s="10">
        <v>1</v>
      </c>
      <c r="B1541" s="10"/>
      <c r="C1541" s="11" t="s">
        <v>16530</v>
      </c>
      <c r="D1541" s="12">
        <v>1963</v>
      </c>
      <c r="E1541" s="13" t="s">
        <v>7</v>
      </c>
      <c r="F1541" s="11" t="s">
        <v>8</v>
      </c>
      <c r="G1541" s="11" t="s">
        <v>873</v>
      </c>
      <c r="H1541" s="11" t="s">
        <v>5369</v>
      </c>
      <c r="I1541" s="11" t="s">
        <v>5809</v>
      </c>
      <c r="J1541" s="12">
        <v>2019</v>
      </c>
      <c r="K1541" s="12">
        <v>1</v>
      </c>
      <c r="L1541" s="11" t="s">
        <v>16531</v>
      </c>
      <c r="M1541" s="11" t="s">
        <v>30721</v>
      </c>
      <c r="N1541" s="11" t="s">
        <v>16532</v>
      </c>
      <c r="O1541" s="7" t="s">
        <v>16657</v>
      </c>
    </row>
    <row r="1542" spans="1:15" ht="15" customHeight="1">
      <c r="A1542" s="10">
        <v>1</v>
      </c>
      <c r="B1542" s="10"/>
      <c r="C1542" s="11" t="s">
        <v>16591</v>
      </c>
      <c r="D1542" s="12"/>
      <c r="E1542" s="13" t="s">
        <v>7</v>
      </c>
      <c r="F1542" s="11" t="s">
        <v>8</v>
      </c>
      <c r="G1542" s="11" t="s">
        <v>873</v>
      </c>
      <c r="H1542" s="11" t="s">
        <v>5369</v>
      </c>
      <c r="I1542" s="11" t="s">
        <v>11154</v>
      </c>
      <c r="J1542" s="12">
        <v>2019</v>
      </c>
      <c r="K1542" s="12">
        <v>1</v>
      </c>
      <c r="L1542" s="11" t="s">
        <v>30764</v>
      </c>
      <c r="M1542" s="11" t="s">
        <v>910</v>
      </c>
      <c r="N1542" s="11"/>
      <c r="O1542" s="7"/>
    </row>
    <row r="1543" spans="1:15" ht="15" customHeight="1">
      <c r="A1543" s="10">
        <v>1</v>
      </c>
      <c r="B1543" s="10"/>
      <c r="C1543" s="11" t="s">
        <v>16602</v>
      </c>
      <c r="D1543" s="12"/>
      <c r="E1543" s="13" t="s">
        <v>7</v>
      </c>
      <c r="F1543" s="11" t="s">
        <v>8</v>
      </c>
      <c r="G1543" s="11" t="s">
        <v>873</v>
      </c>
      <c r="H1543" s="11" t="s">
        <v>5369</v>
      </c>
      <c r="I1543" s="11" t="s">
        <v>16603</v>
      </c>
      <c r="J1543" s="12">
        <v>2018</v>
      </c>
      <c r="K1543" s="12">
        <v>1</v>
      </c>
      <c r="L1543" s="11" t="s">
        <v>16604</v>
      </c>
      <c r="M1543" s="11" t="s">
        <v>910</v>
      </c>
      <c r="N1543" s="7" t="s">
        <v>16647</v>
      </c>
      <c r="O1543" s="13"/>
    </row>
    <row r="1544" spans="1:15" ht="15" customHeight="1">
      <c r="A1544" s="10">
        <v>1</v>
      </c>
      <c r="B1544" s="10"/>
      <c r="C1544" s="11" t="s">
        <v>16553</v>
      </c>
      <c r="D1544" s="12"/>
      <c r="E1544" s="13" t="s">
        <v>7</v>
      </c>
      <c r="F1544" s="11" t="s">
        <v>8</v>
      </c>
      <c r="G1544" s="11" t="s">
        <v>873</v>
      </c>
      <c r="H1544" s="11" t="s">
        <v>5369</v>
      </c>
      <c r="I1544" s="11" t="s">
        <v>16554</v>
      </c>
      <c r="J1544" s="12">
        <v>2018</v>
      </c>
      <c r="K1544" s="12">
        <v>1</v>
      </c>
      <c r="L1544" s="11" t="s">
        <v>16555</v>
      </c>
      <c r="M1544" s="11" t="s">
        <v>910</v>
      </c>
      <c r="N1544" s="11" t="s">
        <v>16651</v>
      </c>
      <c r="O1544" s="7"/>
    </row>
    <row r="1545" spans="1:15" ht="15" customHeight="1">
      <c r="A1545" s="10">
        <v>1</v>
      </c>
      <c r="B1545" s="10"/>
      <c r="C1545" s="11" t="s">
        <v>16605</v>
      </c>
      <c r="D1545" s="12"/>
      <c r="E1545" s="13" t="s">
        <v>7</v>
      </c>
      <c r="F1545" s="11" t="s">
        <v>8</v>
      </c>
      <c r="G1545" s="11" t="s">
        <v>873</v>
      </c>
      <c r="H1545" s="11" t="s">
        <v>5369</v>
      </c>
      <c r="I1545" s="11" t="s">
        <v>16606</v>
      </c>
      <c r="J1545" s="12">
        <v>2019</v>
      </c>
      <c r="K1545" s="12">
        <v>1</v>
      </c>
      <c r="L1545" s="11" t="s">
        <v>30769</v>
      </c>
      <c r="M1545" s="11" t="s">
        <v>910</v>
      </c>
      <c r="N1545" s="11"/>
      <c r="O1545" s="7"/>
    </row>
    <row r="1546" spans="1:15" ht="15" customHeight="1">
      <c r="A1546" s="10">
        <v>1</v>
      </c>
      <c r="B1546" s="10"/>
      <c r="C1546" s="11" t="s">
        <v>16588</v>
      </c>
      <c r="D1546" s="12"/>
      <c r="E1546" s="13" t="s">
        <v>7</v>
      </c>
      <c r="F1546" s="11" t="s">
        <v>8</v>
      </c>
      <c r="G1546" s="11" t="s">
        <v>873</v>
      </c>
      <c r="H1546" s="11" t="s">
        <v>5369</v>
      </c>
      <c r="I1546" s="11" t="s">
        <v>5791</v>
      </c>
      <c r="J1546" s="12">
        <v>2020</v>
      </c>
      <c r="K1546" s="12">
        <v>1</v>
      </c>
      <c r="L1546" s="11" t="s">
        <v>30750</v>
      </c>
      <c r="M1546" s="11" t="s">
        <v>910</v>
      </c>
      <c r="N1546" s="11" t="s">
        <v>30751</v>
      </c>
      <c r="O1546" s="7"/>
    </row>
    <row r="1547" spans="1:15" ht="15" customHeight="1">
      <c r="A1547" s="10">
        <v>1</v>
      </c>
      <c r="B1547" s="10"/>
      <c r="C1547" s="11" t="s">
        <v>16595</v>
      </c>
      <c r="D1547" s="12">
        <v>1947</v>
      </c>
      <c r="E1547" s="13" t="s">
        <v>7</v>
      </c>
      <c r="F1547" s="11" t="s">
        <v>8</v>
      </c>
      <c r="G1547" s="11" t="s">
        <v>873</v>
      </c>
      <c r="H1547" s="11" t="s">
        <v>5369</v>
      </c>
      <c r="I1547" s="11" t="s">
        <v>10977</v>
      </c>
      <c r="J1547" s="12">
        <v>2020</v>
      </c>
      <c r="K1547" s="12">
        <v>1</v>
      </c>
      <c r="L1547" s="11" t="s">
        <v>16596</v>
      </c>
      <c r="M1547" s="11" t="s">
        <v>16597</v>
      </c>
      <c r="N1547" s="11" t="s">
        <v>30768</v>
      </c>
      <c r="O1547" s="7" t="s">
        <v>16598</v>
      </c>
    </row>
    <row r="1548" spans="1:15" ht="15" customHeight="1">
      <c r="A1548" s="10">
        <v>1</v>
      </c>
      <c r="B1548" s="10"/>
      <c r="C1548" s="11" t="s">
        <v>16592</v>
      </c>
      <c r="D1548" s="12">
        <v>1947</v>
      </c>
      <c r="E1548" s="13" t="s">
        <v>7</v>
      </c>
      <c r="F1548" s="11" t="s">
        <v>8</v>
      </c>
      <c r="G1548" s="11" t="s">
        <v>873</v>
      </c>
      <c r="H1548" s="11" t="s">
        <v>5369</v>
      </c>
      <c r="I1548" s="11" t="s">
        <v>16593</v>
      </c>
      <c r="J1548" s="12">
        <v>2021</v>
      </c>
      <c r="K1548" s="12">
        <v>1</v>
      </c>
      <c r="L1548" s="11" t="s">
        <v>16594</v>
      </c>
      <c r="M1548" s="11" t="s">
        <v>30767</v>
      </c>
      <c r="N1548" s="11" t="s">
        <v>30765</v>
      </c>
      <c r="O1548" s="7" t="s">
        <v>30766</v>
      </c>
    </row>
    <row r="1549" spans="1:15" ht="15" customHeight="1">
      <c r="A1549" s="10">
        <v>1</v>
      </c>
      <c r="B1549" s="10"/>
      <c r="C1549" s="11" t="s">
        <v>16620</v>
      </c>
      <c r="D1549" s="12"/>
      <c r="E1549" s="13" t="s">
        <v>7</v>
      </c>
      <c r="F1549" s="11" t="s">
        <v>8</v>
      </c>
      <c r="G1549" s="11" t="s">
        <v>873</v>
      </c>
      <c r="H1549" s="11" t="s">
        <v>5369</v>
      </c>
      <c r="I1549" s="11" t="s">
        <v>10985</v>
      </c>
      <c r="J1549" s="12">
        <v>2018</v>
      </c>
      <c r="K1549" s="12">
        <v>1</v>
      </c>
      <c r="L1549" s="11" t="s">
        <v>16621</v>
      </c>
      <c r="M1549" s="11" t="s">
        <v>910</v>
      </c>
      <c r="N1549" s="11" t="s">
        <v>30775</v>
      </c>
      <c r="O1549" s="7"/>
    </row>
    <row r="1550" spans="1:15" ht="15" customHeight="1">
      <c r="A1550" s="10">
        <v>1</v>
      </c>
      <c r="B1550" s="10"/>
      <c r="C1550" s="11" t="s">
        <v>16522</v>
      </c>
      <c r="D1550" s="12">
        <v>1947</v>
      </c>
      <c r="E1550" s="13" t="s">
        <v>7</v>
      </c>
      <c r="F1550" s="11" t="s">
        <v>8</v>
      </c>
      <c r="G1550" s="11" t="s">
        <v>873</v>
      </c>
      <c r="H1550" s="11" t="s">
        <v>5369</v>
      </c>
      <c r="I1550" s="11" t="s">
        <v>16523</v>
      </c>
      <c r="J1550" s="12">
        <v>2019</v>
      </c>
      <c r="K1550" s="12">
        <v>1</v>
      </c>
      <c r="L1550" s="11" t="s">
        <v>16524</v>
      </c>
      <c r="M1550" s="11" t="s">
        <v>16525</v>
      </c>
      <c r="N1550" s="11" t="s">
        <v>16677</v>
      </c>
      <c r="O1550" s="7"/>
    </row>
    <row r="1551" spans="1:15" ht="15" customHeight="1">
      <c r="A1551" s="10">
        <v>1</v>
      </c>
      <c r="B1551" s="10"/>
      <c r="C1551" s="11" t="s">
        <v>16626</v>
      </c>
      <c r="D1551" s="12"/>
      <c r="E1551" s="13" t="s">
        <v>7</v>
      </c>
      <c r="F1551" s="11" t="s">
        <v>8</v>
      </c>
      <c r="G1551" s="11" t="s">
        <v>873</v>
      </c>
      <c r="H1551" s="11" t="s">
        <v>5369</v>
      </c>
      <c r="I1551" s="11" t="s">
        <v>937</v>
      </c>
      <c r="J1551" s="12">
        <v>2019</v>
      </c>
      <c r="K1551" s="12">
        <v>1</v>
      </c>
      <c r="L1551" s="11" t="s">
        <v>16627</v>
      </c>
      <c r="M1551" s="11" t="s">
        <v>30782</v>
      </c>
      <c r="N1551" s="11" t="s">
        <v>16628</v>
      </c>
      <c r="O1551" s="7"/>
    </row>
    <row r="1552" spans="1:15" ht="15" customHeight="1">
      <c r="A1552" s="10">
        <v>1</v>
      </c>
      <c r="B1552" s="10"/>
      <c r="C1552" s="11" t="s">
        <v>16629</v>
      </c>
      <c r="D1552" s="12"/>
      <c r="E1552" s="13" t="s">
        <v>7</v>
      </c>
      <c r="F1552" s="11" t="s">
        <v>8</v>
      </c>
      <c r="G1552" s="11" t="s">
        <v>873</v>
      </c>
      <c r="H1552" s="11" t="s">
        <v>5369</v>
      </c>
      <c r="I1552" s="11" t="s">
        <v>16630</v>
      </c>
      <c r="J1552" s="12">
        <v>2015</v>
      </c>
      <c r="K1552" s="12">
        <v>1</v>
      </c>
      <c r="L1552" s="11" t="s">
        <v>16645</v>
      </c>
      <c r="M1552" s="11" t="s">
        <v>910</v>
      </c>
      <c r="N1552" s="11" t="s">
        <v>16644</v>
      </c>
      <c r="O1552" s="7"/>
    </row>
    <row r="1553" spans="1:15" ht="15" customHeight="1">
      <c r="A1553" s="10">
        <v>1</v>
      </c>
      <c r="B1553" s="10"/>
      <c r="C1553" s="11" t="s">
        <v>16546</v>
      </c>
      <c r="D1553" s="12">
        <v>1947</v>
      </c>
      <c r="E1553" s="13" t="s">
        <v>7</v>
      </c>
      <c r="F1553" s="11" t="s">
        <v>8</v>
      </c>
      <c r="G1553" s="11" t="s">
        <v>873</v>
      </c>
      <c r="H1553" s="11" t="s">
        <v>5369</v>
      </c>
      <c r="I1553" s="11" t="s">
        <v>16547</v>
      </c>
      <c r="J1553" s="12">
        <v>2021</v>
      </c>
      <c r="K1553" s="12">
        <v>1</v>
      </c>
      <c r="L1553" s="11" t="s">
        <v>16548</v>
      </c>
      <c r="M1553" s="11" t="s">
        <v>30728</v>
      </c>
      <c r="N1553" s="11" t="s">
        <v>30729</v>
      </c>
      <c r="O1553" s="7"/>
    </row>
    <row r="1554" spans="1:15" ht="15" customHeight="1">
      <c r="A1554" s="10">
        <v>1</v>
      </c>
      <c r="B1554" s="10"/>
      <c r="C1554" s="11" t="s">
        <v>16448</v>
      </c>
      <c r="D1554" s="12"/>
      <c r="E1554" s="13" t="s">
        <v>7</v>
      </c>
      <c r="F1554" s="11" t="s">
        <v>8</v>
      </c>
      <c r="G1554" s="11" t="s">
        <v>873</v>
      </c>
      <c r="H1554" s="11" t="s">
        <v>5369</v>
      </c>
      <c r="I1554" s="11" t="s">
        <v>11148</v>
      </c>
      <c r="J1554" s="12">
        <v>2015</v>
      </c>
      <c r="K1554" s="12">
        <v>1</v>
      </c>
      <c r="L1554" s="11" t="s">
        <v>16449</v>
      </c>
      <c r="M1554" s="11" t="s">
        <v>910</v>
      </c>
      <c r="N1554" s="11" t="s">
        <v>16450</v>
      </c>
      <c r="O1554" s="7"/>
    </row>
    <row r="1555" spans="1:15" ht="15" customHeight="1">
      <c r="A1555" s="10">
        <v>1</v>
      </c>
      <c r="B1555" s="10"/>
      <c r="C1555" s="11" t="s">
        <v>16451</v>
      </c>
      <c r="D1555" s="12">
        <v>1947</v>
      </c>
      <c r="E1555" s="13" t="s">
        <v>7</v>
      </c>
      <c r="F1555" s="11" t="s">
        <v>8</v>
      </c>
      <c r="G1555" s="11" t="s">
        <v>873</v>
      </c>
      <c r="H1555" s="11" t="s">
        <v>5369</v>
      </c>
      <c r="I1555" s="11" t="s">
        <v>11148</v>
      </c>
      <c r="J1555" s="12">
        <v>2019</v>
      </c>
      <c r="K1555" s="12">
        <v>1</v>
      </c>
      <c r="L1555" s="11" t="s">
        <v>30689</v>
      </c>
      <c r="M1555" s="11" t="s">
        <v>910</v>
      </c>
      <c r="N1555" s="11" t="s">
        <v>30690</v>
      </c>
      <c r="O1555" s="7"/>
    </row>
    <row r="1556" spans="1:15" ht="15" customHeight="1">
      <c r="A1556" s="10">
        <v>1</v>
      </c>
      <c r="B1556" s="10"/>
      <c r="C1556" s="11" t="s">
        <v>30691</v>
      </c>
      <c r="D1556" s="12"/>
      <c r="E1556" s="13" t="s">
        <v>7</v>
      </c>
      <c r="F1556" s="11" t="s">
        <v>8</v>
      </c>
      <c r="G1556" s="11" t="s">
        <v>873</v>
      </c>
      <c r="H1556" s="11" t="s">
        <v>5369</v>
      </c>
      <c r="I1556" s="11" t="s">
        <v>11148</v>
      </c>
      <c r="J1556" s="12">
        <v>2019</v>
      </c>
      <c r="K1556" s="12">
        <v>1</v>
      </c>
      <c r="L1556" s="11" t="s">
        <v>30692</v>
      </c>
      <c r="M1556" s="11" t="s">
        <v>910</v>
      </c>
      <c r="N1556" s="11" t="s">
        <v>16656</v>
      </c>
      <c r="O1556" s="7"/>
    </row>
    <row r="1557" spans="1:15" ht="15" customHeight="1">
      <c r="A1557" s="10">
        <v>1</v>
      </c>
      <c r="B1557" s="10"/>
      <c r="C1557" s="11" t="s">
        <v>16549</v>
      </c>
      <c r="D1557" s="12"/>
      <c r="E1557" s="13" t="s">
        <v>7</v>
      </c>
      <c r="F1557" s="11" t="s">
        <v>8</v>
      </c>
      <c r="G1557" s="11" t="s">
        <v>873</v>
      </c>
      <c r="H1557" s="11" t="s">
        <v>5369</v>
      </c>
      <c r="I1557" s="11" t="s">
        <v>10894</v>
      </c>
      <c r="J1557" s="12">
        <v>2019</v>
      </c>
      <c r="K1557" s="12">
        <v>1</v>
      </c>
      <c r="L1557" s="11" t="s">
        <v>30730</v>
      </c>
      <c r="M1557" s="11" t="s">
        <v>910</v>
      </c>
      <c r="N1557" s="11" t="s">
        <v>30731</v>
      </c>
      <c r="O1557" s="7"/>
    </row>
    <row r="1558" spans="1:15" ht="15" customHeight="1">
      <c r="A1558" s="10">
        <v>1</v>
      </c>
      <c r="B1558" s="10"/>
      <c r="C1558" s="11" t="s">
        <v>16464</v>
      </c>
      <c r="D1558" s="12">
        <v>1947</v>
      </c>
      <c r="E1558" s="13" t="s">
        <v>7</v>
      </c>
      <c r="F1558" s="11" t="s">
        <v>8</v>
      </c>
      <c r="G1558" s="11" t="s">
        <v>873</v>
      </c>
      <c r="H1558" s="11" t="s">
        <v>5369</v>
      </c>
      <c r="I1558" s="11" t="s">
        <v>5801</v>
      </c>
      <c r="J1558" s="12">
        <v>2018</v>
      </c>
      <c r="K1558" s="12">
        <v>1</v>
      </c>
      <c r="L1558" s="11" t="s">
        <v>16465</v>
      </c>
      <c r="M1558" s="11" t="s">
        <v>16466</v>
      </c>
      <c r="N1558" s="11" t="s">
        <v>16467</v>
      </c>
      <c r="O1558" s="7" t="s">
        <v>16468</v>
      </c>
    </row>
    <row r="1559" spans="1:15" ht="15" customHeight="1">
      <c r="A1559" s="10">
        <v>1</v>
      </c>
      <c r="B1559" s="10"/>
      <c r="C1559" s="11" t="s">
        <v>16488</v>
      </c>
      <c r="D1559" s="12">
        <v>1974</v>
      </c>
      <c r="E1559" s="13" t="s">
        <v>7</v>
      </c>
      <c r="F1559" s="11" t="s">
        <v>8</v>
      </c>
      <c r="G1559" s="11" t="s">
        <v>873</v>
      </c>
      <c r="H1559" s="11" t="s">
        <v>5369</v>
      </c>
      <c r="I1559" s="11" t="s">
        <v>878</v>
      </c>
      <c r="J1559" s="12">
        <v>2019</v>
      </c>
      <c r="K1559" s="12">
        <v>1</v>
      </c>
      <c r="L1559" s="11" t="s">
        <v>30702</v>
      </c>
      <c r="M1559" s="11" t="s">
        <v>910</v>
      </c>
      <c r="N1559" s="11" t="s">
        <v>30703</v>
      </c>
      <c r="O1559" s="7" t="s">
        <v>30704</v>
      </c>
    </row>
    <row r="1560" spans="1:15" ht="15" customHeight="1">
      <c r="A1560" s="10">
        <v>1</v>
      </c>
      <c r="B1560" s="10"/>
      <c r="C1560" s="11" t="s">
        <v>16489</v>
      </c>
      <c r="D1560" s="12">
        <v>1974</v>
      </c>
      <c r="E1560" s="13" t="s">
        <v>7</v>
      </c>
      <c r="F1560" s="11" t="s">
        <v>8</v>
      </c>
      <c r="G1560" s="11" t="s">
        <v>873</v>
      </c>
      <c r="H1560" s="11" t="s">
        <v>5369</v>
      </c>
      <c r="I1560" s="11" t="s">
        <v>878</v>
      </c>
      <c r="J1560" s="12">
        <v>2019</v>
      </c>
      <c r="K1560" s="12">
        <v>1</v>
      </c>
      <c r="L1560" s="11" t="s">
        <v>16490</v>
      </c>
      <c r="M1560" s="11" t="s">
        <v>910</v>
      </c>
      <c r="N1560" s="11" t="s">
        <v>16491</v>
      </c>
      <c r="O1560" s="7"/>
    </row>
    <row r="1561" spans="1:15" ht="15" customHeight="1">
      <c r="A1561" s="10">
        <v>1</v>
      </c>
      <c r="B1561" s="10"/>
      <c r="C1561" s="11" t="s">
        <v>16482</v>
      </c>
      <c r="D1561" s="12">
        <v>1947</v>
      </c>
      <c r="E1561" s="13" t="s">
        <v>7</v>
      </c>
      <c r="F1561" s="11" t="s">
        <v>8</v>
      </c>
      <c r="G1561" s="11" t="s">
        <v>873</v>
      </c>
      <c r="H1561" s="11" t="s">
        <v>5369</v>
      </c>
      <c r="I1561" s="11" t="s">
        <v>878</v>
      </c>
      <c r="J1561" s="12">
        <v>2019</v>
      </c>
      <c r="K1561" s="12">
        <v>1</v>
      </c>
      <c r="L1561" s="11" t="s">
        <v>16483</v>
      </c>
      <c r="M1561" s="11" t="s">
        <v>16484</v>
      </c>
      <c r="N1561" s="11" t="s">
        <v>16485</v>
      </c>
      <c r="O1561" s="7" t="s">
        <v>30705</v>
      </c>
    </row>
    <row r="1562" spans="1:15" ht="15" customHeight="1">
      <c r="A1562" s="10">
        <v>1</v>
      </c>
      <c r="B1562" s="10"/>
      <c r="C1562" s="11" t="s">
        <v>32220</v>
      </c>
      <c r="D1562" s="12"/>
      <c r="E1562" s="13" t="s">
        <v>7</v>
      </c>
      <c r="F1562" s="11" t="s">
        <v>8</v>
      </c>
      <c r="G1562" s="11" t="s">
        <v>873</v>
      </c>
      <c r="H1562" s="11" t="s">
        <v>5369</v>
      </c>
      <c r="I1562" s="11" t="s">
        <v>878</v>
      </c>
      <c r="J1562" s="12">
        <v>2018</v>
      </c>
      <c r="K1562" s="12">
        <v>1</v>
      </c>
      <c r="L1562" s="11" t="s">
        <v>16498</v>
      </c>
      <c r="M1562" s="11" t="s">
        <v>910</v>
      </c>
      <c r="N1562" s="11" t="s">
        <v>16499</v>
      </c>
      <c r="O1562" s="7"/>
    </row>
    <row r="1563" spans="1:15" ht="15" customHeight="1">
      <c r="A1563" s="10">
        <v>1</v>
      </c>
      <c r="B1563" s="10"/>
      <c r="C1563" s="11" t="s">
        <v>16486</v>
      </c>
      <c r="D1563" s="12">
        <v>1947</v>
      </c>
      <c r="E1563" s="13" t="s">
        <v>7</v>
      </c>
      <c r="F1563" s="11" t="s">
        <v>8</v>
      </c>
      <c r="G1563" s="11" t="s">
        <v>873</v>
      </c>
      <c r="H1563" s="11" t="s">
        <v>5369</v>
      </c>
      <c r="I1563" s="11" t="s">
        <v>878</v>
      </c>
      <c r="J1563" s="12">
        <v>2021</v>
      </c>
      <c r="K1563" s="12">
        <v>1</v>
      </c>
      <c r="L1563" s="11" t="s">
        <v>30699</v>
      </c>
      <c r="M1563" s="11" t="s">
        <v>30701</v>
      </c>
      <c r="N1563" s="11" t="s">
        <v>30700</v>
      </c>
      <c r="O1563" s="7"/>
    </row>
    <row r="1564" spans="1:15" ht="15" customHeight="1">
      <c r="A1564" s="10">
        <v>1</v>
      </c>
      <c r="B1564" s="10"/>
      <c r="C1564" s="11" t="s">
        <v>16487</v>
      </c>
      <c r="D1564" s="12"/>
      <c r="E1564" s="13" t="s">
        <v>7</v>
      </c>
      <c r="F1564" s="11" t="s">
        <v>8</v>
      </c>
      <c r="G1564" s="11" t="s">
        <v>873</v>
      </c>
      <c r="H1564" s="11" t="s">
        <v>5369</v>
      </c>
      <c r="I1564" s="11" t="s">
        <v>878</v>
      </c>
      <c r="J1564" s="12">
        <v>2019</v>
      </c>
      <c r="K1564" s="12">
        <v>1</v>
      </c>
      <c r="L1564" s="11" t="s">
        <v>11028</v>
      </c>
      <c r="M1564" s="11" t="s">
        <v>910</v>
      </c>
      <c r="N1564" s="7" t="s">
        <v>16654</v>
      </c>
      <c r="O1564" s="13"/>
    </row>
    <row r="1565" spans="1:15" ht="15" customHeight="1">
      <c r="A1565" s="10">
        <v>1</v>
      </c>
      <c r="B1565" s="10"/>
      <c r="C1565" s="11" t="s">
        <v>16640</v>
      </c>
      <c r="D1565" s="12">
        <v>1947</v>
      </c>
      <c r="E1565" s="13" t="s">
        <v>7</v>
      </c>
      <c r="F1565" s="11" t="s">
        <v>8</v>
      </c>
      <c r="G1565" s="11" t="s">
        <v>873</v>
      </c>
      <c r="H1565" s="11" t="s">
        <v>5369</v>
      </c>
      <c r="I1565" s="11" t="s">
        <v>878</v>
      </c>
      <c r="J1565" s="12">
        <v>2018</v>
      </c>
      <c r="K1565" s="12">
        <v>1</v>
      </c>
      <c r="L1565" s="11" t="s">
        <v>16500</v>
      </c>
      <c r="M1565" s="11" t="s">
        <v>16501</v>
      </c>
      <c r="N1565" s="11" t="s">
        <v>16502</v>
      </c>
      <c r="O1565" s="7" t="s">
        <v>16503</v>
      </c>
    </row>
    <row r="1566" spans="1:15" ht="15" customHeight="1">
      <c r="A1566" s="10">
        <v>1</v>
      </c>
      <c r="B1566" s="10"/>
      <c r="C1566" s="11" t="s">
        <v>16571</v>
      </c>
      <c r="D1566" s="12"/>
      <c r="E1566" s="13" t="s">
        <v>7</v>
      </c>
      <c r="F1566" s="11" t="s">
        <v>8</v>
      </c>
      <c r="G1566" s="11" t="s">
        <v>873</v>
      </c>
      <c r="H1566" s="11" t="s">
        <v>5369</v>
      </c>
      <c r="I1566" s="11" t="s">
        <v>16572</v>
      </c>
      <c r="J1566" s="12">
        <v>2019</v>
      </c>
      <c r="K1566" s="12">
        <v>1</v>
      </c>
      <c r="L1566" s="11" t="s">
        <v>16573</v>
      </c>
      <c r="M1566" s="11" t="s">
        <v>910</v>
      </c>
      <c r="N1566" s="11" t="s">
        <v>16650</v>
      </c>
      <c r="O1566" s="7" t="s">
        <v>16574</v>
      </c>
    </row>
    <row r="1567" spans="1:15" ht="15" customHeight="1">
      <c r="A1567" s="10">
        <v>1</v>
      </c>
      <c r="B1567" s="10"/>
      <c r="C1567" s="11" t="s">
        <v>16512</v>
      </c>
      <c r="D1567" s="12">
        <v>1947</v>
      </c>
      <c r="E1567" s="13" t="s">
        <v>7</v>
      </c>
      <c r="F1567" s="11" t="s">
        <v>8</v>
      </c>
      <c r="G1567" s="11" t="s">
        <v>873</v>
      </c>
      <c r="H1567" s="11" t="s">
        <v>5369</v>
      </c>
      <c r="I1567" s="11" t="s">
        <v>5799</v>
      </c>
      <c r="J1567" s="12">
        <v>2019</v>
      </c>
      <c r="K1567" s="12">
        <v>1</v>
      </c>
      <c r="L1567" s="11" t="s">
        <v>16513</v>
      </c>
      <c r="M1567" s="11" t="s">
        <v>16514</v>
      </c>
      <c r="N1567" s="11" t="s">
        <v>30711</v>
      </c>
      <c r="O1567" s="7"/>
    </row>
    <row r="1568" spans="1:15" ht="15" customHeight="1">
      <c r="A1568" s="10">
        <v>1</v>
      </c>
      <c r="B1568" s="10"/>
      <c r="C1568" s="11" t="s">
        <v>16550</v>
      </c>
      <c r="D1568" s="12">
        <v>1947</v>
      </c>
      <c r="E1568" s="13" t="s">
        <v>7</v>
      </c>
      <c r="F1568" s="11" t="s">
        <v>8</v>
      </c>
      <c r="G1568" s="11" t="s">
        <v>873</v>
      </c>
      <c r="H1568" s="11" t="s">
        <v>5369</v>
      </c>
      <c r="I1568" s="11" t="s">
        <v>10927</v>
      </c>
      <c r="J1568" s="12">
        <v>2020</v>
      </c>
      <c r="K1568" s="12">
        <v>1</v>
      </c>
      <c r="L1568" s="11" t="s">
        <v>10928</v>
      </c>
      <c r="M1568" s="11" t="s">
        <v>30733</v>
      </c>
      <c r="N1568" s="11" t="s">
        <v>30732</v>
      </c>
      <c r="O1568" s="7"/>
    </row>
    <row r="1569" spans="1:15" ht="15" customHeight="1">
      <c r="A1569" s="10">
        <v>1</v>
      </c>
      <c r="B1569" s="10"/>
      <c r="C1569" s="11" t="s">
        <v>16544</v>
      </c>
      <c r="D1569" s="12"/>
      <c r="E1569" s="13" t="s">
        <v>7</v>
      </c>
      <c r="F1569" s="11" t="s">
        <v>8</v>
      </c>
      <c r="G1569" s="11" t="s">
        <v>873</v>
      </c>
      <c r="H1569" s="11" t="s">
        <v>5369</v>
      </c>
      <c r="I1569" s="11" t="s">
        <v>16636</v>
      </c>
      <c r="J1569" s="12">
        <v>2019</v>
      </c>
      <c r="K1569" s="12">
        <v>2</v>
      </c>
      <c r="L1569" s="11" t="s">
        <v>16545</v>
      </c>
      <c r="M1569" s="11" t="s">
        <v>910</v>
      </c>
      <c r="N1569" s="11"/>
      <c r="O1569" s="7" t="s">
        <v>30723</v>
      </c>
    </row>
    <row r="1570" spans="1:15" ht="15" customHeight="1">
      <c r="A1570" s="10">
        <v>1</v>
      </c>
      <c r="B1570" s="10"/>
      <c r="C1570" s="11" t="s">
        <v>16541</v>
      </c>
      <c r="D1570" s="12"/>
      <c r="E1570" s="13" t="s">
        <v>7</v>
      </c>
      <c r="F1570" s="11" t="s">
        <v>8</v>
      </c>
      <c r="G1570" s="11" t="s">
        <v>873</v>
      </c>
      <c r="H1570" s="11" t="s">
        <v>5369</v>
      </c>
      <c r="I1570" s="11" t="s">
        <v>16636</v>
      </c>
      <c r="J1570" s="12">
        <v>2019</v>
      </c>
      <c r="K1570" s="12">
        <v>1</v>
      </c>
      <c r="L1570" s="11" t="s">
        <v>16542</v>
      </c>
      <c r="M1570" s="11" t="s">
        <v>910</v>
      </c>
      <c r="N1570" s="11" t="s">
        <v>16543</v>
      </c>
      <c r="O1570" s="7"/>
    </row>
    <row r="1571" spans="1:15" ht="15" customHeight="1">
      <c r="A1571" s="10">
        <v>1</v>
      </c>
      <c r="B1571" s="10"/>
      <c r="C1571" s="11" t="s">
        <v>16533</v>
      </c>
      <c r="D1571" s="12">
        <v>1945</v>
      </c>
      <c r="E1571" s="13" t="s">
        <v>7</v>
      </c>
      <c r="F1571" s="11" t="s">
        <v>8</v>
      </c>
      <c r="G1571" s="11" t="s">
        <v>873</v>
      </c>
      <c r="H1571" s="11" t="s">
        <v>5369</v>
      </c>
      <c r="I1571" s="11" t="s">
        <v>16636</v>
      </c>
      <c r="J1571" s="12">
        <v>2020</v>
      </c>
      <c r="K1571" s="12">
        <v>1</v>
      </c>
      <c r="L1571" s="11" t="s">
        <v>16534</v>
      </c>
      <c r="M1571" s="11" t="s">
        <v>16535</v>
      </c>
      <c r="N1571" s="11" t="s">
        <v>30718</v>
      </c>
      <c r="O1571" s="7" t="s">
        <v>16536</v>
      </c>
    </row>
    <row r="1572" spans="1:15" ht="15" customHeight="1">
      <c r="A1572" s="10">
        <v>1</v>
      </c>
      <c r="B1572" s="10"/>
      <c r="C1572" s="11" t="s">
        <v>16537</v>
      </c>
      <c r="D1572" s="12"/>
      <c r="E1572" s="13" t="s">
        <v>7</v>
      </c>
      <c r="F1572" s="11" t="s">
        <v>8</v>
      </c>
      <c r="G1572" s="11" t="s">
        <v>873</v>
      </c>
      <c r="H1572" s="11" t="s">
        <v>5369</v>
      </c>
      <c r="I1572" s="11" t="s">
        <v>16636</v>
      </c>
      <c r="J1572" s="12">
        <v>2015</v>
      </c>
      <c r="K1572" s="12">
        <v>1</v>
      </c>
      <c r="L1572" s="11" t="s">
        <v>16538</v>
      </c>
      <c r="M1572" s="11" t="s">
        <v>910</v>
      </c>
      <c r="N1572" s="11" t="s">
        <v>16652</v>
      </c>
      <c r="O1572" s="7"/>
    </row>
    <row r="1573" spans="1:15" ht="15" customHeight="1">
      <c r="A1573" s="10">
        <v>1</v>
      </c>
      <c r="B1573" s="10"/>
      <c r="C1573" s="11" t="s">
        <v>16539</v>
      </c>
      <c r="D1573" s="12">
        <v>1947</v>
      </c>
      <c r="E1573" s="13" t="s">
        <v>7</v>
      </c>
      <c r="F1573" s="11" t="s">
        <v>8</v>
      </c>
      <c r="G1573" s="11" t="s">
        <v>873</v>
      </c>
      <c r="H1573" s="11" t="s">
        <v>5369</v>
      </c>
      <c r="I1573" s="11" t="s">
        <v>16636</v>
      </c>
      <c r="J1573" s="12">
        <v>2021</v>
      </c>
      <c r="K1573" s="12">
        <v>1</v>
      </c>
      <c r="L1573" s="11" t="s">
        <v>30727</v>
      </c>
      <c r="M1573" s="11" t="s">
        <v>30725</v>
      </c>
      <c r="N1573" s="11" t="s">
        <v>30726</v>
      </c>
      <c r="O1573" s="7"/>
    </row>
    <row r="1574" spans="1:15" ht="15" customHeight="1">
      <c r="A1574" s="10">
        <v>1</v>
      </c>
      <c r="B1574" s="10"/>
      <c r="C1574" s="11" t="s">
        <v>16540</v>
      </c>
      <c r="D1574" s="12"/>
      <c r="E1574" s="13" t="s">
        <v>7</v>
      </c>
      <c r="F1574" s="11" t="s">
        <v>8</v>
      </c>
      <c r="G1574" s="11" t="s">
        <v>873</v>
      </c>
      <c r="H1574" s="11" t="s">
        <v>5369</v>
      </c>
      <c r="I1574" s="11" t="s">
        <v>16636</v>
      </c>
      <c r="J1574" s="12">
        <v>2019</v>
      </c>
      <c r="K1574" s="12">
        <v>1</v>
      </c>
      <c r="L1574" s="11" t="s">
        <v>30722</v>
      </c>
      <c r="M1574" s="11" t="s">
        <v>910</v>
      </c>
      <c r="N1574" s="11" t="s">
        <v>30724</v>
      </c>
      <c r="O1574" s="7"/>
    </row>
    <row r="1575" spans="1:15" ht="15" customHeight="1">
      <c r="A1575" s="10">
        <v>1</v>
      </c>
      <c r="B1575" s="10"/>
      <c r="C1575" s="11" t="s">
        <v>16551</v>
      </c>
      <c r="D1575" s="12">
        <v>1947</v>
      </c>
      <c r="E1575" s="13" t="s">
        <v>7</v>
      </c>
      <c r="F1575" s="11" t="s">
        <v>8</v>
      </c>
      <c r="G1575" s="11" t="s">
        <v>873</v>
      </c>
      <c r="H1575" s="11" t="s">
        <v>5369</v>
      </c>
      <c r="I1575" s="11" t="s">
        <v>5797</v>
      </c>
      <c r="J1575" s="12">
        <v>2019</v>
      </c>
      <c r="K1575" s="12">
        <v>1</v>
      </c>
      <c r="L1575" s="11" t="s">
        <v>909</v>
      </c>
      <c r="M1575" s="11" t="s">
        <v>24346</v>
      </c>
      <c r="N1575" s="11" t="s">
        <v>16552</v>
      </c>
      <c r="O1575" s="7"/>
    </row>
    <row r="1576" spans="1:15" ht="15" customHeight="1">
      <c r="A1576" s="10">
        <v>1</v>
      </c>
      <c r="B1576" s="10"/>
      <c r="C1576" s="11" t="s">
        <v>11030</v>
      </c>
      <c r="D1576" s="12">
        <v>1947</v>
      </c>
      <c r="E1576" s="13" t="s">
        <v>7</v>
      </c>
      <c r="F1576" s="11" t="s">
        <v>8</v>
      </c>
      <c r="G1576" s="11" t="s">
        <v>873</v>
      </c>
      <c r="H1576" s="11" t="s">
        <v>5369</v>
      </c>
      <c r="I1576" s="11" t="s">
        <v>890</v>
      </c>
      <c r="J1576" s="12">
        <v>2020</v>
      </c>
      <c r="K1576" s="12">
        <v>1</v>
      </c>
      <c r="L1576" s="11" t="s">
        <v>24418</v>
      </c>
      <c r="M1576" s="11" t="s">
        <v>908</v>
      </c>
      <c r="N1576" s="11" t="s">
        <v>11022</v>
      </c>
      <c r="O1576" s="7"/>
    </row>
    <row r="1577" spans="1:15" ht="15" customHeight="1">
      <c r="A1577" s="10">
        <v>1</v>
      </c>
      <c r="B1577" s="10"/>
      <c r="C1577" s="11" t="s">
        <v>16575</v>
      </c>
      <c r="D1577" s="12">
        <v>1947</v>
      </c>
      <c r="E1577" s="13" t="s">
        <v>7</v>
      </c>
      <c r="F1577" s="11" t="s">
        <v>8</v>
      </c>
      <c r="G1577" s="11" t="s">
        <v>873</v>
      </c>
      <c r="H1577" s="11" t="s">
        <v>5369</v>
      </c>
      <c r="I1577" s="11" t="s">
        <v>890</v>
      </c>
      <c r="J1577" s="12">
        <v>2016</v>
      </c>
      <c r="K1577" s="12">
        <v>1</v>
      </c>
      <c r="L1577" s="11" t="s">
        <v>16576</v>
      </c>
      <c r="M1577" s="11" t="s">
        <v>910</v>
      </c>
      <c r="N1577" s="11"/>
      <c r="O1577" s="7"/>
    </row>
    <row r="1578" spans="1:15" ht="15" customHeight="1">
      <c r="A1578" s="10">
        <v>1</v>
      </c>
      <c r="B1578" s="10"/>
      <c r="C1578" s="11" t="s">
        <v>11032</v>
      </c>
      <c r="D1578" s="12">
        <v>1947</v>
      </c>
      <c r="E1578" s="13" t="s">
        <v>7</v>
      </c>
      <c r="F1578" s="11" t="s">
        <v>8</v>
      </c>
      <c r="G1578" s="11" t="s">
        <v>873</v>
      </c>
      <c r="H1578" s="11" t="s">
        <v>5369</v>
      </c>
      <c r="I1578" s="11" t="s">
        <v>890</v>
      </c>
      <c r="J1578" s="12">
        <v>2018</v>
      </c>
      <c r="K1578" s="12">
        <v>1</v>
      </c>
      <c r="L1578" s="11" t="s">
        <v>24417</v>
      </c>
      <c r="M1578" s="11" t="s">
        <v>910</v>
      </c>
      <c r="N1578" s="11" t="s">
        <v>30743</v>
      </c>
      <c r="O1578" s="7"/>
    </row>
    <row r="1579" spans="1:15" ht="15" customHeight="1">
      <c r="A1579" s="10">
        <v>1</v>
      </c>
      <c r="B1579" s="10"/>
      <c r="C1579" s="11" t="s">
        <v>16581</v>
      </c>
      <c r="D1579" s="12">
        <v>1947</v>
      </c>
      <c r="E1579" s="13" t="s">
        <v>7</v>
      </c>
      <c r="F1579" s="11" t="s">
        <v>8</v>
      </c>
      <c r="G1579" s="11" t="s">
        <v>873</v>
      </c>
      <c r="H1579" s="11" t="s">
        <v>5369</v>
      </c>
      <c r="I1579" s="11" t="s">
        <v>890</v>
      </c>
      <c r="J1579" s="12">
        <v>2017</v>
      </c>
      <c r="K1579" s="12">
        <v>1</v>
      </c>
      <c r="L1579" s="11" t="s">
        <v>16582</v>
      </c>
      <c r="M1579" s="11" t="s">
        <v>910</v>
      </c>
      <c r="N1579" s="11" t="s">
        <v>30744</v>
      </c>
      <c r="O1579" s="7"/>
    </row>
    <row r="1580" spans="1:15" ht="15" customHeight="1">
      <c r="A1580" s="10">
        <v>1</v>
      </c>
      <c r="B1580" s="10"/>
      <c r="C1580" s="11" t="s">
        <v>16577</v>
      </c>
      <c r="D1580" s="12">
        <v>1952</v>
      </c>
      <c r="E1580" s="13" t="s">
        <v>7</v>
      </c>
      <c r="F1580" s="11" t="s">
        <v>8</v>
      </c>
      <c r="G1580" s="11" t="s">
        <v>873</v>
      </c>
      <c r="H1580" s="11" t="s">
        <v>5369</v>
      </c>
      <c r="I1580" s="11" t="s">
        <v>890</v>
      </c>
      <c r="J1580" s="12">
        <v>2017</v>
      </c>
      <c r="K1580" s="12">
        <v>1</v>
      </c>
      <c r="L1580" s="11" t="s">
        <v>16578</v>
      </c>
      <c r="M1580" s="11" t="s">
        <v>910</v>
      </c>
      <c r="N1580" s="11" t="s">
        <v>30745</v>
      </c>
      <c r="O1580" s="7"/>
    </row>
    <row r="1581" spans="1:15" ht="15" customHeight="1">
      <c r="A1581" s="10">
        <v>1</v>
      </c>
      <c r="B1581" s="10"/>
      <c r="C1581" s="11" t="s">
        <v>11031</v>
      </c>
      <c r="D1581" s="12">
        <v>1947</v>
      </c>
      <c r="E1581" s="13" t="s">
        <v>7</v>
      </c>
      <c r="F1581" s="11" t="s">
        <v>8</v>
      </c>
      <c r="G1581" s="11" t="s">
        <v>873</v>
      </c>
      <c r="H1581" s="11" t="s">
        <v>5369</v>
      </c>
      <c r="I1581" s="11" t="s">
        <v>890</v>
      </c>
      <c r="J1581" s="12">
        <v>2020</v>
      </c>
      <c r="K1581" s="12">
        <v>1</v>
      </c>
      <c r="L1581" s="11" t="s">
        <v>24397</v>
      </c>
      <c r="M1581" s="11" t="s">
        <v>11024</v>
      </c>
      <c r="N1581" s="11" t="s">
        <v>30746</v>
      </c>
      <c r="O1581" s="7"/>
    </row>
    <row r="1582" spans="1:15" ht="15" customHeight="1">
      <c r="A1582" s="10">
        <v>1</v>
      </c>
      <c r="B1582" s="10"/>
      <c r="C1582" s="11" t="s">
        <v>16579</v>
      </c>
      <c r="D1582" s="12"/>
      <c r="E1582" s="13" t="s">
        <v>7</v>
      </c>
      <c r="F1582" s="11" t="s">
        <v>8</v>
      </c>
      <c r="G1582" s="11" t="s">
        <v>873</v>
      </c>
      <c r="H1582" s="11" t="s">
        <v>5369</v>
      </c>
      <c r="I1582" s="11" t="s">
        <v>890</v>
      </c>
      <c r="J1582" s="12">
        <v>2019</v>
      </c>
      <c r="K1582" s="12">
        <v>1</v>
      </c>
      <c r="L1582" s="11" t="s">
        <v>16580</v>
      </c>
      <c r="M1582" s="11" t="s">
        <v>910</v>
      </c>
      <c r="N1582" s="11" t="s">
        <v>30747</v>
      </c>
      <c r="O1582" s="7"/>
    </row>
    <row r="1583" spans="1:15" ht="15" customHeight="1">
      <c r="A1583" s="10">
        <v>1</v>
      </c>
      <c r="B1583" s="10"/>
      <c r="C1583" s="11" t="s">
        <v>16492</v>
      </c>
      <c r="D1583" s="12">
        <v>1957</v>
      </c>
      <c r="E1583" s="13" t="s">
        <v>7</v>
      </c>
      <c r="F1583" s="11" t="s">
        <v>8</v>
      </c>
      <c r="G1583" s="11" t="s">
        <v>873</v>
      </c>
      <c r="H1583" s="11" t="s">
        <v>5369</v>
      </c>
      <c r="I1583" s="11" t="s">
        <v>16493</v>
      </c>
      <c r="J1583" s="12">
        <v>2020</v>
      </c>
      <c r="K1583" s="12">
        <v>1</v>
      </c>
      <c r="L1583" s="11" t="s">
        <v>30706</v>
      </c>
      <c r="M1583" s="11" t="s">
        <v>910</v>
      </c>
      <c r="N1583" s="11" t="s">
        <v>30707</v>
      </c>
      <c r="O1583" s="7"/>
    </row>
    <row r="1584" spans="1:15" ht="15" customHeight="1">
      <c r="A1584" s="10">
        <v>1</v>
      </c>
      <c r="B1584" s="10"/>
      <c r="C1584" s="11" t="s">
        <v>30708</v>
      </c>
      <c r="D1584" s="12"/>
      <c r="E1584" s="13" t="s">
        <v>7</v>
      </c>
      <c r="F1584" s="11" t="s">
        <v>8</v>
      </c>
      <c r="G1584" s="11" t="s">
        <v>873</v>
      </c>
      <c r="H1584" s="11" t="s">
        <v>5369</v>
      </c>
      <c r="I1584" s="11" t="s">
        <v>16493</v>
      </c>
      <c r="J1584" s="12">
        <v>2020</v>
      </c>
      <c r="K1584" s="12">
        <v>1</v>
      </c>
      <c r="L1584" s="11" t="s">
        <v>16496</v>
      </c>
      <c r="M1584" s="11" t="s">
        <v>910</v>
      </c>
      <c r="N1584" s="11" t="s">
        <v>16497</v>
      </c>
      <c r="O1584" s="7"/>
    </row>
    <row r="1585" spans="1:15" ht="15" customHeight="1">
      <c r="A1585" s="10">
        <v>1</v>
      </c>
      <c r="B1585" s="10"/>
      <c r="C1585" s="11" t="s">
        <v>16642</v>
      </c>
      <c r="D1585" s="12"/>
      <c r="E1585" s="13" t="s">
        <v>7</v>
      </c>
      <c r="F1585" s="11" t="s">
        <v>8</v>
      </c>
      <c r="G1585" s="11" t="s">
        <v>873</v>
      </c>
      <c r="H1585" s="11" t="s">
        <v>5369</v>
      </c>
      <c r="I1585" s="11" t="s">
        <v>16643</v>
      </c>
      <c r="J1585" s="12">
        <v>2020</v>
      </c>
      <c r="K1585" s="12">
        <v>1</v>
      </c>
      <c r="L1585" s="11" t="s">
        <v>16618</v>
      </c>
      <c r="M1585" s="11" t="s">
        <v>16619</v>
      </c>
      <c r="N1585" s="11" t="s">
        <v>30770</v>
      </c>
      <c r="O1585" s="7"/>
    </row>
    <row r="1586" spans="1:15" ht="15" customHeight="1">
      <c r="A1586" s="10">
        <v>1</v>
      </c>
      <c r="B1586" s="10"/>
      <c r="C1586" s="11" t="s">
        <v>16469</v>
      </c>
      <c r="D1586" s="12"/>
      <c r="E1586" s="13" t="s">
        <v>7</v>
      </c>
      <c r="F1586" s="11" t="s">
        <v>8</v>
      </c>
      <c r="G1586" s="11" t="s">
        <v>873</v>
      </c>
      <c r="H1586" s="11" t="s">
        <v>5369</v>
      </c>
      <c r="I1586" s="11" t="s">
        <v>5794</v>
      </c>
      <c r="J1586" s="12">
        <v>2018</v>
      </c>
      <c r="K1586" s="12">
        <v>1</v>
      </c>
      <c r="L1586" s="11" t="s">
        <v>16470</v>
      </c>
      <c r="M1586" s="11" t="s">
        <v>910</v>
      </c>
      <c r="N1586" s="11" t="s">
        <v>16471</v>
      </c>
      <c r="O1586" s="7"/>
    </row>
    <row r="1587" spans="1:15" ht="15" customHeight="1">
      <c r="A1587" s="10">
        <v>1</v>
      </c>
      <c r="B1587" s="10"/>
      <c r="C1587" s="11" t="s">
        <v>16607</v>
      </c>
      <c r="D1587" s="12">
        <v>1947</v>
      </c>
      <c r="E1587" s="13" t="s">
        <v>7</v>
      </c>
      <c r="F1587" s="11" t="s">
        <v>8</v>
      </c>
      <c r="G1587" s="11" t="s">
        <v>873</v>
      </c>
      <c r="H1587" s="11" t="s">
        <v>5369</v>
      </c>
      <c r="I1587" s="11" t="s">
        <v>16608</v>
      </c>
      <c r="J1587" s="12">
        <v>2021</v>
      </c>
      <c r="K1587" s="12">
        <v>1</v>
      </c>
      <c r="L1587" s="11" t="s">
        <v>16609</v>
      </c>
      <c r="M1587" s="11" t="s">
        <v>16610</v>
      </c>
      <c r="N1587" s="11" t="s">
        <v>30771</v>
      </c>
      <c r="O1587" s="7" t="s">
        <v>16611</v>
      </c>
    </row>
    <row r="1588" spans="1:15" ht="15" customHeight="1">
      <c r="A1588" s="10">
        <v>1</v>
      </c>
      <c r="B1588" s="10"/>
      <c r="C1588" s="11" t="s">
        <v>16494</v>
      </c>
      <c r="D1588" s="12"/>
      <c r="E1588" s="13" t="s">
        <v>7</v>
      </c>
      <c r="F1588" s="11" t="s">
        <v>8</v>
      </c>
      <c r="G1588" s="11" t="s">
        <v>873</v>
      </c>
      <c r="H1588" s="11" t="s">
        <v>5369</v>
      </c>
      <c r="I1588" s="11" t="s">
        <v>16495</v>
      </c>
      <c r="J1588" s="12">
        <v>2015</v>
      </c>
      <c r="K1588" s="12">
        <v>1</v>
      </c>
      <c r="L1588" s="11" t="s">
        <v>16496</v>
      </c>
      <c r="M1588" s="11" t="s">
        <v>910</v>
      </c>
      <c r="N1588" s="11" t="s">
        <v>16497</v>
      </c>
      <c r="O1588" s="7"/>
    </row>
    <row r="1589" spans="1:15" ht="15" customHeight="1">
      <c r="A1589" s="10">
        <v>1</v>
      </c>
      <c r="B1589" s="10"/>
      <c r="C1589" s="11" t="s">
        <v>16515</v>
      </c>
      <c r="D1589" s="12">
        <v>1947</v>
      </c>
      <c r="E1589" s="13" t="s">
        <v>7</v>
      </c>
      <c r="F1589" s="11" t="s">
        <v>8</v>
      </c>
      <c r="G1589" s="11" t="s">
        <v>873</v>
      </c>
      <c r="H1589" s="11" t="s">
        <v>5369</v>
      </c>
      <c r="I1589" s="11" t="s">
        <v>16516</v>
      </c>
      <c r="J1589" s="12">
        <v>2021</v>
      </c>
      <c r="K1589" s="12">
        <v>1</v>
      </c>
      <c r="L1589" s="11" t="s">
        <v>16517</v>
      </c>
      <c r="M1589" s="11" t="s">
        <v>30713</v>
      </c>
      <c r="N1589" s="11" t="s">
        <v>30712</v>
      </c>
      <c r="O1589" s="7"/>
    </row>
    <row r="1590" spans="1:15" ht="15" customHeight="1">
      <c r="A1590" s="10">
        <v>1</v>
      </c>
      <c r="B1590" s="10"/>
      <c r="C1590" s="11" t="s">
        <v>16452</v>
      </c>
      <c r="D1590" s="12">
        <v>1947</v>
      </c>
      <c r="E1590" s="13" t="s">
        <v>7</v>
      </c>
      <c r="F1590" s="11" t="s">
        <v>8</v>
      </c>
      <c r="G1590" s="11" t="s">
        <v>873</v>
      </c>
      <c r="H1590" s="11" t="s">
        <v>5369</v>
      </c>
      <c r="I1590" s="11" t="s">
        <v>5804</v>
      </c>
      <c r="J1590" s="12">
        <v>2018</v>
      </c>
      <c r="K1590" s="12">
        <v>1</v>
      </c>
      <c r="L1590" s="11" t="s">
        <v>16453</v>
      </c>
      <c r="M1590" s="11" t="s">
        <v>910</v>
      </c>
      <c r="N1590" s="11" t="s">
        <v>16454</v>
      </c>
      <c r="O1590" s="7"/>
    </row>
    <row r="1591" spans="1:15" ht="15" customHeight="1">
      <c r="A1591" s="10">
        <v>1</v>
      </c>
      <c r="B1591" s="10"/>
      <c r="C1591" s="11" t="s">
        <v>16569</v>
      </c>
      <c r="D1591" s="12">
        <v>1947</v>
      </c>
      <c r="E1591" s="13" t="s">
        <v>7</v>
      </c>
      <c r="F1591" s="11" t="s">
        <v>8</v>
      </c>
      <c r="G1591" s="11" t="s">
        <v>873</v>
      </c>
      <c r="H1591" s="11" t="s">
        <v>5369</v>
      </c>
      <c r="I1591" s="11" t="s">
        <v>5795</v>
      </c>
      <c r="J1591" s="12">
        <v>2019</v>
      </c>
      <c r="K1591" s="12">
        <v>1</v>
      </c>
      <c r="L1591" s="11" t="s">
        <v>30734</v>
      </c>
      <c r="M1591" s="11" t="s">
        <v>30736</v>
      </c>
      <c r="N1591" s="11" t="s">
        <v>30735</v>
      </c>
      <c r="O1591" s="7"/>
    </row>
    <row r="1592" spans="1:15" ht="15" customHeight="1">
      <c r="A1592" s="10">
        <v>1</v>
      </c>
      <c r="B1592" s="10"/>
      <c r="C1592" s="11" t="s">
        <v>16583</v>
      </c>
      <c r="D1592" s="12"/>
      <c r="E1592" s="13" t="s">
        <v>7</v>
      </c>
      <c r="F1592" s="11" t="s">
        <v>8</v>
      </c>
      <c r="G1592" s="11" t="s">
        <v>873</v>
      </c>
      <c r="H1592" s="11" t="s">
        <v>5369</v>
      </c>
      <c r="I1592" s="11" t="s">
        <v>16584</v>
      </c>
      <c r="J1592" s="12">
        <v>2019</v>
      </c>
      <c r="K1592" s="12">
        <v>1</v>
      </c>
      <c r="L1592" s="11" t="s">
        <v>16585</v>
      </c>
      <c r="M1592" s="11" t="s">
        <v>910</v>
      </c>
      <c r="N1592" s="11" t="s">
        <v>16586</v>
      </c>
      <c r="O1592" s="7"/>
    </row>
    <row r="1593" spans="1:15" ht="15" customHeight="1">
      <c r="A1593" s="10">
        <v>1</v>
      </c>
      <c r="B1593" s="10"/>
      <c r="C1593" s="11" t="s">
        <v>16472</v>
      </c>
      <c r="D1593" s="12">
        <v>1947</v>
      </c>
      <c r="E1593" s="13" t="s">
        <v>7</v>
      </c>
      <c r="F1593" s="11" t="s">
        <v>8</v>
      </c>
      <c r="G1593" s="11" t="s">
        <v>873</v>
      </c>
      <c r="H1593" s="11" t="s">
        <v>5369</v>
      </c>
      <c r="I1593" s="11" t="s">
        <v>10958</v>
      </c>
      <c r="J1593" s="12">
        <v>2018</v>
      </c>
      <c r="K1593" s="12">
        <v>1</v>
      </c>
      <c r="L1593" s="11" t="s">
        <v>16473</v>
      </c>
      <c r="M1593" s="11" t="s">
        <v>910</v>
      </c>
      <c r="N1593" s="11" t="s">
        <v>30695</v>
      </c>
      <c r="O1593" s="7"/>
    </row>
    <row r="1594" spans="1:15" ht="15" customHeight="1">
      <c r="A1594" s="10">
        <v>1</v>
      </c>
      <c r="B1594" s="10"/>
      <c r="C1594" s="11" t="s">
        <v>30696</v>
      </c>
      <c r="D1594" s="12">
        <v>1954</v>
      </c>
      <c r="E1594" s="13" t="s">
        <v>7</v>
      </c>
      <c r="F1594" s="11" t="s">
        <v>8</v>
      </c>
      <c r="G1594" s="11" t="s">
        <v>873</v>
      </c>
      <c r="H1594" s="11" t="s">
        <v>5369</v>
      </c>
      <c r="I1594" s="11" t="s">
        <v>10958</v>
      </c>
      <c r="J1594" s="12">
        <v>2019</v>
      </c>
      <c r="K1594" s="12">
        <v>1</v>
      </c>
      <c r="L1594" s="11" t="s">
        <v>16481</v>
      </c>
      <c r="M1594" s="11"/>
      <c r="N1594" s="11" t="s">
        <v>30697</v>
      </c>
      <c r="O1594" s="7"/>
    </row>
    <row r="1595" spans="1:15" ht="15" customHeight="1">
      <c r="A1595" s="10">
        <v>1</v>
      </c>
      <c r="B1595" s="10"/>
      <c r="C1595" s="11" t="s">
        <v>16559</v>
      </c>
      <c r="D1595" s="12"/>
      <c r="E1595" s="13" t="s">
        <v>7</v>
      </c>
      <c r="F1595" s="11" t="s">
        <v>8</v>
      </c>
      <c r="G1595" s="11" t="s">
        <v>873</v>
      </c>
      <c r="H1595" s="11" t="s">
        <v>5369</v>
      </c>
      <c r="I1595" s="11" t="s">
        <v>16560</v>
      </c>
      <c r="J1595" s="12">
        <v>2021</v>
      </c>
      <c r="K1595" s="12">
        <v>1</v>
      </c>
      <c r="L1595" s="11" t="s">
        <v>16561</v>
      </c>
      <c r="M1595" s="11" t="s">
        <v>30738</v>
      </c>
      <c r="N1595" s="11" t="s">
        <v>30737</v>
      </c>
      <c r="O1595" s="7"/>
    </row>
    <row r="1596" spans="1:15" ht="15" customHeight="1">
      <c r="A1596" s="10">
        <v>1</v>
      </c>
      <c r="B1596" s="10"/>
      <c r="C1596" s="11" t="s">
        <v>30739</v>
      </c>
      <c r="D1596" s="12"/>
      <c r="E1596" s="13" t="s">
        <v>7</v>
      </c>
      <c r="F1596" s="11" t="s">
        <v>8</v>
      </c>
      <c r="G1596" s="11" t="s">
        <v>873</v>
      </c>
      <c r="H1596" s="11" t="s">
        <v>5369</v>
      </c>
      <c r="I1596" s="11" t="s">
        <v>16560</v>
      </c>
      <c r="J1596" s="12">
        <v>2020</v>
      </c>
      <c r="K1596" s="12">
        <v>1</v>
      </c>
      <c r="L1596" s="11" t="s">
        <v>16558</v>
      </c>
      <c r="M1596" s="11" t="s">
        <v>910</v>
      </c>
      <c r="N1596" s="11" t="s">
        <v>16638</v>
      </c>
      <c r="O1596" s="7"/>
    </row>
    <row r="1597" spans="1:15" ht="15" customHeight="1">
      <c r="A1597" s="10">
        <v>1</v>
      </c>
      <c r="B1597" s="10"/>
      <c r="C1597" s="11" t="s">
        <v>16556</v>
      </c>
      <c r="D1597" s="12"/>
      <c r="E1597" s="13" t="s">
        <v>7</v>
      </c>
      <c r="F1597" s="11" t="s">
        <v>8</v>
      </c>
      <c r="G1597" s="11" t="s">
        <v>873</v>
      </c>
      <c r="H1597" s="11" t="s">
        <v>5369</v>
      </c>
      <c r="I1597" s="11" t="s">
        <v>16557</v>
      </c>
      <c r="J1597" s="12">
        <v>2015</v>
      </c>
      <c r="K1597" s="12">
        <v>1</v>
      </c>
      <c r="L1597" s="11" t="s">
        <v>16558</v>
      </c>
      <c r="M1597" s="11" t="s">
        <v>910</v>
      </c>
      <c r="N1597" s="11" t="s">
        <v>16638</v>
      </c>
      <c r="O1597" s="7"/>
    </row>
    <row r="1598" spans="1:15" ht="15" customHeight="1">
      <c r="A1598" s="10">
        <v>1</v>
      </c>
      <c r="B1598" s="10"/>
      <c r="C1598" s="11" t="s">
        <v>24323</v>
      </c>
      <c r="D1598" s="12">
        <v>1947</v>
      </c>
      <c r="E1598" s="13" t="s">
        <v>7</v>
      </c>
      <c r="F1598" s="11" t="s">
        <v>8</v>
      </c>
      <c r="G1598" s="11" t="s">
        <v>873</v>
      </c>
      <c r="H1598" s="11" t="s">
        <v>5369</v>
      </c>
      <c r="I1598" s="11" t="s">
        <v>10939</v>
      </c>
      <c r="J1598" s="12">
        <v>2020</v>
      </c>
      <c r="K1598" s="12">
        <v>1</v>
      </c>
      <c r="L1598" s="11" t="s">
        <v>24384</v>
      </c>
      <c r="M1598" s="11" t="s">
        <v>16562</v>
      </c>
      <c r="N1598" s="11" t="s">
        <v>16563</v>
      </c>
      <c r="O1598" s="7" t="s">
        <v>16564</v>
      </c>
    </row>
    <row r="1599" spans="1:15" ht="15" customHeight="1">
      <c r="A1599" s="10">
        <v>1</v>
      </c>
      <c r="B1599" s="10"/>
      <c r="C1599" s="11" t="s">
        <v>16612</v>
      </c>
      <c r="D1599" s="12"/>
      <c r="E1599" s="13" t="s">
        <v>7</v>
      </c>
      <c r="F1599" s="11" t="s">
        <v>8</v>
      </c>
      <c r="G1599" s="11" t="s">
        <v>873</v>
      </c>
      <c r="H1599" s="11" t="s">
        <v>5369</v>
      </c>
      <c r="I1599" s="11" t="s">
        <v>10966</v>
      </c>
      <c r="J1599" s="12">
        <v>2017</v>
      </c>
      <c r="K1599" s="12">
        <v>1</v>
      </c>
      <c r="L1599" s="11" t="s">
        <v>16613</v>
      </c>
      <c r="M1599" s="11" t="s">
        <v>30772</v>
      </c>
      <c r="N1599" s="11" t="s">
        <v>16614</v>
      </c>
      <c r="O1599" s="7" t="s">
        <v>30773</v>
      </c>
    </row>
    <row r="1600" spans="1:15" ht="15" customHeight="1">
      <c r="A1600" s="10">
        <v>1</v>
      </c>
      <c r="B1600" s="10"/>
      <c r="C1600" s="11" t="s">
        <v>16474</v>
      </c>
      <c r="D1600" s="12">
        <v>1947</v>
      </c>
      <c r="E1600" s="13" t="s">
        <v>7</v>
      </c>
      <c r="F1600" s="11" t="s">
        <v>8</v>
      </c>
      <c r="G1600" s="11" t="s">
        <v>873</v>
      </c>
      <c r="H1600" s="11" t="s">
        <v>5369</v>
      </c>
      <c r="I1600" s="11" t="s">
        <v>16475</v>
      </c>
      <c r="J1600" s="12">
        <v>2021</v>
      </c>
      <c r="K1600" s="12">
        <v>1</v>
      </c>
      <c r="L1600" s="11" t="s">
        <v>16476</v>
      </c>
      <c r="M1600" s="11" t="s">
        <v>16639</v>
      </c>
      <c r="N1600" s="11" t="s">
        <v>16655</v>
      </c>
      <c r="O1600" s="7"/>
    </row>
    <row r="1601" spans="1:15" ht="15" customHeight="1">
      <c r="A1601" s="10">
        <v>1</v>
      </c>
      <c r="B1601" s="10"/>
      <c r="C1601" s="11" t="s">
        <v>16477</v>
      </c>
      <c r="D1601" s="12"/>
      <c r="E1601" s="13" t="s">
        <v>7</v>
      </c>
      <c r="F1601" s="11" t="s">
        <v>8</v>
      </c>
      <c r="G1601" s="11" t="s">
        <v>873</v>
      </c>
      <c r="H1601" s="11" t="s">
        <v>5369</v>
      </c>
      <c r="I1601" s="11" t="s">
        <v>16475</v>
      </c>
      <c r="J1601" s="12">
        <v>2019</v>
      </c>
      <c r="K1601" s="12">
        <v>1</v>
      </c>
      <c r="L1601" s="11" t="s">
        <v>16478</v>
      </c>
      <c r="M1601" s="11" t="s">
        <v>910</v>
      </c>
      <c r="N1601" s="11"/>
      <c r="O1601" s="7"/>
    </row>
    <row r="1602" spans="1:15" ht="15" customHeight="1">
      <c r="A1602" s="10">
        <v>1</v>
      </c>
      <c r="B1602" s="10"/>
      <c r="C1602" s="11" t="s">
        <v>16615</v>
      </c>
      <c r="D1602" s="12"/>
      <c r="E1602" s="13" t="s">
        <v>7</v>
      </c>
      <c r="F1602" s="11" t="s">
        <v>8</v>
      </c>
      <c r="G1602" s="11" t="s">
        <v>873</v>
      </c>
      <c r="H1602" s="11" t="s">
        <v>5369</v>
      </c>
      <c r="I1602" s="11" t="s">
        <v>10973</v>
      </c>
      <c r="J1602" s="12">
        <v>2019</v>
      </c>
      <c r="K1602" s="12">
        <v>1</v>
      </c>
      <c r="L1602" s="11" t="s">
        <v>16616</v>
      </c>
      <c r="M1602" s="11" t="s">
        <v>910</v>
      </c>
      <c r="N1602" s="11" t="s">
        <v>16617</v>
      </c>
      <c r="O1602" s="7" t="s">
        <v>30774</v>
      </c>
    </row>
    <row r="1603" spans="1:15" ht="15" customHeight="1">
      <c r="A1603" s="10">
        <v>1</v>
      </c>
      <c r="B1603" s="10"/>
      <c r="C1603" s="11" t="s">
        <v>16455</v>
      </c>
      <c r="D1603" s="12"/>
      <c r="E1603" s="13" t="s">
        <v>7</v>
      </c>
      <c r="F1603" s="11" t="s">
        <v>8</v>
      </c>
      <c r="G1603" s="11" t="s">
        <v>873</v>
      </c>
      <c r="H1603" s="11" t="s">
        <v>5369</v>
      </c>
      <c r="I1603" s="11" t="s">
        <v>11065</v>
      </c>
      <c r="J1603" s="12">
        <v>2015</v>
      </c>
      <c r="K1603" s="12">
        <v>1</v>
      </c>
      <c r="L1603" s="11" t="s">
        <v>30693</v>
      </c>
      <c r="M1603" s="11" t="s">
        <v>910</v>
      </c>
      <c r="N1603" s="11" t="s">
        <v>30694</v>
      </c>
      <c r="O1603" s="7"/>
    </row>
    <row r="1604" spans="1:15" ht="15" customHeight="1">
      <c r="A1604" s="10">
        <v>1</v>
      </c>
      <c r="B1604" s="10"/>
      <c r="C1604" s="11" t="s">
        <v>16479</v>
      </c>
      <c r="D1604" s="12"/>
      <c r="E1604" s="13" t="s">
        <v>7</v>
      </c>
      <c r="F1604" s="11" t="s">
        <v>8</v>
      </c>
      <c r="G1604" s="11" t="s">
        <v>873</v>
      </c>
      <c r="H1604" s="11" t="s">
        <v>5369</v>
      </c>
      <c r="I1604" s="11" t="s">
        <v>16480</v>
      </c>
      <c r="J1604" s="12">
        <v>2015</v>
      </c>
      <c r="K1604" s="12">
        <v>1</v>
      </c>
      <c r="L1604" s="11" t="s">
        <v>16481</v>
      </c>
      <c r="M1604" s="11" t="s">
        <v>910</v>
      </c>
      <c r="N1604" s="11"/>
      <c r="O1604" s="7"/>
    </row>
    <row r="1605" spans="1:15" ht="15" customHeight="1">
      <c r="A1605" s="10">
        <v>1</v>
      </c>
      <c r="B1605" s="10"/>
      <c r="C1605" s="11" t="s">
        <v>16565</v>
      </c>
      <c r="D1605" s="12"/>
      <c r="E1605" s="13" t="s">
        <v>7</v>
      </c>
      <c r="F1605" s="11" t="s">
        <v>8</v>
      </c>
      <c r="G1605" s="11" t="s">
        <v>873</v>
      </c>
      <c r="H1605" s="11" t="s">
        <v>5369</v>
      </c>
      <c r="I1605" s="11" t="s">
        <v>16566</v>
      </c>
      <c r="J1605" s="12">
        <v>2019</v>
      </c>
      <c r="K1605" s="12">
        <v>1</v>
      </c>
      <c r="L1605" s="11" t="s">
        <v>30740</v>
      </c>
      <c r="M1605" s="11" t="s">
        <v>910</v>
      </c>
      <c r="N1605" s="11" t="s">
        <v>30741</v>
      </c>
      <c r="O1605" s="7"/>
    </row>
    <row r="1606" spans="1:15" ht="15" customHeight="1">
      <c r="A1606" s="10">
        <v>1</v>
      </c>
      <c r="B1606" s="10"/>
      <c r="C1606" s="11" t="s">
        <v>16567</v>
      </c>
      <c r="D1606" s="12"/>
      <c r="E1606" s="13" t="s">
        <v>7</v>
      </c>
      <c r="F1606" s="11" t="s">
        <v>8</v>
      </c>
      <c r="G1606" s="11" t="s">
        <v>873</v>
      </c>
      <c r="H1606" s="11" t="s">
        <v>5369</v>
      </c>
      <c r="I1606" s="11" t="s">
        <v>10981</v>
      </c>
      <c r="J1606" s="12">
        <v>2019</v>
      </c>
      <c r="K1606" s="12">
        <v>1</v>
      </c>
      <c r="L1606" s="11" t="s">
        <v>16568</v>
      </c>
      <c r="M1606" s="11" t="s">
        <v>910</v>
      </c>
      <c r="N1606" s="11" t="s">
        <v>30742</v>
      </c>
      <c r="O1606" s="7"/>
    </row>
    <row r="1607" spans="1:15" ht="15" customHeight="1">
      <c r="A1607" s="10">
        <v>1</v>
      </c>
      <c r="B1607" s="10"/>
      <c r="C1607" s="11" t="s">
        <v>16587</v>
      </c>
      <c r="D1607" s="12">
        <v>1947</v>
      </c>
      <c r="E1607" s="13" t="s">
        <v>7</v>
      </c>
      <c r="F1607" s="11" t="s">
        <v>8</v>
      </c>
      <c r="G1607" s="11" t="s">
        <v>873</v>
      </c>
      <c r="H1607" s="11" t="s">
        <v>5369</v>
      </c>
      <c r="I1607" s="11" t="s">
        <v>11168</v>
      </c>
      <c r="J1607" s="12">
        <v>2021</v>
      </c>
      <c r="K1607" s="12">
        <v>1</v>
      </c>
      <c r="L1607" s="11" t="s">
        <v>30748</v>
      </c>
      <c r="M1607" s="11" t="s">
        <v>16641</v>
      </c>
      <c r="N1607" s="11" t="s">
        <v>30749</v>
      </c>
      <c r="O1607" s="7"/>
    </row>
    <row r="1608" spans="1:15" ht="15" customHeight="1">
      <c r="A1608" s="10">
        <v>1</v>
      </c>
      <c r="B1608" s="10"/>
      <c r="C1608" s="11" t="s">
        <v>16599</v>
      </c>
      <c r="D1608" s="12">
        <v>1947</v>
      </c>
      <c r="E1608" s="13" t="s">
        <v>7</v>
      </c>
      <c r="F1608" s="11" t="s">
        <v>8</v>
      </c>
      <c r="G1608" s="11" t="s">
        <v>873</v>
      </c>
      <c r="H1608" s="11" t="s">
        <v>5369</v>
      </c>
      <c r="I1608" s="11" t="s">
        <v>16600</v>
      </c>
      <c r="J1608" s="12">
        <v>2018</v>
      </c>
      <c r="K1608" s="12">
        <v>1</v>
      </c>
      <c r="L1608" s="11" t="s">
        <v>16601</v>
      </c>
      <c r="M1608" s="11" t="s">
        <v>910</v>
      </c>
      <c r="N1608" s="7" t="s">
        <v>16648</v>
      </c>
      <c r="O1608" s="13"/>
    </row>
    <row r="1609" spans="1:15" ht="15" customHeight="1">
      <c r="A1609" s="10">
        <v>1</v>
      </c>
      <c r="B1609" s="10"/>
      <c r="C1609" s="11" t="s">
        <v>16518</v>
      </c>
      <c r="D1609" s="12">
        <v>1948</v>
      </c>
      <c r="E1609" s="13" t="s">
        <v>7</v>
      </c>
      <c r="F1609" s="11" t="s">
        <v>8</v>
      </c>
      <c r="G1609" s="11" t="s">
        <v>873</v>
      </c>
      <c r="H1609" s="11" t="s">
        <v>5369</v>
      </c>
      <c r="I1609" s="11" t="s">
        <v>16519</v>
      </c>
      <c r="J1609" s="12">
        <v>2019</v>
      </c>
      <c r="K1609" s="12">
        <v>1</v>
      </c>
      <c r="L1609" s="11" t="s">
        <v>30714</v>
      </c>
      <c r="M1609" s="11" t="s">
        <v>910</v>
      </c>
      <c r="N1609" s="11" t="s">
        <v>30715</v>
      </c>
      <c r="O1609" s="7"/>
    </row>
    <row r="1610" spans="1:15" ht="15" customHeight="1">
      <c r="A1610" s="10">
        <v>1</v>
      </c>
      <c r="B1610" s="10"/>
      <c r="C1610" s="11" t="s">
        <v>16504</v>
      </c>
      <c r="D1610" s="12">
        <v>1948</v>
      </c>
      <c r="E1610" s="13" t="s">
        <v>7</v>
      </c>
      <c r="F1610" s="11" t="s">
        <v>8</v>
      </c>
      <c r="G1610" s="11" t="s">
        <v>873</v>
      </c>
      <c r="H1610" s="11" t="s">
        <v>5369</v>
      </c>
      <c r="I1610" s="11" t="s">
        <v>16505</v>
      </c>
      <c r="J1610" s="12">
        <v>2018</v>
      </c>
      <c r="K1610" s="12">
        <v>1</v>
      </c>
      <c r="L1610" s="11" t="s">
        <v>16506</v>
      </c>
      <c r="M1610" s="11" t="s">
        <v>910</v>
      </c>
      <c r="N1610" s="11" t="s">
        <v>16507</v>
      </c>
      <c r="O1610" s="7"/>
    </row>
    <row r="1611" spans="1:15" ht="15" customHeight="1">
      <c r="A1611" s="10">
        <v>1</v>
      </c>
      <c r="B1611" s="10"/>
      <c r="C1611" s="11" t="s">
        <v>16589</v>
      </c>
      <c r="D1611" s="12"/>
      <c r="E1611" s="13" t="s">
        <v>7</v>
      </c>
      <c r="F1611" s="11" t="s">
        <v>8</v>
      </c>
      <c r="G1611" s="11" t="s">
        <v>873</v>
      </c>
      <c r="H1611" s="11" t="s">
        <v>5369</v>
      </c>
      <c r="I1611" s="11" t="s">
        <v>10989</v>
      </c>
      <c r="J1611" s="12">
        <v>2020</v>
      </c>
      <c r="K1611" s="12">
        <v>1</v>
      </c>
      <c r="L1611" s="11" t="s">
        <v>16590</v>
      </c>
      <c r="M1611" s="11" t="s">
        <v>910</v>
      </c>
      <c r="N1611" s="11" t="s">
        <v>16649</v>
      </c>
      <c r="O1611" s="7" t="s">
        <v>30752</v>
      </c>
    </row>
    <row r="1612" spans="1:15" ht="15" customHeight="1">
      <c r="A1612" s="10">
        <v>1</v>
      </c>
      <c r="B1612" s="10"/>
      <c r="C1612" s="11" t="s">
        <v>16520</v>
      </c>
      <c r="D1612" s="12"/>
      <c r="E1612" s="13" t="s">
        <v>7</v>
      </c>
      <c r="F1612" s="11" t="s">
        <v>8</v>
      </c>
      <c r="G1612" s="11" t="s">
        <v>873</v>
      </c>
      <c r="H1612" s="11" t="s">
        <v>5369</v>
      </c>
      <c r="I1612" s="11" t="s">
        <v>16521</v>
      </c>
      <c r="J1612" s="12">
        <v>2019</v>
      </c>
      <c r="K1612" s="12">
        <v>1</v>
      </c>
      <c r="L1612" s="11" t="s">
        <v>30533</v>
      </c>
      <c r="M1612" s="11" t="s">
        <v>30717</v>
      </c>
      <c r="N1612" s="11" t="s">
        <v>30716</v>
      </c>
      <c r="O1612" s="7"/>
    </row>
    <row r="1613" spans="1:15" ht="15" customHeight="1">
      <c r="A1613" s="10">
        <v>1</v>
      </c>
      <c r="B1613" s="10"/>
      <c r="C1613" s="11" t="s">
        <v>24401</v>
      </c>
      <c r="D1613" s="12">
        <v>1948</v>
      </c>
      <c r="E1613" s="13" t="s">
        <v>7</v>
      </c>
      <c r="F1613" s="11" t="s">
        <v>8</v>
      </c>
      <c r="G1613" s="11" t="s">
        <v>873</v>
      </c>
      <c r="H1613" s="11" t="s">
        <v>5369</v>
      </c>
      <c r="I1613" s="11" t="s">
        <v>24400</v>
      </c>
      <c r="J1613" s="12">
        <v>2020</v>
      </c>
      <c r="K1613" s="12">
        <v>1</v>
      </c>
      <c r="L1613" s="11" t="s">
        <v>16526</v>
      </c>
      <c r="M1613" s="11" t="s">
        <v>910</v>
      </c>
      <c r="N1613" s="7" t="s">
        <v>16653</v>
      </c>
      <c r="O1613" s="13"/>
    </row>
    <row r="1614" spans="1:15" ht="15" customHeight="1">
      <c r="A1614" s="10">
        <v>1</v>
      </c>
      <c r="B1614" s="10"/>
      <c r="C1614" s="11" t="s">
        <v>16622</v>
      </c>
      <c r="D1614" s="12"/>
      <c r="E1614" s="13" t="s">
        <v>7</v>
      </c>
      <c r="F1614" s="11" t="s">
        <v>8</v>
      </c>
      <c r="G1614" s="11" t="s">
        <v>873</v>
      </c>
      <c r="H1614" s="11" t="s">
        <v>5369</v>
      </c>
      <c r="I1614" s="11" t="s">
        <v>937</v>
      </c>
      <c r="J1614" s="12">
        <v>2019</v>
      </c>
      <c r="K1614" s="12">
        <v>1</v>
      </c>
      <c r="L1614" s="11" t="s">
        <v>30777</v>
      </c>
      <c r="M1614" s="11" t="s">
        <v>910</v>
      </c>
      <c r="N1614" s="11" t="s">
        <v>30778</v>
      </c>
      <c r="O1614" s="7"/>
    </row>
    <row r="1615" spans="1:15" ht="15" customHeight="1">
      <c r="A1615" s="10">
        <v>1</v>
      </c>
      <c r="B1615" s="10"/>
      <c r="C1615" s="11" t="s">
        <v>16624</v>
      </c>
      <c r="D1615" s="12"/>
      <c r="E1615" s="13" t="s">
        <v>7</v>
      </c>
      <c r="F1615" s="11" t="s">
        <v>8</v>
      </c>
      <c r="G1615" s="11" t="s">
        <v>873</v>
      </c>
      <c r="H1615" s="11" t="s">
        <v>5369</v>
      </c>
      <c r="I1615" s="11" t="s">
        <v>937</v>
      </c>
      <c r="J1615" s="12">
        <v>2019</v>
      </c>
      <c r="K1615" s="12">
        <v>1</v>
      </c>
      <c r="L1615" s="11" t="s">
        <v>30781</v>
      </c>
      <c r="M1615" s="11" t="s">
        <v>910</v>
      </c>
      <c r="N1615" s="11" t="s">
        <v>16625</v>
      </c>
      <c r="O1615" s="7"/>
    </row>
    <row r="1616" spans="1:15" ht="15" customHeight="1">
      <c r="A1616" s="10">
        <v>1</v>
      </c>
      <c r="B1616" s="10"/>
      <c r="C1616" s="11" t="s">
        <v>30780</v>
      </c>
      <c r="D1616" s="12"/>
      <c r="E1616" s="13" t="s">
        <v>7</v>
      </c>
      <c r="F1616" s="11" t="s">
        <v>8</v>
      </c>
      <c r="G1616" s="11" t="s">
        <v>873</v>
      </c>
      <c r="H1616" s="11" t="s">
        <v>5369</v>
      </c>
      <c r="I1616" s="11" t="s">
        <v>937</v>
      </c>
      <c r="J1616" s="12">
        <v>2019</v>
      </c>
      <c r="K1616" s="12">
        <v>1</v>
      </c>
      <c r="L1616" s="11" t="s">
        <v>16623</v>
      </c>
      <c r="M1616" s="11" t="s">
        <v>910</v>
      </c>
      <c r="N1616" s="11" t="s">
        <v>30779</v>
      </c>
      <c r="O1616" s="7"/>
    </row>
    <row r="1617" spans="1:15" ht="15" customHeight="1">
      <c r="A1617" s="10">
        <v>1</v>
      </c>
      <c r="B1617" s="10"/>
      <c r="C1617" s="11" t="s">
        <v>16646</v>
      </c>
      <c r="D1617" s="12"/>
      <c r="E1617" s="13" t="s">
        <v>7</v>
      </c>
      <c r="F1617" s="11" t="s">
        <v>8</v>
      </c>
      <c r="G1617" s="11" t="s">
        <v>873</v>
      </c>
      <c r="H1617" s="11" t="s">
        <v>5369</v>
      </c>
      <c r="I1617" s="11" t="s">
        <v>937</v>
      </c>
      <c r="J1617" s="12">
        <v>2019</v>
      </c>
      <c r="K1617" s="12">
        <v>1</v>
      </c>
      <c r="L1617" s="11" t="s">
        <v>30783</v>
      </c>
      <c r="M1617" s="11" t="s">
        <v>910</v>
      </c>
      <c r="N1617" s="11" t="s">
        <v>30784</v>
      </c>
      <c r="O1617" s="7"/>
    </row>
    <row r="1618" spans="1:15" ht="15" customHeight="1">
      <c r="A1618" s="10">
        <v>1</v>
      </c>
      <c r="B1618" s="10"/>
      <c r="C1618" s="11" t="s">
        <v>16631</v>
      </c>
      <c r="D1618" s="12">
        <v>1947</v>
      </c>
      <c r="E1618" s="13" t="s">
        <v>7</v>
      </c>
      <c r="F1618" s="11" t="s">
        <v>8</v>
      </c>
      <c r="G1618" s="11" t="s">
        <v>873</v>
      </c>
      <c r="H1618" s="11" t="s">
        <v>5369</v>
      </c>
      <c r="I1618" s="11" t="s">
        <v>5805</v>
      </c>
      <c r="J1618" s="12">
        <v>2021</v>
      </c>
      <c r="K1618" s="12">
        <v>1</v>
      </c>
      <c r="L1618" s="11" t="s">
        <v>16632</v>
      </c>
      <c r="M1618" s="11" t="s">
        <v>30785</v>
      </c>
      <c r="N1618" s="11" t="s">
        <v>30786</v>
      </c>
      <c r="O1618" s="7" t="s">
        <v>30790</v>
      </c>
    </row>
    <row r="1619" spans="1:15" ht="15" customHeight="1">
      <c r="A1619" s="10">
        <v>1</v>
      </c>
      <c r="B1619" s="10"/>
      <c r="C1619" s="11" t="s">
        <v>16633</v>
      </c>
      <c r="D1619" s="12">
        <v>1954</v>
      </c>
      <c r="E1619" s="13" t="s">
        <v>7</v>
      </c>
      <c r="F1619" s="11" t="s">
        <v>8</v>
      </c>
      <c r="G1619" s="11" t="s">
        <v>873</v>
      </c>
      <c r="H1619" s="11" t="s">
        <v>5369</v>
      </c>
      <c r="I1619" s="11" t="s">
        <v>5805</v>
      </c>
      <c r="J1619" s="12">
        <v>2019</v>
      </c>
      <c r="K1619" s="12">
        <v>1</v>
      </c>
      <c r="L1619" s="11" t="s">
        <v>16634</v>
      </c>
      <c r="M1619" s="11" t="s">
        <v>910</v>
      </c>
      <c r="N1619" s="11" t="s">
        <v>16635</v>
      </c>
      <c r="O1619" s="7"/>
    </row>
    <row r="1620" spans="1:15" ht="15" customHeight="1">
      <c r="A1620" s="10">
        <v>1</v>
      </c>
      <c r="B1620" s="10"/>
      <c r="C1620" s="11" t="s">
        <v>16456</v>
      </c>
      <c r="D1620" s="12">
        <v>1947</v>
      </c>
      <c r="E1620" s="13" t="s">
        <v>7</v>
      </c>
      <c r="F1620" s="11" t="s">
        <v>8</v>
      </c>
      <c r="G1620" s="11" t="s">
        <v>873</v>
      </c>
      <c r="H1620" s="11" t="s">
        <v>5369</v>
      </c>
      <c r="I1620" s="11" t="s">
        <v>16457</v>
      </c>
      <c r="J1620" s="12">
        <v>2020</v>
      </c>
      <c r="K1620" s="12">
        <v>1</v>
      </c>
      <c r="L1620" s="11" t="s">
        <v>16458</v>
      </c>
      <c r="M1620" s="11" t="s">
        <v>16459</v>
      </c>
      <c r="N1620" s="11" t="s">
        <v>16460</v>
      </c>
      <c r="O1620" s="7"/>
    </row>
    <row r="1621" spans="1:15" ht="15" customHeight="1">
      <c r="A1621" s="10">
        <v>1</v>
      </c>
      <c r="B1621" s="10"/>
      <c r="C1621" s="11" t="s">
        <v>16461</v>
      </c>
      <c r="D1621" s="12"/>
      <c r="E1621" s="13" t="s">
        <v>7</v>
      </c>
      <c r="F1621" s="11" t="s">
        <v>8</v>
      </c>
      <c r="G1621" s="11" t="s">
        <v>873</v>
      </c>
      <c r="H1621" s="11" t="s">
        <v>5369</v>
      </c>
      <c r="I1621" s="11" t="s">
        <v>16462</v>
      </c>
      <c r="J1621" s="12">
        <v>2015</v>
      </c>
      <c r="K1621" s="12">
        <v>1</v>
      </c>
      <c r="L1621" s="11" t="s">
        <v>16463</v>
      </c>
      <c r="M1621" s="11" t="s">
        <v>910</v>
      </c>
      <c r="N1621" s="7" t="s">
        <v>16656</v>
      </c>
      <c r="O1621" s="13"/>
    </row>
    <row r="1622" spans="1:15" ht="15" customHeight="1">
      <c r="A1622" s="10">
        <v>1</v>
      </c>
      <c r="B1622" s="10"/>
      <c r="C1622" s="11" t="s">
        <v>16508</v>
      </c>
      <c r="D1622" s="12"/>
      <c r="E1622" s="13" t="s">
        <v>7</v>
      </c>
      <c r="F1622" s="11" t="s">
        <v>8</v>
      </c>
      <c r="G1622" s="11" t="s">
        <v>873</v>
      </c>
      <c r="H1622" s="11" t="s">
        <v>5369</v>
      </c>
      <c r="I1622" s="11" t="s">
        <v>16509</v>
      </c>
      <c r="J1622" s="12">
        <v>2019</v>
      </c>
      <c r="K1622" s="12">
        <v>1</v>
      </c>
      <c r="L1622" s="11" t="s">
        <v>30709</v>
      </c>
      <c r="M1622" s="11" t="s">
        <v>910</v>
      </c>
      <c r="N1622" s="11" t="s">
        <v>30710</v>
      </c>
      <c r="O1622" s="7"/>
    </row>
    <row r="1623" spans="1:15" ht="15" customHeight="1">
      <c r="A1623" s="10">
        <v>1</v>
      </c>
      <c r="B1623" s="10"/>
      <c r="C1623" s="11" t="s">
        <v>24322</v>
      </c>
      <c r="D1623" s="12">
        <v>1947</v>
      </c>
      <c r="E1623" s="13" t="s">
        <v>7</v>
      </c>
      <c r="F1623" s="11" t="s">
        <v>8</v>
      </c>
      <c r="G1623" s="11" t="s">
        <v>873</v>
      </c>
      <c r="H1623" s="11" t="s">
        <v>5369</v>
      </c>
      <c r="I1623" s="11" t="s">
        <v>30762</v>
      </c>
      <c r="J1623" s="12">
        <v>2019</v>
      </c>
      <c r="K1623" s="12">
        <v>1</v>
      </c>
      <c r="L1623" s="11" t="s">
        <v>11018</v>
      </c>
      <c r="M1623" s="11" t="s">
        <v>907</v>
      </c>
      <c r="N1623" s="11" t="s">
        <v>30753</v>
      </c>
      <c r="O1623" s="7" t="s">
        <v>30756</v>
      </c>
    </row>
    <row r="1624" spans="1:15" ht="15" customHeight="1">
      <c r="A1624" s="10">
        <v>1</v>
      </c>
      <c r="B1624" s="10"/>
      <c r="C1624" s="11" t="s">
        <v>11139</v>
      </c>
      <c r="D1624" s="12"/>
      <c r="E1624" s="11" t="s">
        <v>15789</v>
      </c>
      <c r="F1624" s="11" t="s">
        <v>18080</v>
      </c>
      <c r="G1624" s="11" t="s">
        <v>873</v>
      </c>
      <c r="H1624" s="11" t="s">
        <v>5369</v>
      </c>
      <c r="I1624" s="11" t="s">
        <v>878</v>
      </c>
      <c r="J1624" s="12">
        <v>2021</v>
      </c>
      <c r="K1624" s="12">
        <v>1</v>
      </c>
      <c r="L1624" s="11" t="s">
        <v>32196</v>
      </c>
      <c r="M1624" s="11" t="s">
        <v>11137</v>
      </c>
      <c r="N1624" s="11" t="s">
        <v>11138</v>
      </c>
      <c r="O1624" s="7"/>
    </row>
    <row r="1625" spans="1:15" ht="15" customHeight="1">
      <c r="A1625" s="10">
        <v>1</v>
      </c>
      <c r="B1625" s="10"/>
      <c r="C1625" s="11" t="s">
        <v>11147</v>
      </c>
      <c r="D1625" s="12"/>
      <c r="E1625" s="11" t="s">
        <v>15789</v>
      </c>
      <c r="F1625" s="11" t="s">
        <v>18080</v>
      </c>
      <c r="G1625" s="11" t="s">
        <v>873</v>
      </c>
      <c r="H1625" s="11" t="s">
        <v>5369</v>
      </c>
      <c r="I1625" s="11" t="s">
        <v>11148</v>
      </c>
      <c r="J1625" s="12">
        <v>2021</v>
      </c>
      <c r="K1625" s="12">
        <v>1</v>
      </c>
      <c r="L1625" s="11" t="s">
        <v>32197</v>
      </c>
      <c r="M1625" s="11" t="s">
        <v>32198</v>
      </c>
      <c r="N1625" s="11" t="s">
        <v>11149</v>
      </c>
      <c r="O1625" s="7"/>
    </row>
    <row r="1626" spans="1:15" ht="15" customHeight="1">
      <c r="A1626" s="10">
        <v>1</v>
      </c>
      <c r="B1626" s="10"/>
      <c r="C1626" s="11" t="s">
        <v>20728</v>
      </c>
      <c r="D1626" s="12">
        <v>1995</v>
      </c>
      <c r="E1626" s="11" t="s">
        <v>15789</v>
      </c>
      <c r="F1626" s="11" t="s">
        <v>18080</v>
      </c>
      <c r="G1626" s="11" t="s">
        <v>873</v>
      </c>
      <c r="H1626" s="11" t="s">
        <v>5369</v>
      </c>
      <c r="I1626" s="11" t="s">
        <v>11065</v>
      </c>
      <c r="J1626" s="12">
        <v>2017</v>
      </c>
      <c r="K1626" s="12">
        <v>1</v>
      </c>
      <c r="L1626" s="11" t="s">
        <v>20725</v>
      </c>
      <c r="M1626" s="11" t="s">
        <v>20726</v>
      </c>
      <c r="N1626" s="11" t="s">
        <v>20727</v>
      </c>
      <c r="O1626" s="7" t="s">
        <v>20729</v>
      </c>
    </row>
    <row r="1627" spans="1:15" ht="15" customHeight="1">
      <c r="A1627" s="10">
        <v>1</v>
      </c>
      <c r="B1627" s="10"/>
      <c r="C1627" s="11" t="s">
        <v>11155</v>
      </c>
      <c r="D1627" s="12"/>
      <c r="E1627" s="11" t="s">
        <v>15789</v>
      </c>
      <c r="F1627" s="11" t="s">
        <v>18080</v>
      </c>
      <c r="G1627" s="11" t="s">
        <v>873</v>
      </c>
      <c r="H1627" s="11" t="s">
        <v>5369</v>
      </c>
      <c r="I1627" s="11" t="s">
        <v>890</v>
      </c>
      <c r="J1627" s="12">
        <v>2014</v>
      </c>
      <c r="K1627" s="12">
        <v>1</v>
      </c>
      <c r="L1627" s="11" t="s">
        <v>11158</v>
      </c>
      <c r="M1627" s="11" t="s">
        <v>11157</v>
      </c>
      <c r="N1627" s="11" t="s">
        <v>11156</v>
      </c>
      <c r="O1627" s="7"/>
    </row>
    <row r="1628" spans="1:15" ht="15" customHeight="1">
      <c r="A1628" s="10">
        <v>1</v>
      </c>
      <c r="B1628" s="10"/>
      <c r="C1628" s="11" t="s">
        <v>11153</v>
      </c>
      <c r="D1628" s="12">
        <v>1898</v>
      </c>
      <c r="E1628" s="11" t="s">
        <v>15789</v>
      </c>
      <c r="F1628" s="11" t="s">
        <v>18080</v>
      </c>
      <c r="G1628" s="11" t="s">
        <v>873</v>
      </c>
      <c r="H1628" s="11" t="s">
        <v>5369</v>
      </c>
      <c r="I1628" s="11" t="s">
        <v>11154</v>
      </c>
      <c r="J1628" s="12">
        <v>2019</v>
      </c>
      <c r="K1628" s="12">
        <v>1</v>
      </c>
      <c r="L1628" s="11" t="s">
        <v>24420</v>
      </c>
      <c r="M1628" s="11"/>
      <c r="N1628" s="11" t="s">
        <v>24419</v>
      </c>
      <c r="O1628" s="7"/>
    </row>
    <row r="1629" spans="1:15" ht="15" customHeight="1">
      <c r="A1629" s="10">
        <v>1</v>
      </c>
      <c r="B1629" s="10"/>
      <c r="C1629" s="11" t="s">
        <v>11134</v>
      </c>
      <c r="D1629" s="12"/>
      <c r="E1629" s="11" t="s">
        <v>15789</v>
      </c>
      <c r="F1629" s="11" t="s">
        <v>18080</v>
      </c>
      <c r="G1629" s="11" t="s">
        <v>873</v>
      </c>
      <c r="H1629" s="11" t="s">
        <v>5369</v>
      </c>
      <c r="I1629" s="11" t="s">
        <v>5804</v>
      </c>
      <c r="J1629" s="12">
        <v>2020</v>
      </c>
      <c r="K1629" s="12">
        <v>1</v>
      </c>
      <c r="L1629" s="11" t="s">
        <v>24377</v>
      </c>
      <c r="M1629" s="11" t="s">
        <v>11135</v>
      </c>
      <c r="N1629" s="11" t="s">
        <v>11136</v>
      </c>
      <c r="O1629" s="7" t="s">
        <v>23768</v>
      </c>
    </row>
    <row r="1630" spans="1:15" ht="15" customHeight="1">
      <c r="A1630" s="10">
        <v>1</v>
      </c>
      <c r="B1630" s="10"/>
      <c r="C1630" s="11" t="s">
        <v>11077</v>
      </c>
      <c r="D1630" s="12">
        <v>2005</v>
      </c>
      <c r="E1630" s="11" t="s">
        <v>15789</v>
      </c>
      <c r="F1630" s="11" t="s">
        <v>18080</v>
      </c>
      <c r="G1630" s="11" t="s">
        <v>873</v>
      </c>
      <c r="H1630" s="11" t="s">
        <v>5368</v>
      </c>
      <c r="I1630" s="11" t="s">
        <v>884</v>
      </c>
      <c r="J1630" s="12">
        <v>2021</v>
      </c>
      <c r="K1630" s="12">
        <v>1</v>
      </c>
      <c r="L1630" s="11" t="s">
        <v>32136</v>
      </c>
      <c r="M1630" s="11" t="s">
        <v>32135</v>
      </c>
      <c r="N1630" s="11"/>
      <c r="O1630" s="7" t="s">
        <v>11078</v>
      </c>
    </row>
    <row r="1631" spans="1:15" ht="15" customHeight="1">
      <c r="A1631" s="10">
        <v>1</v>
      </c>
      <c r="B1631" s="10"/>
      <c r="C1631" s="11" t="s">
        <v>11163</v>
      </c>
      <c r="D1631" s="12"/>
      <c r="E1631" s="11" t="s">
        <v>15789</v>
      </c>
      <c r="F1631" s="11" t="s">
        <v>18080</v>
      </c>
      <c r="G1631" s="11" t="s">
        <v>873</v>
      </c>
      <c r="H1631" s="11" t="s">
        <v>5369</v>
      </c>
      <c r="I1631" s="11" t="s">
        <v>11168</v>
      </c>
      <c r="J1631" s="12">
        <v>2014</v>
      </c>
      <c r="K1631" s="12">
        <v>1</v>
      </c>
      <c r="L1631" s="11" t="s">
        <v>11165</v>
      </c>
      <c r="M1631" s="11" t="s">
        <v>11166</v>
      </c>
      <c r="N1631" s="11" t="s">
        <v>11167</v>
      </c>
      <c r="O1631" s="7" t="s">
        <v>11164</v>
      </c>
    </row>
    <row r="1632" spans="1:15" ht="15" customHeight="1">
      <c r="A1632" s="10">
        <v>1</v>
      </c>
      <c r="B1632" s="10"/>
      <c r="C1632" s="11" t="s">
        <v>11140</v>
      </c>
      <c r="D1632" s="12"/>
      <c r="E1632" s="11" t="s">
        <v>15789</v>
      </c>
      <c r="F1632" s="11" t="s">
        <v>18080</v>
      </c>
      <c r="G1632" s="11" t="s">
        <v>873</v>
      </c>
      <c r="H1632" s="11" t="s">
        <v>5369</v>
      </c>
      <c r="I1632" s="11" t="s">
        <v>10989</v>
      </c>
      <c r="J1632" s="12">
        <v>2020</v>
      </c>
      <c r="K1632" s="12">
        <v>1</v>
      </c>
      <c r="L1632" s="11" t="s">
        <v>11141</v>
      </c>
      <c r="M1632" s="11" t="s">
        <v>24414</v>
      </c>
      <c r="N1632" s="11" t="s">
        <v>24415</v>
      </c>
      <c r="O1632" s="7"/>
    </row>
    <row r="1633" spans="1:15" ht="15" customHeight="1">
      <c r="A1633" s="10">
        <v>1</v>
      </c>
      <c r="B1633" s="10"/>
      <c r="C1633" s="11" t="s">
        <v>11143</v>
      </c>
      <c r="D1633" s="12"/>
      <c r="E1633" s="11" t="s">
        <v>15789</v>
      </c>
      <c r="F1633" s="11" t="s">
        <v>18080</v>
      </c>
      <c r="G1633" s="11" t="s">
        <v>873</v>
      </c>
      <c r="H1633" s="11" t="s">
        <v>5369</v>
      </c>
      <c r="I1633" s="11" t="s">
        <v>890</v>
      </c>
      <c r="J1633" s="12">
        <v>2020</v>
      </c>
      <c r="K1633" s="12">
        <v>1</v>
      </c>
      <c r="L1633" s="11" t="s">
        <v>11158</v>
      </c>
      <c r="M1633" s="11" t="s">
        <v>11144</v>
      </c>
      <c r="N1633" s="11" t="s">
        <v>11145</v>
      </c>
      <c r="O1633" s="7"/>
    </row>
    <row r="1634" spans="1:15" ht="15" customHeight="1">
      <c r="A1634" s="10">
        <v>1</v>
      </c>
      <c r="B1634" s="10"/>
      <c r="C1634" s="11" t="s">
        <v>15884</v>
      </c>
      <c r="D1634" s="12"/>
      <c r="E1634" s="11" t="s">
        <v>15789</v>
      </c>
      <c r="F1634" s="11" t="s">
        <v>18080</v>
      </c>
      <c r="G1634" s="11" t="s">
        <v>873</v>
      </c>
      <c r="H1634" s="11" t="s">
        <v>5369</v>
      </c>
      <c r="I1634" s="11" t="s">
        <v>5809</v>
      </c>
      <c r="J1634" s="12">
        <v>2014</v>
      </c>
      <c r="K1634" s="12">
        <v>1</v>
      </c>
      <c r="L1634" s="11"/>
      <c r="M1634" s="11" t="s">
        <v>11152</v>
      </c>
      <c r="N1634" s="11"/>
      <c r="O1634" s="7"/>
    </row>
    <row r="1635" spans="1:15" ht="15" customHeight="1">
      <c r="A1635" s="10">
        <v>1</v>
      </c>
      <c r="B1635" s="10"/>
      <c r="C1635" s="11" t="s">
        <v>11159</v>
      </c>
      <c r="D1635" s="12"/>
      <c r="E1635" s="11" t="s">
        <v>15789</v>
      </c>
      <c r="F1635" s="11" t="s">
        <v>18080</v>
      </c>
      <c r="G1635" s="11" t="s">
        <v>873</v>
      </c>
      <c r="H1635" s="11" t="s">
        <v>5369</v>
      </c>
      <c r="I1635" s="11" t="s">
        <v>5791</v>
      </c>
      <c r="J1635" s="12">
        <v>2014</v>
      </c>
      <c r="K1635" s="12">
        <v>1</v>
      </c>
      <c r="L1635" s="11" t="s">
        <v>11161</v>
      </c>
      <c r="M1635" s="11" t="s">
        <v>11160</v>
      </c>
      <c r="N1635" s="11" t="s">
        <v>11162</v>
      </c>
      <c r="O1635" s="7"/>
    </row>
    <row r="1636" spans="1:15" ht="15" customHeight="1">
      <c r="A1636" s="10">
        <v>1</v>
      </c>
      <c r="B1636" s="10"/>
      <c r="C1636" s="13" t="s">
        <v>5790</v>
      </c>
      <c r="D1636" s="12">
        <v>1800</v>
      </c>
      <c r="E1636" s="11" t="s">
        <v>28</v>
      </c>
      <c r="F1636" s="11" t="s">
        <v>64</v>
      </c>
      <c r="G1636" s="13" t="s">
        <v>873</v>
      </c>
      <c r="H1636" s="13" t="s">
        <v>5369</v>
      </c>
      <c r="I1636" s="13" t="s">
        <v>5791</v>
      </c>
      <c r="J1636" s="12">
        <v>2021</v>
      </c>
      <c r="K1636" s="12">
        <v>1</v>
      </c>
      <c r="L1636" s="13" t="s">
        <v>11100</v>
      </c>
      <c r="M1636" s="8" t="s">
        <v>5792</v>
      </c>
      <c r="N1636" s="8" t="s">
        <v>32162</v>
      </c>
      <c r="O1636" s="3" t="s">
        <v>11099</v>
      </c>
    </row>
    <row r="1637" spans="1:15" ht="15" customHeight="1">
      <c r="A1637" s="10">
        <v>1</v>
      </c>
      <c r="B1637" s="10"/>
      <c r="C1637" s="13" t="s">
        <v>32170</v>
      </c>
      <c r="D1637" s="12">
        <v>1905</v>
      </c>
      <c r="E1637" s="11" t="s">
        <v>28</v>
      </c>
      <c r="F1637" s="11" t="s">
        <v>64</v>
      </c>
      <c r="G1637" s="13" t="s">
        <v>873</v>
      </c>
      <c r="H1637" s="13" t="s">
        <v>5369</v>
      </c>
      <c r="I1637" s="13" t="s">
        <v>5805</v>
      </c>
      <c r="J1637" s="12">
        <v>2021</v>
      </c>
      <c r="K1637" s="12">
        <v>1</v>
      </c>
      <c r="L1637" s="13" t="s">
        <v>32171</v>
      </c>
      <c r="M1637" s="8" t="s">
        <v>5806</v>
      </c>
      <c r="N1637" s="8" t="s">
        <v>11110</v>
      </c>
      <c r="O1637" s="7" t="s">
        <v>11093</v>
      </c>
    </row>
    <row r="1638" spans="1:15" ht="15" customHeight="1">
      <c r="A1638" s="10">
        <v>1</v>
      </c>
      <c r="B1638" s="10"/>
      <c r="C1638" s="11" t="s">
        <v>15885</v>
      </c>
      <c r="D1638" s="12">
        <v>1947</v>
      </c>
      <c r="E1638" s="13" t="s">
        <v>7</v>
      </c>
      <c r="F1638" s="11" t="s">
        <v>8</v>
      </c>
      <c r="G1638" s="11" t="s">
        <v>873</v>
      </c>
      <c r="H1638" s="11" t="s">
        <v>5369</v>
      </c>
      <c r="I1638" s="11" t="s">
        <v>878</v>
      </c>
      <c r="J1638" s="12">
        <v>2020</v>
      </c>
      <c r="K1638" s="12">
        <v>1</v>
      </c>
      <c r="L1638" s="11" t="s">
        <v>935</v>
      </c>
      <c r="M1638" s="11" t="s">
        <v>910</v>
      </c>
      <c r="N1638" s="11" t="s">
        <v>11027</v>
      </c>
      <c r="O1638" s="7" t="s">
        <v>11029</v>
      </c>
    </row>
    <row r="1639" spans="1:15" ht="15" customHeight="1">
      <c r="A1639" s="10">
        <v>1</v>
      </c>
      <c r="B1639" s="10"/>
      <c r="C1639" s="11" t="s">
        <v>10884</v>
      </c>
      <c r="D1639" s="12">
        <v>1949</v>
      </c>
      <c r="E1639" s="11" t="s">
        <v>28</v>
      </c>
      <c r="F1639" s="11" t="s">
        <v>64</v>
      </c>
      <c r="G1639" s="11" t="s">
        <v>873</v>
      </c>
      <c r="H1639" s="11" t="s">
        <v>5369</v>
      </c>
      <c r="I1639" s="11" t="s">
        <v>878</v>
      </c>
      <c r="J1639" s="12">
        <v>2021</v>
      </c>
      <c r="K1639" s="12">
        <v>1</v>
      </c>
      <c r="L1639" s="11" t="s">
        <v>32186</v>
      </c>
      <c r="M1639" s="11" t="s">
        <v>896</v>
      </c>
      <c r="N1639" s="11" t="s">
        <v>10886</v>
      </c>
      <c r="O1639" s="7" t="s">
        <v>10885</v>
      </c>
    </row>
    <row r="1640" spans="1:15" ht="15" customHeight="1">
      <c r="A1640" s="10">
        <v>1</v>
      </c>
      <c r="B1640" s="10"/>
      <c r="C1640" s="11" t="s">
        <v>911</v>
      </c>
      <c r="D1640" s="12">
        <v>1947</v>
      </c>
      <c r="E1640" s="13" t="s">
        <v>7</v>
      </c>
      <c r="F1640" s="11" t="s">
        <v>8</v>
      </c>
      <c r="G1640" s="11" t="s">
        <v>873</v>
      </c>
      <c r="H1640" s="11" t="s">
        <v>5369</v>
      </c>
      <c r="I1640" s="11" t="s">
        <v>878</v>
      </c>
      <c r="J1640" s="12">
        <v>2014</v>
      </c>
      <c r="K1640" s="12">
        <v>1</v>
      </c>
      <c r="L1640" s="11" t="s">
        <v>11036</v>
      </c>
      <c r="M1640" s="11" t="s">
        <v>912</v>
      </c>
      <c r="N1640" s="11" t="s">
        <v>11037</v>
      </c>
      <c r="O1640" s="7"/>
    </row>
    <row r="1641" spans="1:15" ht="15" customHeight="1">
      <c r="A1641" s="10">
        <v>1</v>
      </c>
      <c r="B1641" s="10"/>
      <c r="C1641" s="11" t="s">
        <v>913</v>
      </c>
      <c r="D1641" s="12">
        <v>1999</v>
      </c>
      <c r="E1641" s="13" t="s">
        <v>7</v>
      </c>
      <c r="F1641" s="11" t="s">
        <v>8</v>
      </c>
      <c r="G1641" s="11" t="s">
        <v>873</v>
      </c>
      <c r="H1641" s="11" t="s">
        <v>5369</v>
      </c>
      <c r="I1641" s="11" t="s">
        <v>878</v>
      </c>
      <c r="J1641" s="12">
        <v>2014</v>
      </c>
      <c r="K1641" s="12">
        <v>1</v>
      </c>
      <c r="L1641" s="11" t="s">
        <v>914</v>
      </c>
      <c r="M1641" s="11" t="s">
        <v>915</v>
      </c>
      <c r="N1641" s="11" t="s">
        <v>11038</v>
      </c>
      <c r="O1641" s="7" t="s">
        <v>11039</v>
      </c>
    </row>
    <row r="1642" spans="1:15" ht="15" customHeight="1">
      <c r="A1642" s="10">
        <v>1</v>
      </c>
      <c r="B1642" s="10"/>
      <c r="C1642" s="11" t="s">
        <v>916</v>
      </c>
      <c r="D1642" s="12">
        <v>1991</v>
      </c>
      <c r="E1642" s="13" t="s">
        <v>7</v>
      </c>
      <c r="F1642" s="11" t="s">
        <v>8</v>
      </c>
      <c r="G1642" s="11" t="s">
        <v>873</v>
      </c>
      <c r="H1642" s="11" t="s">
        <v>5369</v>
      </c>
      <c r="I1642" s="11" t="s">
        <v>878</v>
      </c>
      <c r="J1642" s="12">
        <v>2014</v>
      </c>
      <c r="K1642" s="12">
        <v>1</v>
      </c>
      <c r="L1642" s="11" t="s">
        <v>917</v>
      </c>
      <c r="M1642" s="11" t="s">
        <v>918</v>
      </c>
      <c r="N1642" s="11" t="s">
        <v>11041</v>
      </c>
      <c r="O1642" s="7" t="s">
        <v>11040</v>
      </c>
    </row>
    <row r="1643" spans="1:15" ht="15" customHeight="1">
      <c r="A1643" s="10">
        <v>1</v>
      </c>
      <c r="B1643" s="10"/>
      <c r="C1643" s="11" t="s">
        <v>11033</v>
      </c>
      <c r="D1643" s="12">
        <v>1986</v>
      </c>
      <c r="E1643" s="13" t="s">
        <v>7</v>
      </c>
      <c r="F1643" s="11" t="s">
        <v>19</v>
      </c>
      <c r="G1643" s="11" t="s">
        <v>873</v>
      </c>
      <c r="H1643" s="11" t="s">
        <v>5369</v>
      </c>
      <c r="I1643" s="11" t="s">
        <v>878</v>
      </c>
      <c r="J1643" s="12">
        <v>2020</v>
      </c>
      <c r="K1643" s="12">
        <v>1</v>
      </c>
      <c r="L1643" s="11" t="s">
        <v>11034</v>
      </c>
      <c r="M1643" s="11" t="s">
        <v>11035</v>
      </c>
      <c r="N1643" s="11" t="s">
        <v>24366</v>
      </c>
      <c r="O1643" s="7"/>
    </row>
    <row r="1644" spans="1:15" ht="15" customHeight="1">
      <c r="A1644" s="10">
        <v>1</v>
      </c>
      <c r="B1644" s="10"/>
      <c r="C1644" s="11" t="s">
        <v>919</v>
      </c>
      <c r="D1644" s="12">
        <v>1922</v>
      </c>
      <c r="E1644" s="13" t="s">
        <v>7</v>
      </c>
      <c r="F1644" s="11" t="s">
        <v>54</v>
      </c>
      <c r="G1644" s="11" t="s">
        <v>873</v>
      </c>
      <c r="H1644" s="11" t="s">
        <v>5369</v>
      </c>
      <c r="I1644" s="11" t="s">
        <v>878</v>
      </c>
      <c r="J1644" s="12">
        <v>2014</v>
      </c>
      <c r="K1644" s="12">
        <v>1</v>
      </c>
      <c r="L1644" s="11" t="s">
        <v>920</v>
      </c>
      <c r="M1644" s="11" t="s">
        <v>921</v>
      </c>
      <c r="N1644" s="11" t="s">
        <v>11042</v>
      </c>
      <c r="O1644" s="7"/>
    </row>
    <row r="1645" spans="1:15" ht="15" customHeight="1">
      <c r="A1645" s="10">
        <v>1</v>
      </c>
      <c r="B1645" s="10"/>
      <c r="C1645" s="11" t="s">
        <v>11074</v>
      </c>
      <c r="D1645" s="12">
        <v>2010</v>
      </c>
      <c r="E1645" s="13" t="s">
        <v>7</v>
      </c>
      <c r="F1645" s="11" t="s">
        <v>8</v>
      </c>
      <c r="G1645" s="11" t="s">
        <v>873</v>
      </c>
      <c r="H1645" s="11" t="s">
        <v>5368</v>
      </c>
      <c r="I1645" s="11" t="s">
        <v>884</v>
      </c>
      <c r="J1645" s="12">
        <v>2018</v>
      </c>
      <c r="K1645" s="12">
        <v>1</v>
      </c>
      <c r="L1645" s="11" t="s">
        <v>11059</v>
      </c>
      <c r="M1645" s="11" t="s">
        <v>11060</v>
      </c>
      <c r="N1645" s="11" t="s">
        <v>16416</v>
      </c>
      <c r="O1645" s="7" t="s">
        <v>11076</v>
      </c>
    </row>
    <row r="1646" spans="1:15" ht="15" customHeight="1">
      <c r="A1646" s="10">
        <v>1</v>
      </c>
      <c r="B1646" s="10"/>
      <c r="C1646" s="13" t="s">
        <v>22700</v>
      </c>
      <c r="D1646" s="12">
        <v>1928</v>
      </c>
      <c r="E1646" s="11" t="s">
        <v>28</v>
      </c>
      <c r="F1646" s="11" t="s">
        <v>64</v>
      </c>
      <c r="G1646" s="13" t="s">
        <v>873</v>
      </c>
      <c r="H1646" s="13" t="s">
        <v>5369</v>
      </c>
      <c r="I1646" s="13" t="s">
        <v>16608</v>
      </c>
      <c r="J1646" s="12">
        <v>2021</v>
      </c>
      <c r="K1646" s="12">
        <v>1</v>
      </c>
      <c r="L1646" s="13" t="s">
        <v>22701</v>
      </c>
      <c r="M1646" s="8" t="s">
        <v>22699</v>
      </c>
      <c r="N1646" s="8" t="s">
        <v>11003</v>
      </c>
      <c r="O1646" s="3" t="s">
        <v>22696</v>
      </c>
    </row>
    <row r="1647" spans="1:15" ht="15" customHeight="1">
      <c r="A1647" s="10">
        <v>1</v>
      </c>
      <c r="B1647" s="10"/>
      <c r="C1647" s="13" t="s">
        <v>22697</v>
      </c>
      <c r="D1647" s="12"/>
      <c r="E1647" s="11" t="s">
        <v>28</v>
      </c>
      <c r="F1647" s="11" t="s">
        <v>64</v>
      </c>
      <c r="G1647" s="13" t="s">
        <v>873</v>
      </c>
      <c r="H1647" s="13" t="s">
        <v>5369</v>
      </c>
      <c r="I1647" s="13" t="s">
        <v>10973</v>
      </c>
      <c r="J1647" s="12">
        <v>2021</v>
      </c>
      <c r="K1647" s="12">
        <v>1</v>
      </c>
      <c r="L1647" s="13" t="s">
        <v>22694</v>
      </c>
      <c r="M1647" s="8" t="s">
        <v>22698</v>
      </c>
      <c r="N1647" s="8" t="s">
        <v>22695</v>
      </c>
      <c r="O1647" s="3" t="s">
        <v>22696</v>
      </c>
    </row>
    <row r="1648" spans="1:15" ht="15" customHeight="1">
      <c r="A1648" s="10">
        <v>1</v>
      </c>
      <c r="B1648" s="10"/>
      <c r="C1648" s="13" t="s">
        <v>22702</v>
      </c>
      <c r="D1648" s="12"/>
      <c r="E1648" s="11" t="s">
        <v>28</v>
      </c>
      <c r="F1648" s="11" t="s">
        <v>64</v>
      </c>
      <c r="G1648" s="13" t="s">
        <v>873</v>
      </c>
      <c r="H1648" s="13" t="s">
        <v>5369</v>
      </c>
      <c r="I1648" s="13" t="s">
        <v>10966</v>
      </c>
      <c r="J1648" s="12">
        <v>2021</v>
      </c>
      <c r="K1648" s="12">
        <v>1</v>
      </c>
      <c r="L1648" s="13" t="s">
        <v>22703</v>
      </c>
      <c r="M1648" s="8" t="s">
        <v>938</v>
      </c>
      <c r="N1648" s="8" t="s">
        <v>22704</v>
      </c>
      <c r="O1648" s="3" t="s">
        <v>22696</v>
      </c>
    </row>
    <row r="1649" spans="1:15" ht="15" customHeight="1">
      <c r="A1649" s="10">
        <v>1</v>
      </c>
      <c r="B1649" s="10"/>
      <c r="C1649" s="13" t="s">
        <v>32190</v>
      </c>
      <c r="D1649" s="12"/>
      <c r="E1649" s="11" t="s">
        <v>28</v>
      </c>
      <c r="F1649" s="11" t="s">
        <v>64</v>
      </c>
      <c r="G1649" s="13" t="s">
        <v>873</v>
      </c>
      <c r="H1649" s="13" t="s">
        <v>5369</v>
      </c>
      <c r="I1649" s="13" t="s">
        <v>937</v>
      </c>
      <c r="J1649" s="12">
        <v>2021</v>
      </c>
      <c r="K1649" s="12">
        <v>1</v>
      </c>
      <c r="L1649" s="13" t="s">
        <v>22705</v>
      </c>
      <c r="M1649" s="8" t="s">
        <v>938</v>
      </c>
      <c r="N1649" s="8" t="s">
        <v>11009</v>
      </c>
      <c r="O1649" s="3" t="s">
        <v>22696</v>
      </c>
    </row>
    <row r="1650" spans="1:15" ht="15" customHeight="1">
      <c r="A1650" s="10">
        <v>1</v>
      </c>
      <c r="B1650" s="10"/>
      <c r="C1650" s="13" t="s">
        <v>32191</v>
      </c>
      <c r="D1650" s="12"/>
      <c r="E1650" s="11" t="s">
        <v>28</v>
      </c>
      <c r="F1650" s="11" t="s">
        <v>64</v>
      </c>
      <c r="G1650" s="13" t="s">
        <v>873</v>
      </c>
      <c r="H1650" s="13" t="s">
        <v>5369</v>
      </c>
      <c r="I1650" s="13" t="s">
        <v>937</v>
      </c>
      <c r="J1650" s="12">
        <v>2021</v>
      </c>
      <c r="K1650" s="12">
        <v>1</v>
      </c>
      <c r="L1650" s="13" t="s">
        <v>22706</v>
      </c>
      <c r="M1650" s="8" t="s">
        <v>938</v>
      </c>
      <c r="N1650" s="8" t="s">
        <v>22707</v>
      </c>
      <c r="O1650" s="3" t="s">
        <v>22696</v>
      </c>
    </row>
    <row r="1651" spans="1:15" ht="15" customHeight="1">
      <c r="A1651" s="10">
        <v>1</v>
      </c>
      <c r="B1651" s="10"/>
      <c r="C1651" s="13" t="s">
        <v>30499</v>
      </c>
      <c r="D1651" s="12">
        <v>1932</v>
      </c>
      <c r="E1651" s="11" t="s">
        <v>28</v>
      </c>
      <c r="F1651" s="11" t="s">
        <v>64</v>
      </c>
      <c r="G1651" s="13" t="s">
        <v>873</v>
      </c>
      <c r="H1651" s="13" t="s">
        <v>5369</v>
      </c>
      <c r="I1651" s="13" t="s">
        <v>10989</v>
      </c>
      <c r="J1651" s="12">
        <v>2021</v>
      </c>
      <c r="K1651" s="12">
        <v>1</v>
      </c>
      <c r="L1651" s="13" t="s">
        <v>30500</v>
      </c>
      <c r="M1651" s="8" t="s">
        <v>30502</v>
      </c>
      <c r="N1651" s="8" t="s">
        <v>30501</v>
      </c>
      <c r="O1651" s="3" t="s">
        <v>25141</v>
      </c>
    </row>
    <row r="1652" spans="1:15" ht="15" customHeight="1">
      <c r="A1652" s="10">
        <v>1</v>
      </c>
      <c r="B1652" s="10"/>
      <c r="C1652" s="11" t="s">
        <v>11044</v>
      </c>
      <c r="D1652" s="12">
        <v>1990</v>
      </c>
      <c r="E1652" s="11" t="s">
        <v>113</v>
      </c>
      <c r="F1652" s="11" t="s">
        <v>439</v>
      </c>
      <c r="G1652" s="11" t="s">
        <v>873</v>
      </c>
      <c r="H1652" s="11" t="s">
        <v>5369</v>
      </c>
      <c r="I1652" s="11" t="s">
        <v>878</v>
      </c>
      <c r="J1652" s="12">
        <v>2014</v>
      </c>
      <c r="K1652" s="12">
        <v>1</v>
      </c>
      <c r="L1652" s="11"/>
      <c r="M1652" s="11"/>
      <c r="N1652" s="11"/>
      <c r="O1652" s="7" t="s">
        <v>11043</v>
      </c>
    </row>
    <row r="1653" spans="1:15" ht="15" customHeight="1">
      <c r="A1653" s="10">
        <v>1</v>
      </c>
      <c r="B1653" s="10"/>
      <c r="C1653" s="11" t="s">
        <v>16765</v>
      </c>
      <c r="D1653" s="12">
        <v>1950</v>
      </c>
      <c r="E1653" s="11" t="s">
        <v>15788</v>
      </c>
      <c r="F1653" s="11" t="s">
        <v>15794</v>
      </c>
      <c r="G1653" s="11" t="s">
        <v>873</v>
      </c>
      <c r="H1653" s="11" t="s">
        <v>5369</v>
      </c>
      <c r="I1653" s="11" t="s">
        <v>11065</v>
      </c>
      <c r="J1653" s="12">
        <v>2016</v>
      </c>
      <c r="K1653" s="12">
        <v>1</v>
      </c>
      <c r="L1653" s="11" t="s">
        <v>16768</v>
      </c>
      <c r="M1653" s="11" t="s">
        <v>16767</v>
      </c>
      <c r="N1653" s="11" t="s">
        <v>16769</v>
      </c>
      <c r="O1653" s="7" t="s">
        <v>16770</v>
      </c>
    </row>
    <row r="1654" spans="1:15" ht="15" customHeight="1">
      <c r="A1654" s="10">
        <v>1</v>
      </c>
      <c r="B1654" s="10"/>
      <c r="C1654" s="11" t="s">
        <v>16753</v>
      </c>
      <c r="D1654" s="12">
        <v>1951</v>
      </c>
      <c r="E1654" s="11" t="s">
        <v>25</v>
      </c>
      <c r="F1654" s="11" t="s">
        <v>370</v>
      </c>
      <c r="G1654" s="11" t="s">
        <v>873</v>
      </c>
      <c r="H1654" s="11" t="s">
        <v>5369</v>
      </c>
      <c r="I1654" s="11" t="s">
        <v>878</v>
      </c>
      <c r="J1654" s="12">
        <v>2016</v>
      </c>
      <c r="K1654" s="12">
        <v>1</v>
      </c>
      <c r="L1654" s="11" t="s">
        <v>16754</v>
      </c>
      <c r="M1654" s="11" t="s">
        <v>16756</v>
      </c>
      <c r="N1654" s="11" t="s">
        <v>16755</v>
      </c>
      <c r="O1654" s="7" t="s">
        <v>16757</v>
      </c>
    </row>
    <row r="1655" spans="1:15" ht="15" customHeight="1">
      <c r="A1655" s="10">
        <v>1</v>
      </c>
      <c r="B1655" s="10"/>
      <c r="C1655" s="11" t="s">
        <v>922</v>
      </c>
      <c r="D1655" s="12">
        <v>1887</v>
      </c>
      <c r="E1655" s="13" t="s">
        <v>7</v>
      </c>
      <c r="F1655" s="11" t="s">
        <v>8</v>
      </c>
      <c r="G1655" s="11" t="s">
        <v>873</v>
      </c>
      <c r="H1655" s="11" t="s">
        <v>5368</v>
      </c>
      <c r="I1655" s="11" t="s">
        <v>884</v>
      </c>
      <c r="J1655" s="12">
        <v>2021</v>
      </c>
      <c r="K1655" s="12">
        <v>1</v>
      </c>
      <c r="L1655" s="11" t="s">
        <v>32134</v>
      </c>
      <c r="M1655" s="11" t="s">
        <v>924</v>
      </c>
      <c r="N1655" s="11" t="s">
        <v>10891</v>
      </c>
      <c r="O1655" s="7" t="s">
        <v>32142</v>
      </c>
    </row>
    <row r="1656" spans="1:15" ht="15" customHeight="1">
      <c r="A1656" s="10">
        <v>1</v>
      </c>
      <c r="B1656" s="10"/>
      <c r="C1656" s="11" t="s">
        <v>22673</v>
      </c>
      <c r="D1656" s="12">
        <v>1989</v>
      </c>
      <c r="E1656" s="13" t="s">
        <v>7</v>
      </c>
      <c r="F1656" s="11" t="s">
        <v>39</v>
      </c>
      <c r="G1656" s="11" t="s">
        <v>873</v>
      </c>
      <c r="H1656" s="11" t="s">
        <v>5369</v>
      </c>
      <c r="I1656" s="11" t="s">
        <v>5795</v>
      </c>
      <c r="J1656" s="12">
        <v>2016</v>
      </c>
      <c r="K1656" s="12">
        <v>1</v>
      </c>
      <c r="L1656" s="11" t="s">
        <v>24434</v>
      </c>
      <c r="M1656" s="11"/>
      <c r="N1656" s="11" t="s">
        <v>24435</v>
      </c>
      <c r="O1656" s="7"/>
    </row>
    <row r="1657" spans="1:15" ht="15" customHeight="1">
      <c r="A1657" s="10">
        <v>1</v>
      </c>
      <c r="B1657" s="10"/>
      <c r="C1657" s="11" t="s">
        <v>32147</v>
      </c>
      <c r="D1657" s="12">
        <v>2014</v>
      </c>
      <c r="E1657" s="13" t="s">
        <v>7</v>
      </c>
      <c r="F1657" s="11" t="s">
        <v>8</v>
      </c>
      <c r="G1657" s="11" t="s">
        <v>873</v>
      </c>
      <c r="H1657" s="11" t="s">
        <v>5369</v>
      </c>
      <c r="I1657" s="11" t="s">
        <v>878</v>
      </c>
      <c r="J1657" s="12">
        <v>2021</v>
      </c>
      <c r="K1657" s="12">
        <v>1</v>
      </c>
      <c r="L1657" s="11" t="s">
        <v>32148</v>
      </c>
      <c r="M1657" s="11" t="s">
        <v>32149</v>
      </c>
      <c r="N1657" s="11" t="s">
        <v>32150</v>
      </c>
      <c r="O1657" s="7"/>
    </row>
    <row r="1658" spans="1:15" ht="15" customHeight="1">
      <c r="A1658" s="10">
        <v>1</v>
      </c>
      <c r="B1658" s="10"/>
      <c r="C1658" s="13" t="s">
        <v>28227</v>
      </c>
      <c r="D1658" s="12">
        <v>2008</v>
      </c>
      <c r="E1658" s="11" t="s">
        <v>15789</v>
      </c>
      <c r="F1658" s="13" t="s">
        <v>72</v>
      </c>
      <c r="G1658" s="13" t="s">
        <v>873</v>
      </c>
      <c r="H1658" s="11" t="s">
        <v>5369</v>
      </c>
      <c r="I1658" s="13" t="s">
        <v>925</v>
      </c>
      <c r="J1658" s="12">
        <v>2020</v>
      </c>
      <c r="K1658" s="12">
        <v>1</v>
      </c>
      <c r="L1658" s="13"/>
      <c r="M1658" s="8" t="s">
        <v>562</v>
      </c>
      <c r="N1658" s="8"/>
      <c r="O1658" s="3" t="s">
        <v>28228</v>
      </c>
    </row>
    <row r="1659" spans="1:15" ht="15" customHeight="1">
      <c r="A1659" s="10">
        <v>1</v>
      </c>
      <c r="B1659" s="10"/>
      <c r="C1659" s="11" t="s">
        <v>926</v>
      </c>
      <c r="D1659" s="12">
        <v>1989</v>
      </c>
      <c r="E1659" s="13" t="s">
        <v>7</v>
      </c>
      <c r="F1659" s="11" t="s">
        <v>8</v>
      </c>
      <c r="G1659" s="11" t="s">
        <v>873</v>
      </c>
      <c r="H1659" s="11" t="s">
        <v>5369</v>
      </c>
      <c r="I1659" s="11" t="s">
        <v>878</v>
      </c>
      <c r="J1659" s="12">
        <v>2014</v>
      </c>
      <c r="K1659" s="12">
        <v>1</v>
      </c>
      <c r="L1659" s="11" t="s">
        <v>927</v>
      </c>
      <c r="M1659" s="11"/>
      <c r="N1659" s="11"/>
      <c r="O1659" s="7"/>
    </row>
    <row r="1660" spans="1:15" ht="15" customHeight="1">
      <c r="A1660" s="10">
        <v>1</v>
      </c>
      <c r="B1660" s="10"/>
      <c r="C1660" s="11" t="s">
        <v>928</v>
      </c>
      <c r="D1660" s="12">
        <v>2000</v>
      </c>
      <c r="E1660" s="13" t="s">
        <v>7</v>
      </c>
      <c r="F1660" s="11" t="s">
        <v>8</v>
      </c>
      <c r="G1660" s="11" t="s">
        <v>873</v>
      </c>
      <c r="H1660" s="11" t="s">
        <v>5369</v>
      </c>
      <c r="I1660" s="11" t="s">
        <v>878</v>
      </c>
      <c r="J1660" s="12">
        <v>2014</v>
      </c>
      <c r="K1660" s="12">
        <v>1</v>
      </c>
      <c r="L1660" s="11" t="s">
        <v>929</v>
      </c>
      <c r="M1660" s="11" t="s">
        <v>11045</v>
      </c>
      <c r="N1660" s="11" t="s">
        <v>11046</v>
      </c>
      <c r="O1660" s="7"/>
    </row>
    <row r="1661" spans="1:15" ht="15" customHeight="1">
      <c r="A1661" s="10">
        <v>1</v>
      </c>
      <c r="B1661" s="10"/>
      <c r="C1661" s="11" t="s">
        <v>930</v>
      </c>
      <c r="D1661" s="12"/>
      <c r="E1661" s="13" t="s">
        <v>7</v>
      </c>
      <c r="F1661" s="11" t="s">
        <v>8</v>
      </c>
      <c r="G1661" s="11" t="s">
        <v>873</v>
      </c>
      <c r="H1661" s="11" t="s">
        <v>5369</v>
      </c>
      <c r="I1661" s="11" t="s">
        <v>878</v>
      </c>
      <c r="J1661" s="12">
        <v>2019</v>
      </c>
      <c r="K1661" s="12">
        <v>1</v>
      </c>
      <c r="L1661" s="11" t="s">
        <v>24421</v>
      </c>
      <c r="M1661" s="11"/>
      <c r="N1661" s="11"/>
      <c r="O1661" s="7"/>
    </row>
    <row r="1662" spans="1:15" ht="15" customHeight="1">
      <c r="A1662" s="10">
        <v>1</v>
      </c>
      <c r="B1662" s="10"/>
      <c r="C1662" s="11" t="s">
        <v>931</v>
      </c>
      <c r="D1662" s="12"/>
      <c r="E1662" s="13" t="s">
        <v>7</v>
      </c>
      <c r="F1662" s="11" t="s">
        <v>8</v>
      </c>
      <c r="G1662" s="11" t="s">
        <v>873</v>
      </c>
      <c r="H1662" s="11" t="s">
        <v>5368</v>
      </c>
      <c r="I1662" s="11" t="s">
        <v>884</v>
      </c>
      <c r="J1662" s="12">
        <v>2019</v>
      </c>
      <c r="K1662" s="12">
        <v>3</v>
      </c>
      <c r="L1662" s="11"/>
      <c r="M1662" s="11"/>
      <c r="N1662" s="11"/>
      <c r="O1662" s="7"/>
    </row>
    <row r="1663" spans="1:15" ht="15" customHeight="1">
      <c r="A1663" s="10">
        <v>1</v>
      </c>
      <c r="B1663" s="10"/>
      <c r="C1663" s="11" t="s">
        <v>932</v>
      </c>
      <c r="D1663" s="12">
        <v>1947</v>
      </c>
      <c r="E1663" s="13" t="s">
        <v>7</v>
      </c>
      <c r="F1663" s="11" t="s">
        <v>8</v>
      </c>
      <c r="G1663" s="11" t="s">
        <v>873</v>
      </c>
      <c r="H1663" s="11" t="s">
        <v>5369</v>
      </c>
      <c r="I1663" s="11" t="s">
        <v>878</v>
      </c>
      <c r="J1663" s="12">
        <v>2020</v>
      </c>
      <c r="K1663" s="12">
        <v>1</v>
      </c>
      <c r="L1663" s="11" t="s">
        <v>24422</v>
      </c>
      <c r="M1663" s="11" t="s">
        <v>24423</v>
      </c>
      <c r="N1663" s="11" t="s">
        <v>11079</v>
      </c>
      <c r="O1663" s="7" t="s">
        <v>24424</v>
      </c>
    </row>
    <row r="1664" spans="1:15" ht="15" customHeight="1">
      <c r="A1664" s="10">
        <v>1</v>
      </c>
      <c r="B1664" s="10"/>
      <c r="C1664" s="11" t="s">
        <v>32202</v>
      </c>
      <c r="D1664" s="12">
        <v>2021</v>
      </c>
      <c r="E1664" s="13" t="s">
        <v>7</v>
      </c>
      <c r="F1664" s="11" t="s">
        <v>8</v>
      </c>
      <c r="G1664" s="11" t="s">
        <v>873</v>
      </c>
      <c r="H1664" s="11" t="s">
        <v>5369</v>
      </c>
      <c r="I1664" s="11" t="s">
        <v>878</v>
      </c>
      <c r="J1664" s="12">
        <v>2022</v>
      </c>
      <c r="K1664" s="12">
        <v>1</v>
      </c>
      <c r="L1664" s="11" t="s">
        <v>32203</v>
      </c>
      <c r="M1664" s="11"/>
      <c r="N1664" s="11" t="s">
        <v>32204</v>
      </c>
      <c r="O1664" s="7"/>
    </row>
    <row r="1665" spans="1:15" ht="15" customHeight="1">
      <c r="A1665" s="10">
        <v>1</v>
      </c>
      <c r="B1665" s="10"/>
      <c r="C1665" s="11" t="s">
        <v>933</v>
      </c>
      <c r="D1665" s="12"/>
      <c r="E1665" s="13" t="s">
        <v>7</v>
      </c>
      <c r="F1665" s="11" t="s">
        <v>8</v>
      </c>
      <c r="G1665" s="11" t="s">
        <v>873</v>
      </c>
      <c r="H1665" s="11" t="s">
        <v>5369</v>
      </c>
      <c r="I1665" s="11" t="s">
        <v>878</v>
      </c>
      <c r="J1665" s="12">
        <v>2014</v>
      </c>
      <c r="K1665" s="12">
        <v>1</v>
      </c>
      <c r="L1665" s="11" t="s">
        <v>11081</v>
      </c>
      <c r="M1665" s="11"/>
      <c r="N1665" s="11"/>
      <c r="O1665" s="7"/>
    </row>
    <row r="1666" spans="1:15" ht="15" customHeight="1">
      <c r="A1666" s="10">
        <v>1</v>
      </c>
      <c r="B1666" s="10"/>
      <c r="C1666" s="11" t="s">
        <v>934</v>
      </c>
      <c r="D1666" s="12">
        <v>1999</v>
      </c>
      <c r="E1666" s="13" t="s">
        <v>7</v>
      </c>
      <c r="F1666" s="11" t="s">
        <v>8</v>
      </c>
      <c r="G1666" s="11" t="s">
        <v>873</v>
      </c>
      <c r="H1666" s="11" t="s">
        <v>5369</v>
      </c>
      <c r="I1666" s="11" t="s">
        <v>878</v>
      </c>
      <c r="J1666" s="12">
        <v>2015</v>
      </c>
      <c r="K1666" s="12">
        <v>1</v>
      </c>
      <c r="L1666" s="11" t="s">
        <v>935</v>
      </c>
      <c r="M1666" s="11" t="s">
        <v>936</v>
      </c>
      <c r="N1666" s="11" t="s">
        <v>11080</v>
      </c>
      <c r="O1666" s="7"/>
    </row>
    <row r="1667" spans="1:15" ht="15" customHeight="1">
      <c r="A1667" s="10">
        <v>1</v>
      </c>
      <c r="B1667" s="10"/>
      <c r="C1667" s="11" t="s">
        <v>11070</v>
      </c>
      <c r="D1667" s="12">
        <v>2009</v>
      </c>
      <c r="E1667" s="13" t="s">
        <v>7</v>
      </c>
      <c r="F1667" s="11" t="s">
        <v>8</v>
      </c>
      <c r="G1667" s="11" t="s">
        <v>873</v>
      </c>
      <c r="H1667" s="11" t="s">
        <v>5368</v>
      </c>
      <c r="I1667" s="11" t="s">
        <v>884</v>
      </c>
      <c r="J1667" s="12">
        <v>2021</v>
      </c>
      <c r="K1667" s="12">
        <v>1</v>
      </c>
      <c r="L1667" s="11" t="s">
        <v>32139</v>
      </c>
      <c r="M1667" s="11" t="s">
        <v>11082</v>
      </c>
      <c r="N1667" s="11" t="s">
        <v>32140</v>
      </c>
      <c r="O1667" s="7"/>
    </row>
    <row r="1668" spans="1:15" ht="15" customHeight="1">
      <c r="A1668" s="10">
        <v>1</v>
      </c>
      <c r="B1668" s="10"/>
      <c r="C1668" s="11" t="s">
        <v>11069</v>
      </c>
      <c r="D1668" s="12">
        <v>2011</v>
      </c>
      <c r="E1668" s="13" t="s">
        <v>7</v>
      </c>
      <c r="F1668" s="11" t="s">
        <v>8</v>
      </c>
      <c r="G1668" s="11" t="s">
        <v>873</v>
      </c>
      <c r="H1668" s="11" t="s">
        <v>5368</v>
      </c>
      <c r="I1668" s="11" t="s">
        <v>884</v>
      </c>
      <c r="J1668" s="12">
        <v>2021</v>
      </c>
      <c r="K1668" s="12">
        <v>1</v>
      </c>
      <c r="L1668" s="11" t="s">
        <v>32138</v>
      </c>
      <c r="M1668" s="11" t="s">
        <v>11058</v>
      </c>
      <c r="N1668" s="11" t="s">
        <v>32137</v>
      </c>
      <c r="O1668" s="7"/>
    </row>
    <row r="1669" spans="1:15" ht="15" customHeight="1">
      <c r="A1669" s="10">
        <v>1</v>
      </c>
      <c r="B1669" s="10"/>
      <c r="C1669" s="13" t="s">
        <v>5800</v>
      </c>
      <c r="D1669" s="12">
        <v>1901</v>
      </c>
      <c r="E1669" s="11" t="s">
        <v>28</v>
      </c>
      <c r="F1669" s="11" t="s">
        <v>64</v>
      </c>
      <c r="G1669" s="13" t="s">
        <v>873</v>
      </c>
      <c r="H1669" s="13" t="s">
        <v>5369</v>
      </c>
      <c r="I1669" s="13" t="s">
        <v>5801</v>
      </c>
      <c r="J1669" s="12">
        <v>2021</v>
      </c>
      <c r="K1669" s="12">
        <v>1</v>
      </c>
      <c r="L1669" s="13" t="s">
        <v>32163</v>
      </c>
      <c r="M1669" s="8" t="s">
        <v>5802</v>
      </c>
      <c r="N1669" s="8" t="s">
        <v>32164</v>
      </c>
      <c r="O1669" s="3" t="s">
        <v>11093</v>
      </c>
    </row>
    <row r="1670" spans="1:15" ht="15" customHeight="1">
      <c r="A1670" s="10">
        <v>1</v>
      </c>
      <c r="B1670" s="10"/>
      <c r="C1670" s="11" t="s">
        <v>32192</v>
      </c>
      <c r="D1670" s="12">
        <v>1851</v>
      </c>
      <c r="E1670" s="11" t="s">
        <v>28</v>
      </c>
      <c r="F1670" s="11" t="s">
        <v>64</v>
      </c>
      <c r="G1670" s="11" t="s">
        <v>873</v>
      </c>
      <c r="H1670" s="11" t="s">
        <v>5369</v>
      </c>
      <c r="I1670" s="11" t="s">
        <v>937</v>
      </c>
      <c r="J1670" s="12">
        <v>2021</v>
      </c>
      <c r="K1670" s="12">
        <v>1</v>
      </c>
      <c r="L1670" s="11" t="s">
        <v>11114</v>
      </c>
      <c r="M1670" s="15" t="s">
        <v>938</v>
      </c>
      <c r="N1670" s="15" t="s">
        <v>31792</v>
      </c>
      <c r="O1670" s="7" t="s">
        <v>32187</v>
      </c>
    </row>
    <row r="1671" spans="1:15" ht="15" customHeight="1">
      <c r="A1671" s="10">
        <v>1</v>
      </c>
      <c r="B1671" s="10"/>
      <c r="C1671" s="13" t="s">
        <v>32165</v>
      </c>
      <c r="D1671" s="12">
        <v>1950</v>
      </c>
      <c r="E1671" s="11" t="s">
        <v>28</v>
      </c>
      <c r="F1671" s="11" t="s">
        <v>64</v>
      </c>
      <c r="G1671" s="13" t="s">
        <v>873</v>
      </c>
      <c r="H1671" s="13" t="s">
        <v>5369</v>
      </c>
      <c r="I1671" s="13" t="s">
        <v>5799</v>
      </c>
      <c r="J1671" s="12">
        <v>2021</v>
      </c>
      <c r="K1671" s="12">
        <v>1</v>
      </c>
      <c r="L1671" s="13" t="s">
        <v>32166</v>
      </c>
      <c r="M1671" s="8" t="s">
        <v>32168</v>
      </c>
      <c r="N1671" s="8" t="s">
        <v>32167</v>
      </c>
      <c r="O1671" s="3" t="s">
        <v>11109</v>
      </c>
    </row>
    <row r="1672" spans="1:15" ht="15" customHeight="1">
      <c r="A1672" s="10">
        <v>1</v>
      </c>
      <c r="B1672" s="10"/>
      <c r="C1672" s="13" t="s">
        <v>11090</v>
      </c>
      <c r="D1672" s="12">
        <v>1924</v>
      </c>
      <c r="E1672" s="11" t="s">
        <v>28</v>
      </c>
      <c r="F1672" s="11" t="s">
        <v>64</v>
      </c>
      <c r="G1672" s="13" t="s">
        <v>873</v>
      </c>
      <c r="H1672" s="13" t="s">
        <v>5369</v>
      </c>
      <c r="I1672" s="13" t="s">
        <v>878</v>
      </c>
      <c r="J1672" s="12">
        <v>2021</v>
      </c>
      <c r="K1672" s="12">
        <v>1</v>
      </c>
      <c r="L1672" s="13" t="s">
        <v>11089</v>
      </c>
      <c r="M1672" s="8" t="s">
        <v>5793</v>
      </c>
      <c r="N1672" s="8" t="s">
        <v>11088</v>
      </c>
      <c r="O1672" s="3" t="s">
        <v>11094</v>
      </c>
    </row>
    <row r="1673" spans="1:15" ht="15" customHeight="1">
      <c r="A1673" s="10">
        <v>1</v>
      </c>
      <c r="B1673" s="10"/>
      <c r="C1673" s="13" t="s">
        <v>5807</v>
      </c>
      <c r="D1673" s="12">
        <v>1911</v>
      </c>
      <c r="E1673" s="11" t="s">
        <v>28</v>
      </c>
      <c r="F1673" s="11" t="s">
        <v>64</v>
      </c>
      <c r="G1673" s="13" t="s">
        <v>873</v>
      </c>
      <c r="H1673" s="13" t="s">
        <v>5369</v>
      </c>
      <c r="I1673" s="13" t="s">
        <v>5808</v>
      </c>
      <c r="J1673" s="12">
        <v>2021</v>
      </c>
      <c r="K1673" s="12">
        <v>1</v>
      </c>
      <c r="L1673" s="13" t="s">
        <v>32155</v>
      </c>
      <c r="M1673" s="8" t="s">
        <v>32157</v>
      </c>
      <c r="N1673" s="8" t="s">
        <v>32156</v>
      </c>
      <c r="O1673" s="3" t="s">
        <v>11093</v>
      </c>
    </row>
    <row r="1674" spans="1:15" ht="15" customHeight="1">
      <c r="A1674" s="10">
        <v>1</v>
      </c>
      <c r="B1674" s="10"/>
      <c r="C1674" s="13" t="s">
        <v>32176</v>
      </c>
      <c r="D1674" s="12">
        <v>1832</v>
      </c>
      <c r="E1674" s="11" t="s">
        <v>28</v>
      </c>
      <c r="F1674" s="11" t="s">
        <v>64</v>
      </c>
      <c r="G1674" s="13" t="s">
        <v>873</v>
      </c>
      <c r="H1674" s="13" t="s">
        <v>5369</v>
      </c>
      <c r="I1674" s="13" t="s">
        <v>5794</v>
      </c>
      <c r="J1674" s="12">
        <v>2021</v>
      </c>
      <c r="K1674" s="12">
        <v>1</v>
      </c>
      <c r="L1674" s="13" t="s">
        <v>32177</v>
      </c>
      <c r="M1674" s="8" t="s">
        <v>11083</v>
      </c>
      <c r="N1674" s="8" t="s">
        <v>11121</v>
      </c>
      <c r="O1674" s="3" t="s">
        <v>11122</v>
      </c>
    </row>
    <row r="1675" spans="1:15" ht="15" customHeight="1">
      <c r="A1675" s="10">
        <v>1</v>
      </c>
      <c r="B1675" s="10"/>
      <c r="C1675" s="13" t="s">
        <v>5803</v>
      </c>
      <c r="D1675" s="12">
        <v>1914</v>
      </c>
      <c r="E1675" s="11" t="s">
        <v>28</v>
      </c>
      <c r="F1675" s="11" t="s">
        <v>64</v>
      </c>
      <c r="G1675" s="13" t="s">
        <v>873</v>
      </c>
      <c r="H1675" s="13" t="s">
        <v>5369</v>
      </c>
      <c r="I1675" s="13" t="s">
        <v>5804</v>
      </c>
      <c r="J1675" s="12">
        <v>2021</v>
      </c>
      <c r="K1675" s="12">
        <v>1</v>
      </c>
      <c r="L1675" s="13" t="s">
        <v>32159</v>
      </c>
      <c r="M1675" s="8" t="s">
        <v>11084</v>
      </c>
      <c r="N1675" s="8" t="s">
        <v>32158</v>
      </c>
      <c r="O1675" s="3" t="s">
        <v>11097</v>
      </c>
    </row>
    <row r="1676" spans="1:15" ht="15" customHeight="1">
      <c r="A1676" s="10">
        <v>1</v>
      </c>
      <c r="B1676" s="10"/>
      <c r="C1676" s="11" t="s">
        <v>939</v>
      </c>
      <c r="D1676" s="12">
        <v>1810</v>
      </c>
      <c r="E1676" s="11" t="s">
        <v>28</v>
      </c>
      <c r="F1676" s="11" t="s">
        <v>64</v>
      </c>
      <c r="G1676" s="11" t="s">
        <v>873</v>
      </c>
      <c r="H1676" s="11" t="s">
        <v>5369</v>
      </c>
      <c r="I1676" s="11" t="s">
        <v>30762</v>
      </c>
      <c r="J1676" s="12">
        <v>2021</v>
      </c>
      <c r="K1676" s="12">
        <v>1</v>
      </c>
      <c r="L1676" s="11" t="s">
        <v>30763</v>
      </c>
      <c r="M1676" s="15" t="s">
        <v>11085</v>
      </c>
      <c r="N1676" s="15" t="s">
        <v>11086</v>
      </c>
      <c r="O1676" s="7" t="s">
        <v>30757</v>
      </c>
    </row>
    <row r="1677" spans="1:15" ht="15" customHeight="1">
      <c r="A1677" s="10">
        <v>1</v>
      </c>
      <c r="B1677" s="10"/>
      <c r="C1677" s="13" t="s">
        <v>11087</v>
      </c>
      <c r="D1677" s="12">
        <v>1920</v>
      </c>
      <c r="E1677" s="11" t="s">
        <v>28</v>
      </c>
      <c r="F1677" s="11" t="s">
        <v>64</v>
      </c>
      <c r="G1677" s="13" t="s">
        <v>873</v>
      </c>
      <c r="H1677" s="13" t="s">
        <v>5369</v>
      </c>
      <c r="I1677" s="13" t="s">
        <v>5809</v>
      </c>
      <c r="J1677" s="12">
        <v>2021</v>
      </c>
      <c r="K1677" s="12">
        <v>1</v>
      </c>
      <c r="L1677" s="13" t="s">
        <v>5810</v>
      </c>
      <c r="M1677" s="13" t="s">
        <v>32160</v>
      </c>
      <c r="N1677" s="13" t="s">
        <v>11108</v>
      </c>
      <c r="O1677" s="3"/>
    </row>
    <row r="1678" spans="1:15" ht="15" customHeight="1">
      <c r="A1678" s="10">
        <v>1</v>
      </c>
      <c r="B1678" s="10"/>
      <c r="C1678" s="13" t="s">
        <v>5796</v>
      </c>
      <c r="D1678" s="12">
        <v>1883</v>
      </c>
      <c r="E1678" s="11" t="s">
        <v>28</v>
      </c>
      <c r="F1678" s="11" t="s">
        <v>64</v>
      </c>
      <c r="G1678" s="13" t="s">
        <v>873</v>
      </c>
      <c r="H1678" s="13" t="s">
        <v>5369</v>
      </c>
      <c r="I1678" s="13" t="s">
        <v>5797</v>
      </c>
      <c r="J1678" s="12">
        <v>2021</v>
      </c>
      <c r="K1678" s="12">
        <v>1</v>
      </c>
      <c r="L1678" s="13" t="s">
        <v>11123</v>
      </c>
      <c r="M1678" s="8" t="s">
        <v>5798</v>
      </c>
      <c r="N1678" s="8" t="s">
        <v>32169</v>
      </c>
      <c r="O1678" s="3" t="s">
        <v>11093</v>
      </c>
    </row>
    <row r="1679" spans="1:15" ht="15" customHeight="1">
      <c r="A1679" s="10">
        <v>1</v>
      </c>
      <c r="B1679" s="10"/>
      <c r="C1679" s="13" t="s">
        <v>11096</v>
      </c>
      <c r="D1679" s="12">
        <v>1918</v>
      </c>
      <c r="E1679" s="11" t="s">
        <v>28</v>
      </c>
      <c r="F1679" s="11" t="s">
        <v>64</v>
      </c>
      <c r="G1679" s="13" t="s">
        <v>873</v>
      </c>
      <c r="H1679" s="13" t="s">
        <v>5369</v>
      </c>
      <c r="I1679" s="13" t="s">
        <v>890</v>
      </c>
      <c r="J1679" s="12">
        <v>2020</v>
      </c>
      <c r="K1679" s="12">
        <v>1</v>
      </c>
      <c r="L1679" s="13" t="s">
        <v>24395</v>
      </c>
      <c r="M1679" s="8" t="s">
        <v>5789</v>
      </c>
      <c r="N1679" s="8" t="s">
        <v>11095</v>
      </c>
      <c r="O1679" s="3" t="s">
        <v>24396</v>
      </c>
    </row>
    <row r="1680" spans="1:15" ht="15" customHeight="1">
      <c r="A1680" s="10">
        <v>1</v>
      </c>
      <c r="B1680" s="10"/>
      <c r="C1680" s="13" t="s">
        <v>11116</v>
      </c>
      <c r="D1680" s="12">
        <v>1855</v>
      </c>
      <c r="E1680" s="11" t="s">
        <v>28</v>
      </c>
      <c r="F1680" s="11" t="s">
        <v>64</v>
      </c>
      <c r="G1680" s="13" t="s">
        <v>873</v>
      </c>
      <c r="H1680" s="13" t="s">
        <v>5369</v>
      </c>
      <c r="I1680" s="13" t="s">
        <v>10894</v>
      </c>
      <c r="J1680" s="12">
        <v>2021</v>
      </c>
      <c r="K1680" s="12">
        <v>1</v>
      </c>
      <c r="L1680" s="13" t="s">
        <v>11117</v>
      </c>
      <c r="M1680" s="8" t="s">
        <v>32173</v>
      </c>
      <c r="N1680" s="8" t="s">
        <v>10896</v>
      </c>
      <c r="O1680" s="3" t="s">
        <v>11118</v>
      </c>
    </row>
    <row r="1681" spans="1:15" ht="15" customHeight="1">
      <c r="A1681" s="10">
        <v>1</v>
      </c>
      <c r="B1681" s="10"/>
      <c r="C1681" s="13" t="s">
        <v>11091</v>
      </c>
      <c r="D1681" s="12">
        <v>1873</v>
      </c>
      <c r="E1681" s="11" t="s">
        <v>28</v>
      </c>
      <c r="F1681" s="11" t="s">
        <v>64</v>
      </c>
      <c r="G1681" s="13" t="s">
        <v>873</v>
      </c>
      <c r="H1681" s="13" t="s">
        <v>5369</v>
      </c>
      <c r="I1681" s="13" t="s">
        <v>878</v>
      </c>
      <c r="J1681" s="12">
        <v>2021</v>
      </c>
      <c r="K1681" s="12">
        <v>1</v>
      </c>
      <c r="L1681" s="13" t="s">
        <v>32161</v>
      </c>
      <c r="M1681" s="8" t="s">
        <v>5793</v>
      </c>
      <c r="N1681" s="8" t="s">
        <v>11092</v>
      </c>
      <c r="O1681" s="3" t="s">
        <v>11098</v>
      </c>
    </row>
    <row r="1682" spans="1:15" ht="15" customHeight="1">
      <c r="A1682" s="10">
        <v>1</v>
      </c>
      <c r="B1682" s="10"/>
      <c r="C1682" s="13" t="s">
        <v>11119</v>
      </c>
      <c r="D1682" s="12">
        <v>1873</v>
      </c>
      <c r="E1682" s="11" t="s">
        <v>28</v>
      </c>
      <c r="F1682" s="11" t="s">
        <v>64</v>
      </c>
      <c r="G1682" s="13" t="s">
        <v>873</v>
      </c>
      <c r="H1682" s="13" t="s">
        <v>5369</v>
      </c>
      <c r="I1682" s="13" t="s">
        <v>10927</v>
      </c>
      <c r="J1682" s="12">
        <v>2021</v>
      </c>
      <c r="K1682" s="12">
        <v>1</v>
      </c>
      <c r="L1682" s="13" t="s">
        <v>32175</v>
      </c>
      <c r="M1682" s="8" t="s">
        <v>32174</v>
      </c>
      <c r="N1682" s="8" t="s">
        <v>11120</v>
      </c>
      <c r="O1682" s="3" t="s">
        <v>11102</v>
      </c>
    </row>
    <row r="1683" spans="1:15" ht="15" customHeight="1">
      <c r="A1683" s="10">
        <v>1</v>
      </c>
      <c r="B1683" s="10"/>
      <c r="C1683" s="13" t="s">
        <v>26148</v>
      </c>
      <c r="D1683" s="12">
        <v>1830</v>
      </c>
      <c r="E1683" s="11" t="s">
        <v>28</v>
      </c>
      <c r="F1683" s="11" t="s">
        <v>64</v>
      </c>
      <c r="G1683" s="13" t="s">
        <v>873</v>
      </c>
      <c r="H1683" s="13" t="s">
        <v>5369</v>
      </c>
      <c r="I1683" s="13" t="s">
        <v>5795</v>
      </c>
      <c r="J1683" s="12">
        <v>2021</v>
      </c>
      <c r="K1683" s="12">
        <v>1</v>
      </c>
      <c r="L1683" s="13" t="s">
        <v>32178</v>
      </c>
      <c r="M1683" s="13" t="s">
        <v>32179</v>
      </c>
      <c r="N1683" s="13" t="s">
        <v>11124</v>
      </c>
      <c r="O1683" s="3" t="s">
        <v>11102</v>
      </c>
    </row>
    <row r="1684" spans="1:15" ht="15" customHeight="1">
      <c r="A1684" s="10">
        <v>1</v>
      </c>
      <c r="B1684" s="10"/>
      <c r="C1684" s="13" t="s">
        <v>11125</v>
      </c>
      <c r="D1684" s="12">
        <v>1884</v>
      </c>
      <c r="E1684" s="11" t="s">
        <v>28</v>
      </c>
      <c r="F1684" s="11" t="s">
        <v>64</v>
      </c>
      <c r="G1684" s="13" t="s">
        <v>873</v>
      </c>
      <c r="H1684" s="13" t="s">
        <v>5369</v>
      </c>
      <c r="I1684" s="13" t="s">
        <v>10958</v>
      </c>
      <c r="J1684" s="12">
        <v>2021</v>
      </c>
      <c r="K1684" s="12">
        <v>1</v>
      </c>
      <c r="L1684" s="13" t="s">
        <v>11126</v>
      </c>
      <c r="M1684" s="8" t="s">
        <v>32180</v>
      </c>
      <c r="N1684" s="8" t="s">
        <v>11127</v>
      </c>
      <c r="O1684" s="3" t="s">
        <v>11102</v>
      </c>
    </row>
    <row r="1685" spans="1:15" ht="15" customHeight="1">
      <c r="A1685" s="10">
        <v>1</v>
      </c>
      <c r="B1685" s="10"/>
      <c r="C1685" s="13" t="s">
        <v>11111</v>
      </c>
      <c r="D1685" s="12"/>
      <c r="E1685" s="11" t="s">
        <v>28</v>
      </c>
      <c r="F1685" s="11" t="s">
        <v>64</v>
      </c>
      <c r="G1685" s="13" t="s">
        <v>873</v>
      </c>
      <c r="H1685" s="13" t="s">
        <v>5369</v>
      </c>
      <c r="I1685" s="13" t="s">
        <v>10962</v>
      </c>
      <c r="J1685" s="12">
        <v>2021</v>
      </c>
      <c r="K1685" s="12">
        <v>1</v>
      </c>
      <c r="L1685" s="13" t="s">
        <v>11112</v>
      </c>
      <c r="M1685" s="8" t="s">
        <v>32172</v>
      </c>
      <c r="N1685" s="8" t="s">
        <v>11113</v>
      </c>
      <c r="O1685" s="3" t="s">
        <v>11102</v>
      </c>
    </row>
    <row r="1686" spans="1:15" ht="15" customHeight="1">
      <c r="A1686" s="10">
        <v>1</v>
      </c>
      <c r="B1686" s="10"/>
      <c r="C1686" s="13" t="s">
        <v>11128</v>
      </c>
      <c r="D1686" s="12">
        <v>1784</v>
      </c>
      <c r="E1686" s="11" t="s">
        <v>28</v>
      </c>
      <c r="F1686" s="11" t="s">
        <v>64</v>
      </c>
      <c r="G1686" s="13" t="s">
        <v>873</v>
      </c>
      <c r="H1686" s="13" t="s">
        <v>5369</v>
      </c>
      <c r="I1686" s="13" t="s">
        <v>10939</v>
      </c>
      <c r="J1686" s="12">
        <v>2021</v>
      </c>
      <c r="K1686" s="12">
        <v>1</v>
      </c>
      <c r="L1686" s="13" t="s">
        <v>32181</v>
      </c>
      <c r="M1686" s="8" t="s">
        <v>32182</v>
      </c>
      <c r="N1686" s="8" t="s">
        <v>11129</v>
      </c>
      <c r="O1686" s="3" t="s">
        <v>11102</v>
      </c>
    </row>
    <row r="1687" spans="1:15" ht="15" customHeight="1">
      <c r="A1687" s="10">
        <v>1</v>
      </c>
      <c r="B1687" s="10"/>
      <c r="C1687" s="13" t="s">
        <v>11130</v>
      </c>
      <c r="D1687" s="12"/>
      <c r="E1687" s="11" t="s">
        <v>28</v>
      </c>
      <c r="F1687" s="11" t="s">
        <v>64</v>
      </c>
      <c r="G1687" s="13" t="s">
        <v>873</v>
      </c>
      <c r="H1687" s="13" t="s">
        <v>5369</v>
      </c>
      <c r="I1687" s="13" t="s">
        <v>10973</v>
      </c>
      <c r="J1687" s="12">
        <v>2021</v>
      </c>
      <c r="K1687" s="12">
        <v>1</v>
      </c>
      <c r="L1687" s="13" t="s">
        <v>22693</v>
      </c>
      <c r="M1687" s="8" t="s">
        <v>11132</v>
      </c>
      <c r="N1687" s="8" t="s">
        <v>11131</v>
      </c>
      <c r="O1687" s="3" t="s">
        <v>22692</v>
      </c>
    </row>
    <row r="1688" spans="1:15" ht="15" customHeight="1">
      <c r="A1688" s="10">
        <v>1</v>
      </c>
      <c r="B1688" s="10"/>
      <c r="C1688" s="13" t="s">
        <v>15886</v>
      </c>
      <c r="D1688" s="12">
        <v>1929</v>
      </c>
      <c r="E1688" s="11" t="s">
        <v>28</v>
      </c>
      <c r="F1688" s="11" t="s">
        <v>64</v>
      </c>
      <c r="G1688" s="13" t="s">
        <v>873</v>
      </c>
      <c r="H1688" s="13" t="s">
        <v>5369</v>
      </c>
      <c r="I1688" s="13" t="s">
        <v>10977</v>
      </c>
      <c r="J1688" s="12">
        <v>2021</v>
      </c>
      <c r="K1688" s="12">
        <v>1</v>
      </c>
      <c r="L1688" s="13" t="s">
        <v>11101</v>
      </c>
      <c r="M1688" s="8" t="s">
        <v>11104</v>
      </c>
      <c r="N1688" s="8" t="s">
        <v>11103</v>
      </c>
      <c r="O1688" s="3" t="s">
        <v>11105</v>
      </c>
    </row>
    <row r="1689" spans="1:15" ht="15" customHeight="1">
      <c r="A1689" s="10">
        <v>1</v>
      </c>
      <c r="B1689" s="10"/>
      <c r="C1689" s="13" t="s">
        <v>18217</v>
      </c>
      <c r="D1689" s="12"/>
      <c r="E1689" s="11" t="s">
        <v>28</v>
      </c>
      <c r="F1689" s="11" t="s">
        <v>64</v>
      </c>
      <c r="G1689" s="13" t="s">
        <v>873</v>
      </c>
      <c r="H1689" s="13" t="s">
        <v>5369</v>
      </c>
      <c r="I1689" s="13" t="s">
        <v>10985</v>
      </c>
      <c r="J1689" s="12">
        <v>2021</v>
      </c>
      <c r="K1689" s="12">
        <v>1</v>
      </c>
      <c r="L1689" s="13" t="s">
        <v>32183</v>
      </c>
      <c r="M1689" s="8" t="s">
        <v>32184</v>
      </c>
      <c r="N1689" s="8" t="s">
        <v>11133</v>
      </c>
      <c r="O1689" s="3" t="s">
        <v>32185</v>
      </c>
    </row>
    <row r="1690" spans="1:15" ht="15" customHeight="1">
      <c r="A1690" s="10">
        <v>1</v>
      </c>
      <c r="B1690" s="10"/>
      <c r="C1690" s="13" t="s">
        <v>30504</v>
      </c>
      <c r="D1690" s="12">
        <v>1900</v>
      </c>
      <c r="E1690" s="11" t="s">
        <v>28</v>
      </c>
      <c r="F1690" s="11" t="s">
        <v>64</v>
      </c>
      <c r="G1690" s="13" t="s">
        <v>873</v>
      </c>
      <c r="H1690" s="13" t="s">
        <v>5369</v>
      </c>
      <c r="I1690" s="13" t="s">
        <v>10989</v>
      </c>
      <c r="J1690" s="12">
        <v>2021</v>
      </c>
      <c r="K1690" s="12">
        <v>1</v>
      </c>
      <c r="L1690" s="13" t="s">
        <v>30503</v>
      </c>
      <c r="M1690" s="8" t="s">
        <v>11107</v>
      </c>
      <c r="N1690" s="8" t="s">
        <v>11106</v>
      </c>
      <c r="O1690" s="3" t="s">
        <v>26429</v>
      </c>
    </row>
    <row r="1691" spans="1:15" ht="15" customHeight="1">
      <c r="A1691" s="10">
        <v>1</v>
      </c>
      <c r="B1691" s="10"/>
      <c r="C1691" s="13" t="s">
        <v>32189</v>
      </c>
      <c r="D1691" s="12"/>
      <c r="E1691" s="11" t="s">
        <v>28</v>
      </c>
      <c r="F1691" s="11" t="s">
        <v>64</v>
      </c>
      <c r="G1691" s="13" t="s">
        <v>873</v>
      </c>
      <c r="H1691" s="13" t="s">
        <v>5369</v>
      </c>
      <c r="I1691" s="13" t="s">
        <v>937</v>
      </c>
      <c r="J1691" s="12">
        <v>2021</v>
      </c>
      <c r="K1691" s="12">
        <v>2</v>
      </c>
      <c r="L1691" s="13" t="s">
        <v>22691</v>
      </c>
      <c r="M1691" s="15" t="s">
        <v>938</v>
      </c>
      <c r="N1691" s="8" t="s">
        <v>11115</v>
      </c>
      <c r="O1691" s="3" t="s">
        <v>32188</v>
      </c>
    </row>
    <row r="1692" spans="1:15" ht="15" customHeight="1">
      <c r="A1692" s="10">
        <v>1</v>
      </c>
      <c r="B1692" s="10"/>
      <c r="C1692" s="13" t="s">
        <v>24425</v>
      </c>
      <c r="D1692" s="12">
        <v>1970</v>
      </c>
      <c r="E1692" s="11" t="s">
        <v>28</v>
      </c>
      <c r="F1692" s="11" t="s">
        <v>64</v>
      </c>
      <c r="G1692" s="13" t="s">
        <v>873</v>
      </c>
      <c r="H1692" s="11" t="s">
        <v>5368</v>
      </c>
      <c r="I1692" s="13" t="s">
        <v>884</v>
      </c>
      <c r="J1692" s="12">
        <v>2021</v>
      </c>
      <c r="K1692" s="12">
        <v>1</v>
      </c>
      <c r="L1692" s="13" t="s">
        <v>24426</v>
      </c>
      <c r="M1692" s="8" t="s">
        <v>26146</v>
      </c>
      <c r="N1692" s="8" t="s">
        <v>26147</v>
      </c>
      <c r="O1692" s="3" t="s">
        <v>24427</v>
      </c>
    </row>
    <row r="1693" spans="1:15" ht="15" customHeight="1">
      <c r="A1693" s="10">
        <v>1</v>
      </c>
      <c r="B1693" s="10"/>
      <c r="C1693" s="11" t="s">
        <v>16761</v>
      </c>
      <c r="D1693" s="12">
        <v>1948</v>
      </c>
      <c r="E1693" s="11" t="s">
        <v>25</v>
      </c>
      <c r="F1693" s="11" t="s">
        <v>370</v>
      </c>
      <c r="G1693" s="11" t="s">
        <v>873</v>
      </c>
      <c r="H1693" s="11" t="s">
        <v>5369</v>
      </c>
      <c r="I1693" s="11" t="s">
        <v>878</v>
      </c>
      <c r="J1693" s="12">
        <v>2016</v>
      </c>
      <c r="K1693" s="12">
        <v>1</v>
      </c>
      <c r="L1693" s="11" t="s">
        <v>16759</v>
      </c>
      <c r="M1693" s="11" t="s">
        <v>16756</v>
      </c>
      <c r="N1693" s="11" t="s">
        <v>16760</v>
      </c>
      <c r="O1693" s="7" t="s">
        <v>16758</v>
      </c>
    </row>
    <row r="1694" spans="1:15" ht="15" customHeight="1">
      <c r="A1694" s="10">
        <v>1</v>
      </c>
      <c r="B1694" s="10"/>
      <c r="C1694" s="11" t="s">
        <v>30526</v>
      </c>
      <c r="D1694" s="12">
        <v>1996</v>
      </c>
      <c r="E1694" s="13" t="s">
        <v>7</v>
      </c>
      <c r="F1694" s="11" t="s">
        <v>19</v>
      </c>
      <c r="G1694" s="11" t="s">
        <v>873</v>
      </c>
      <c r="H1694" s="11" t="s">
        <v>5369</v>
      </c>
      <c r="I1694" s="11" t="s">
        <v>10966</v>
      </c>
      <c r="J1694" s="12">
        <v>2019</v>
      </c>
      <c r="K1694" s="12">
        <v>1</v>
      </c>
      <c r="L1694" s="11" t="s">
        <v>30523</v>
      </c>
      <c r="M1694" s="11"/>
      <c r="N1694" s="11" t="s">
        <v>30524</v>
      </c>
      <c r="O1694" s="7" t="s">
        <v>30525</v>
      </c>
    </row>
    <row r="1695" spans="1:15" ht="15" customHeight="1">
      <c r="A1695" s="10">
        <v>1</v>
      </c>
      <c r="B1695" s="10"/>
      <c r="C1695" s="11" t="s">
        <v>30522</v>
      </c>
      <c r="D1695" s="12">
        <v>2011</v>
      </c>
      <c r="E1695" s="13" t="s">
        <v>7</v>
      </c>
      <c r="F1695" s="11" t="s">
        <v>19</v>
      </c>
      <c r="G1695" s="11" t="s">
        <v>873</v>
      </c>
      <c r="H1695" s="11" t="s">
        <v>5369</v>
      </c>
      <c r="I1695" s="11" t="s">
        <v>10966</v>
      </c>
      <c r="J1695" s="12">
        <v>2019</v>
      </c>
      <c r="K1695" s="12">
        <v>1</v>
      </c>
      <c r="L1695" s="11" t="s">
        <v>30523</v>
      </c>
      <c r="M1695" s="11"/>
      <c r="N1695" s="11" t="s">
        <v>30524</v>
      </c>
      <c r="O1695" s="7" t="s">
        <v>30525</v>
      </c>
    </row>
    <row r="1696" spans="1:15" ht="15" customHeight="1">
      <c r="A1696" s="10">
        <v>1</v>
      </c>
      <c r="B1696" s="10"/>
      <c r="C1696" s="11" t="s">
        <v>30520</v>
      </c>
      <c r="D1696" s="12"/>
      <c r="E1696" s="13" t="s">
        <v>7</v>
      </c>
      <c r="F1696" s="11" t="s">
        <v>19</v>
      </c>
      <c r="G1696" s="11" t="s">
        <v>873</v>
      </c>
      <c r="H1696" s="11" t="s">
        <v>5369</v>
      </c>
      <c r="I1696" s="11" t="s">
        <v>5795</v>
      </c>
      <c r="J1696" s="12">
        <v>2019</v>
      </c>
      <c r="K1696" s="12">
        <v>1</v>
      </c>
      <c r="L1696" s="11" t="s">
        <v>30521</v>
      </c>
      <c r="M1696" s="11"/>
      <c r="N1696" s="11" t="s">
        <v>16570</v>
      </c>
      <c r="O1696" s="7"/>
    </row>
    <row r="1697" spans="1:15" ht="15" customHeight="1">
      <c r="A1697" s="10">
        <v>1</v>
      </c>
      <c r="B1697" s="10"/>
      <c r="C1697" s="11" t="s">
        <v>11047</v>
      </c>
      <c r="D1697" s="12">
        <v>2000</v>
      </c>
      <c r="E1697" s="13" t="s">
        <v>7</v>
      </c>
      <c r="F1697" s="11" t="s">
        <v>8</v>
      </c>
      <c r="G1697" s="11" t="s">
        <v>873</v>
      </c>
      <c r="H1697" s="11" t="s">
        <v>5369</v>
      </c>
      <c r="I1697" s="11" t="s">
        <v>878</v>
      </c>
      <c r="J1697" s="12">
        <v>2014</v>
      </c>
      <c r="K1697" s="12">
        <v>1</v>
      </c>
      <c r="L1697" s="11" t="s">
        <v>940</v>
      </c>
      <c r="M1697" s="11" t="s">
        <v>11054</v>
      </c>
      <c r="N1697" s="11" t="s">
        <v>11055</v>
      </c>
      <c r="O1697" s="7"/>
    </row>
    <row r="1698" spans="1:15" ht="15" customHeight="1">
      <c r="A1698" s="10">
        <v>1</v>
      </c>
      <c r="B1698" s="10"/>
      <c r="C1698" s="11" t="s">
        <v>11072</v>
      </c>
      <c r="D1698" s="12">
        <v>2013</v>
      </c>
      <c r="E1698" s="13" t="s">
        <v>7</v>
      </c>
      <c r="F1698" s="11" t="s">
        <v>8</v>
      </c>
      <c r="G1698" s="11" t="s">
        <v>873</v>
      </c>
      <c r="H1698" s="11" t="s">
        <v>5369</v>
      </c>
      <c r="I1698" s="11" t="s">
        <v>878</v>
      </c>
      <c r="J1698" s="12">
        <v>2014</v>
      </c>
      <c r="K1698" s="12">
        <v>1</v>
      </c>
      <c r="L1698" s="11" t="s">
        <v>11062</v>
      </c>
      <c r="M1698" s="11"/>
      <c r="N1698" s="11"/>
      <c r="O1698" s="7"/>
    </row>
    <row r="1699" spans="1:15" ht="15" customHeight="1">
      <c r="A1699" s="10">
        <v>1</v>
      </c>
      <c r="B1699" s="10"/>
      <c r="C1699" s="11" t="s">
        <v>941</v>
      </c>
      <c r="D1699" s="12">
        <v>1888</v>
      </c>
      <c r="E1699" s="13" t="s">
        <v>7</v>
      </c>
      <c r="F1699" s="11" t="s">
        <v>8</v>
      </c>
      <c r="G1699" s="11" t="s">
        <v>873</v>
      </c>
      <c r="H1699" s="11" t="s">
        <v>5369</v>
      </c>
      <c r="I1699" s="11" t="s">
        <v>878</v>
      </c>
      <c r="J1699" s="12">
        <v>2014</v>
      </c>
      <c r="K1699" s="12">
        <v>1</v>
      </c>
      <c r="L1699" s="11" t="s">
        <v>5810</v>
      </c>
      <c r="M1699" s="11" t="s">
        <v>942</v>
      </c>
      <c r="N1699" s="11" t="s">
        <v>11056</v>
      </c>
      <c r="O1699" s="7"/>
    </row>
    <row r="1700" spans="1:15" ht="15" customHeight="1">
      <c r="A1700" s="10">
        <v>1</v>
      </c>
      <c r="B1700" s="10"/>
      <c r="C1700" s="11" t="s">
        <v>30754</v>
      </c>
      <c r="D1700" s="12">
        <v>2003</v>
      </c>
      <c r="E1700" s="13" t="s">
        <v>7</v>
      </c>
      <c r="F1700" s="11" t="s">
        <v>19</v>
      </c>
      <c r="G1700" s="11" t="s">
        <v>873</v>
      </c>
      <c r="H1700" s="11" t="s">
        <v>5369</v>
      </c>
      <c r="I1700" s="11" t="s">
        <v>30762</v>
      </c>
      <c r="J1700" s="12">
        <v>2019</v>
      </c>
      <c r="K1700" s="12">
        <v>1</v>
      </c>
      <c r="L1700" s="11" t="s">
        <v>30755</v>
      </c>
      <c r="M1700" s="11"/>
      <c r="N1700" s="11"/>
      <c r="O1700" s="7" t="s">
        <v>30760</v>
      </c>
    </row>
    <row r="1701" spans="1:15" ht="15" customHeight="1">
      <c r="A1701" s="10">
        <v>1</v>
      </c>
      <c r="B1701" s="10"/>
      <c r="C1701" s="11" t="s">
        <v>22069</v>
      </c>
      <c r="D1701" s="12">
        <v>2018</v>
      </c>
      <c r="E1701" s="13" t="s">
        <v>19470</v>
      </c>
      <c r="F1701" s="11" t="s">
        <v>19473</v>
      </c>
      <c r="G1701" s="11" t="s">
        <v>873</v>
      </c>
      <c r="H1701" s="11" t="s">
        <v>5368</v>
      </c>
      <c r="I1701" s="11" t="s">
        <v>884</v>
      </c>
      <c r="J1701" s="12">
        <v>2019</v>
      </c>
      <c r="K1701" s="12">
        <v>1</v>
      </c>
      <c r="L1701" s="11" t="s">
        <v>22070</v>
      </c>
      <c r="M1701" s="11" t="s">
        <v>22072</v>
      </c>
      <c r="N1701" s="11" t="s">
        <v>22071</v>
      </c>
      <c r="O1701" s="7" t="s">
        <v>22831</v>
      </c>
    </row>
    <row r="1702" spans="1:15" ht="15" customHeight="1">
      <c r="A1702" s="10">
        <v>1</v>
      </c>
      <c r="B1702" s="10"/>
      <c r="C1702" s="11" t="s">
        <v>11063</v>
      </c>
      <c r="D1702" s="12">
        <v>2011</v>
      </c>
      <c r="E1702" s="13" t="s">
        <v>7</v>
      </c>
      <c r="F1702" s="11" t="s">
        <v>8</v>
      </c>
      <c r="G1702" s="11" t="s">
        <v>873</v>
      </c>
      <c r="H1702" s="11" t="s">
        <v>5369</v>
      </c>
      <c r="I1702" s="11" t="s">
        <v>5809</v>
      </c>
      <c r="J1702" s="12">
        <v>2014</v>
      </c>
      <c r="K1702" s="12">
        <v>1</v>
      </c>
      <c r="L1702" s="11" t="s">
        <v>11064</v>
      </c>
      <c r="M1702" s="11"/>
      <c r="N1702" s="11"/>
      <c r="O1702" s="7"/>
    </row>
    <row r="1703" spans="1:15" ht="15" customHeight="1">
      <c r="A1703" s="10">
        <v>1</v>
      </c>
      <c r="B1703" s="10"/>
      <c r="C1703" s="11" t="s">
        <v>943</v>
      </c>
      <c r="D1703" s="12">
        <v>2001</v>
      </c>
      <c r="E1703" s="13" t="s">
        <v>7</v>
      </c>
      <c r="F1703" s="11" t="s">
        <v>8</v>
      </c>
      <c r="G1703" s="11" t="s">
        <v>873</v>
      </c>
      <c r="H1703" s="11" t="s">
        <v>5369</v>
      </c>
      <c r="I1703" s="11" t="s">
        <v>878</v>
      </c>
      <c r="J1703" s="12">
        <v>2014</v>
      </c>
      <c r="K1703" s="12">
        <v>1</v>
      </c>
      <c r="L1703" s="11" t="s">
        <v>11048</v>
      </c>
      <c r="M1703" s="11" t="s">
        <v>11053</v>
      </c>
      <c r="N1703" s="11" t="s">
        <v>11052</v>
      </c>
      <c r="O1703" s="7"/>
    </row>
    <row r="1704" spans="1:15" ht="15" customHeight="1">
      <c r="A1704" s="10">
        <v>1</v>
      </c>
      <c r="B1704" s="10"/>
      <c r="C1704" s="11" t="s">
        <v>30787</v>
      </c>
      <c r="D1704" s="12">
        <v>1905</v>
      </c>
      <c r="E1704" s="13" t="s">
        <v>7</v>
      </c>
      <c r="F1704" s="11" t="s">
        <v>19</v>
      </c>
      <c r="G1704" s="11" t="s">
        <v>873</v>
      </c>
      <c r="H1704" s="11" t="s">
        <v>5369</v>
      </c>
      <c r="I1704" s="11" t="s">
        <v>5805</v>
      </c>
      <c r="J1704" s="12">
        <v>2021</v>
      </c>
      <c r="K1704" s="12">
        <v>1</v>
      </c>
      <c r="L1704" s="11" t="s">
        <v>30788</v>
      </c>
      <c r="M1704" s="11" t="s">
        <v>30785</v>
      </c>
      <c r="N1704" s="11" t="s">
        <v>30789</v>
      </c>
      <c r="O1704" s="7" t="s">
        <v>30531</v>
      </c>
    </row>
    <row r="1705" spans="1:15" ht="15" customHeight="1">
      <c r="A1705" s="10">
        <v>1</v>
      </c>
      <c r="B1705" s="10"/>
      <c r="C1705" s="11" t="s">
        <v>16658</v>
      </c>
      <c r="D1705" s="12">
        <v>1984</v>
      </c>
      <c r="E1705" s="13" t="s">
        <v>7</v>
      </c>
      <c r="F1705" s="11" t="s">
        <v>19</v>
      </c>
      <c r="G1705" s="11" t="s">
        <v>873</v>
      </c>
      <c r="H1705" s="11" t="s">
        <v>5369</v>
      </c>
      <c r="I1705" s="11" t="s">
        <v>5801</v>
      </c>
      <c r="J1705" s="12">
        <v>2019</v>
      </c>
      <c r="K1705" s="12">
        <v>1</v>
      </c>
      <c r="L1705" s="11" t="s">
        <v>24360</v>
      </c>
      <c r="M1705" s="11" t="s">
        <v>16659</v>
      </c>
      <c r="N1705" s="11" t="s">
        <v>24361</v>
      </c>
      <c r="O1705" s="7" t="s">
        <v>24326</v>
      </c>
    </row>
    <row r="1706" spans="1:15" ht="15" customHeight="1">
      <c r="A1706" s="10">
        <v>1</v>
      </c>
      <c r="B1706" s="10"/>
      <c r="C1706" s="13" t="s">
        <v>30505</v>
      </c>
      <c r="D1706" s="12">
        <v>2006</v>
      </c>
      <c r="E1706" s="11" t="s">
        <v>7</v>
      </c>
      <c r="F1706" s="11" t="s">
        <v>19</v>
      </c>
      <c r="G1706" s="13" t="s">
        <v>873</v>
      </c>
      <c r="H1706" s="13" t="s">
        <v>5369</v>
      </c>
      <c r="I1706" s="13" t="s">
        <v>10989</v>
      </c>
      <c r="J1706" s="12">
        <v>2021</v>
      </c>
      <c r="K1706" s="12">
        <v>1</v>
      </c>
      <c r="L1706" s="13" t="s">
        <v>30507</v>
      </c>
      <c r="M1706" s="8" t="s">
        <v>30506</v>
      </c>
      <c r="N1706" s="8" t="s">
        <v>30501</v>
      </c>
      <c r="O1706" s="3" t="s">
        <v>30508</v>
      </c>
    </row>
    <row r="1707" spans="1:15" ht="15" customHeight="1">
      <c r="A1707" s="10">
        <v>1</v>
      </c>
      <c r="B1707" s="10"/>
      <c r="C1707" s="11" t="s">
        <v>24327</v>
      </c>
      <c r="D1707" s="12">
        <v>2007</v>
      </c>
      <c r="E1707" s="13" t="s">
        <v>7</v>
      </c>
      <c r="F1707" s="11" t="s">
        <v>19</v>
      </c>
      <c r="G1707" s="11" t="s">
        <v>873</v>
      </c>
      <c r="H1707" s="11" t="s">
        <v>5369</v>
      </c>
      <c r="I1707" s="11" t="s">
        <v>10973</v>
      </c>
      <c r="J1707" s="12">
        <v>2019</v>
      </c>
      <c r="K1707" s="12">
        <v>1</v>
      </c>
      <c r="L1707" s="11" t="s">
        <v>24328</v>
      </c>
      <c r="M1707" s="11"/>
      <c r="N1707" s="11" t="s">
        <v>24329</v>
      </c>
      <c r="O1707" s="7" t="s">
        <v>24326</v>
      </c>
    </row>
    <row r="1708" spans="1:15" ht="15" customHeight="1">
      <c r="A1708" s="10">
        <v>1</v>
      </c>
      <c r="B1708" s="10"/>
      <c r="C1708" s="11" t="s">
        <v>24338</v>
      </c>
      <c r="D1708" s="12"/>
      <c r="E1708" s="13" t="s">
        <v>7</v>
      </c>
      <c r="F1708" s="11" t="s">
        <v>19</v>
      </c>
      <c r="G1708" s="11" t="s">
        <v>873</v>
      </c>
      <c r="H1708" s="11" t="s">
        <v>5369</v>
      </c>
      <c r="I1708" s="11" t="s">
        <v>5797</v>
      </c>
      <c r="J1708" s="12">
        <v>2019</v>
      </c>
      <c r="K1708" s="12">
        <v>1</v>
      </c>
      <c r="L1708" s="11" t="s">
        <v>24339</v>
      </c>
      <c r="M1708" s="11" t="s">
        <v>24341</v>
      </c>
      <c r="N1708" s="11" t="s">
        <v>24340</v>
      </c>
      <c r="O1708" s="7" t="s">
        <v>24326</v>
      </c>
    </row>
    <row r="1709" spans="1:15" ht="15" customHeight="1">
      <c r="A1709" s="10">
        <v>1</v>
      </c>
      <c r="B1709" s="10"/>
      <c r="C1709" s="11" t="s">
        <v>24347</v>
      </c>
      <c r="D1709" s="12">
        <v>2001</v>
      </c>
      <c r="E1709" s="13" t="s">
        <v>7</v>
      </c>
      <c r="F1709" s="11" t="s">
        <v>19</v>
      </c>
      <c r="G1709" s="11" t="s">
        <v>873</v>
      </c>
      <c r="H1709" s="11" t="s">
        <v>5369</v>
      </c>
      <c r="I1709" s="11" t="s">
        <v>5797</v>
      </c>
      <c r="J1709" s="12">
        <v>2019</v>
      </c>
      <c r="K1709" s="12">
        <v>1</v>
      </c>
      <c r="L1709" s="11" t="s">
        <v>24349</v>
      </c>
      <c r="M1709" s="11" t="s">
        <v>24348</v>
      </c>
      <c r="N1709" s="11" t="s">
        <v>24350</v>
      </c>
      <c r="O1709" s="7" t="s">
        <v>24326</v>
      </c>
    </row>
    <row r="1710" spans="1:15" ht="15" customHeight="1">
      <c r="A1710" s="10">
        <v>1</v>
      </c>
      <c r="B1710" s="10"/>
      <c r="C1710" s="11" t="s">
        <v>11146</v>
      </c>
      <c r="D1710" s="12">
        <v>1954</v>
      </c>
      <c r="E1710" s="13" t="s">
        <v>7</v>
      </c>
      <c r="F1710" s="11" t="s">
        <v>19</v>
      </c>
      <c r="G1710" s="11" t="s">
        <v>873</v>
      </c>
      <c r="H1710" s="11" t="s">
        <v>5369</v>
      </c>
      <c r="I1710" s="11" t="s">
        <v>878</v>
      </c>
      <c r="J1710" s="12">
        <v>2020</v>
      </c>
      <c r="K1710" s="12">
        <v>1</v>
      </c>
      <c r="L1710" s="11" t="s">
        <v>24364</v>
      </c>
      <c r="M1710" s="11" t="s">
        <v>16678</v>
      </c>
      <c r="N1710" s="11" t="s">
        <v>24365</v>
      </c>
      <c r="O1710" s="7" t="s">
        <v>16679</v>
      </c>
    </row>
    <row r="1711" spans="1:15" ht="15" customHeight="1">
      <c r="A1711" s="10">
        <v>1</v>
      </c>
      <c r="B1711" s="10"/>
      <c r="C1711" s="11" t="s">
        <v>11019</v>
      </c>
      <c r="D1711" s="12">
        <v>1953</v>
      </c>
      <c r="E1711" s="13" t="s">
        <v>7</v>
      </c>
      <c r="F1711" s="11" t="s">
        <v>19</v>
      </c>
      <c r="G1711" s="11" t="s">
        <v>873</v>
      </c>
      <c r="H1711" s="11" t="s">
        <v>5369</v>
      </c>
      <c r="I1711" s="11" t="s">
        <v>30762</v>
      </c>
      <c r="J1711" s="12">
        <v>2019</v>
      </c>
      <c r="K1711" s="12">
        <v>1</v>
      </c>
      <c r="L1711" s="11" t="s">
        <v>24358</v>
      </c>
      <c r="M1711" s="11" t="s">
        <v>907</v>
      </c>
      <c r="N1711" s="11" t="s">
        <v>11020</v>
      </c>
      <c r="O1711" s="7" t="s">
        <v>24326</v>
      </c>
    </row>
    <row r="1712" spans="1:15" ht="15" customHeight="1">
      <c r="A1712" s="10">
        <v>1</v>
      </c>
      <c r="B1712" s="10"/>
      <c r="C1712" s="11" t="s">
        <v>16663</v>
      </c>
      <c r="D1712" s="12">
        <v>2004</v>
      </c>
      <c r="E1712" s="13" t="s">
        <v>7</v>
      </c>
      <c r="F1712" s="11" t="s">
        <v>19</v>
      </c>
      <c r="G1712" s="11" t="s">
        <v>873</v>
      </c>
      <c r="H1712" s="11" t="s">
        <v>5369</v>
      </c>
      <c r="I1712" s="11" t="s">
        <v>16636</v>
      </c>
      <c r="J1712" s="12">
        <v>2019</v>
      </c>
      <c r="K1712" s="12">
        <v>1</v>
      </c>
      <c r="L1712" s="11" t="s">
        <v>24362</v>
      </c>
      <c r="M1712" s="11" t="s">
        <v>16662</v>
      </c>
      <c r="N1712" s="11" t="s">
        <v>16661</v>
      </c>
      <c r="O1712" s="7" t="s">
        <v>16660</v>
      </c>
    </row>
    <row r="1713" spans="1:15" ht="15" customHeight="1">
      <c r="A1713" s="10">
        <v>1</v>
      </c>
      <c r="B1713" s="10"/>
      <c r="C1713" s="11" t="s">
        <v>30758</v>
      </c>
      <c r="D1713" s="12"/>
      <c r="E1713" s="13" t="s">
        <v>7</v>
      </c>
      <c r="F1713" s="11" t="s">
        <v>19</v>
      </c>
      <c r="G1713" s="11" t="s">
        <v>873</v>
      </c>
      <c r="H1713" s="11" t="s">
        <v>5369</v>
      </c>
      <c r="I1713" s="11" t="s">
        <v>30762</v>
      </c>
      <c r="J1713" s="12">
        <v>2021</v>
      </c>
      <c r="K1713" s="12">
        <v>1</v>
      </c>
      <c r="L1713" s="11" t="s">
        <v>30759</v>
      </c>
      <c r="M1713" s="11"/>
      <c r="N1713" s="11"/>
      <c r="O1713" s="7" t="s">
        <v>30761</v>
      </c>
    </row>
    <row r="1714" spans="1:15" ht="15" customHeight="1">
      <c r="A1714" s="10">
        <v>1</v>
      </c>
      <c r="B1714" s="10"/>
      <c r="C1714" s="11" t="s">
        <v>16664</v>
      </c>
      <c r="D1714" s="12">
        <v>2019</v>
      </c>
      <c r="E1714" s="13" t="s">
        <v>7</v>
      </c>
      <c r="F1714" s="11" t="s">
        <v>19</v>
      </c>
      <c r="G1714" s="11" t="s">
        <v>873</v>
      </c>
      <c r="H1714" s="11" t="s">
        <v>5369</v>
      </c>
      <c r="I1714" s="11" t="s">
        <v>10973</v>
      </c>
      <c r="J1714" s="12">
        <v>2019</v>
      </c>
      <c r="K1714" s="12">
        <v>1</v>
      </c>
      <c r="L1714" s="11" t="s">
        <v>16665</v>
      </c>
      <c r="M1714" s="11" t="s">
        <v>16666</v>
      </c>
      <c r="N1714" s="11" t="s">
        <v>16667</v>
      </c>
      <c r="O1714" s="7" t="s">
        <v>24326</v>
      </c>
    </row>
    <row r="1715" spans="1:15" ht="15" customHeight="1">
      <c r="A1715" s="10">
        <v>1</v>
      </c>
      <c r="B1715" s="10"/>
      <c r="C1715" s="11" t="s">
        <v>16668</v>
      </c>
      <c r="D1715" s="12">
        <v>2005</v>
      </c>
      <c r="E1715" s="13" t="s">
        <v>7</v>
      </c>
      <c r="F1715" s="11" t="s">
        <v>19</v>
      </c>
      <c r="G1715" s="11" t="s">
        <v>873</v>
      </c>
      <c r="H1715" s="11" t="s">
        <v>5369</v>
      </c>
      <c r="I1715" s="11" t="s">
        <v>10973</v>
      </c>
      <c r="J1715" s="12">
        <v>2019</v>
      </c>
      <c r="K1715" s="12">
        <v>1</v>
      </c>
      <c r="L1715" s="11" t="s">
        <v>16669</v>
      </c>
      <c r="M1715" s="11" t="s">
        <v>16670</v>
      </c>
      <c r="N1715" s="11"/>
      <c r="O1715" s="7" t="s">
        <v>24326</v>
      </c>
    </row>
    <row r="1716" spans="1:15" ht="15" customHeight="1">
      <c r="A1716" s="10">
        <v>1</v>
      </c>
      <c r="B1716" s="10"/>
      <c r="C1716" s="11" t="s">
        <v>16671</v>
      </c>
      <c r="D1716" s="12">
        <v>1979</v>
      </c>
      <c r="E1716" s="13" t="s">
        <v>7</v>
      </c>
      <c r="F1716" s="11" t="s">
        <v>19</v>
      </c>
      <c r="G1716" s="11" t="s">
        <v>873</v>
      </c>
      <c r="H1716" s="11" t="s">
        <v>5369</v>
      </c>
      <c r="I1716" s="11" t="s">
        <v>10973</v>
      </c>
      <c r="J1716" s="12">
        <v>2019</v>
      </c>
      <c r="K1716" s="12">
        <v>1</v>
      </c>
      <c r="L1716" s="11" t="s">
        <v>16672</v>
      </c>
      <c r="M1716" s="13" t="s">
        <v>16674</v>
      </c>
      <c r="N1716" s="11" t="s">
        <v>16673</v>
      </c>
      <c r="O1716" s="7" t="s">
        <v>24326</v>
      </c>
    </row>
    <row r="1717" spans="1:15" ht="15" customHeight="1">
      <c r="A1717" s="10">
        <v>1</v>
      </c>
      <c r="B1717" s="10"/>
      <c r="C1717" s="11" t="s">
        <v>16675</v>
      </c>
      <c r="D1717" s="12"/>
      <c r="E1717" s="13" t="s">
        <v>7</v>
      </c>
      <c r="F1717" s="11" t="s">
        <v>19</v>
      </c>
      <c r="G1717" s="11" t="s">
        <v>873</v>
      </c>
      <c r="H1717" s="11" t="s">
        <v>5369</v>
      </c>
      <c r="I1717" s="11" t="s">
        <v>16523</v>
      </c>
      <c r="J1717" s="12">
        <v>2019</v>
      </c>
      <c r="K1717" s="12">
        <v>1</v>
      </c>
      <c r="L1717" s="11" t="s">
        <v>16676</v>
      </c>
      <c r="M1717" s="13"/>
      <c r="N1717" s="11" t="s">
        <v>24363</v>
      </c>
      <c r="O1717" s="7" t="s">
        <v>24326</v>
      </c>
    </row>
    <row r="1718" spans="1:15" ht="15" customHeight="1">
      <c r="A1718" s="10">
        <v>1</v>
      </c>
      <c r="B1718" s="10"/>
      <c r="C1718" s="11" t="s">
        <v>30528</v>
      </c>
      <c r="D1718" s="12"/>
      <c r="E1718" s="13" t="s">
        <v>7</v>
      </c>
      <c r="F1718" s="11" t="s">
        <v>19</v>
      </c>
      <c r="G1718" s="11" t="s">
        <v>873</v>
      </c>
      <c r="H1718" s="11" t="s">
        <v>5369</v>
      </c>
      <c r="I1718" s="11" t="s">
        <v>5805</v>
      </c>
      <c r="J1718" s="12">
        <v>2019</v>
      </c>
      <c r="K1718" s="12">
        <v>1</v>
      </c>
      <c r="L1718" s="11" t="s">
        <v>30529</v>
      </c>
      <c r="M1718" s="11" t="s">
        <v>30785</v>
      </c>
      <c r="N1718" s="11" t="s">
        <v>30530</v>
      </c>
      <c r="O1718" s="7" t="s">
        <v>30531</v>
      </c>
    </row>
    <row r="1719" spans="1:15" ht="15" customHeight="1">
      <c r="A1719" s="10">
        <v>1</v>
      </c>
      <c r="B1719" s="10"/>
      <c r="C1719" s="11" t="s">
        <v>30513</v>
      </c>
      <c r="D1719" s="12">
        <v>2007</v>
      </c>
      <c r="E1719" s="13" t="s">
        <v>7</v>
      </c>
      <c r="F1719" s="11" t="s">
        <v>19</v>
      </c>
      <c r="G1719" s="11" t="s">
        <v>873</v>
      </c>
      <c r="H1719" s="11" t="s">
        <v>5369</v>
      </c>
      <c r="I1719" s="11" t="s">
        <v>16516</v>
      </c>
      <c r="J1719" s="12">
        <v>2019</v>
      </c>
      <c r="K1719" s="12">
        <v>1</v>
      </c>
      <c r="L1719" s="11" t="s">
        <v>30514</v>
      </c>
      <c r="M1719" s="11" t="s">
        <v>30713</v>
      </c>
      <c r="N1719" s="11" t="s">
        <v>30515</v>
      </c>
      <c r="O1719" s="7" t="s">
        <v>24326</v>
      </c>
    </row>
    <row r="1720" spans="1:15" ht="15" customHeight="1">
      <c r="A1720" s="10">
        <v>1</v>
      </c>
      <c r="B1720" s="10"/>
      <c r="C1720" s="11" t="s">
        <v>30532</v>
      </c>
      <c r="D1720" s="12"/>
      <c r="E1720" s="13" t="s">
        <v>7</v>
      </c>
      <c r="F1720" s="11" t="s">
        <v>19</v>
      </c>
      <c r="G1720" s="11" t="s">
        <v>873</v>
      </c>
      <c r="H1720" s="11" t="s">
        <v>5369</v>
      </c>
      <c r="I1720" s="11" t="s">
        <v>16521</v>
      </c>
      <c r="J1720" s="12">
        <v>2018</v>
      </c>
      <c r="K1720" s="12">
        <v>1</v>
      </c>
      <c r="L1720" s="11" t="s">
        <v>30533</v>
      </c>
      <c r="M1720" s="11"/>
      <c r="N1720" s="11" t="s">
        <v>30716</v>
      </c>
      <c r="O1720" s="7"/>
    </row>
    <row r="1721" spans="1:15" ht="15" customHeight="1">
      <c r="A1721" s="10">
        <v>1</v>
      </c>
      <c r="B1721" s="10"/>
      <c r="C1721" s="11" t="s">
        <v>30527</v>
      </c>
      <c r="D1721" s="12"/>
      <c r="E1721" s="13" t="s">
        <v>7</v>
      </c>
      <c r="F1721" s="11" t="s">
        <v>19</v>
      </c>
      <c r="G1721" s="11" t="s">
        <v>873</v>
      </c>
      <c r="H1721" s="11" t="s">
        <v>5369</v>
      </c>
      <c r="I1721" s="11" t="s">
        <v>16509</v>
      </c>
      <c r="J1721" s="12">
        <v>2019</v>
      </c>
      <c r="K1721" s="12">
        <v>1</v>
      </c>
      <c r="L1721" s="11" t="s">
        <v>16510</v>
      </c>
      <c r="M1721" s="11"/>
      <c r="N1721" s="11" t="s">
        <v>16511</v>
      </c>
      <c r="O1721" s="7"/>
    </row>
    <row r="1722" spans="1:15" ht="15" customHeight="1">
      <c r="A1722" s="10">
        <v>1</v>
      </c>
      <c r="B1722" s="10"/>
      <c r="C1722" s="11" t="s">
        <v>30516</v>
      </c>
      <c r="D1722" s="12"/>
      <c r="E1722" s="13" t="s">
        <v>7</v>
      </c>
      <c r="F1722" s="11" t="s">
        <v>19</v>
      </c>
      <c r="G1722" s="11" t="s">
        <v>873</v>
      </c>
      <c r="H1722" s="11" t="s">
        <v>5369</v>
      </c>
      <c r="I1722" s="11" t="s">
        <v>10958</v>
      </c>
      <c r="J1722" s="12">
        <v>2019</v>
      </c>
      <c r="K1722" s="12">
        <v>1</v>
      </c>
      <c r="L1722" s="11" t="s">
        <v>30517</v>
      </c>
      <c r="M1722" s="11"/>
      <c r="N1722" s="11" t="s">
        <v>30518</v>
      </c>
      <c r="O1722" s="7" t="s">
        <v>24326</v>
      </c>
    </row>
    <row r="1723" spans="1:15" ht="15" customHeight="1">
      <c r="A1723" s="10">
        <v>1</v>
      </c>
      <c r="B1723" s="10"/>
      <c r="C1723" s="11" t="s">
        <v>30698</v>
      </c>
      <c r="D1723" s="12">
        <v>1948</v>
      </c>
      <c r="E1723" s="13" t="s">
        <v>7</v>
      </c>
      <c r="F1723" s="11" t="s">
        <v>19</v>
      </c>
      <c r="G1723" s="11" t="s">
        <v>873</v>
      </c>
      <c r="H1723" s="11" t="s">
        <v>5369</v>
      </c>
      <c r="I1723" s="11" t="s">
        <v>16475</v>
      </c>
      <c r="J1723" s="12">
        <v>2021</v>
      </c>
      <c r="K1723" s="12">
        <v>1</v>
      </c>
      <c r="L1723" s="11" t="s">
        <v>30537</v>
      </c>
      <c r="M1723" s="11" t="s">
        <v>16639</v>
      </c>
      <c r="N1723" s="11" t="s">
        <v>30538</v>
      </c>
      <c r="O1723" s="7"/>
    </row>
    <row r="1724" spans="1:15" ht="15" customHeight="1">
      <c r="A1724" s="10">
        <v>1</v>
      </c>
      <c r="B1724" s="10"/>
      <c r="C1724" s="11" t="s">
        <v>23467</v>
      </c>
      <c r="D1724" s="12" t="s">
        <v>14045</v>
      </c>
      <c r="E1724" s="13" t="s">
        <v>15789</v>
      </c>
      <c r="F1724" s="11" t="s">
        <v>72</v>
      </c>
      <c r="G1724" s="11" t="s">
        <v>873</v>
      </c>
      <c r="H1724" s="11" t="s">
        <v>5368</v>
      </c>
      <c r="I1724" s="11" t="s">
        <v>884</v>
      </c>
      <c r="J1724" s="12">
        <v>2018</v>
      </c>
      <c r="K1724" s="12">
        <v>1</v>
      </c>
      <c r="L1724" s="11" t="s">
        <v>23469</v>
      </c>
      <c r="M1724" s="13" t="s">
        <v>23471</v>
      </c>
      <c r="N1724" s="11" t="s">
        <v>23470</v>
      </c>
      <c r="O1724" s="7" t="s">
        <v>23468</v>
      </c>
    </row>
    <row r="1725" spans="1:15" ht="15" customHeight="1">
      <c r="A1725" s="10">
        <v>1</v>
      </c>
      <c r="B1725" s="10"/>
      <c r="C1725" s="11" t="s">
        <v>944</v>
      </c>
      <c r="D1725" s="12"/>
      <c r="E1725" s="13" t="s">
        <v>7</v>
      </c>
      <c r="F1725" s="11" t="s">
        <v>8</v>
      </c>
      <c r="G1725" s="11" t="s">
        <v>873</v>
      </c>
      <c r="H1725" s="11" t="s">
        <v>5369</v>
      </c>
      <c r="I1725" s="11" t="s">
        <v>878</v>
      </c>
      <c r="J1725" s="12">
        <v>2014</v>
      </c>
      <c r="K1725" s="12">
        <v>1</v>
      </c>
      <c r="L1725" s="11" t="s">
        <v>11049</v>
      </c>
      <c r="M1725" s="11"/>
      <c r="N1725" s="11" t="s">
        <v>11057</v>
      </c>
      <c r="O1725" s="7"/>
    </row>
    <row r="1726" spans="1:15" ht="15" customHeight="1">
      <c r="A1726" s="10">
        <v>1</v>
      </c>
      <c r="B1726" s="10"/>
      <c r="C1726" s="11" t="s">
        <v>945</v>
      </c>
      <c r="D1726" s="12">
        <v>1992</v>
      </c>
      <c r="E1726" s="11" t="s">
        <v>15788</v>
      </c>
      <c r="F1726" s="11" t="s">
        <v>15793</v>
      </c>
      <c r="G1726" s="11" t="s">
        <v>946</v>
      </c>
      <c r="H1726" s="11" t="s">
        <v>5381</v>
      </c>
      <c r="I1726" s="11" t="s">
        <v>973</v>
      </c>
      <c r="J1726" s="12">
        <v>2022</v>
      </c>
      <c r="K1726" s="12">
        <v>1</v>
      </c>
      <c r="L1726" s="11" t="s">
        <v>32495</v>
      </c>
      <c r="M1726" s="11" t="s">
        <v>32530</v>
      </c>
      <c r="N1726" s="11" t="s">
        <v>32532</v>
      </c>
      <c r="O1726" s="7" t="s">
        <v>32531</v>
      </c>
    </row>
    <row r="1727" spans="1:15" ht="15" customHeight="1">
      <c r="A1727" s="10">
        <v>1</v>
      </c>
      <c r="B1727" s="10"/>
      <c r="C1727" s="11" t="s">
        <v>7614</v>
      </c>
      <c r="D1727" s="12">
        <v>2012</v>
      </c>
      <c r="E1727" s="11" t="s">
        <v>15788</v>
      </c>
      <c r="F1727" s="11" t="s">
        <v>15796</v>
      </c>
      <c r="G1727" s="11" t="s">
        <v>946</v>
      </c>
      <c r="H1727" s="11" t="s">
        <v>5381</v>
      </c>
      <c r="I1727" s="11" t="s">
        <v>948</v>
      </c>
      <c r="J1727" s="12">
        <v>2018</v>
      </c>
      <c r="K1727" s="12">
        <v>1</v>
      </c>
      <c r="L1727" s="11" t="s">
        <v>7611</v>
      </c>
      <c r="M1727" s="11" t="s">
        <v>7612</v>
      </c>
      <c r="N1727" s="11" t="s">
        <v>32498</v>
      </c>
      <c r="O1727" s="7" t="s">
        <v>7613</v>
      </c>
    </row>
    <row r="1728" spans="1:15" ht="15" customHeight="1">
      <c r="A1728" s="10">
        <v>1</v>
      </c>
      <c r="B1728" s="10"/>
      <c r="C1728" s="11" t="s">
        <v>947</v>
      </c>
      <c r="D1728" s="17"/>
      <c r="E1728" s="11" t="s">
        <v>15788</v>
      </c>
      <c r="F1728" s="11" t="s">
        <v>15793</v>
      </c>
      <c r="G1728" s="11" t="s">
        <v>946</v>
      </c>
      <c r="H1728" s="11" t="s">
        <v>5381</v>
      </c>
      <c r="I1728" s="11" t="s">
        <v>948</v>
      </c>
      <c r="J1728" s="12">
        <v>2014</v>
      </c>
      <c r="K1728" s="12">
        <v>1</v>
      </c>
      <c r="L1728" s="11" t="s">
        <v>949</v>
      </c>
      <c r="M1728" s="11"/>
      <c r="N1728" s="11" t="s">
        <v>32494</v>
      </c>
      <c r="O1728" s="7" t="s">
        <v>32493</v>
      </c>
    </row>
    <row r="1729" spans="1:15" ht="15" customHeight="1">
      <c r="A1729" s="10">
        <v>1</v>
      </c>
      <c r="B1729" s="10"/>
      <c r="C1729" s="11" t="s">
        <v>5372</v>
      </c>
      <c r="D1729" s="12"/>
      <c r="E1729" s="11" t="s">
        <v>15788</v>
      </c>
      <c r="F1729" s="11" t="s">
        <v>15796</v>
      </c>
      <c r="G1729" s="11" t="s">
        <v>946</v>
      </c>
      <c r="H1729" s="11" t="s">
        <v>5381</v>
      </c>
      <c r="I1729" s="11" t="s">
        <v>948</v>
      </c>
      <c r="J1729" s="12">
        <v>2021</v>
      </c>
      <c r="K1729" s="12">
        <v>1</v>
      </c>
      <c r="L1729" s="11" t="s">
        <v>5376</v>
      </c>
      <c r="M1729" s="11" t="s">
        <v>32461</v>
      </c>
      <c r="N1729" s="11" t="s">
        <v>32497</v>
      </c>
      <c r="O1729" s="7"/>
    </row>
    <row r="1730" spans="1:15" ht="15" customHeight="1">
      <c r="A1730" s="10">
        <v>1</v>
      </c>
      <c r="B1730" s="10"/>
      <c r="C1730" s="11" t="s">
        <v>950</v>
      </c>
      <c r="D1730" s="17"/>
      <c r="E1730" s="11" t="s">
        <v>15788</v>
      </c>
      <c r="F1730" s="11" t="s">
        <v>15793</v>
      </c>
      <c r="G1730" s="11" t="s">
        <v>946</v>
      </c>
      <c r="H1730" s="11" t="s">
        <v>5381</v>
      </c>
      <c r="I1730" s="11" t="s">
        <v>948</v>
      </c>
      <c r="J1730" s="12">
        <v>2018</v>
      </c>
      <c r="K1730" s="12">
        <v>2</v>
      </c>
      <c r="L1730" s="11" t="s">
        <v>951</v>
      </c>
      <c r="M1730" s="11"/>
      <c r="N1730" s="11"/>
      <c r="O1730" s="7" t="s">
        <v>7435</v>
      </c>
    </row>
    <row r="1731" spans="1:15" ht="15" customHeight="1">
      <c r="A1731" s="10">
        <v>1</v>
      </c>
      <c r="B1731" s="10"/>
      <c r="C1731" s="11" t="s">
        <v>952</v>
      </c>
      <c r="D1731" s="12">
        <v>1987</v>
      </c>
      <c r="E1731" s="11" t="s">
        <v>15788</v>
      </c>
      <c r="F1731" s="11" t="s">
        <v>15793</v>
      </c>
      <c r="G1731" s="11" t="s">
        <v>946</v>
      </c>
      <c r="H1731" s="11" t="s">
        <v>5381</v>
      </c>
      <c r="I1731" s="11" t="s">
        <v>948</v>
      </c>
      <c r="J1731" s="12">
        <v>2018</v>
      </c>
      <c r="K1731" s="12">
        <v>2</v>
      </c>
      <c r="L1731" s="11"/>
      <c r="M1731" s="11"/>
      <c r="N1731" s="11"/>
      <c r="O1731" s="7" t="s">
        <v>7593</v>
      </c>
    </row>
    <row r="1732" spans="1:15" ht="15" customHeight="1">
      <c r="A1732" s="10">
        <v>1</v>
      </c>
      <c r="B1732" s="10"/>
      <c r="C1732" s="11" t="s">
        <v>5378</v>
      </c>
      <c r="D1732" s="17"/>
      <c r="E1732" s="11" t="s">
        <v>15788</v>
      </c>
      <c r="F1732" s="11" t="s">
        <v>15793</v>
      </c>
      <c r="G1732" s="11" t="s">
        <v>946</v>
      </c>
      <c r="H1732" s="11" t="s">
        <v>5381</v>
      </c>
      <c r="I1732" s="11" t="s">
        <v>948</v>
      </c>
      <c r="J1732" s="12">
        <v>2018</v>
      </c>
      <c r="K1732" s="12">
        <v>2</v>
      </c>
      <c r="L1732" s="11" t="s">
        <v>953</v>
      </c>
      <c r="M1732" s="11"/>
      <c r="N1732" s="11"/>
      <c r="O1732" s="7" t="s">
        <v>7435</v>
      </c>
    </row>
    <row r="1733" spans="1:15" ht="15" customHeight="1">
      <c r="A1733" s="10">
        <v>1</v>
      </c>
      <c r="B1733" s="10"/>
      <c r="C1733" s="11" t="s">
        <v>18971</v>
      </c>
      <c r="D1733" s="17"/>
      <c r="E1733" s="11" t="s">
        <v>25</v>
      </c>
      <c r="F1733" s="11" t="s">
        <v>20544</v>
      </c>
      <c r="G1733" s="11" t="s">
        <v>946</v>
      </c>
      <c r="H1733" s="11" t="s">
        <v>5388</v>
      </c>
      <c r="I1733" s="11" t="s">
        <v>18970</v>
      </c>
      <c r="J1733" s="12">
        <v>2020</v>
      </c>
      <c r="K1733" s="12">
        <v>1</v>
      </c>
      <c r="L1733" s="11"/>
      <c r="M1733" s="11"/>
      <c r="N1733" s="11"/>
      <c r="O1733" s="7" t="s">
        <v>18972</v>
      </c>
    </row>
    <row r="1734" spans="1:15" ht="15" customHeight="1">
      <c r="A1734" s="10">
        <v>1</v>
      </c>
      <c r="B1734" s="10"/>
      <c r="C1734" s="11" t="s">
        <v>18978</v>
      </c>
      <c r="D1734" s="17"/>
      <c r="E1734" s="11" t="s">
        <v>25</v>
      </c>
      <c r="F1734" s="11" t="s">
        <v>20544</v>
      </c>
      <c r="G1734" s="11" t="s">
        <v>946</v>
      </c>
      <c r="H1734" s="11" t="s">
        <v>5382</v>
      </c>
      <c r="I1734" s="11" t="s">
        <v>18973</v>
      </c>
      <c r="J1734" s="12">
        <v>2020</v>
      </c>
      <c r="K1734" s="12">
        <v>1</v>
      </c>
      <c r="L1734" s="11"/>
      <c r="M1734" s="11"/>
      <c r="N1734" s="11"/>
      <c r="O1734" s="7" t="s">
        <v>18974</v>
      </c>
    </row>
    <row r="1735" spans="1:15" ht="15" customHeight="1">
      <c r="A1735" s="10">
        <v>1</v>
      </c>
      <c r="B1735" s="10"/>
      <c r="C1735" s="11" t="s">
        <v>18979</v>
      </c>
      <c r="D1735" s="17"/>
      <c r="E1735" s="11" t="s">
        <v>25</v>
      </c>
      <c r="F1735" s="11" t="s">
        <v>20544</v>
      </c>
      <c r="G1735" s="11" t="s">
        <v>946</v>
      </c>
      <c r="H1735" s="11" t="s">
        <v>5384</v>
      </c>
      <c r="I1735" s="11" t="s">
        <v>18975</v>
      </c>
      <c r="J1735" s="12">
        <v>2020</v>
      </c>
      <c r="K1735" s="12">
        <v>1</v>
      </c>
      <c r="L1735" s="11"/>
      <c r="M1735" s="11"/>
      <c r="N1735" s="11"/>
      <c r="O1735" s="7" t="s">
        <v>18976</v>
      </c>
    </row>
    <row r="1736" spans="1:15" ht="15" customHeight="1">
      <c r="A1736" s="10">
        <v>1</v>
      </c>
      <c r="B1736" s="10"/>
      <c r="C1736" s="11" t="s">
        <v>15887</v>
      </c>
      <c r="D1736" s="12">
        <v>1976</v>
      </c>
      <c r="E1736" s="13" t="s">
        <v>7</v>
      </c>
      <c r="F1736" s="11" t="s">
        <v>8</v>
      </c>
      <c r="G1736" s="11" t="s">
        <v>946</v>
      </c>
      <c r="H1736" s="11" t="s">
        <v>5381</v>
      </c>
      <c r="I1736" s="11" t="s">
        <v>948</v>
      </c>
      <c r="J1736" s="12">
        <v>2018</v>
      </c>
      <c r="K1736" s="12">
        <v>1</v>
      </c>
      <c r="L1736" s="11" t="s">
        <v>32499</v>
      </c>
      <c r="M1736" s="11"/>
      <c r="N1736" s="11"/>
      <c r="O1736" s="7"/>
    </row>
    <row r="1737" spans="1:15" ht="15" customHeight="1">
      <c r="A1737" s="10">
        <v>1</v>
      </c>
      <c r="B1737" s="10"/>
      <c r="C1737" s="11" t="s">
        <v>32505</v>
      </c>
      <c r="D1737" s="12">
        <v>2012</v>
      </c>
      <c r="E1737" s="13" t="s">
        <v>7</v>
      </c>
      <c r="F1737" s="11" t="s">
        <v>8</v>
      </c>
      <c r="G1737" s="11" t="s">
        <v>946</v>
      </c>
      <c r="H1737" s="11" t="s">
        <v>5381</v>
      </c>
      <c r="I1737" s="11" t="s">
        <v>948</v>
      </c>
      <c r="J1737" s="12">
        <v>2021</v>
      </c>
      <c r="K1737" s="12">
        <v>3</v>
      </c>
      <c r="L1737" s="11" t="s">
        <v>32507</v>
      </c>
      <c r="M1737" s="11" t="s">
        <v>7615</v>
      </c>
      <c r="N1737" s="11" t="s">
        <v>32508</v>
      </c>
      <c r="O1737" s="7" t="s">
        <v>32506</v>
      </c>
    </row>
    <row r="1738" spans="1:15" ht="15" customHeight="1">
      <c r="A1738" s="10">
        <v>1</v>
      </c>
      <c r="B1738" s="10"/>
      <c r="C1738" s="11" t="s">
        <v>954</v>
      </c>
      <c r="D1738" s="12"/>
      <c r="E1738" s="11" t="s">
        <v>28</v>
      </c>
      <c r="F1738" s="11" t="s">
        <v>29</v>
      </c>
      <c r="G1738" s="11" t="s">
        <v>946</v>
      </c>
      <c r="H1738" s="11" t="s">
        <v>5384</v>
      </c>
      <c r="I1738" s="11" t="s">
        <v>955</v>
      </c>
      <c r="J1738" s="12">
        <v>2018</v>
      </c>
      <c r="K1738" s="12">
        <v>2</v>
      </c>
      <c r="L1738" s="11"/>
      <c r="M1738" s="11"/>
      <c r="N1738" s="11"/>
      <c r="O1738" s="7" t="s">
        <v>7592</v>
      </c>
    </row>
    <row r="1739" spans="1:15" ht="15" customHeight="1">
      <c r="A1739" s="10">
        <v>1</v>
      </c>
      <c r="B1739" s="10"/>
      <c r="C1739" s="11" t="s">
        <v>32525</v>
      </c>
      <c r="D1739" s="12"/>
      <c r="E1739" s="13" t="s">
        <v>7</v>
      </c>
      <c r="F1739" s="11" t="s">
        <v>8</v>
      </c>
      <c r="G1739" s="11" t="s">
        <v>946</v>
      </c>
      <c r="H1739" s="11" t="s">
        <v>5383</v>
      </c>
      <c r="I1739" s="11" t="s">
        <v>956</v>
      </c>
      <c r="J1739" s="12">
        <v>2020</v>
      </c>
      <c r="K1739" s="12">
        <v>3</v>
      </c>
      <c r="L1739" s="11" t="s">
        <v>957</v>
      </c>
      <c r="M1739" s="11"/>
      <c r="N1739" s="11"/>
      <c r="O1739" s="7"/>
    </row>
    <row r="1740" spans="1:15" ht="15" customHeight="1">
      <c r="A1740" s="10">
        <v>1</v>
      </c>
      <c r="B1740" s="10"/>
      <c r="C1740" s="11" t="s">
        <v>958</v>
      </c>
      <c r="D1740" s="12">
        <v>1999</v>
      </c>
      <c r="E1740" s="11" t="s">
        <v>113</v>
      </c>
      <c r="F1740" s="11" t="s">
        <v>114</v>
      </c>
      <c r="G1740" s="11" t="s">
        <v>946</v>
      </c>
      <c r="H1740" s="11" t="s">
        <v>5381</v>
      </c>
      <c r="I1740" s="11" t="s">
        <v>32458</v>
      </c>
      <c r="J1740" s="12">
        <v>2020</v>
      </c>
      <c r="K1740" s="12">
        <v>1</v>
      </c>
      <c r="L1740" s="11" t="s">
        <v>32456</v>
      </c>
      <c r="M1740" s="11" t="s">
        <v>960</v>
      </c>
      <c r="N1740" s="11" t="s">
        <v>32496</v>
      </c>
      <c r="O1740" s="7" t="s">
        <v>32457</v>
      </c>
    </row>
    <row r="1741" spans="1:15" ht="15" customHeight="1">
      <c r="A1741" s="10">
        <v>1</v>
      </c>
      <c r="B1741" s="10"/>
      <c r="C1741" s="11" t="s">
        <v>961</v>
      </c>
      <c r="D1741" s="12">
        <v>1985</v>
      </c>
      <c r="E1741" s="11" t="s">
        <v>28</v>
      </c>
      <c r="F1741" s="11" t="s">
        <v>255</v>
      </c>
      <c r="G1741" s="11" t="s">
        <v>946</v>
      </c>
      <c r="H1741" s="11" t="s">
        <v>5381</v>
      </c>
      <c r="I1741" s="11" t="s">
        <v>948</v>
      </c>
      <c r="J1741" s="12">
        <v>2020</v>
      </c>
      <c r="K1741" s="12">
        <v>1</v>
      </c>
      <c r="L1741" s="11" t="s">
        <v>32526</v>
      </c>
      <c r="M1741" s="11"/>
      <c r="N1741" s="11"/>
      <c r="O1741" s="7" t="s">
        <v>32527</v>
      </c>
    </row>
    <row r="1742" spans="1:15" ht="15" customHeight="1">
      <c r="A1742" s="10">
        <v>1</v>
      </c>
      <c r="B1742" s="10"/>
      <c r="C1742" s="11" t="s">
        <v>962</v>
      </c>
      <c r="D1742" s="12"/>
      <c r="E1742" s="13" t="s">
        <v>7</v>
      </c>
      <c r="F1742" s="11" t="s">
        <v>8</v>
      </c>
      <c r="G1742" s="11" t="s">
        <v>946</v>
      </c>
      <c r="H1742" s="11" t="s">
        <v>5383</v>
      </c>
      <c r="I1742" s="11" t="s">
        <v>963</v>
      </c>
      <c r="J1742" s="12">
        <v>2017</v>
      </c>
      <c r="K1742" s="12">
        <v>1</v>
      </c>
      <c r="L1742" s="11" t="s">
        <v>964</v>
      </c>
      <c r="M1742" s="11" t="s">
        <v>965</v>
      </c>
      <c r="N1742" s="11" t="s">
        <v>6342</v>
      </c>
      <c r="O1742" s="7"/>
    </row>
    <row r="1743" spans="1:15" ht="15" customHeight="1">
      <c r="A1743" s="10">
        <v>1</v>
      </c>
      <c r="B1743" s="10"/>
      <c r="C1743" s="11" t="s">
        <v>966</v>
      </c>
      <c r="D1743" s="12"/>
      <c r="E1743" s="13" t="s">
        <v>7</v>
      </c>
      <c r="F1743" s="11" t="s">
        <v>8</v>
      </c>
      <c r="G1743" s="11" t="s">
        <v>946</v>
      </c>
      <c r="H1743" s="11" t="s">
        <v>5381</v>
      </c>
      <c r="I1743" s="11" t="s">
        <v>948</v>
      </c>
      <c r="J1743" s="12">
        <v>2018</v>
      </c>
      <c r="K1743" s="12">
        <v>2</v>
      </c>
      <c r="L1743" s="11"/>
      <c r="M1743" s="11"/>
      <c r="N1743" s="11"/>
      <c r="O1743" s="7" t="s">
        <v>7594</v>
      </c>
    </row>
    <row r="1744" spans="1:15" ht="15" customHeight="1">
      <c r="A1744" s="10">
        <v>1</v>
      </c>
      <c r="B1744" s="10"/>
      <c r="C1744" s="11" t="s">
        <v>20951</v>
      </c>
      <c r="D1744" s="12">
        <v>2016</v>
      </c>
      <c r="E1744" s="13" t="s">
        <v>7</v>
      </c>
      <c r="F1744" s="11" t="s">
        <v>8</v>
      </c>
      <c r="G1744" s="11" t="s">
        <v>946</v>
      </c>
      <c r="H1744" s="11" t="s">
        <v>5388</v>
      </c>
      <c r="I1744" s="11" t="s">
        <v>16420</v>
      </c>
      <c r="J1744" s="12">
        <v>2017</v>
      </c>
      <c r="K1744" s="12">
        <v>1</v>
      </c>
      <c r="L1744" s="11" t="s">
        <v>20952</v>
      </c>
      <c r="M1744" s="11"/>
      <c r="N1744" s="11" t="s">
        <v>20950</v>
      </c>
      <c r="O1744" s="7"/>
    </row>
    <row r="1745" spans="1:15" ht="15" customHeight="1">
      <c r="A1745" s="10">
        <v>1</v>
      </c>
      <c r="B1745" s="10"/>
      <c r="C1745" s="11" t="s">
        <v>5379</v>
      </c>
      <c r="D1745" s="12"/>
      <c r="E1745" s="13" t="s">
        <v>7</v>
      </c>
      <c r="F1745" s="11" t="s">
        <v>39</v>
      </c>
      <c r="G1745" s="11" t="s">
        <v>946</v>
      </c>
      <c r="H1745" s="11" t="s">
        <v>5381</v>
      </c>
      <c r="I1745" s="11" t="s">
        <v>948</v>
      </c>
      <c r="J1745" s="12">
        <v>2018</v>
      </c>
      <c r="K1745" s="12">
        <v>2</v>
      </c>
      <c r="L1745" s="11" t="s">
        <v>5380</v>
      </c>
      <c r="M1745" s="11"/>
      <c r="N1745" s="11"/>
      <c r="O1745" s="7" t="s">
        <v>7598</v>
      </c>
    </row>
    <row r="1746" spans="1:15" ht="15" customHeight="1">
      <c r="A1746" s="10">
        <v>1</v>
      </c>
      <c r="B1746" s="10"/>
      <c r="C1746" s="11" t="s">
        <v>5371</v>
      </c>
      <c r="D1746" s="12"/>
      <c r="E1746" s="13" t="s">
        <v>7</v>
      </c>
      <c r="F1746" s="11" t="s">
        <v>39</v>
      </c>
      <c r="G1746" s="11" t="s">
        <v>946</v>
      </c>
      <c r="H1746" s="11" t="s">
        <v>5381</v>
      </c>
      <c r="I1746" s="11" t="s">
        <v>948</v>
      </c>
      <c r="J1746" s="12">
        <v>2018</v>
      </c>
      <c r="K1746" s="12">
        <v>2</v>
      </c>
      <c r="L1746" s="11" t="s">
        <v>967</v>
      </c>
      <c r="M1746" s="11"/>
      <c r="N1746" s="11"/>
      <c r="O1746" s="7" t="s">
        <v>7598</v>
      </c>
    </row>
    <row r="1747" spans="1:15" ht="15" customHeight="1">
      <c r="A1747" s="10">
        <v>1</v>
      </c>
      <c r="B1747" s="10"/>
      <c r="C1747" s="11" t="s">
        <v>968</v>
      </c>
      <c r="D1747" s="12">
        <v>1992</v>
      </c>
      <c r="E1747" s="11" t="s">
        <v>113</v>
      </c>
      <c r="F1747" s="11" t="s">
        <v>114</v>
      </c>
      <c r="G1747" s="11" t="s">
        <v>946</v>
      </c>
      <c r="H1747" s="11" t="s">
        <v>5382</v>
      </c>
      <c r="I1747" s="11" t="s">
        <v>959</v>
      </c>
      <c r="J1747" s="12">
        <v>2018</v>
      </c>
      <c r="K1747" s="12">
        <v>2</v>
      </c>
      <c r="L1747" s="11" t="s">
        <v>969</v>
      </c>
      <c r="M1747" s="11"/>
      <c r="N1747" s="11"/>
      <c r="O1747" s="7" t="s">
        <v>970</v>
      </c>
    </row>
    <row r="1748" spans="1:15" ht="15" customHeight="1">
      <c r="A1748" s="10">
        <v>1</v>
      </c>
      <c r="B1748" s="10"/>
      <c r="C1748" s="11" t="s">
        <v>32515</v>
      </c>
      <c r="D1748" s="12">
        <v>1984</v>
      </c>
      <c r="E1748" s="11" t="s">
        <v>25</v>
      </c>
      <c r="F1748" s="11" t="s">
        <v>49</v>
      </c>
      <c r="G1748" s="11" t="s">
        <v>946</v>
      </c>
      <c r="H1748" s="11" t="s">
        <v>5384</v>
      </c>
      <c r="I1748" s="11" t="s">
        <v>971</v>
      </c>
      <c r="J1748" s="12">
        <v>2022</v>
      </c>
      <c r="K1748" s="12">
        <v>1</v>
      </c>
      <c r="L1748" s="11" t="s">
        <v>32511</v>
      </c>
      <c r="M1748" s="11" t="s">
        <v>32510</v>
      </c>
      <c r="N1748" s="11" t="s">
        <v>32509</v>
      </c>
      <c r="O1748" s="7" t="s">
        <v>32514</v>
      </c>
    </row>
    <row r="1749" spans="1:15" ht="15" customHeight="1">
      <c r="A1749" s="10">
        <v>1</v>
      </c>
      <c r="B1749" s="10"/>
      <c r="C1749" s="11" t="s">
        <v>972</v>
      </c>
      <c r="D1749" s="12"/>
      <c r="E1749" s="13" t="s">
        <v>7</v>
      </c>
      <c r="F1749" s="11" t="s">
        <v>39</v>
      </c>
      <c r="G1749" s="11" t="s">
        <v>946</v>
      </c>
      <c r="H1749" s="11" t="s">
        <v>5381</v>
      </c>
      <c r="I1749" s="11" t="s">
        <v>973</v>
      </c>
      <c r="J1749" s="12">
        <v>2014</v>
      </c>
      <c r="K1749" s="12">
        <v>1</v>
      </c>
      <c r="L1749" s="11" t="s">
        <v>7599</v>
      </c>
      <c r="M1749" s="11"/>
      <c r="N1749" s="11"/>
      <c r="O1749" s="7"/>
    </row>
    <row r="1750" spans="1:15" ht="15" customHeight="1">
      <c r="A1750" s="10">
        <v>1</v>
      </c>
      <c r="B1750" s="10"/>
      <c r="C1750" s="11" t="s">
        <v>974</v>
      </c>
      <c r="D1750" s="12">
        <v>2010</v>
      </c>
      <c r="E1750" s="11" t="s">
        <v>113</v>
      </c>
      <c r="F1750" s="11" t="s">
        <v>114</v>
      </c>
      <c r="G1750" s="11" t="s">
        <v>946</v>
      </c>
      <c r="H1750" s="11" t="s">
        <v>5381</v>
      </c>
      <c r="I1750" s="11" t="s">
        <v>948</v>
      </c>
      <c r="J1750" s="12">
        <v>2017</v>
      </c>
      <c r="K1750" s="12">
        <v>1</v>
      </c>
      <c r="L1750" s="11" t="s">
        <v>975</v>
      </c>
      <c r="M1750" s="11" t="s">
        <v>976</v>
      </c>
      <c r="N1750" s="11" t="s">
        <v>7588</v>
      </c>
      <c r="O1750" s="7" t="s">
        <v>32516</v>
      </c>
    </row>
    <row r="1751" spans="1:15" ht="15" customHeight="1">
      <c r="A1751" s="10">
        <v>1</v>
      </c>
      <c r="B1751" s="10"/>
      <c r="C1751" s="11" t="s">
        <v>6833</v>
      </c>
      <c r="D1751" s="12"/>
      <c r="E1751" s="11" t="s">
        <v>15789</v>
      </c>
      <c r="F1751" s="11" t="s">
        <v>18080</v>
      </c>
      <c r="G1751" s="11" t="s">
        <v>946</v>
      </c>
      <c r="H1751" s="11" t="s">
        <v>5381</v>
      </c>
      <c r="I1751" s="11" t="s">
        <v>948</v>
      </c>
      <c r="J1751" s="12">
        <v>2021</v>
      </c>
      <c r="K1751" s="12">
        <v>1</v>
      </c>
      <c r="L1751" s="11" t="s">
        <v>32517</v>
      </c>
      <c r="M1751" s="11" t="s">
        <v>32521</v>
      </c>
      <c r="N1751" s="11" t="s">
        <v>32519</v>
      </c>
      <c r="O1751" s="7" t="s">
        <v>7595</v>
      </c>
    </row>
    <row r="1752" spans="1:15" ht="15" customHeight="1">
      <c r="A1752" s="10">
        <v>1</v>
      </c>
      <c r="B1752" s="10"/>
      <c r="C1752" s="11" t="s">
        <v>977</v>
      </c>
      <c r="D1752" s="17"/>
      <c r="E1752" s="11" t="s">
        <v>15789</v>
      </c>
      <c r="F1752" s="11" t="s">
        <v>17953</v>
      </c>
      <c r="G1752" s="11" t="s">
        <v>946</v>
      </c>
      <c r="H1752" s="11" t="s">
        <v>5381</v>
      </c>
      <c r="I1752" s="11" t="s">
        <v>948</v>
      </c>
      <c r="J1752" s="12">
        <v>2021</v>
      </c>
      <c r="K1752" s="12">
        <v>1</v>
      </c>
      <c r="L1752" s="11" t="s">
        <v>32517</v>
      </c>
      <c r="M1752" s="11" t="s">
        <v>978</v>
      </c>
      <c r="N1752" s="11" t="s">
        <v>32518</v>
      </c>
      <c r="O1752" s="7" t="s">
        <v>32520</v>
      </c>
    </row>
    <row r="1753" spans="1:15" ht="15" customHeight="1">
      <c r="A1753" s="10">
        <v>1</v>
      </c>
      <c r="B1753" s="10"/>
      <c r="C1753" s="11" t="s">
        <v>5373</v>
      </c>
      <c r="D1753" s="12">
        <v>1996</v>
      </c>
      <c r="E1753" s="13" t="s">
        <v>7</v>
      </c>
      <c r="F1753" s="11" t="s">
        <v>8</v>
      </c>
      <c r="G1753" s="11" t="s">
        <v>946</v>
      </c>
      <c r="H1753" s="11" t="s">
        <v>5381</v>
      </c>
      <c r="I1753" s="11" t="s">
        <v>948</v>
      </c>
      <c r="J1753" s="12">
        <v>2018</v>
      </c>
      <c r="K1753" s="12">
        <v>1</v>
      </c>
      <c r="L1753" s="11" t="s">
        <v>979</v>
      </c>
      <c r="M1753" s="11" t="s">
        <v>980</v>
      </c>
      <c r="N1753" s="11" t="s">
        <v>32462</v>
      </c>
      <c r="O1753" s="7"/>
    </row>
    <row r="1754" spans="1:15" ht="15" customHeight="1">
      <c r="A1754" s="10">
        <v>1</v>
      </c>
      <c r="B1754" s="10"/>
      <c r="C1754" s="11" t="s">
        <v>981</v>
      </c>
      <c r="D1754" s="12">
        <v>1994</v>
      </c>
      <c r="E1754" s="13" t="s">
        <v>7</v>
      </c>
      <c r="F1754" s="11" t="s">
        <v>8</v>
      </c>
      <c r="G1754" s="11" t="s">
        <v>946</v>
      </c>
      <c r="H1754" s="11" t="s">
        <v>5383</v>
      </c>
      <c r="I1754" s="11" t="s">
        <v>963</v>
      </c>
      <c r="J1754" s="12">
        <v>2018</v>
      </c>
      <c r="K1754" s="12">
        <v>2</v>
      </c>
      <c r="L1754" s="11"/>
      <c r="M1754" s="11" t="s">
        <v>982</v>
      </c>
      <c r="N1754" s="11"/>
      <c r="O1754" s="7" t="s">
        <v>7598</v>
      </c>
    </row>
    <row r="1755" spans="1:15" ht="15" customHeight="1">
      <c r="A1755" s="10">
        <v>1</v>
      </c>
      <c r="B1755" s="10"/>
      <c r="C1755" s="11" t="s">
        <v>5387</v>
      </c>
      <c r="D1755" s="12">
        <v>1994</v>
      </c>
      <c r="E1755" s="13" t="s">
        <v>7</v>
      </c>
      <c r="F1755" s="11" t="s">
        <v>8</v>
      </c>
      <c r="G1755" s="11" t="s">
        <v>946</v>
      </c>
      <c r="H1755" s="11" t="s">
        <v>5384</v>
      </c>
      <c r="I1755" s="11" t="s">
        <v>5385</v>
      </c>
      <c r="J1755" s="12">
        <v>2018</v>
      </c>
      <c r="K1755" s="12">
        <v>2</v>
      </c>
      <c r="L1755" s="11"/>
      <c r="M1755" s="11"/>
      <c r="N1755" s="11"/>
      <c r="O1755" s="7" t="s">
        <v>7598</v>
      </c>
    </row>
    <row r="1756" spans="1:15" ht="15" customHeight="1">
      <c r="A1756" s="10">
        <v>1</v>
      </c>
      <c r="B1756" s="10"/>
      <c r="C1756" s="11" t="s">
        <v>983</v>
      </c>
      <c r="D1756" s="12">
        <v>2003</v>
      </c>
      <c r="E1756" s="13" t="s">
        <v>7</v>
      </c>
      <c r="F1756" s="11" t="s">
        <v>8</v>
      </c>
      <c r="G1756" s="11" t="s">
        <v>946</v>
      </c>
      <c r="H1756" s="11" t="s">
        <v>5388</v>
      </c>
      <c r="I1756" s="11" t="s">
        <v>5386</v>
      </c>
      <c r="J1756" s="12">
        <v>2021</v>
      </c>
      <c r="K1756" s="12">
        <v>1</v>
      </c>
      <c r="L1756" s="11" t="s">
        <v>32504</v>
      </c>
      <c r="M1756" s="11" t="s">
        <v>984</v>
      </c>
      <c r="N1756" s="11" t="s">
        <v>32503</v>
      </c>
      <c r="O1756" s="7"/>
    </row>
    <row r="1757" spans="1:15" ht="15" customHeight="1">
      <c r="A1757" s="10">
        <v>1</v>
      </c>
      <c r="B1757" s="10"/>
      <c r="C1757" s="11" t="s">
        <v>32460</v>
      </c>
      <c r="D1757" s="12">
        <v>1983</v>
      </c>
      <c r="E1757" s="13" t="s">
        <v>7</v>
      </c>
      <c r="F1757" s="11" t="s">
        <v>8</v>
      </c>
      <c r="G1757" s="11" t="s">
        <v>946</v>
      </c>
      <c r="H1757" s="11" t="s">
        <v>5381</v>
      </c>
      <c r="I1757" s="11" t="s">
        <v>948</v>
      </c>
      <c r="J1757" s="12">
        <v>2014</v>
      </c>
      <c r="K1757" s="12">
        <v>1</v>
      </c>
      <c r="L1757" s="11" t="s">
        <v>32459</v>
      </c>
      <c r="M1757" s="11"/>
      <c r="N1757" s="11" t="s">
        <v>32494</v>
      </c>
      <c r="O1757" s="7"/>
    </row>
    <row r="1758" spans="1:15" ht="15" customHeight="1">
      <c r="A1758" s="10">
        <v>1</v>
      </c>
      <c r="B1758" s="10"/>
      <c r="C1758" s="11" t="s">
        <v>985</v>
      </c>
      <c r="D1758" s="12">
        <v>1993</v>
      </c>
      <c r="E1758" s="11" t="s">
        <v>113</v>
      </c>
      <c r="F1758" s="11" t="s">
        <v>439</v>
      </c>
      <c r="G1758" s="11" t="s">
        <v>946</v>
      </c>
      <c r="H1758" s="11" t="s">
        <v>5382</v>
      </c>
      <c r="I1758" s="11" t="s">
        <v>959</v>
      </c>
      <c r="J1758" s="12">
        <v>2018</v>
      </c>
      <c r="K1758" s="12">
        <v>2</v>
      </c>
      <c r="L1758" s="11"/>
      <c r="M1758" s="11"/>
      <c r="N1758" s="11"/>
      <c r="O1758" s="7" t="s">
        <v>986</v>
      </c>
    </row>
    <row r="1759" spans="1:15" ht="15" customHeight="1">
      <c r="A1759" s="10">
        <v>1</v>
      </c>
      <c r="B1759" s="10"/>
      <c r="C1759" s="11" t="s">
        <v>5374</v>
      </c>
      <c r="D1759" s="12">
        <v>1995</v>
      </c>
      <c r="E1759" s="13" t="s">
        <v>7</v>
      </c>
      <c r="F1759" s="11" t="s">
        <v>8</v>
      </c>
      <c r="G1759" s="11" t="s">
        <v>946</v>
      </c>
      <c r="H1759" s="11" t="s">
        <v>5384</v>
      </c>
      <c r="I1759" s="11" t="s">
        <v>5389</v>
      </c>
      <c r="J1759" s="12">
        <v>2018</v>
      </c>
      <c r="K1759" s="12">
        <v>2</v>
      </c>
      <c r="L1759" s="11" t="s">
        <v>5375</v>
      </c>
      <c r="M1759" s="11"/>
      <c r="N1759" s="11"/>
      <c r="O1759" s="7" t="s">
        <v>7600</v>
      </c>
    </row>
    <row r="1760" spans="1:15" ht="15" customHeight="1">
      <c r="A1760" s="10">
        <v>1</v>
      </c>
      <c r="B1760" s="10"/>
      <c r="C1760" s="11" t="s">
        <v>15888</v>
      </c>
      <c r="D1760" s="12">
        <v>2010</v>
      </c>
      <c r="E1760" s="13" t="s">
        <v>7</v>
      </c>
      <c r="F1760" s="11" t="s">
        <v>8</v>
      </c>
      <c r="G1760" s="11" t="s">
        <v>946</v>
      </c>
      <c r="H1760" s="11" t="s">
        <v>5382</v>
      </c>
      <c r="I1760" s="11" t="s">
        <v>7609</v>
      </c>
      <c r="J1760" s="12">
        <v>2014</v>
      </c>
      <c r="K1760" s="12">
        <v>1</v>
      </c>
      <c r="L1760" s="11" t="s">
        <v>32522</v>
      </c>
      <c r="M1760" s="11" t="s">
        <v>7610</v>
      </c>
      <c r="N1760" s="11" t="s">
        <v>32523</v>
      </c>
      <c r="O1760" s="7"/>
    </row>
    <row r="1761" spans="1:15" ht="15" customHeight="1">
      <c r="A1761" s="10">
        <v>1</v>
      </c>
      <c r="B1761" s="10"/>
      <c r="C1761" s="11" t="s">
        <v>987</v>
      </c>
      <c r="D1761" s="12"/>
      <c r="E1761" s="13" t="s">
        <v>7</v>
      </c>
      <c r="F1761" s="11" t="s">
        <v>8</v>
      </c>
      <c r="G1761" s="11" t="s">
        <v>946</v>
      </c>
      <c r="H1761" s="11" t="s">
        <v>5384</v>
      </c>
      <c r="I1761" s="11" t="s">
        <v>5390</v>
      </c>
      <c r="J1761" s="12">
        <v>2018</v>
      </c>
      <c r="K1761" s="12">
        <v>2</v>
      </c>
      <c r="L1761" s="11"/>
      <c r="M1761" s="11"/>
      <c r="N1761" s="11"/>
      <c r="O1761" s="7" t="s">
        <v>7598</v>
      </c>
    </row>
    <row r="1762" spans="1:15" ht="15" customHeight="1">
      <c r="A1762" s="10">
        <v>1</v>
      </c>
      <c r="B1762" s="10"/>
      <c r="C1762" s="11" t="s">
        <v>7601</v>
      </c>
      <c r="D1762" s="12"/>
      <c r="E1762" s="13" t="s">
        <v>7</v>
      </c>
      <c r="F1762" s="11" t="s">
        <v>39</v>
      </c>
      <c r="G1762" s="11" t="s">
        <v>946</v>
      </c>
      <c r="H1762" s="11" t="s">
        <v>5381</v>
      </c>
      <c r="I1762" s="11" t="s">
        <v>948</v>
      </c>
      <c r="J1762" s="12">
        <v>2018</v>
      </c>
      <c r="K1762" s="12">
        <v>2</v>
      </c>
      <c r="L1762" s="11" t="s">
        <v>7602</v>
      </c>
      <c r="M1762" s="11"/>
      <c r="N1762" s="11"/>
      <c r="O1762" s="7" t="s">
        <v>7598</v>
      </c>
    </row>
    <row r="1763" spans="1:15" ht="15" customHeight="1">
      <c r="A1763" s="10">
        <v>1</v>
      </c>
      <c r="B1763" s="10"/>
      <c r="C1763" s="11" t="s">
        <v>26149</v>
      </c>
      <c r="D1763" s="12"/>
      <c r="E1763" s="11" t="s">
        <v>28</v>
      </c>
      <c r="F1763" s="11" t="s">
        <v>64</v>
      </c>
      <c r="G1763" s="11" t="s">
        <v>946</v>
      </c>
      <c r="H1763" s="11" t="s">
        <v>5381</v>
      </c>
      <c r="I1763" s="11" t="s">
        <v>948</v>
      </c>
      <c r="J1763" s="12">
        <v>2021</v>
      </c>
      <c r="K1763" s="12">
        <v>1</v>
      </c>
      <c r="L1763" s="11" t="s">
        <v>26150</v>
      </c>
      <c r="M1763" s="11" t="s">
        <v>26151</v>
      </c>
      <c r="N1763" s="11" t="s">
        <v>26152</v>
      </c>
      <c r="O1763" s="7" t="s">
        <v>26130</v>
      </c>
    </row>
    <row r="1764" spans="1:15" ht="15" customHeight="1">
      <c r="A1764" s="10">
        <v>1</v>
      </c>
      <c r="B1764" s="10"/>
      <c r="C1764" s="11" t="s">
        <v>26155</v>
      </c>
      <c r="D1764" s="12"/>
      <c r="E1764" s="11" t="s">
        <v>28</v>
      </c>
      <c r="F1764" s="11" t="s">
        <v>64</v>
      </c>
      <c r="G1764" s="11" t="s">
        <v>946</v>
      </c>
      <c r="H1764" s="11" t="s">
        <v>5383</v>
      </c>
      <c r="I1764" s="11" t="s">
        <v>7597</v>
      </c>
      <c r="J1764" s="12">
        <v>2021</v>
      </c>
      <c r="K1764" s="12">
        <v>1</v>
      </c>
      <c r="L1764" s="11" t="s">
        <v>7596</v>
      </c>
      <c r="M1764" s="11" t="s">
        <v>26153</v>
      </c>
      <c r="N1764" s="11" t="s">
        <v>26154</v>
      </c>
      <c r="O1764" s="7" t="s">
        <v>26130</v>
      </c>
    </row>
    <row r="1765" spans="1:15" ht="15" customHeight="1">
      <c r="A1765" s="10">
        <v>1</v>
      </c>
      <c r="B1765" s="10"/>
      <c r="C1765" s="11" t="s">
        <v>21777</v>
      </c>
      <c r="D1765" s="12">
        <v>2004</v>
      </c>
      <c r="E1765" s="11" t="s">
        <v>7</v>
      </c>
      <c r="F1765" s="11" t="s">
        <v>19</v>
      </c>
      <c r="G1765" s="11" t="s">
        <v>946</v>
      </c>
      <c r="H1765" s="11" t="s">
        <v>5381</v>
      </c>
      <c r="I1765" s="11" t="s">
        <v>948</v>
      </c>
      <c r="J1765" s="12">
        <v>2014</v>
      </c>
      <c r="K1765" s="12">
        <v>1</v>
      </c>
      <c r="L1765" s="11" t="s">
        <v>975</v>
      </c>
      <c r="M1765" s="11" t="s">
        <v>21779</v>
      </c>
      <c r="N1765" s="11"/>
      <c r="O1765" s="7" t="s">
        <v>21778</v>
      </c>
    </row>
    <row r="1766" spans="1:15" ht="15" customHeight="1">
      <c r="A1766" s="10">
        <v>1</v>
      </c>
      <c r="B1766" s="10"/>
      <c r="C1766" s="11" t="s">
        <v>15889</v>
      </c>
      <c r="D1766" s="12"/>
      <c r="E1766" s="13" t="s">
        <v>7</v>
      </c>
      <c r="F1766" s="11" t="s">
        <v>8</v>
      </c>
      <c r="G1766" s="11" t="s">
        <v>946</v>
      </c>
      <c r="H1766" s="11" t="s">
        <v>5384</v>
      </c>
      <c r="I1766" s="11" t="s">
        <v>5390</v>
      </c>
      <c r="J1766" s="12">
        <v>2018</v>
      </c>
      <c r="K1766" s="12">
        <v>2</v>
      </c>
      <c r="L1766" s="11" t="s">
        <v>7603</v>
      </c>
      <c r="M1766" s="11"/>
      <c r="N1766" s="11"/>
      <c r="O1766" s="7" t="s">
        <v>7598</v>
      </c>
    </row>
    <row r="1767" spans="1:15" ht="15" customHeight="1">
      <c r="A1767" s="10">
        <v>1</v>
      </c>
      <c r="B1767" s="10"/>
      <c r="C1767" s="11" t="s">
        <v>21780</v>
      </c>
      <c r="D1767" s="12">
        <v>1997</v>
      </c>
      <c r="E1767" s="13" t="s">
        <v>7</v>
      </c>
      <c r="F1767" s="11" t="s">
        <v>8</v>
      </c>
      <c r="G1767" s="11" t="s">
        <v>946</v>
      </c>
      <c r="H1767" s="11" t="s">
        <v>5381</v>
      </c>
      <c r="I1767" s="11" t="s">
        <v>948</v>
      </c>
      <c r="J1767" s="12">
        <v>2019</v>
      </c>
      <c r="K1767" s="12">
        <v>1</v>
      </c>
      <c r="L1767" s="11" t="s">
        <v>988</v>
      </c>
      <c r="M1767" s="11" t="s">
        <v>989</v>
      </c>
      <c r="N1767" s="11" t="s">
        <v>21775</v>
      </c>
      <c r="O1767" s="7" t="s">
        <v>21776</v>
      </c>
    </row>
    <row r="1768" spans="1:15" ht="15" customHeight="1">
      <c r="A1768" s="10">
        <v>1</v>
      </c>
      <c r="B1768" s="10"/>
      <c r="C1768" s="11" t="s">
        <v>990</v>
      </c>
      <c r="D1768" s="12"/>
      <c r="E1768" s="13" t="s">
        <v>7</v>
      </c>
      <c r="F1768" s="11" t="s">
        <v>8</v>
      </c>
      <c r="G1768" s="11" t="s">
        <v>946</v>
      </c>
      <c r="H1768" s="11" t="s">
        <v>5381</v>
      </c>
      <c r="I1768" s="11" t="s">
        <v>948</v>
      </c>
      <c r="J1768" s="12">
        <v>2018</v>
      </c>
      <c r="K1768" s="12">
        <v>2</v>
      </c>
      <c r="L1768" s="11" t="s">
        <v>991</v>
      </c>
      <c r="M1768" s="11"/>
      <c r="N1768" s="11"/>
      <c r="O1768" s="7" t="s">
        <v>7598</v>
      </c>
    </row>
    <row r="1769" spans="1:15" ht="15" customHeight="1">
      <c r="A1769" s="10">
        <v>1</v>
      </c>
      <c r="B1769" s="10"/>
      <c r="C1769" s="11" t="s">
        <v>24129</v>
      </c>
      <c r="D1769" s="12"/>
      <c r="E1769" s="13" t="s">
        <v>7</v>
      </c>
      <c r="F1769" s="11" t="s">
        <v>8</v>
      </c>
      <c r="G1769" s="11" t="s">
        <v>946</v>
      </c>
      <c r="H1769" s="11" t="s">
        <v>5381</v>
      </c>
      <c r="I1769" s="11" t="s">
        <v>948</v>
      </c>
      <c r="J1769" s="12">
        <v>2018</v>
      </c>
      <c r="K1769" s="12">
        <v>1</v>
      </c>
      <c r="L1769" s="11" t="s">
        <v>24130</v>
      </c>
      <c r="M1769" s="11" t="s">
        <v>24113</v>
      </c>
      <c r="N1769" s="11" t="s">
        <v>24131</v>
      </c>
      <c r="O1769" s="7"/>
    </row>
    <row r="1770" spans="1:15" ht="15" customHeight="1">
      <c r="A1770" s="10">
        <v>1</v>
      </c>
      <c r="B1770" s="10"/>
      <c r="C1770" s="11" t="s">
        <v>7591</v>
      </c>
      <c r="D1770" s="12"/>
      <c r="E1770" s="13" t="s">
        <v>7</v>
      </c>
      <c r="F1770" s="11" t="s">
        <v>8</v>
      </c>
      <c r="G1770" s="11" t="s">
        <v>946</v>
      </c>
      <c r="H1770" s="11" t="s">
        <v>5384</v>
      </c>
      <c r="I1770" s="11" t="s">
        <v>32513</v>
      </c>
      <c r="J1770" s="12">
        <v>2022</v>
      </c>
      <c r="K1770" s="12">
        <v>1</v>
      </c>
      <c r="L1770" s="11" t="s">
        <v>32511</v>
      </c>
      <c r="M1770" s="11"/>
      <c r="N1770" s="11" t="s">
        <v>32512</v>
      </c>
      <c r="O1770" s="7"/>
    </row>
    <row r="1771" spans="1:15" ht="15" customHeight="1">
      <c r="A1771" s="10">
        <v>1</v>
      </c>
      <c r="B1771" s="10"/>
      <c r="C1771" s="11" t="s">
        <v>15890</v>
      </c>
      <c r="D1771" s="12"/>
      <c r="E1771" s="13" t="s">
        <v>7</v>
      </c>
      <c r="F1771" s="11" t="s">
        <v>8</v>
      </c>
      <c r="G1771" s="11" t="s">
        <v>946</v>
      </c>
      <c r="H1771" s="11" t="s">
        <v>5382</v>
      </c>
      <c r="I1771" s="11" t="s">
        <v>992</v>
      </c>
      <c r="J1771" s="12">
        <v>2020</v>
      </c>
      <c r="K1771" s="12">
        <v>3</v>
      </c>
      <c r="L1771" s="11" t="s">
        <v>7604</v>
      </c>
      <c r="M1771" s="11"/>
      <c r="N1771" s="11"/>
      <c r="O1771" s="7"/>
    </row>
    <row r="1772" spans="1:15" ht="15" customHeight="1">
      <c r="A1772" s="10">
        <v>1</v>
      </c>
      <c r="B1772" s="10"/>
      <c r="C1772" s="11" t="s">
        <v>22034</v>
      </c>
      <c r="D1772" s="12">
        <v>2018</v>
      </c>
      <c r="E1772" s="13" t="s">
        <v>19470</v>
      </c>
      <c r="F1772" s="11" t="s">
        <v>19473</v>
      </c>
      <c r="G1772" s="11" t="s">
        <v>946</v>
      </c>
      <c r="H1772" s="11" t="s">
        <v>5381</v>
      </c>
      <c r="I1772" s="11" t="s">
        <v>948</v>
      </c>
      <c r="J1772" s="12">
        <v>2019</v>
      </c>
      <c r="K1772" s="12">
        <v>1</v>
      </c>
      <c r="L1772" s="11" t="s">
        <v>22035</v>
      </c>
      <c r="M1772" s="11" t="s">
        <v>22037</v>
      </c>
      <c r="N1772" s="11" t="s">
        <v>22036</v>
      </c>
      <c r="O1772" s="7" t="s">
        <v>22831</v>
      </c>
    </row>
    <row r="1773" spans="1:15" ht="15" customHeight="1">
      <c r="A1773" s="10">
        <v>1</v>
      </c>
      <c r="B1773" s="10"/>
      <c r="C1773" s="11" t="s">
        <v>7623</v>
      </c>
      <c r="D1773" s="12">
        <v>1971</v>
      </c>
      <c r="E1773" s="11" t="s">
        <v>15789</v>
      </c>
      <c r="F1773" s="11" t="s">
        <v>72</v>
      </c>
      <c r="G1773" s="11" t="s">
        <v>946</v>
      </c>
      <c r="H1773" s="11" t="s">
        <v>5381</v>
      </c>
      <c r="I1773" s="11" t="s">
        <v>948</v>
      </c>
      <c r="J1773" s="12">
        <v>2014</v>
      </c>
      <c r="K1773" s="12">
        <v>1</v>
      </c>
      <c r="L1773" s="11" t="s">
        <v>7624</v>
      </c>
      <c r="M1773" s="11"/>
      <c r="N1773" s="11" t="s">
        <v>7626</v>
      </c>
      <c r="O1773" s="7" t="s">
        <v>7625</v>
      </c>
    </row>
    <row r="1774" spans="1:15" ht="15" customHeight="1">
      <c r="A1774" s="10">
        <v>1</v>
      </c>
      <c r="B1774" s="10"/>
      <c r="C1774" s="11" t="s">
        <v>16417</v>
      </c>
      <c r="D1774" s="12">
        <v>1926</v>
      </c>
      <c r="E1774" s="13" t="s">
        <v>7</v>
      </c>
      <c r="F1774" s="11" t="s">
        <v>8</v>
      </c>
      <c r="G1774" s="11" t="s">
        <v>946</v>
      </c>
      <c r="H1774" s="11" t="s">
        <v>5388</v>
      </c>
      <c r="I1774" s="11" t="s">
        <v>993</v>
      </c>
      <c r="J1774" s="12">
        <v>2020</v>
      </c>
      <c r="K1774" s="12">
        <v>1</v>
      </c>
      <c r="L1774" s="11" t="s">
        <v>7605</v>
      </c>
      <c r="M1774" s="11"/>
      <c r="N1774" s="11" t="s">
        <v>32528</v>
      </c>
      <c r="O1774" s="7"/>
    </row>
    <row r="1775" spans="1:15" ht="15" customHeight="1">
      <c r="A1775" s="10">
        <v>1</v>
      </c>
      <c r="B1775" s="10"/>
      <c r="C1775" s="11" t="s">
        <v>16418</v>
      </c>
      <c r="D1775" s="12"/>
      <c r="E1775" s="13" t="s">
        <v>7</v>
      </c>
      <c r="F1775" s="11" t="s">
        <v>8</v>
      </c>
      <c r="G1775" s="11" t="s">
        <v>946</v>
      </c>
      <c r="H1775" s="11" t="s">
        <v>5384</v>
      </c>
      <c r="I1775" s="11" t="s">
        <v>994</v>
      </c>
      <c r="J1775" s="12">
        <v>2018</v>
      </c>
      <c r="K1775" s="12">
        <v>2</v>
      </c>
      <c r="L1775" s="11"/>
      <c r="M1775" s="11"/>
      <c r="N1775" s="11"/>
      <c r="O1775" s="7" t="s">
        <v>7598</v>
      </c>
    </row>
    <row r="1776" spans="1:15" ht="15" customHeight="1">
      <c r="A1776" s="10">
        <v>1</v>
      </c>
      <c r="B1776" s="10"/>
      <c r="C1776" s="11" t="s">
        <v>16419</v>
      </c>
      <c r="D1776" s="12"/>
      <c r="E1776" s="13" t="s">
        <v>7</v>
      </c>
      <c r="F1776" s="11" t="s">
        <v>8</v>
      </c>
      <c r="G1776" s="11" t="s">
        <v>946</v>
      </c>
      <c r="H1776" s="11" t="s">
        <v>5384</v>
      </c>
      <c r="I1776" s="11" t="s">
        <v>5391</v>
      </c>
      <c r="J1776" s="12">
        <v>2018</v>
      </c>
      <c r="K1776" s="12">
        <v>2</v>
      </c>
      <c r="L1776" s="11"/>
      <c r="M1776" s="11"/>
      <c r="N1776" s="11"/>
      <c r="O1776" s="7" t="s">
        <v>7598</v>
      </c>
    </row>
    <row r="1777" spans="1:15" ht="15" customHeight="1">
      <c r="A1777" s="10">
        <v>1</v>
      </c>
      <c r="B1777" s="10"/>
      <c r="C1777" s="11" t="s">
        <v>995</v>
      </c>
      <c r="D1777" s="12">
        <v>1927</v>
      </c>
      <c r="E1777" s="13" t="s">
        <v>7</v>
      </c>
      <c r="F1777" s="11" t="s">
        <v>110</v>
      </c>
      <c r="G1777" s="11" t="s">
        <v>946</v>
      </c>
      <c r="H1777" s="11" t="s">
        <v>5381</v>
      </c>
      <c r="I1777" s="11" t="s">
        <v>948</v>
      </c>
      <c r="J1777" s="12">
        <v>2018</v>
      </c>
      <c r="K1777" s="12">
        <v>2</v>
      </c>
      <c r="L1777" s="11" t="s">
        <v>5377</v>
      </c>
      <c r="M1777" s="11" t="s">
        <v>996</v>
      </c>
      <c r="N1777" s="11"/>
      <c r="O1777" s="7" t="s">
        <v>7606</v>
      </c>
    </row>
    <row r="1778" spans="1:15" ht="15" customHeight="1">
      <c r="A1778" s="10">
        <v>1</v>
      </c>
      <c r="B1778" s="10"/>
      <c r="C1778" s="11" t="s">
        <v>997</v>
      </c>
      <c r="D1778" s="12"/>
      <c r="E1778" s="13" t="s">
        <v>7</v>
      </c>
      <c r="F1778" s="11" t="s">
        <v>8</v>
      </c>
      <c r="G1778" s="11" t="s">
        <v>946</v>
      </c>
      <c r="H1778" s="11" t="s">
        <v>5388</v>
      </c>
      <c r="I1778" s="11" t="s">
        <v>998</v>
      </c>
      <c r="J1778" s="12">
        <v>2018</v>
      </c>
      <c r="K1778" s="12">
        <v>2</v>
      </c>
      <c r="L1778" s="11" t="s">
        <v>7607</v>
      </c>
      <c r="M1778" s="11"/>
      <c r="N1778" s="11"/>
      <c r="O1778" s="7" t="s">
        <v>7598</v>
      </c>
    </row>
    <row r="1779" spans="1:15" ht="15" customHeight="1">
      <c r="A1779" s="10">
        <v>1</v>
      </c>
      <c r="B1779" s="10"/>
      <c r="C1779" s="11" t="s">
        <v>999</v>
      </c>
      <c r="D1779" s="12"/>
      <c r="E1779" s="13" t="s">
        <v>7</v>
      </c>
      <c r="F1779" s="11" t="s">
        <v>8</v>
      </c>
      <c r="G1779" s="11" t="s">
        <v>946</v>
      </c>
      <c r="H1779" s="11" t="s">
        <v>5381</v>
      </c>
      <c r="I1779" s="11" t="s">
        <v>948</v>
      </c>
      <c r="J1779" s="12">
        <v>2020</v>
      </c>
      <c r="K1779" s="12">
        <v>3</v>
      </c>
      <c r="L1779" s="11" t="s">
        <v>7608</v>
      </c>
      <c r="M1779" s="11"/>
      <c r="N1779" s="11"/>
      <c r="O1779" s="7"/>
    </row>
    <row r="1780" spans="1:15" ht="15" customHeight="1">
      <c r="A1780" s="10">
        <v>1</v>
      </c>
      <c r="B1780" s="10"/>
      <c r="C1780" s="11" t="s">
        <v>32492</v>
      </c>
      <c r="D1780" s="12">
        <v>1926</v>
      </c>
      <c r="E1780" s="13" t="s">
        <v>7</v>
      </c>
      <c r="F1780" s="11" t="s">
        <v>8</v>
      </c>
      <c r="G1780" s="11" t="s">
        <v>946</v>
      </c>
      <c r="H1780" s="11" t="s">
        <v>5384</v>
      </c>
      <c r="I1780" s="11" t="s">
        <v>955</v>
      </c>
      <c r="J1780" s="12">
        <v>2020</v>
      </c>
      <c r="K1780" s="12">
        <v>2</v>
      </c>
      <c r="L1780" s="11" t="s">
        <v>32529</v>
      </c>
      <c r="M1780" s="11"/>
      <c r="N1780" s="11"/>
      <c r="O1780" s="7" t="s">
        <v>7598</v>
      </c>
    </row>
    <row r="1781" spans="1:15" ht="15" customHeight="1">
      <c r="A1781" s="10">
        <v>1</v>
      </c>
      <c r="B1781" s="10"/>
      <c r="C1781" s="11" t="s">
        <v>1000</v>
      </c>
      <c r="D1781" s="12">
        <v>1933</v>
      </c>
      <c r="E1781" s="13" t="s">
        <v>7</v>
      </c>
      <c r="F1781" s="11" t="s">
        <v>8</v>
      </c>
      <c r="G1781" s="11" t="s">
        <v>946</v>
      </c>
      <c r="H1781" s="11" t="s">
        <v>5384</v>
      </c>
      <c r="I1781" s="11" t="s">
        <v>1001</v>
      </c>
      <c r="J1781" s="12">
        <v>2020</v>
      </c>
      <c r="K1781" s="12">
        <v>3</v>
      </c>
      <c r="L1781" s="11" t="s">
        <v>1002</v>
      </c>
      <c r="M1781" s="11"/>
      <c r="N1781" s="11"/>
      <c r="O1781" s="7" t="s">
        <v>1003</v>
      </c>
    </row>
    <row r="1782" spans="1:15" ht="15" customHeight="1">
      <c r="A1782" s="10">
        <v>1</v>
      </c>
      <c r="B1782" s="10"/>
      <c r="C1782" s="11" t="s">
        <v>7589</v>
      </c>
      <c r="D1782" s="12">
        <v>1988</v>
      </c>
      <c r="E1782" s="13" t="s">
        <v>7</v>
      </c>
      <c r="F1782" s="11" t="s">
        <v>8</v>
      </c>
      <c r="G1782" s="11" t="s">
        <v>946</v>
      </c>
      <c r="H1782" s="11" t="s">
        <v>5382</v>
      </c>
      <c r="I1782" s="11" t="s">
        <v>959</v>
      </c>
      <c r="J1782" s="12">
        <v>2021</v>
      </c>
      <c r="K1782" s="12">
        <v>1</v>
      </c>
      <c r="L1782" s="11" t="s">
        <v>32501</v>
      </c>
      <c r="M1782" s="11" t="s">
        <v>32500</v>
      </c>
      <c r="N1782" s="11" t="s">
        <v>7590</v>
      </c>
      <c r="O1782" s="7"/>
    </row>
    <row r="1783" spans="1:15" ht="15" customHeight="1">
      <c r="A1783" s="10">
        <v>1</v>
      </c>
      <c r="B1783" s="10"/>
      <c r="C1783" s="11" t="s">
        <v>15891</v>
      </c>
      <c r="D1783" s="12">
        <v>1928</v>
      </c>
      <c r="E1783" s="13" t="s">
        <v>7</v>
      </c>
      <c r="F1783" s="11" t="s">
        <v>8</v>
      </c>
      <c r="G1783" s="11" t="s">
        <v>946</v>
      </c>
      <c r="H1783" s="11" t="s">
        <v>5384</v>
      </c>
      <c r="I1783" s="11" t="s">
        <v>5385</v>
      </c>
      <c r="J1783" s="12">
        <v>2020</v>
      </c>
      <c r="K1783" s="12">
        <v>3</v>
      </c>
      <c r="L1783" s="11" t="s">
        <v>1004</v>
      </c>
      <c r="M1783" s="11"/>
      <c r="N1783" s="11"/>
      <c r="O1783" s="7" t="s">
        <v>32524</v>
      </c>
    </row>
    <row r="1784" spans="1:15" ht="15" customHeight="1">
      <c r="A1784" s="10">
        <v>1</v>
      </c>
      <c r="B1784" s="10"/>
      <c r="C1784" s="11" t="s">
        <v>1005</v>
      </c>
      <c r="D1784" s="12">
        <v>1969</v>
      </c>
      <c r="E1784" s="13" t="s">
        <v>7</v>
      </c>
      <c r="F1784" s="11" t="s">
        <v>8</v>
      </c>
      <c r="G1784" s="11" t="s">
        <v>946</v>
      </c>
      <c r="H1784" s="11" t="s">
        <v>5381</v>
      </c>
      <c r="I1784" s="11" t="s">
        <v>948</v>
      </c>
      <c r="J1784" s="12">
        <v>2016</v>
      </c>
      <c r="K1784" s="12">
        <v>1</v>
      </c>
      <c r="L1784" s="11" t="s">
        <v>1006</v>
      </c>
      <c r="M1784" s="11"/>
      <c r="N1784" s="11" t="s">
        <v>32502</v>
      </c>
      <c r="O1784" s="7"/>
    </row>
    <row r="1785" spans="1:15" ht="15" customHeight="1">
      <c r="A1785" s="10">
        <v>1</v>
      </c>
      <c r="B1785" s="10"/>
      <c r="C1785" s="13" t="s">
        <v>1008</v>
      </c>
      <c r="D1785" s="12">
        <v>1981</v>
      </c>
      <c r="E1785" s="11" t="s">
        <v>15789</v>
      </c>
      <c r="F1785" s="13" t="s">
        <v>72</v>
      </c>
      <c r="G1785" s="11" t="s">
        <v>1007</v>
      </c>
      <c r="H1785" s="11" t="s">
        <v>5423</v>
      </c>
      <c r="I1785" s="13" t="s">
        <v>1009</v>
      </c>
      <c r="J1785" s="12">
        <v>2014</v>
      </c>
      <c r="K1785" s="12">
        <v>1</v>
      </c>
      <c r="L1785" s="13" t="s">
        <v>1010</v>
      </c>
      <c r="M1785" s="8" t="s">
        <v>562</v>
      </c>
      <c r="N1785" s="8"/>
      <c r="O1785" s="3" t="s">
        <v>1011</v>
      </c>
    </row>
    <row r="1786" spans="1:15" ht="15" customHeight="1">
      <c r="A1786" s="10">
        <v>1</v>
      </c>
      <c r="B1786" s="10"/>
      <c r="C1786" s="11" t="s">
        <v>15892</v>
      </c>
      <c r="D1786" s="12">
        <v>1991</v>
      </c>
      <c r="E1786" s="11" t="s">
        <v>261</v>
      </c>
      <c r="F1786" s="11" t="s">
        <v>262</v>
      </c>
      <c r="G1786" s="11" t="s">
        <v>1007</v>
      </c>
      <c r="H1786" s="11" t="s">
        <v>5422</v>
      </c>
      <c r="I1786" s="11" t="s">
        <v>1012</v>
      </c>
      <c r="J1786" s="12">
        <v>2015</v>
      </c>
      <c r="K1786" s="12">
        <v>3</v>
      </c>
      <c r="L1786" s="11"/>
      <c r="M1786" s="11"/>
      <c r="N1786" s="11"/>
      <c r="O1786" s="7"/>
    </row>
    <row r="1787" spans="1:15" ht="15" customHeight="1">
      <c r="A1787" s="10">
        <v>1</v>
      </c>
      <c r="B1787" s="10"/>
      <c r="C1787" s="13" t="s">
        <v>1013</v>
      </c>
      <c r="D1787" s="12">
        <v>1995</v>
      </c>
      <c r="E1787" s="11" t="s">
        <v>15789</v>
      </c>
      <c r="F1787" s="13" t="s">
        <v>72</v>
      </c>
      <c r="G1787" s="11" t="s">
        <v>1007</v>
      </c>
      <c r="H1787" s="11" t="s">
        <v>5423</v>
      </c>
      <c r="I1787" s="13" t="s">
        <v>1014</v>
      </c>
      <c r="J1787" s="12">
        <v>2014</v>
      </c>
      <c r="K1787" s="12">
        <v>1</v>
      </c>
      <c r="L1787" s="13"/>
      <c r="M1787" s="8" t="s">
        <v>1015</v>
      </c>
      <c r="N1787" s="8" t="s">
        <v>20473</v>
      </c>
      <c r="O1787" s="3"/>
    </row>
    <row r="1788" spans="1:15" ht="15" customHeight="1">
      <c r="A1788" s="10">
        <v>1</v>
      </c>
      <c r="B1788" s="10"/>
      <c r="C1788" s="13" t="s">
        <v>5406</v>
      </c>
      <c r="D1788" s="12">
        <v>2006</v>
      </c>
      <c r="E1788" s="11" t="s">
        <v>15789</v>
      </c>
      <c r="F1788" s="13" t="s">
        <v>72</v>
      </c>
      <c r="G1788" s="11" t="s">
        <v>1007</v>
      </c>
      <c r="H1788" s="11" t="s">
        <v>5422</v>
      </c>
      <c r="I1788" s="11" t="s">
        <v>1012</v>
      </c>
      <c r="J1788" s="12">
        <v>2014</v>
      </c>
      <c r="K1788" s="12">
        <v>1</v>
      </c>
      <c r="L1788" s="13"/>
      <c r="M1788" s="8" t="s">
        <v>5407</v>
      </c>
      <c r="N1788" s="8"/>
      <c r="O1788" s="3"/>
    </row>
    <row r="1789" spans="1:15" ht="15" customHeight="1">
      <c r="A1789" s="10">
        <v>1</v>
      </c>
      <c r="B1789" s="10"/>
      <c r="C1789" s="11" t="s">
        <v>1016</v>
      </c>
      <c r="D1789" s="12">
        <v>1996</v>
      </c>
      <c r="E1789" s="11" t="s">
        <v>15788</v>
      </c>
      <c r="F1789" s="11" t="s">
        <v>15793</v>
      </c>
      <c r="G1789" s="11" t="s">
        <v>1017</v>
      </c>
      <c r="H1789" s="11" t="s">
        <v>5424</v>
      </c>
      <c r="I1789" s="11" t="s">
        <v>1018</v>
      </c>
      <c r="J1789" s="12">
        <v>2018</v>
      </c>
      <c r="K1789" s="12">
        <v>2</v>
      </c>
      <c r="L1789" s="11" t="s">
        <v>1019</v>
      </c>
      <c r="M1789" s="11"/>
      <c r="N1789" s="11"/>
      <c r="O1789" s="7" t="s">
        <v>7435</v>
      </c>
    </row>
    <row r="1790" spans="1:15" ht="15" customHeight="1">
      <c r="A1790" s="10">
        <v>1</v>
      </c>
      <c r="B1790" s="10"/>
      <c r="C1790" s="11" t="s">
        <v>18938</v>
      </c>
      <c r="D1790" s="12"/>
      <c r="E1790" s="11" t="s">
        <v>25</v>
      </c>
      <c r="F1790" s="11" t="s">
        <v>20544</v>
      </c>
      <c r="G1790" s="11" t="s">
        <v>1017</v>
      </c>
      <c r="H1790" s="11" t="s">
        <v>18937</v>
      </c>
      <c r="I1790" s="11" t="s">
        <v>18935</v>
      </c>
      <c r="J1790" s="12">
        <v>2020</v>
      </c>
      <c r="K1790" s="12">
        <v>1</v>
      </c>
      <c r="L1790" s="11"/>
      <c r="M1790" s="11"/>
      <c r="N1790" s="11"/>
      <c r="O1790" s="7" t="s">
        <v>18939</v>
      </c>
    </row>
    <row r="1791" spans="1:15" ht="15" customHeight="1">
      <c r="A1791" s="10">
        <v>1</v>
      </c>
      <c r="B1791" s="10"/>
      <c r="C1791" s="11" t="s">
        <v>18934</v>
      </c>
      <c r="D1791" s="12"/>
      <c r="E1791" s="11" t="s">
        <v>25</v>
      </c>
      <c r="F1791" s="11" t="s">
        <v>20544</v>
      </c>
      <c r="G1791" s="11" t="s">
        <v>1017</v>
      </c>
      <c r="H1791" s="11" t="s">
        <v>18937</v>
      </c>
      <c r="I1791" s="11" t="s">
        <v>18935</v>
      </c>
      <c r="J1791" s="12">
        <v>2020</v>
      </c>
      <c r="K1791" s="12">
        <v>1</v>
      </c>
      <c r="L1791" s="11"/>
      <c r="M1791" s="11"/>
      <c r="N1791" s="11"/>
      <c r="O1791" s="7" t="s">
        <v>18936</v>
      </c>
    </row>
    <row r="1792" spans="1:15" ht="15" customHeight="1">
      <c r="A1792" s="10">
        <v>1</v>
      </c>
      <c r="B1792" s="10"/>
      <c r="C1792" s="11" t="s">
        <v>18940</v>
      </c>
      <c r="D1792" s="12"/>
      <c r="E1792" s="11" t="s">
        <v>25</v>
      </c>
      <c r="F1792" s="11" t="s">
        <v>20544</v>
      </c>
      <c r="G1792" s="11" t="s">
        <v>1017</v>
      </c>
      <c r="H1792" s="11" t="s">
        <v>18943</v>
      </c>
      <c r="I1792" s="11" t="s">
        <v>18941</v>
      </c>
      <c r="J1792" s="12">
        <v>2020</v>
      </c>
      <c r="K1792" s="12">
        <v>1</v>
      </c>
      <c r="L1792" s="11"/>
      <c r="M1792" s="11"/>
      <c r="N1792" s="11"/>
      <c r="O1792" s="7" t="s">
        <v>18942</v>
      </c>
    </row>
    <row r="1793" spans="1:15" ht="15" customHeight="1">
      <c r="A1793" s="10">
        <v>1</v>
      </c>
      <c r="B1793" s="10"/>
      <c r="C1793" s="11" t="s">
        <v>18946</v>
      </c>
      <c r="D1793" s="12">
        <v>1941</v>
      </c>
      <c r="E1793" s="11" t="s">
        <v>25</v>
      </c>
      <c r="F1793" s="11" t="s">
        <v>20544</v>
      </c>
      <c r="G1793" s="11" t="s">
        <v>1017</v>
      </c>
      <c r="H1793" s="11" t="s">
        <v>18949</v>
      </c>
      <c r="I1793" s="11" t="s">
        <v>18947</v>
      </c>
      <c r="J1793" s="12">
        <v>2020</v>
      </c>
      <c r="K1793" s="12">
        <v>1</v>
      </c>
      <c r="L1793" s="11"/>
      <c r="M1793" s="11"/>
      <c r="N1793" s="11"/>
      <c r="O1793" s="7" t="s">
        <v>18948</v>
      </c>
    </row>
    <row r="1794" spans="1:15" ht="15" customHeight="1">
      <c r="A1794" s="10">
        <v>1</v>
      </c>
      <c r="B1794" s="10"/>
      <c r="C1794" s="11" t="s">
        <v>18944</v>
      </c>
      <c r="D1794" s="12"/>
      <c r="E1794" s="11" t="s">
        <v>25</v>
      </c>
      <c r="F1794" s="11" t="s">
        <v>20544</v>
      </c>
      <c r="G1794" s="11" t="s">
        <v>1017</v>
      </c>
      <c r="H1794" s="11" t="s">
        <v>5424</v>
      </c>
      <c r="I1794" s="11" t="s">
        <v>1018</v>
      </c>
      <c r="J1794" s="12">
        <v>2020</v>
      </c>
      <c r="K1794" s="12">
        <v>1</v>
      </c>
      <c r="L1794" s="11"/>
      <c r="M1794" s="11"/>
      <c r="N1794" s="11"/>
      <c r="O1794" s="7" t="s">
        <v>18945</v>
      </c>
    </row>
    <row r="1795" spans="1:15" ht="15" customHeight="1">
      <c r="A1795" s="10">
        <v>1</v>
      </c>
      <c r="B1795" s="10"/>
      <c r="C1795" s="11" t="s">
        <v>18954</v>
      </c>
      <c r="D1795" s="12"/>
      <c r="E1795" s="11" t="s">
        <v>25</v>
      </c>
      <c r="F1795" s="11" t="s">
        <v>20544</v>
      </c>
      <c r="G1795" s="11" t="s">
        <v>1017</v>
      </c>
      <c r="H1795" s="11" t="s">
        <v>18949</v>
      </c>
      <c r="I1795" s="11" t="s">
        <v>18955</v>
      </c>
      <c r="J1795" s="12">
        <v>2020</v>
      </c>
      <c r="K1795" s="12">
        <v>1</v>
      </c>
      <c r="L1795" s="11"/>
      <c r="M1795" s="11"/>
      <c r="N1795" s="11"/>
      <c r="O1795" s="7" t="s">
        <v>18956</v>
      </c>
    </row>
    <row r="1796" spans="1:15" ht="15" customHeight="1">
      <c r="A1796" s="10">
        <v>1</v>
      </c>
      <c r="B1796" s="10"/>
      <c r="C1796" s="11" t="s">
        <v>18957</v>
      </c>
      <c r="D1796" s="12"/>
      <c r="E1796" s="11" t="s">
        <v>25</v>
      </c>
      <c r="F1796" s="11" t="s">
        <v>20544</v>
      </c>
      <c r="G1796" s="11" t="s">
        <v>1017</v>
      </c>
      <c r="H1796" s="11" t="s">
        <v>18949</v>
      </c>
      <c r="I1796" s="11" t="s">
        <v>18958</v>
      </c>
      <c r="J1796" s="12">
        <v>2020</v>
      </c>
      <c r="K1796" s="12">
        <v>1</v>
      </c>
      <c r="L1796" s="11"/>
      <c r="M1796" s="11"/>
      <c r="N1796" s="11"/>
      <c r="O1796" s="7" t="s">
        <v>18959</v>
      </c>
    </row>
    <row r="1797" spans="1:15" ht="15" customHeight="1">
      <c r="A1797" s="10">
        <v>1</v>
      </c>
      <c r="B1797" s="10"/>
      <c r="C1797" s="11" t="s">
        <v>18950</v>
      </c>
      <c r="D1797" s="12"/>
      <c r="E1797" s="11" t="s">
        <v>25</v>
      </c>
      <c r="F1797" s="11" t="s">
        <v>20544</v>
      </c>
      <c r="G1797" s="11" t="s">
        <v>1017</v>
      </c>
      <c r="H1797" s="11" t="s">
        <v>18952</v>
      </c>
      <c r="I1797" s="11" t="s">
        <v>18951</v>
      </c>
      <c r="J1797" s="12">
        <v>2020</v>
      </c>
      <c r="K1797" s="12">
        <v>1</v>
      </c>
      <c r="L1797" s="11"/>
      <c r="M1797" s="11"/>
      <c r="N1797" s="11"/>
      <c r="O1797" s="7" t="s">
        <v>18953</v>
      </c>
    </row>
    <row r="1798" spans="1:15" ht="15" customHeight="1">
      <c r="A1798" s="10">
        <v>1</v>
      </c>
      <c r="B1798" s="10"/>
      <c r="C1798" s="11" t="s">
        <v>18960</v>
      </c>
      <c r="D1798" s="12"/>
      <c r="E1798" s="11" t="s">
        <v>25</v>
      </c>
      <c r="F1798" s="11" t="s">
        <v>20544</v>
      </c>
      <c r="G1798" s="11" t="s">
        <v>1017</v>
      </c>
      <c r="H1798" s="11" t="s">
        <v>18949</v>
      </c>
      <c r="I1798" s="11" t="s">
        <v>18961</v>
      </c>
      <c r="J1798" s="12">
        <v>2020</v>
      </c>
      <c r="K1798" s="12">
        <v>1</v>
      </c>
      <c r="L1798" s="11"/>
      <c r="M1798" s="11"/>
      <c r="N1798" s="11"/>
      <c r="O1798" s="7" t="s">
        <v>18962</v>
      </c>
    </row>
    <row r="1799" spans="1:15" ht="15" customHeight="1">
      <c r="A1799" s="10">
        <v>1</v>
      </c>
      <c r="B1799" s="10"/>
      <c r="C1799" s="11" t="s">
        <v>7443</v>
      </c>
      <c r="D1799" s="12">
        <v>1894</v>
      </c>
      <c r="E1799" s="11" t="s">
        <v>15789</v>
      </c>
      <c r="F1799" s="11" t="s">
        <v>18080</v>
      </c>
      <c r="G1799" s="11" t="s">
        <v>1017</v>
      </c>
      <c r="H1799" s="11" t="s">
        <v>5424</v>
      </c>
      <c r="I1799" s="11" t="s">
        <v>1018</v>
      </c>
      <c r="J1799" s="12">
        <v>2014</v>
      </c>
      <c r="K1799" s="12">
        <v>1</v>
      </c>
      <c r="L1799" s="11" t="s">
        <v>7444</v>
      </c>
      <c r="M1799" s="11" t="s">
        <v>7446</v>
      </c>
      <c r="N1799" s="11"/>
      <c r="O1799" s="7" t="s">
        <v>7445</v>
      </c>
    </row>
    <row r="1800" spans="1:15" ht="15" customHeight="1">
      <c r="A1800" s="10">
        <v>1</v>
      </c>
      <c r="B1800" s="10"/>
      <c r="C1800" s="11" t="s">
        <v>15893</v>
      </c>
      <c r="D1800" s="12">
        <v>2011</v>
      </c>
      <c r="E1800" s="11" t="s">
        <v>261</v>
      </c>
      <c r="F1800" s="11" t="s">
        <v>20791</v>
      </c>
      <c r="G1800" s="11" t="s">
        <v>1017</v>
      </c>
      <c r="H1800" s="11" t="s">
        <v>5424</v>
      </c>
      <c r="I1800" s="11" t="s">
        <v>1018</v>
      </c>
      <c r="J1800" s="12">
        <v>2014</v>
      </c>
      <c r="K1800" s="12">
        <v>1</v>
      </c>
      <c r="L1800" s="11"/>
      <c r="M1800" s="11" t="s">
        <v>7440</v>
      </c>
      <c r="N1800" s="11" t="s">
        <v>7439</v>
      </c>
      <c r="O1800" s="7" t="s">
        <v>7441</v>
      </c>
    </row>
    <row r="1801" spans="1:15" ht="15" customHeight="1">
      <c r="A1801" s="10">
        <v>1</v>
      </c>
      <c r="B1801" s="10"/>
      <c r="C1801" s="13" t="s">
        <v>24510</v>
      </c>
      <c r="D1801" s="12">
        <v>1973</v>
      </c>
      <c r="E1801" s="11" t="s">
        <v>28</v>
      </c>
      <c r="F1801" s="11" t="s">
        <v>64</v>
      </c>
      <c r="G1801" s="13" t="s">
        <v>1017</v>
      </c>
      <c r="H1801" s="11" t="s">
        <v>5424</v>
      </c>
      <c r="I1801" s="13" t="s">
        <v>1018</v>
      </c>
      <c r="J1801" s="12">
        <v>2021</v>
      </c>
      <c r="K1801" s="12">
        <v>1</v>
      </c>
      <c r="L1801" s="13" t="s">
        <v>24511</v>
      </c>
      <c r="M1801" s="13" t="s">
        <v>24512</v>
      </c>
      <c r="N1801" s="13" t="s">
        <v>24513</v>
      </c>
      <c r="O1801" s="3" t="s">
        <v>24509</v>
      </c>
    </row>
    <row r="1802" spans="1:15" ht="15" customHeight="1">
      <c r="A1802" s="10">
        <v>1</v>
      </c>
      <c r="B1802" s="10"/>
      <c r="C1802" s="13" t="s">
        <v>15894</v>
      </c>
      <c r="D1802" s="12"/>
      <c r="E1802" s="13" t="s">
        <v>7</v>
      </c>
      <c r="F1802" s="11" t="s">
        <v>8</v>
      </c>
      <c r="G1802" s="11" t="s">
        <v>1017</v>
      </c>
      <c r="H1802" s="11" t="s">
        <v>5424</v>
      </c>
      <c r="I1802" s="13" t="s">
        <v>1018</v>
      </c>
      <c r="J1802" s="12">
        <v>2014</v>
      </c>
      <c r="K1802" s="12">
        <v>1</v>
      </c>
      <c r="L1802" s="13"/>
      <c r="M1802" s="13" t="s">
        <v>7438</v>
      </c>
      <c r="N1802" s="13"/>
      <c r="O1802" s="3"/>
    </row>
    <row r="1803" spans="1:15" ht="15" customHeight="1">
      <c r="A1803" s="10">
        <v>1</v>
      </c>
      <c r="B1803" s="10"/>
      <c r="C1803" s="13" t="s">
        <v>22027</v>
      </c>
      <c r="D1803" s="12">
        <v>2018</v>
      </c>
      <c r="E1803" s="13" t="s">
        <v>19470</v>
      </c>
      <c r="F1803" s="11" t="s">
        <v>19473</v>
      </c>
      <c r="G1803" s="11" t="s">
        <v>1017</v>
      </c>
      <c r="H1803" s="11" t="s">
        <v>5424</v>
      </c>
      <c r="I1803" s="13" t="s">
        <v>1018</v>
      </c>
      <c r="J1803" s="12">
        <v>2019</v>
      </c>
      <c r="K1803" s="12">
        <v>1</v>
      </c>
      <c r="L1803" s="13" t="s">
        <v>22028</v>
      </c>
      <c r="M1803" s="13" t="s">
        <v>24244</v>
      </c>
      <c r="N1803" s="13" t="s">
        <v>22029</v>
      </c>
      <c r="O1803" s="3" t="s">
        <v>22831</v>
      </c>
    </row>
    <row r="1804" spans="1:15" ht="15" customHeight="1">
      <c r="A1804" s="10">
        <v>1</v>
      </c>
      <c r="B1804" s="10"/>
      <c r="C1804" s="11" t="s">
        <v>1020</v>
      </c>
      <c r="D1804" s="12">
        <v>1995</v>
      </c>
      <c r="E1804" s="13" t="s">
        <v>7</v>
      </c>
      <c r="F1804" s="11" t="s">
        <v>8</v>
      </c>
      <c r="G1804" s="11" t="s">
        <v>1017</v>
      </c>
      <c r="H1804" s="11" t="s">
        <v>5424</v>
      </c>
      <c r="I1804" s="11" t="s">
        <v>1018</v>
      </c>
      <c r="J1804" s="12">
        <v>2018</v>
      </c>
      <c r="K1804" s="12">
        <v>2</v>
      </c>
      <c r="L1804" s="11"/>
      <c r="M1804" s="11"/>
      <c r="N1804" s="11"/>
      <c r="O1804" s="7" t="s">
        <v>7434</v>
      </c>
    </row>
    <row r="1805" spans="1:15" ht="15" customHeight="1">
      <c r="A1805" s="10">
        <v>1</v>
      </c>
      <c r="B1805" s="10"/>
      <c r="C1805" s="11" t="s">
        <v>1021</v>
      </c>
      <c r="D1805" s="12">
        <v>1995</v>
      </c>
      <c r="E1805" s="13" t="s">
        <v>7</v>
      </c>
      <c r="F1805" s="11" t="s">
        <v>8</v>
      </c>
      <c r="G1805" s="11" t="s">
        <v>1017</v>
      </c>
      <c r="H1805" s="11" t="s">
        <v>5424</v>
      </c>
      <c r="I1805" s="11" t="s">
        <v>1018</v>
      </c>
      <c r="J1805" s="12">
        <v>2018</v>
      </c>
      <c r="K1805" s="12">
        <v>2</v>
      </c>
      <c r="L1805" s="11" t="s">
        <v>1022</v>
      </c>
      <c r="M1805" s="15" t="s">
        <v>7437</v>
      </c>
      <c r="N1805" s="15" t="s">
        <v>7436</v>
      </c>
      <c r="O1805" s="7" t="s">
        <v>7442</v>
      </c>
    </row>
    <row r="1806" spans="1:15" ht="15" customHeight="1">
      <c r="A1806" s="10">
        <v>1</v>
      </c>
      <c r="B1806" s="10"/>
      <c r="C1806" s="11" t="s">
        <v>7734</v>
      </c>
      <c r="D1806" s="12">
        <v>1995</v>
      </c>
      <c r="E1806" s="11" t="s">
        <v>15789</v>
      </c>
      <c r="F1806" s="11" t="s">
        <v>72</v>
      </c>
      <c r="G1806" s="11" t="s">
        <v>7735</v>
      </c>
      <c r="H1806" s="11" t="s">
        <v>7737</v>
      </c>
      <c r="I1806" s="11" t="s">
        <v>7736</v>
      </c>
      <c r="J1806" s="12">
        <v>2014</v>
      </c>
      <c r="K1806" s="12">
        <v>1</v>
      </c>
      <c r="L1806" s="11" t="s">
        <v>17296</v>
      </c>
      <c r="M1806" s="15" t="s">
        <v>17297</v>
      </c>
      <c r="N1806" s="15"/>
      <c r="O1806" s="7" t="s">
        <v>17298</v>
      </c>
    </row>
    <row r="1807" spans="1:15" ht="15" customHeight="1">
      <c r="A1807" s="10">
        <v>1</v>
      </c>
      <c r="B1807" s="10"/>
      <c r="C1807" s="11" t="s">
        <v>1023</v>
      </c>
      <c r="D1807" s="12">
        <v>1994</v>
      </c>
      <c r="E1807" s="11" t="s">
        <v>15788</v>
      </c>
      <c r="F1807" s="11" t="s">
        <v>15793</v>
      </c>
      <c r="G1807" s="11" t="s">
        <v>1024</v>
      </c>
      <c r="H1807" s="11" t="s">
        <v>5425</v>
      </c>
      <c r="I1807" s="11" t="s">
        <v>1025</v>
      </c>
      <c r="J1807" s="12">
        <v>2018</v>
      </c>
      <c r="K1807" s="12">
        <v>2</v>
      </c>
      <c r="L1807" s="11" t="s">
        <v>1026</v>
      </c>
      <c r="M1807" s="11"/>
      <c r="N1807" s="11"/>
      <c r="O1807" s="7" t="s">
        <v>7384</v>
      </c>
    </row>
    <row r="1808" spans="1:15" ht="15" customHeight="1">
      <c r="A1808" s="10">
        <v>1</v>
      </c>
      <c r="B1808" s="10"/>
      <c r="C1808" s="13" t="s">
        <v>5811</v>
      </c>
      <c r="D1808" s="12">
        <v>1996</v>
      </c>
      <c r="E1808" s="11" t="s">
        <v>28</v>
      </c>
      <c r="F1808" s="11" t="s">
        <v>64</v>
      </c>
      <c r="G1808" s="13" t="s">
        <v>1024</v>
      </c>
      <c r="H1808" s="11" t="s">
        <v>5425</v>
      </c>
      <c r="I1808" s="13" t="s">
        <v>1025</v>
      </c>
      <c r="J1808" s="12">
        <v>2014</v>
      </c>
      <c r="K1808" s="12">
        <v>1</v>
      </c>
      <c r="L1808" s="13" t="s">
        <v>7389</v>
      </c>
      <c r="M1808" s="8" t="s">
        <v>5812</v>
      </c>
      <c r="N1808" s="8"/>
      <c r="O1808" s="3" t="s">
        <v>7390</v>
      </c>
    </row>
    <row r="1809" spans="1:15" ht="15" customHeight="1">
      <c r="A1809" s="10">
        <v>1</v>
      </c>
      <c r="B1809" s="10"/>
      <c r="C1809" s="11" t="s">
        <v>7385</v>
      </c>
      <c r="D1809" s="12">
        <v>1996</v>
      </c>
      <c r="E1809" s="11" t="s">
        <v>28</v>
      </c>
      <c r="F1809" s="11" t="s">
        <v>64</v>
      </c>
      <c r="G1809" s="11" t="s">
        <v>1024</v>
      </c>
      <c r="H1809" s="11" t="s">
        <v>5426</v>
      </c>
      <c r="I1809" s="11" t="s">
        <v>1035</v>
      </c>
      <c r="J1809" s="12">
        <v>2014</v>
      </c>
      <c r="K1809" s="12">
        <v>1</v>
      </c>
      <c r="L1809" s="11" t="s">
        <v>7386</v>
      </c>
      <c r="M1809" s="11" t="s">
        <v>7387</v>
      </c>
      <c r="N1809" s="11"/>
      <c r="O1809" s="7" t="s">
        <v>7388</v>
      </c>
    </row>
    <row r="1810" spans="1:15" ht="15" customHeight="1">
      <c r="A1810" s="10">
        <v>1</v>
      </c>
      <c r="B1810" s="10"/>
      <c r="C1810" s="11" t="s">
        <v>1027</v>
      </c>
      <c r="D1810" s="12"/>
      <c r="E1810" s="11" t="s">
        <v>28</v>
      </c>
      <c r="F1810" s="11" t="s">
        <v>29</v>
      </c>
      <c r="G1810" s="11" t="s">
        <v>1024</v>
      </c>
      <c r="H1810" s="11" t="s">
        <v>5427</v>
      </c>
      <c r="I1810" s="11" t="s">
        <v>1028</v>
      </c>
      <c r="J1810" s="12">
        <v>2014</v>
      </c>
      <c r="K1810" s="12">
        <v>1</v>
      </c>
      <c r="L1810" s="11" t="s">
        <v>1029</v>
      </c>
      <c r="M1810" s="11"/>
      <c r="N1810" s="11" t="s">
        <v>7391</v>
      </c>
      <c r="O1810" s="7"/>
    </row>
    <row r="1811" spans="1:15" ht="15" customHeight="1">
      <c r="A1811" s="10">
        <v>1</v>
      </c>
      <c r="B1811" s="10"/>
      <c r="C1811" s="11" t="s">
        <v>1030</v>
      </c>
      <c r="D1811" s="12"/>
      <c r="E1811" s="13" t="s">
        <v>7</v>
      </c>
      <c r="F1811" s="11" t="s">
        <v>8</v>
      </c>
      <c r="G1811" s="11" t="s">
        <v>1024</v>
      </c>
      <c r="H1811" s="11" t="s">
        <v>5427</v>
      </c>
      <c r="I1811" s="11" t="s">
        <v>1028</v>
      </c>
      <c r="J1811" s="12">
        <v>2014</v>
      </c>
      <c r="K1811" s="12">
        <v>1</v>
      </c>
      <c r="L1811" s="11" t="s">
        <v>1031</v>
      </c>
      <c r="M1811" s="11"/>
      <c r="N1811" s="11" t="s">
        <v>7392</v>
      </c>
      <c r="O1811" s="7"/>
    </row>
    <row r="1812" spans="1:15" ht="15" customHeight="1">
      <c r="A1812" s="10">
        <v>1</v>
      </c>
      <c r="B1812" s="10"/>
      <c r="C1812" s="11" t="s">
        <v>1032</v>
      </c>
      <c r="D1812" s="12"/>
      <c r="E1812" s="13" t="s">
        <v>7</v>
      </c>
      <c r="F1812" s="11" t="s">
        <v>8</v>
      </c>
      <c r="G1812" s="11" t="s">
        <v>1024</v>
      </c>
      <c r="H1812" s="11" t="s">
        <v>5425</v>
      </c>
      <c r="I1812" s="11" t="s">
        <v>1025</v>
      </c>
      <c r="J1812" s="12">
        <v>2018</v>
      </c>
      <c r="K1812" s="12">
        <v>2</v>
      </c>
      <c r="L1812" s="11"/>
      <c r="M1812" s="11"/>
      <c r="N1812" s="11"/>
      <c r="O1812" s="7" t="s">
        <v>5222</v>
      </c>
    </row>
    <row r="1813" spans="1:15" ht="15" customHeight="1">
      <c r="A1813" s="10">
        <v>1</v>
      </c>
      <c r="B1813" s="10"/>
      <c r="C1813" s="11" t="s">
        <v>1033</v>
      </c>
      <c r="D1813" s="12">
        <v>1988</v>
      </c>
      <c r="E1813" s="13" t="s">
        <v>7</v>
      </c>
      <c r="F1813" s="11" t="s">
        <v>8</v>
      </c>
      <c r="G1813" s="11" t="s">
        <v>1024</v>
      </c>
      <c r="H1813" s="11" t="s">
        <v>5425</v>
      </c>
      <c r="I1813" s="11" t="s">
        <v>1025</v>
      </c>
      <c r="J1813" s="12">
        <v>2018</v>
      </c>
      <c r="K1813" s="12">
        <v>2</v>
      </c>
      <c r="L1813" s="11"/>
      <c r="M1813" s="11"/>
      <c r="N1813" s="11"/>
      <c r="O1813" s="7" t="s">
        <v>7393</v>
      </c>
    </row>
    <row r="1814" spans="1:15" ht="15" customHeight="1">
      <c r="A1814" s="10">
        <v>1</v>
      </c>
      <c r="B1814" s="10"/>
      <c r="C1814" s="11" t="s">
        <v>1034</v>
      </c>
      <c r="D1814" s="12">
        <v>1929</v>
      </c>
      <c r="E1814" s="13" t="s">
        <v>7</v>
      </c>
      <c r="F1814" s="11" t="s">
        <v>8</v>
      </c>
      <c r="G1814" s="11" t="s">
        <v>1024</v>
      </c>
      <c r="H1814" s="11" t="s">
        <v>5426</v>
      </c>
      <c r="I1814" s="11" t="s">
        <v>1035</v>
      </c>
      <c r="J1814" s="12">
        <v>2018</v>
      </c>
      <c r="K1814" s="12">
        <v>2</v>
      </c>
      <c r="L1814" s="11"/>
      <c r="M1814" s="11"/>
      <c r="N1814" s="11"/>
      <c r="O1814" s="7" t="s">
        <v>1036</v>
      </c>
    </row>
    <row r="1815" spans="1:15" ht="15" customHeight="1">
      <c r="A1815" s="10">
        <v>1</v>
      </c>
      <c r="B1815" s="10"/>
      <c r="C1815" s="11" t="s">
        <v>1037</v>
      </c>
      <c r="D1815" s="12">
        <v>1930</v>
      </c>
      <c r="E1815" s="13" t="s">
        <v>7</v>
      </c>
      <c r="F1815" s="11" t="s">
        <v>8</v>
      </c>
      <c r="G1815" s="11" t="s">
        <v>1024</v>
      </c>
      <c r="H1815" s="11" t="s">
        <v>5425</v>
      </c>
      <c r="I1815" s="11" t="s">
        <v>1025</v>
      </c>
      <c r="J1815" s="12">
        <v>2018</v>
      </c>
      <c r="K1815" s="12">
        <v>2</v>
      </c>
      <c r="L1815" s="11"/>
      <c r="M1815" s="11"/>
      <c r="N1815" s="11"/>
      <c r="O1815" s="7" t="s">
        <v>1036</v>
      </c>
    </row>
    <row r="1816" spans="1:15" ht="15" customHeight="1">
      <c r="A1816" s="10">
        <v>1</v>
      </c>
      <c r="B1816" s="10"/>
      <c r="C1816" s="11" t="s">
        <v>1038</v>
      </c>
      <c r="D1816" s="12">
        <v>1995</v>
      </c>
      <c r="E1816" s="13" t="s">
        <v>7</v>
      </c>
      <c r="F1816" s="11" t="s">
        <v>8</v>
      </c>
      <c r="G1816" s="11" t="s">
        <v>1024</v>
      </c>
      <c r="H1816" s="11" t="s">
        <v>5425</v>
      </c>
      <c r="I1816" s="11" t="s">
        <v>1025</v>
      </c>
      <c r="J1816" s="12">
        <v>2014</v>
      </c>
      <c r="K1816" s="12">
        <v>1</v>
      </c>
      <c r="L1816" s="11" t="s">
        <v>1039</v>
      </c>
      <c r="M1816" s="11" t="s">
        <v>1040</v>
      </c>
      <c r="N1816" s="11"/>
      <c r="O1816" s="7" t="s">
        <v>1041</v>
      </c>
    </row>
    <row r="1817" spans="1:15" ht="15" customHeight="1">
      <c r="A1817" s="10">
        <v>1</v>
      </c>
      <c r="B1817" s="10"/>
      <c r="C1817" s="11" t="s">
        <v>15895</v>
      </c>
      <c r="D1817" s="12"/>
      <c r="E1817" s="13" t="s">
        <v>7</v>
      </c>
      <c r="F1817" s="11" t="s">
        <v>8</v>
      </c>
      <c r="G1817" s="11" t="s">
        <v>1024</v>
      </c>
      <c r="H1817" s="11" t="s">
        <v>5427</v>
      </c>
      <c r="I1817" s="11" t="s">
        <v>1042</v>
      </c>
      <c r="J1817" s="12">
        <v>2018</v>
      </c>
      <c r="K1817" s="12">
        <v>2</v>
      </c>
      <c r="L1817" s="11" t="s">
        <v>1043</v>
      </c>
      <c r="M1817" s="11"/>
      <c r="N1817" s="11" t="s">
        <v>7395</v>
      </c>
      <c r="O1817" s="7" t="s">
        <v>7394</v>
      </c>
    </row>
    <row r="1818" spans="1:15" ht="15" customHeight="1">
      <c r="A1818" s="10">
        <v>1</v>
      </c>
      <c r="B1818" s="10"/>
      <c r="C1818" s="11" t="s">
        <v>21977</v>
      </c>
      <c r="D1818" s="12">
        <v>2018</v>
      </c>
      <c r="E1818" s="13" t="s">
        <v>19470</v>
      </c>
      <c r="F1818" s="11" t="s">
        <v>19473</v>
      </c>
      <c r="G1818" s="11" t="s">
        <v>21978</v>
      </c>
      <c r="H1818" s="11" t="s">
        <v>21980</v>
      </c>
      <c r="I1818" s="11" t="s">
        <v>21979</v>
      </c>
      <c r="J1818" s="12">
        <v>2019</v>
      </c>
      <c r="K1818" s="12">
        <v>1</v>
      </c>
      <c r="L1818" s="11" t="s">
        <v>21981</v>
      </c>
      <c r="M1818" s="11" t="s">
        <v>21983</v>
      </c>
      <c r="N1818" s="11" t="s">
        <v>21982</v>
      </c>
      <c r="O1818" s="7" t="s">
        <v>22831</v>
      </c>
    </row>
    <row r="1819" spans="1:15" ht="15" customHeight="1">
      <c r="A1819" s="10">
        <v>1</v>
      </c>
      <c r="B1819" s="10"/>
      <c r="C1819" s="11" t="s">
        <v>1044</v>
      </c>
      <c r="D1819" s="12">
        <v>1989</v>
      </c>
      <c r="E1819" s="11" t="s">
        <v>15789</v>
      </c>
      <c r="F1819" s="11" t="s">
        <v>72</v>
      </c>
      <c r="G1819" s="11" t="s">
        <v>1045</v>
      </c>
      <c r="H1819" s="11" t="s">
        <v>5428</v>
      </c>
      <c r="I1819" s="11" t="s">
        <v>1046</v>
      </c>
      <c r="J1819" s="12">
        <v>2014</v>
      </c>
      <c r="K1819" s="12">
        <v>1</v>
      </c>
      <c r="L1819" s="11"/>
      <c r="M1819" s="11" t="s">
        <v>547</v>
      </c>
      <c r="N1819" s="11"/>
      <c r="O1819" s="7" t="s">
        <v>1047</v>
      </c>
    </row>
    <row r="1820" spans="1:15" ht="15" customHeight="1">
      <c r="A1820" s="10">
        <v>1</v>
      </c>
      <c r="B1820" s="10"/>
      <c r="C1820" s="11" t="s">
        <v>1048</v>
      </c>
      <c r="D1820" s="12">
        <v>1981</v>
      </c>
      <c r="E1820" s="11" t="s">
        <v>15788</v>
      </c>
      <c r="F1820" s="11" t="s">
        <v>15793</v>
      </c>
      <c r="G1820" s="11" t="s">
        <v>1049</v>
      </c>
      <c r="H1820" s="11" t="s">
        <v>5429</v>
      </c>
      <c r="I1820" s="11" t="s">
        <v>1050</v>
      </c>
      <c r="J1820" s="12">
        <v>2014</v>
      </c>
      <c r="K1820" s="12">
        <v>1</v>
      </c>
      <c r="L1820" s="11" t="s">
        <v>1056</v>
      </c>
      <c r="M1820" s="11" t="s">
        <v>1051</v>
      </c>
      <c r="N1820" s="11"/>
      <c r="O1820" s="7" t="s">
        <v>7359</v>
      </c>
    </row>
    <row r="1821" spans="1:15" ht="15" customHeight="1">
      <c r="A1821" s="10">
        <v>1</v>
      </c>
      <c r="B1821" s="10"/>
      <c r="C1821" s="11" t="s">
        <v>1610</v>
      </c>
      <c r="D1821" s="12"/>
      <c r="E1821" s="13" t="s">
        <v>7</v>
      </c>
      <c r="F1821" s="11" t="s">
        <v>8</v>
      </c>
      <c r="G1821" s="11" t="s">
        <v>1049</v>
      </c>
      <c r="H1821" s="11" t="s">
        <v>5429</v>
      </c>
      <c r="I1821" s="11" t="s">
        <v>1050</v>
      </c>
      <c r="J1821" s="12">
        <v>2014</v>
      </c>
      <c r="K1821" s="12">
        <v>1</v>
      </c>
      <c r="L1821" s="11" t="s">
        <v>7362</v>
      </c>
      <c r="M1821" s="11" t="s">
        <v>7363</v>
      </c>
      <c r="N1821" s="11"/>
      <c r="O1821" s="7" t="s">
        <v>7364</v>
      </c>
    </row>
    <row r="1822" spans="1:15" ht="15" customHeight="1">
      <c r="A1822" s="10">
        <v>1</v>
      </c>
      <c r="B1822" s="10"/>
      <c r="C1822" s="11" t="s">
        <v>1052</v>
      </c>
      <c r="D1822" s="12">
        <v>1998</v>
      </c>
      <c r="E1822" s="13" t="s">
        <v>7</v>
      </c>
      <c r="F1822" s="11" t="s">
        <v>8</v>
      </c>
      <c r="G1822" s="11" t="s">
        <v>1049</v>
      </c>
      <c r="H1822" s="11" t="s">
        <v>5429</v>
      </c>
      <c r="I1822" s="11" t="s">
        <v>1050</v>
      </c>
      <c r="J1822" s="12">
        <v>2014</v>
      </c>
      <c r="K1822" s="12">
        <v>1</v>
      </c>
      <c r="L1822" s="11" t="s">
        <v>7354</v>
      </c>
      <c r="M1822" s="15" t="s">
        <v>7356</v>
      </c>
      <c r="N1822" s="15"/>
      <c r="O1822" s="7"/>
    </row>
    <row r="1823" spans="1:15" ht="15" customHeight="1">
      <c r="A1823" s="10">
        <v>1</v>
      </c>
      <c r="B1823" s="10"/>
      <c r="C1823" s="11" t="s">
        <v>26160</v>
      </c>
      <c r="D1823" s="12"/>
      <c r="E1823" s="11" t="s">
        <v>28</v>
      </c>
      <c r="F1823" s="11" t="s">
        <v>64</v>
      </c>
      <c r="G1823" s="11" t="s">
        <v>1049</v>
      </c>
      <c r="H1823" s="11" t="s">
        <v>5429</v>
      </c>
      <c r="I1823" s="11" t="s">
        <v>1050</v>
      </c>
      <c r="J1823" s="12">
        <v>2021</v>
      </c>
      <c r="K1823" s="12">
        <v>1</v>
      </c>
      <c r="L1823" s="11" t="s">
        <v>26156</v>
      </c>
      <c r="M1823" s="15" t="s">
        <v>26158</v>
      </c>
      <c r="N1823" s="15" t="s">
        <v>26159</v>
      </c>
      <c r="O1823" s="7" t="s">
        <v>26157</v>
      </c>
    </row>
    <row r="1824" spans="1:15" ht="15" customHeight="1">
      <c r="A1824" s="10">
        <v>1</v>
      </c>
      <c r="B1824" s="10"/>
      <c r="C1824" s="11" t="s">
        <v>22023</v>
      </c>
      <c r="D1824" s="12">
        <v>2018</v>
      </c>
      <c r="E1824" s="11" t="s">
        <v>19470</v>
      </c>
      <c r="F1824" s="11" t="s">
        <v>19473</v>
      </c>
      <c r="G1824" s="11" t="s">
        <v>1049</v>
      </c>
      <c r="H1824" s="11" t="s">
        <v>5429</v>
      </c>
      <c r="I1824" s="11" t="s">
        <v>1050</v>
      </c>
      <c r="J1824" s="12">
        <v>2019</v>
      </c>
      <c r="K1824" s="12">
        <v>1</v>
      </c>
      <c r="L1824" s="11" t="s">
        <v>22024</v>
      </c>
      <c r="M1824" s="15" t="s">
        <v>22026</v>
      </c>
      <c r="N1824" s="15" t="s">
        <v>22025</v>
      </c>
      <c r="O1824" s="7" t="s">
        <v>22831</v>
      </c>
    </row>
    <row r="1825" spans="1:15" ht="15" customHeight="1">
      <c r="A1825" s="10">
        <v>1</v>
      </c>
      <c r="B1825" s="10"/>
      <c r="C1825" s="11" t="s">
        <v>1053</v>
      </c>
      <c r="D1825" s="12">
        <v>1980</v>
      </c>
      <c r="E1825" s="11" t="s">
        <v>15789</v>
      </c>
      <c r="F1825" s="11" t="s">
        <v>72</v>
      </c>
      <c r="G1825" s="11" t="s">
        <v>1049</v>
      </c>
      <c r="H1825" s="11" t="s">
        <v>5429</v>
      </c>
      <c r="I1825" s="11" t="s">
        <v>1050</v>
      </c>
      <c r="J1825" s="12">
        <v>2014</v>
      </c>
      <c r="K1825" s="12">
        <v>1</v>
      </c>
      <c r="L1825" s="11" t="s">
        <v>1054</v>
      </c>
      <c r="M1825" s="15" t="s">
        <v>7357</v>
      </c>
      <c r="N1825" s="15"/>
      <c r="O1825" s="7" t="s">
        <v>1055</v>
      </c>
    </row>
    <row r="1826" spans="1:15" ht="15" customHeight="1">
      <c r="A1826" s="10">
        <v>1</v>
      </c>
      <c r="B1826" s="10"/>
      <c r="C1826" s="11" t="s">
        <v>7353</v>
      </c>
      <c r="D1826" s="12">
        <v>1917</v>
      </c>
      <c r="E1826" s="13" t="s">
        <v>7</v>
      </c>
      <c r="F1826" s="11" t="s">
        <v>8</v>
      </c>
      <c r="G1826" s="11" t="s">
        <v>1049</v>
      </c>
      <c r="H1826" s="11" t="s">
        <v>5429</v>
      </c>
      <c r="I1826" s="11" t="s">
        <v>1050</v>
      </c>
      <c r="J1826" s="12">
        <v>2014</v>
      </c>
      <c r="K1826" s="12">
        <v>1</v>
      </c>
      <c r="L1826" s="11" t="s">
        <v>1056</v>
      </c>
      <c r="M1826" s="15" t="s">
        <v>1051</v>
      </c>
      <c r="N1826" s="15" t="s">
        <v>7204</v>
      </c>
      <c r="O1826" s="7" t="s">
        <v>7360</v>
      </c>
    </row>
    <row r="1827" spans="1:15" ht="15" customHeight="1">
      <c r="A1827" s="10">
        <v>1</v>
      </c>
      <c r="B1827" s="10"/>
      <c r="C1827" s="11" t="s">
        <v>1057</v>
      </c>
      <c r="D1827" s="12">
        <v>1928</v>
      </c>
      <c r="E1827" s="11" t="s">
        <v>113</v>
      </c>
      <c r="F1827" s="11" t="s">
        <v>114</v>
      </c>
      <c r="G1827" s="11" t="s">
        <v>1049</v>
      </c>
      <c r="H1827" s="11" t="s">
        <v>5429</v>
      </c>
      <c r="I1827" s="11" t="s">
        <v>1050</v>
      </c>
      <c r="J1827" s="12">
        <v>2014</v>
      </c>
      <c r="K1827" s="12">
        <v>1</v>
      </c>
      <c r="L1827" s="11" t="s">
        <v>7355</v>
      </c>
      <c r="M1827" s="15" t="s">
        <v>7358</v>
      </c>
      <c r="N1827" s="15"/>
      <c r="O1827" s="7" t="s">
        <v>7361</v>
      </c>
    </row>
    <row r="1828" spans="1:15" ht="15" customHeight="1">
      <c r="A1828" s="10">
        <v>1</v>
      </c>
      <c r="B1828" s="10"/>
      <c r="C1828" s="11" t="s">
        <v>26313</v>
      </c>
      <c r="D1828" s="12">
        <v>2001</v>
      </c>
      <c r="E1828" s="11" t="s">
        <v>15788</v>
      </c>
      <c r="F1828" s="11" t="s">
        <v>15793</v>
      </c>
      <c r="G1828" s="11" t="s">
        <v>1059</v>
      </c>
      <c r="H1828" s="11" t="s">
        <v>5430</v>
      </c>
      <c r="I1828" s="11" t="s">
        <v>1060</v>
      </c>
      <c r="J1828" s="12">
        <v>2020</v>
      </c>
      <c r="K1828" s="12">
        <v>1</v>
      </c>
      <c r="L1828" s="11" t="s">
        <v>26314</v>
      </c>
      <c r="M1828" s="11" t="s">
        <v>26309</v>
      </c>
      <c r="N1828" s="11" t="s">
        <v>26310</v>
      </c>
      <c r="O1828" s="7"/>
    </row>
    <row r="1829" spans="1:15" ht="15" customHeight="1">
      <c r="A1829" s="10">
        <v>1</v>
      </c>
      <c r="B1829" s="10"/>
      <c r="C1829" s="11" t="s">
        <v>1063</v>
      </c>
      <c r="D1829" s="12">
        <v>1997</v>
      </c>
      <c r="E1829" s="11" t="s">
        <v>15788</v>
      </c>
      <c r="F1829" s="11" t="s">
        <v>15793</v>
      </c>
      <c r="G1829" s="11" t="s">
        <v>1059</v>
      </c>
      <c r="H1829" s="11" t="s">
        <v>5430</v>
      </c>
      <c r="I1829" s="11" t="s">
        <v>1060</v>
      </c>
      <c r="J1829" s="12">
        <v>2014</v>
      </c>
      <c r="K1829" s="12">
        <v>1</v>
      </c>
      <c r="L1829" s="11" t="s">
        <v>11944</v>
      </c>
      <c r="M1829" s="11" t="s">
        <v>11945</v>
      </c>
      <c r="N1829" s="11" t="s">
        <v>11947</v>
      </c>
      <c r="O1829" s="7" t="s">
        <v>1064</v>
      </c>
    </row>
    <row r="1830" spans="1:15" ht="15" customHeight="1">
      <c r="A1830" s="10">
        <v>1</v>
      </c>
      <c r="B1830" s="10"/>
      <c r="C1830" s="11" t="s">
        <v>5484</v>
      </c>
      <c r="D1830" s="12">
        <v>1998</v>
      </c>
      <c r="E1830" s="11" t="s">
        <v>15788</v>
      </c>
      <c r="F1830" s="11" t="s">
        <v>15793</v>
      </c>
      <c r="G1830" s="11" t="s">
        <v>1059</v>
      </c>
      <c r="H1830" s="11" t="s">
        <v>16441</v>
      </c>
      <c r="I1830" s="11" t="s">
        <v>1101</v>
      </c>
      <c r="J1830" s="12">
        <v>2014</v>
      </c>
      <c r="K1830" s="12">
        <v>1</v>
      </c>
      <c r="L1830" s="11" t="s">
        <v>11946</v>
      </c>
      <c r="M1830" s="11" t="s">
        <v>5485</v>
      </c>
      <c r="N1830" s="11" t="s">
        <v>11948</v>
      </c>
      <c r="O1830" s="7" t="s">
        <v>5486</v>
      </c>
    </row>
    <row r="1831" spans="1:15" ht="15" customHeight="1">
      <c r="A1831" s="10">
        <v>1</v>
      </c>
      <c r="B1831" s="10"/>
      <c r="C1831" s="11" t="s">
        <v>12412</v>
      </c>
      <c r="D1831" s="12"/>
      <c r="E1831" s="13" t="s">
        <v>7</v>
      </c>
      <c r="F1831" s="11" t="s">
        <v>19</v>
      </c>
      <c r="G1831" s="11" t="s">
        <v>1059</v>
      </c>
      <c r="H1831" s="11" t="s">
        <v>16442</v>
      </c>
      <c r="I1831" s="11" t="s">
        <v>12194</v>
      </c>
      <c r="J1831" s="12">
        <v>2014</v>
      </c>
      <c r="K1831" s="12">
        <v>1</v>
      </c>
      <c r="L1831" s="11" t="s">
        <v>12195</v>
      </c>
      <c r="M1831" s="11"/>
      <c r="N1831" s="11"/>
      <c r="O1831" s="7"/>
    </row>
    <row r="1832" spans="1:15" ht="15" customHeight="1">
      <c r="A1832" s="10">
        <v>1</v>
      </c>
      <c r="B1832" s="10"/>
      <c r="C1832" s="11" t="s">
        <v>1065</v>
      </c>
      <c r="D1832" s="12">
        <v>2007</v>
      </c>
      <c r="E1832" s="11" t="s">
        <v>15788</v>
      </c>
      <c r="F1832" s="11" t="s">
        <v>15793</v>
      </c>
      <c r="G1832" s="11" t="s">
        <v>1059</v>
      </c>
      <c r="H1832" s="11" t="s">
        <v>5430</v>
      </c>
      <c r="I1832" s="11" t="s">
        <v>1060</v>
      </c>
      <c r="J1832" s="12">
        <v>2014</v>
      </c>
      <c r="K1832" s="12">
        <v>1</v>
      </c>
      <c r="L1832" s="11" t="s">
        <v>11949</v>
      </c>
      <c r="M1832" s="11" t="s">
        <v>1066</v>
      </c>
      <c r="N1832" s="11" t="s">
        <v>11950</v>
      </c>
      <c r="O1832" s="7" t="s">
        <v>1067</v>
      </c>
    </row>
    <row r="1833" spans="1:15" ht="15" customHeight="1">
      <c r="A1833" s="10">
        <v>1</v>
      </c>
      <c r="B1833" s="10"/>
      <c r="C1833" s="11" t="s">
        <v>1068</v>
      </c>
      <c r="D1833" s="12">
        <v>1959</v>
      </c>
      <c r="E1833" s="11" t="s">
        <v>15788</v>
      </c>
      <c r="F1833" s="11" t="s">
        <v>15793</v>
      </c>
      <c r="G1833" s="11" t="s">
        <v>1059</v>
      </c>
      <c r="H1833" s="11" t="s">
        <v>5430</v>
      </c>
      <c r="I1833" s="11" t="s">
        <v>1060</v>
      </c>
      <c r="J1833" s="12">
        <v>2014</v>
      </c>
      <c r="K1833" s="12">
        <v>1</v>
      </c>
      <c r="L1833" s="11" t="s">
        <v>11953</v>
      </c>
      <c r="M1833" s="11" t="s">
        <v>1069</v>
      </c>
      <c r="N1833" s="11" t="s">
        <v>22791</v>
      </c>
      <c r="O1833" s="7" t="s">
        <v>1070</v>
      </c>
    </row>
    <row r="1834" spans="1:15" ht="15" customHeight="1">
      <c r="A1834" s="10">
        <v>1</v>
      </c>
      <c r="B1834" s="10"/>
      <c r="C1834" s="11" t="s">
        <v>22788</v>
      </c>
      <c r="D1834" s="12">
        <v>2009</v>
      </c>
      <c r="E1834" s="11" t="s">
        <v>15788</v>
      </c>
      <c r="F1834" s="11" t="s">
        <v>15796</v>
      </c>
      <c r="G1834" s="11" t="s">
        <v>1059</v>
      </c>
      <c r="H1834" s="11" t="s">
        <v>5430</v>
      </c>
      <c r="I1834" s="11" t="s">
        <v>1060</v>
      </c>
      <c r="J1834" s="12">
        <v>2020</v>
      </c>
      <c r="K1834" s="12">
        <v>1</v>
      </c>
      <c r="L1834" s="11" t="s">
        <v>22790</v>
      </c>
      <c r="M1834" s="11" t="s">
        <v>22787</v>
      </c>
      <c r="N1834" s="11"/>
      <c r="O1834" s="7" t="s">
        <v>22789</v>
      </c>
    </row>
    <row r="1835" spans="1:15" ht="15" customHeight="1">
      <c r="A1835" s="10">
        <v>1</v>
      </c>
      <c r="B1835" s="10"/>
      <c r="C1835" s="11" t="s">
        <v>1071</v>
      </c>
      <c r="D1835" s="12">
        <v>1947</v>
      </c>
      <c r="E1835" s="11" t="s">
        <v>15788</v>
      </c>
      <c r="F1835" s="11" t="s">
        <v>15793</v>
      </c>
      <c r="G1835" s="11" t="s">
        <v>1059</v>
      </c>
      <c r="H1835" s="11" t="s">
        <v>5430</v>
      </c>
      <c r="I1835" s="11" t="s">
        <v>1072</v>
      </c>
      <c r="J1835" s="12">
        <v>2018</v>
      </c>
      <c r="K1835" s="12">
        <v>2</v>
      </c>
      <c r="L1835" s="11" t="s">
        <v>1073</v>
      </c>
      <c r="M1835" s="11"/>
      <c r="N1835" s="11"/>
      <c r="O1835" s="7" t="s">
        <v>11962</v>
      </c>
    </row>
    <row r="1836" spans="1:15" ht="15" customHeight="1">
      <c r="A1836" s="10">
        <v>1</v>
      </c>
      <c r="B1836" s="10"/>
      <c r="C1836" s="11" t="s">
        <v>1074</v>
      </c>
      <c r="D1836" s="12">
        <v>1976</v>
      </c>
      <c r="E1836" s="11" t="s">
        <v>15788</v>
      </c>
      <c r="F1836" s="11" t="s">
        <v>15793</v>
      </c>
      <c r="G1836" s="11" t="s">
        <v>1059</v>
      </c>
      <c r="H1836" s="11" t="s">
        <v>5430</v>
      </c>
      <c r="I1836" s="11" t="s">
        <v>1060</v>
      </c>
      <c r="J1836" s="12">
        <v>2018</v>
      </c>
      <c r="K1836" s="12">
        <v>2</v>
      </c>
      <c r="L1836" s="11"/>
      <c r="M1836" s="11"/>
      <c r="N1836" s="11"/>
      <c r="O1836" s="7" t="s">
        <v>11954</v>
      </c>
    </row>
    <row r="1837" spans="1:15" ht="15" customHeight="1">
      <c r="A1837" s="10">
        <v>1</v>
      </c>
      <c r="B1837" s="10"/>
      <c r="C1837" s="11" t="s">
        <v>11965</v>
      </c>
      <c r="D1837" s="12">
        <v>1992</v>
      </c>
      <c r="E1837" s="11" t="s">
        <v>15788</v>
      </c>
      <c r="F1837" s="11" t="s">
        <v>15793</v>
      </c>
      <c r="G1837" s="11" t="s">
        <v>1059</v>
      </c>
      <c r="H1837" s="11" t="s">
        <v>16441</v>
      </c>
      <c r="I1837" s="11" t="s">
        <v>1075</v>
      </c>
      <c r="J1837" s="12">
        <v>2019</v>
      </c>
      <c r="K1837" s="12">
        <v>2</v>
      </c>
      <c r="L1837" s="11" t="s">
        <v>1076</v>
      </c>
      <c r="M1837" s="11"/>
      <c r="N1837" s="11"/>
      <c r="O1837" s="7" t="s">
        <v>11966</v>
      </c>
    </row>
    <row r="1838" spans="1:15" ht="15" customHeight="1">
      <c r="A1838" s="10">
        <v>1</v>
      </c>
      <c r="B1838" s="10"/>
      <c r="C1838" s="11" t="s">
        <v>32084</v>
      </c>
      <c r="D1838" s="12"/>
      <c r="E1838" s="13" t="s">
        <v>15788</v>
      </c>
      <c r="F1838" s="11" t="s">
        <v>15796</v>
      </c>
      <c r="G1838" s="11" t="s">
        <v>1059</v>
      </c>
      <c r="H1838" s="11" t="s">
        <v>16437</v>
      </c>
      <c r="I1838" s="11" t="s">
        <v>5832</v>
      </c>
      <c r="J1838" s="19">
        <v>2021</v>
      </c>
      <c r="K1838" s="12">
        <v>1</v>
      </c>
      <c r="L1838" s="21"/>
      <c r="M1838" s="11" t="s">
        <v>32085</v>
      </c>
      <c r="N1838" s="11"/>
      <c r="O1838" s="7" t="s">
        <v>32086</v>
      </c>
    </row>
    <row r="1839" spans="1:15" ht="15" customHeight="1">
      <c r="A1839" s="10">
        <v>1</v>
      </c>
      <c r="B1839" s="10"/>
      <c r="C1839" s="11" t="s">
        <v>1077</v>
      </c>
      <c r="D1839" s="12">
        <v>2005</v>
      </c>
      <c r="E1839" s="11" t="s">
        <v>15788</v>
      </c>
      <c r="F1839" s="11" t="s">
        <v>15793</v>
      </c>
      <c r="G1839" s="11" t="s">
        <v>1059</v>
      </c>
      <c r="H1839" s="11" t="s">
        <v>5430</v>
      </c>
      <c r="I1839" s="11" t="s">
        <v>1060</v>
      </c>
      <c r="J1839" s="12">
        <v>2018</v>
      </c>
      <c r="K1839" s="12">
        <v>2</v>
      </c>
      <c r="L1839" s="11" t="s">
        <v>11963</v>
      </c>
      <c r="M1839" s="11"/>
      <c r="N1839" s="11"/>
      <c r="O1839" s="7" t="s">
        <v>12059</v>
      </c>
    </row>
    <row r="1840" spans="1:15" ht="15" customHeight="1">
      <c r="A1840" s="10">
        <v>1</v>
      </c>
      <c r="B1840" s="10"/>
      <c r="C1840" s="11" t="s">
        <v>11964</v>
      </c>
      <c r="D1840" s="12">
        <v>2005</v>
      </c>
      <c r="E1840" s="11" t="s">
        <v>15788</v>
      </c>
      <c r="F1840" s="11" t="s">
        <v>15796</v>
      </c>
      <c r="G1840" s="11" t="s">
        <v>1059</v>
      </c>
      <c r="H1840" s="11" t="s">
        <v>5430</v>
      </c>
      <c r="I1840" s="11" t="s">
        <v>5545</v>
      </c>
      <c r="J1840" s="12">
        <v>2014</v>
      </c>
      <c r="K1840" s="12">
        <v>1</v>
      </c>
      <c r="L1840" s="11" t="s">
        <v>11963</v>
      </c>
      <c r="M1840" s="11" t="s">
        <v>1166</v>
      </c>
      <c r="N1840" s="11"/>
      <c r="O1840" s="7"/>
    </row>
    <row r="1841" spans="1:15" ht="15" customHeight="1">
      <c r="A1841" s="10">
        <v>1</v>
      </c>
      <c r="B1841" s="10"/>
      <c r="C1841" s="11" t="s">
        <v>1078</v>
      </c>
      <c r="D1841" s="12">
        <v>2012</v>
      </c>
      <c r="E1841" s="11" t="s">
        <v>15788</v>
      </c>
      <c r="F1841" s="11" t="s">
        <v>15793</v>
      </c>
      <c r="G1841" s="11" t="s">
        <v>1059</v>
      </c>
      <c r="H1841" s="11" t="s">
        <v>5430</v>
      </c>
      <c r="I1841" s="11" t="s">
        <v>1060</v>
      </c>
      <c r="J1841" s="12">
        <v>2014</v>
      </c>
      <c r="K1841" s="12">
        <v>1</v>
      </c>
      <c r="L1841" s="11" t="s">
        <v>9385</v>
      </c>
      <c r="M1841" s="11" t="s">
        <v>1079</v>
      </c>
      <c r="N1841" s="11" t="s">
        <v>9384</v>
      </c>
      <c r="O1841" s="7" t="s">
        <v>1080</v>
      </c>
    </row>
    <row r="1842" spans="1:15" ht="15" customHeight="1">
      <c r="A1842" s="10">
        <v>1</v>
      </c>
      <c r="B1842" s="10"/>
      <c r="C1842" s="11" t="s">
        <v>1081</v>
      </c>
      <c r="D1842" s="12">
        <v>1962</v>
      </c>
      <c r="E1842" s="11" t="s">
        <v>15788</v>
      </c>
      <c r="F1842" s="11" t="s">
        <v>15793</v>
      </c>
      <c r="G1842" s="11" t="s">
        <v>1059</v>
      </c>
      <c r="H1842" s="11" t="s">
        <v>5430</v>
      </c>
      <c r="I1842" s="11" t="s">
        <v>1072</v>
      </c>
      <c r="J1842" s="12">
        <v>2018</v>
      </c>
      <c r="K1842" s="12">
        <v>2</v>
      </c>
      <c r="L1842" s="11" t="s">
        <v>1082</v>
      </c>
      <c r="M1842" s="11"/>
      <c r="N1842" s="11"/>
      <c r="O1842" s="7" t="s">
        <v>11961</v>
      </c>
    </row>
    <row r="1843" spans="1:15" ht="15" customHeight="1">
      <c r="A1843" s="10">
        <v>1</v>
      </c>
      <c r="B1843" s="10"/>
      <c r="C1843" s="11" t="s">
        <v>11665</v>
      </c>
      <c r="D1843" s="12">
        <v>1984</v>
      </c>
      <c r="E1843" s="13" t="s">
        <v>7</v>
      </c>
      <c r="F1843" s="11" t="s">
        <v>8</v>
      </c>
      <c r="G1843" s="11" t="s">
        <v>1059</v>
      </c>
      <c r="H1843" s="11" t="s">
        <v>5490</v>
      </c>
      <c r="I1843" s="11" t="s">
        <v>11661</v>
      </c>
      <c r="J1843" s="12">
        <v>2014</v>
      </c>
      <c r="K1843" s="12">
        <v>1</v>
      </c>
      <c r="L1843" s="11" t="s">
        <v>11663</v>
      </c>
      <c r="M1843" s="15" t="s">
        <v>11662</v>
      </c>
      <c r="N1843" s="15" t="s">
        <v>11664</v>
      </c>
      <c r="O1843" s="7"/>
    </row>
    <row r="1844" spans="1:15" ht="15" customHeight="1">
      <c r="A1844" s="10">
        <v>1</v>
      </c>
      <c r="B1844" s="10"/>
      <c r="C1844" s="11" t="s">
        <v>11730</v>
      </c>
      <c r="D1844" s="12">
        <v>1956</v>
      </c>
      <c r="E1844" s="13" t="s">
        <v>7</v>
      </c>
      <c r="F1844" s="11" t="s">
        <v>8</v>
      </c>
      <c r="G1844" s="11" t="s">
        <v>1059</v>
      </c>
      <c r="H1844" s="11" t="s">
        <v>16436</v>
      </c>
      <c r="I1844" s="11" t="s">
        <v>1116</v>
      </c>
      <c r="J1844" s="12">
        <v>2014</v>
      </c>
      <c r="K1844" s="12">
        <v>1</v>
      </c>
      <c r="L1844" s="11" t="s">
        <v>11731</v>
      </c>
      <c r="M1844" s="15" t="s">
        <v>11732</v>
      </c>
      <c r="N1844" s="15" t="s">
        <v>11848</v>
      </c>
      <c r="O1844" s="7"/>
    </row>
    <row r="1845" spans="1:15" ht="15" customHeight="1">
      <c r="A1845" s="10">
        <v>1</v>
      </c>
      <c r="B1845" s="10"/>
      <c r="C1845" s="11" t="s">
        <v>15896</v>
      </c>
      <c r="D1845" s="12"/>
      <c r="E1845" s="13" t="s">
        <v>7</v>
      </c>
      <c r="F1845" s="11" t="s">
        <v>8</v>
      </c>
      <c r="G1845" s="11" t="s">
        <v>1059</v>
      </c>
      <c r="H1845" s="11" t="s">
        <v>16439</v>
      </c>
      <c r="I1845" s="11" t="s">
        <v>11776</v>
      </c>
      <c r="J1845" s="12">
        <v>2014</v>
      </c>
      <c r="K1845" s="12">
        <v>1</v>
      </c>
      <c r="L1845" s="11" t="s">
        <v>11777</v>
      </c>
      <c r="M1845" s="11"/>
      <c r="N1845" s="11" t="s">
        <v>11867</v>
      </c>
      <c r="O1845" s="7"/>
    </row>
    <row r="1846" spans="1:15" ht="15" customHeight="1">
      <c r="A1846" s="10">
        <v>1</v>
      </c>
      <c r="B1846" s="10"/>
      <c r="C1846" s="11" t="s">
        <v>11693</v>
      </c>
      <c r="D1846" s="12"/>
      <c r="E1846" s="13" t="s">
        <v>7</v>
      </c>
      <c r="F1846" s="11" t="s">
        <v>8</v>
      </c>
      <c r="G1846" s="11" t="s">
        <v>1059</v>
      </c>
      <c r="H1846" s="11" t="s">
        <v>16436</v>
      </c>
      <c r="I1846" s="11" t="s">
        <v>11694</v>
      </c>
      <c r="J1846" s="12">
        <v>2014</v>
      </c>
      <c r="K1846" s="12">
        <v>1</v>
      </c>
      <c r="L1846" s="11" t="s">
        <v>11695</v>
      </c>
      <c r="M1846" s="11"/>
      <c r="N1846" s="11"/>
      <c r="O1846" s="7"/>
    </row>
    <row r="1847" spans="1:15" ht="15" customHeight="1">
      <c r="A1847" s="10">
        <v>1</v>
      </c>
      <c r="B1847" s="10"/>
      <c r="C1847" s="11" t="s">
        <v>11969</v>
      </c>
      <c r="D1847" s="12">
        <v>2006</v>
      </c>
      <c r="E1847" s="11" t="s">
        <v>25</v>
      </c>
      <c r="F1847" s="11" t="s">
        <v>26</v>
      </c>
      <c r="G1847" s="11" t="s">
        <v>1059</v>
      </c>
      <c r="H1847" s="11" t="s">
        <v>5430</v>
      </c>
      <c r="I1847" s="11" t="s">
        <v>11967</v>
      </c>
      <c r="J1847" s="12">
        <v>2014</v>
      </c>
      <c r="K1847" s="12">
        <v>1</v>
      </c>
      <c r="L1847" s="11" t="s">
        <v>11968</v>
      </c>
      <c r="M1847" s="11" t="s">
        <v>11970</v>
      </c>
      <c r="N1847" s="11"/>
      <c r="O1847" s="7" t="s">
        <v>11666</v>
      </c>
    </row>
    <row r="1848" spans="1:15" ht="15" customHeight="1">
      <c r="A1848" s="10">
        <v>1</v>
      </c>
      <c r="B1848" s="10"/>
      <c r="C1848" s="11" t="s">
        <v>15897</v>
      </c>
      <c r="D1848" s="12"/>
      <c r="E1848" s="13" t="s">
        <v>7</v>
      </c>
      <c r="F1848" s="11" t="s">
        <v>8</v>
      </c>
      <c r="G1848" s="11" t="s">
        <v>1059</v>
      </c>
      <c r="H1848" s="11" t="s">
        <v>5490</v>
      </c>
      <c r="I1848" s="11" t="s">
        <v>1083</v>
      </c>
      <c r="J1848" s="12">
        <v>2014</v>
      </c>
      <c r="K1848" s="12">
        <v>1</v>
      </c>
      <c r="L1848" s="11" t="s">
        <v>11696</v>
      </c>
      <c r="M1848" s="11" t="s">
        <v>11697</v>
      </c>
      <c r="N1848" s="11" t="s">
        <v>11833</v>
      </c>
      <c r="O1848" s="7"/>
    </row>
    <row r="1849" spans="1:15" ht="15" customHeight="1">
      <c r="A1849" s="10">
        <v>1</v>
      </c>
      <c r="B1849" s="10"/>
      <c r="C1849" s="11" t="s">
        <v>11747</v>
      </c>
      <c r="D1849" s="12"/>
      <c r="E1849" s="13" t="s">
        <v>7</v>
      </c>
      <c r="F1849" s="11" t="s">
        <v>8</v>
      </c>
      <c r="G1849" s="11" t="s">
        <v>1059</v>
      </c>
      <c r="H1849" s="11" t="s">
        <v>16436</v>
      </c>
      <c r="I1849" s="11" t="s">
        <v>11748</v>
      </c>
      <c r="J1849" s="12">
        <v>2014</v>
      </c>
      <c r="K1849" s="12">
        <v>1</v>
      </c>
      <c r="L1849" s="11" t="s">
        <v>11749</v>
      </c>
      <c r="M1849" s="11" t="s">
        <v>11750</v>
      </c>
      <c r="N1849" s="11" t="s">
        <v>11854</v>
      </c>
      <c r="O1849" s="7"/>
    </row>
    <row r="1850" spans="1:15" ht="15" customHeight="1">
      <c r="A1850" s="10">
        <v>1</v>
      </c>
      <c r="B1850" s="10"/>
      <c r="C1850" s="11" t="s">
        <v>15898</v>
      </c>
      <c r="D1850" s="12"/>
      <c r="E1850" s="13" t="s">
        <v>7</v>
      </c>
      <c r="F1850" s="11" t="s">
        <v>8</v>
      </c>
      <c r="G1850" s="11" t="s">
        <v>1059</v>
      </c>
      <c r="H1850" s="11" t="s">
        <v>16436</v>
      </c>
      <c r="I1850" s="11" t="s">
        <v>1116</v>
      </c>
      <c r="J1850" s="12">
        <v>2014</v>
      </c>
      <c r="K1850" s="12">
        <v>1</v>
      </c>
      <c r="L1850" s="11" t="s">
        <v>11733</v>
      </c>
      <c r="M1850" s="11"/>
      <c r="N1850" s="11" t="s">
        <v>11907</v>
      </c>
      <c r="O1850" s="7"/>
    </row>
    <row r="1851" spans="1:15" ht="15" customHeight="1">
      <c r="A1851" s="10">
        <v>1</v>
      </c>
      <c r="B1851" s="10"/>
      <c r="C1851" s="11" t="s">
        <v>12229</v>
      </c>
      <c r="D1851" s="12">
        <v>2011</v>
      </c>
      <c r="E1851" s="13" t="s">
        <v>7</v>
      </c>
      <c r="F1851" s="11" t="s">
        <v>8</v>
      </c>
      <c r="G1851" s="11" t="s">
        <v>1059</v>
      </c>
      <c r="H1851" s="11" t="s">
        <v>5430</v>
      </c>
      <c r="I1851" s="11" t="s">
        <v>1060</v>
      </c>
      <c r="J1851" s="12">
        <v>2014</v>
      </c>
      <c r="K1851" s="12">
        <v>1</v>
      </c>
      <c r="L1851" s="11"/>
      <c r="M1851" s="15" t="s">
        <v>12161</v>
      </c>
      <c r="N1851" s="15"/>
      <c r="O1851" s="7"/>
    </row>
    <row r="1852" spans="1:15" ht="15" customHeight="1">
      <c r="A1852" s="10">
        <v>1</v>
      </c>
      <c r="B1852" s="10"/>
      <c r="C1852" s="11" t="s">
        <v>12230</v>
      </c>
      <c r="D1852" s="12"/>
      <c r="E1852" s="13" t="s">
        <v>7</v>
      </c>
      <c r="F1852" s="11" t="s">
        <v>8</v>
      </c>
      <c r="G1852" s="11" t="s">
        <v>1059</v>
      </c>
      <c r="H1852" s="11" t="s">
        <v>16441</v>
      </c>
      <c r="I1852" s="11" t="s">
        <v>5507</v>
      </c>
      <c r="J1852" s="12">
        <v>2014</v>
      </c>
      <c r="K1852" s="12">
        <v>1</v>
      </c>
      <c r="L1852" s="11" t="s">
        <v>11984</v>
      </c>
      <c r="M1852" s="11"/>
      <c r="N1852" s="11" t="s">
        <v>11985</v>
      </c>
      <c r="O1852" s="7"/>
    </row>
    <row r="1853" spans="1:15" ht="15" customHeight="1">
      <c r="A1853" s="10">
        <v>1</v>
      </c>
      <c r="B1853" s="10"/>
      <c r="C1853" s="11" t="s">
        <v>15899</v>
      </c>
      <c r="D1853" s="12"/>
      <c r="E1853" s="13" t="s">
        <v>7</v>
      </c>
      <c r="F1853" s="11" t="s">
        <v>8</v>
      </c>
      <c r="G1853" s="11" t="s">
        <v>1059</v>
      </c>
      <c r="H1853" s="11" t="s">
        <v>16439</v>
      </c>
      <c r="I1853" s="11" t="s">
        <v>11707</v>
      </c>
      <c r="J1853" s="12">
        <v>2014</v>
      </c>
      <c r="K1853" s="12">
        <v>1</v>
      </c>
      <c r="L1853" s="11" t="s">
        <v>11708</v>
      </c>
      <c r="M1853" s="11"/>
      <c r="N1853" s="11" t="s">
        <v>11837</v>
      </c>
      <c r="O1853" s="7"/>
    </row>
    <row r="1854" spans="1:15" ht="15" customHeight="1">
      <c r="A1854" s="10">
        <v>1</v>
      </c>
      <c r="B1854" s="10"/>
      <c r="C1854" s="11" t="s">
        <v>15900</v>
      </c>
      <c r="D1854" s="12"/>
      <c r="E1854" s="13" t="s">
        <v>7</v>
      </c>
      <c r="F1854" s="11" t="s">
        <v>8</v>
      </c>
      <c r="G1854" s="11" t="s">
        <v>1059</v>
      </c>
      <c r="H1854" s="11" t="s">
        <v>16443</v>
      </c>
      <c r="I1854" s="11" t="s">
        <v>11702</v>
      </c>
      <c r="J1854" s="12">
        <v>2014</v>
      </c>
      <c r="K1854" s="12">
        <v>1</v>
      </c>
      <c r="L1854" s="11" t="s">
        <v>11703</v>
      </c>
      <c r="M1854" s="11"/>
      <c r="N1854" s="11"/>
      <c r="O1854" s="7"/>
    </row>
    <row r="1855" spans="1:15" ht="15" customHeight="1">
      <c r="A1855" s="10">
        <v>1</v>
      </c>
      <c r="B1855" s="10"/>
      <c r="C1855" s="11" t="s">
        <v>15901</v>
      </c>
      <c r="D1855" s="12"/>
      <c r="E1855" s="13" t="s">
        <v>7</v>
      </c>
      <c r="F1855" s="11" t="s">
        <v>8</v>
      </c>
      <c r="G1855" s="11" t="s">
        <v>1059</v>
      </c>
      <c r="H1855" s="11" t="s">
        <v>16440</v>
      </c>
      <c r="I1855" s="11" t="s">
        <v>11913</v>
      </c>
      <c r="J1855" s="12">
        <v>2014</v>
      </c>
      <c r="K1855" s="12">
        <v>1</v>
      </c>
      <c r="L1855" s="11"/>
      <c r="M1855" s="11"/>
      <c r="N1855" s="11" t="s">
        <v>11859</v>
      </c>
      <c r="O1855" s="7"/>
    </row>
    <row r="1856" spans="1:15" ht="15" customHeight="1">
      <c r="A1856" s="10">
        <v>1</v>
      </c>
      <c r="B1856" s="10"/>
      <c r="C1856" s="11" t="s">
        <v>15902</v>
      </c>
      <c r="D1856" s="12"/>
      <c r="E1856" s="13" t="s">
        <v>7</v>
      </c>
      <c r="F1856" s="11" t="s">
        <v>8</v>
      </c>
      <c r="G1856" s="11" t="s">
        <v>1059</v>
      </c>
      <c r="H1856" s="11" t="s">
        <v>16440</v>
      </c>
      <c r="I1856" s="11" t="s">
        <v>1153</v>
      </c>
      <c r="J1856" s="12">
        <v>2014</v>
      </c>
      <c r="K1856" s="12">
        <v>1</v>
      </c>
      <c r="L1856" s="11" t="s">
        <v>11724</v>
      </c>
      <c r="M1856" s="11"/>
      <c r="N1856" s="11" t="s">
        <v>11844</v>
      </c>
      <c r="O1856" s="7"/>
    </row>
    <row r="1857" spans="1:15" ht="15" customHeight="1">
      <c r="A1857" s="10">
        <v>1</v>
      </c>
      <c r="B1857" s="10"/>
      <c r="C1857" s="11" t="s">
        <v>15903</v>
      </c>
      <c r="D1857" s="12"/>
      <c r="E1857" s="13" t="s">
        <v>7</v>
      </c>
      <c r="F1857" s="11" t="s">
        <v>8</v>
      </c>
      <c r="G1857" s="11" t="s">
        <v>1059</v>
      </c>
      <c r="H1857" s="11" t="s">
        <v>16436</v>
      </c>
      <c r="I1857" s="11" t="s">
        <v>11748</v>
      </c>
      <c r="J1857" s="12">
        <v>2014</v>
      </c>
      <c r="K1857" s="12">
        <v>1</v>
      </c>
      <c r="L1857" s="11" t="s">
        <v>11753</v>
      </c>
      <c r="M1857" s="11" t="s">
        <v>11754</v>
      </c>
      <c r="N1857" s="11" t="s">
        <v>11856</v>
      </c>
      <c r="O1857" s="7"/>
    </row>
    <row r="1858" spans="1:15" ht="15" customHeight="1">
      <c r="A1858" s="10">
        <v>1</v>
      </c>
      <c r="B1858" s="10"/>
      <c r="C1858" s="11" t="s">
        <v>11783</v>
      </c>
      <c r="D1858" s="12"/>
      <c r="E1858" s="13" t="s">
        <v>7</v>
      </c>
      <c r="F1858" s="11" t="s">
        <v>8</v>
      </c>
      <c r="G1858" s="11" t="s">
        <v>1059</v>
      </c>
      <c r="H1858" s="11" t="s">
        <v>16436</v>
      </c>
      <c r="I1858" s="11" t="s">
        <v>11784</v>
      </c>
      <c r="J1858" s="12">
        <v>2014</v>
      </c>
      <c r="K1858" s="12">
        <v>1</v>
      </c>
      <c r="L1858" s="11" t="s">
        <v>11785</v>
      </c>
      <c r="M1858" s="11" t="s">
        <v>11786</v>
      </c>
      <c r="N1858" s="11" t="s">
        <v>11868</v>
      </c>
      <c r="O1858" s="7"/>
    </row>
    <row r="1859" spans="1:15" ht="15" customHeight="1">
      <c r="A1859" s="10">
        <v>1</v>
      </c>
      <c r="B1859" s="10"/>
      <c r="C1859" s="11" t="s">
        <v>11763</v>
      </c>
      <c r="D1859" s="12"/>
      <c r="E1859" s="13" t="s">
        <v>7</v>
      </c>
      <c r="F1859" s="11" t="s">
        <v>8</v>
      </c>
      <c r="G1859" s="11" t="s">
        <v>1059</v>
      </c>
      <c r="H1859" s="11" t="s">
        <v>16436</v>
      </c>
      <c r="I1859" s="11" t="s">
        <v>1196</v>
      </c>
      <c r="J1859" s="12">
        <v>2014</v>
      </c>
      <c r="K1859" s="12">
        <v>1</v>
      </c>
      <c r="L1859" s="11" t="s">
        <v>11764</v>
      </c>
      <c r="M1859" s="11"/>
      <c r="N1859" s="11" t="s">
        <v>11864</v>
      </c>
      <c r="O1859" s="7"/>
    </row>
    <row r="1860" spans="1:15" ht="15" customHeight="1">
      <c r="A1860" s="10">
        <v>1</v>
      </c>
      <c r="B1860" s="10"/>
      <c r="C1860" s="11" t="s">
        <v>11930</v>
      </c>
      <c r="D1860" s="12"/>
      <c r="E1860" s="13" t="s">
        <v>7</v>
      </c>
      <c r="F1860" s="11" t="s">
        <v>19</v>
      </c>
      <c r="G1860" s="11" t="s">
        <v>1059</v>
      </c>
      <c r="H1860" s="11" t="s">
        <v>16440</v>
      </c>
      <c r="I1860" s="11" t="s">
        <v>11929</v>
      </c>
      <c r="J1860" s="12">
        <v>2014</v>
      </c>
      <c r="K1860" s="12">
        <v>1</v>
      </c>
      <c r="L1860" s="11" t="s">
        <v>11787</v>
      </c>
      <c r="M1860" s="11"/>
      <c r="N1860" s="11" t="s">
        <v>11869</v>
      </c>
      <c r="O1860" s="7"/>
    </row>
    <row r="1861" spans="1:15" ht="15" customHeight="1">
      <c r="A1861" s="10">
        <v>1</v>
      </c>
      <c r="B1861" s="10"/>
      <c r="C1861" s="11" t="s">
        <v>1084</v>
      </c>
      <c r="D1861" s="12">
        <v>1838</v>
      </c>
      <c r="E1861" s="11" t="s">
        <v>25</v>
      </c>
      <c r="F1861" s="11" t="s">
        <v>26</v>
      </c>
      <c r="G1861" s="11" t="s">
        <v>1059</v>
      </c>
      <c r="H1861" s="11" t="s">
        <v>5430</v>
      </c>
      <c r="I1861" s="11" t="s">
        <v>1060</v>
      </c>
      <c r="J1861" s="12">
        <v>2020</v>
      </c>
      <c r="K1861" s="12">
        <v>1</v>
      </c>
      <c r="L1861" s="11" t="s">
        <v>1085</v>
      </c>
      <c r="M1861" s="11" t="s">
        <v>26309</v>
      </c>
      <c r="N1861" s="11" t="s">
        <v>26310</v>
      </c>
      <c r="O1861" s="7" t="s">
        <v>26315</v>
      </c>
    </row>
    <row r="1862" spans="1:15" ht="15" customHeight="1">
      <c r="A1862" s="10">
        <v>1</v>
      </c>
      <c r="B1862" s="10"/>
      <c r="C1862" s="11" t="s">
        <v>1086</v>
      </c>
      <c r="D1862" s="12">
        <v>1997</v>
      </c>
      <c r="E1862" s="11" t="s">
        <v>15788</v>
      </c>
      <c r="F1862" s="11" t="s">
        <v>15793</v>
      </c>
      <c r="G1862" s="11" t="s">
        <v>1059</v>
      </c>
      <c r="H1862" s="11" t="s">
        <v>5430</v>
      </c>
      <c r="I1862" s="11" t="s">
        <v>1060</v>
      </c>
      <c r="J1862" s="12">
        <v>2018</v>
      </c>
      <c r="K1862" s="12">
        <v>2</v>
      </c>
      <c r="L1862" s="11" t="s">
        <v>1087</v>
      </c>
      <c r="M1862" s="11"/>
      <c r="N1862" s="11"/>
      <c r="O1862" s="7" t="s">
        <v>11986</v>
      </c>
    </row>
    <row r="1863" spans="1:15" ht="15" customHeight="1">
      <c r="A1863" s="10">
        <v>1</v>
      </c>
      <c r="B1863" s="10"/>
      <c r="C1863" s="11" t="s">
        <v>26311</v>
      </c>
      <c r="D1863" s="12"/>
      <c r="E1863" s="11" t="s">
        <v>15788</v>
      </c>
      <c r="F1863" s="11" t="s">
        <v>15793</v>
      </c>
      <c r="G1863" s="11" t="s">
        <v>1059</v>
      </c>
      <c r="H1863" s="11" t="s">
        <v>5430</v>
      </c>
      <c r="I1863" s="11" t="s">
        <v>1060</v>
      </c>
      <c r="J1863" s="12">
        <v>2020</v>
      </c>
      <c r="K1863" s="12">
        <v>3</v>
      </c>
      <c r="L1863" s="11" t="s">
        <v>26312</v>
      </c>
      <c r="M1863" s="11" t="s">
        <v>26309</v>
      </c>
      <c r="N1863" s="11" t="s">
        <v>11971</v>
      </c>
      <c r="O1863" s="7"/>
    </row>
    <row r="1864" spans="1:15" ht="15" customHeight="1">
      <c r="A1864" s="10">
        <v>1</v>
      </c>
      <c r="B1864" s="10"/>
      <c r="C1864" s="11" t="s">
        <v>1088</v>
      </c>
      <c r="D1864" s="12">
        <v>1948</v>
      </c>
      <c r="E1864" s="11" t="s">
        <v>15788</v>
      </c>
      <c r="F1864" s="11" t="s">
        <v>15793</v>
      </c>
      <c r="G1864" s="11" t="s">
        <v>1059</v>
      </c>
      <c r="H1864" s="11" t="s">
        <v>5430</v>
      </c>
      <c r="I1864" s="11" t="s">
        <v>1060</v>
      </c>
      <c r="J1864" s="12">
        <v>2014</v>
      </c>
      <c r="K1864" s="12">
        <v>1</v>
      </c>
      <c r="L1864" s="11" t="s">
        <v>11972</v>
      </c>
      <c r="M1864" s="11"/>
      <c r="N1864" s="11"/>
      <c r="O1864" s="7"/>
    </row>
    <row r="1865" spans="1:15" ht="15" customHeight="1">
      <c r="A1865" s="10">
        <v>1</v>
      </c>
      <c r="B1865" s="10"/>
      <c r="C1865" s="11" t="s">
        <v>12448</v>
      </c>
      <c r="D1865" s="12">
        <v>1962</v>
      </c>
      <c r="E1865" s="11" t="s">
        <v>28</v>
      </c>
      <c r="F1865" s="11" t="s">
        <v>255</v>
      </c>
      <c r="G1865" s="11" t="s">
        <v>1059</v>
      </c>
      <c r="H1865" s="11" t="s">
        <v>5430</v>
      </c>
      <c r="I1865" s="11" t="s">
        <v>1060</v>
      </c>
      <c r="J1865" s="12">
        <v>2014</v>
      </c>
      <c r="K1865" s="12">
        <v>1</v>
      </c>
      <c r="L1865" s="11" t="s">
        <v>12451</v>
      </c>
      <c r="M1865" s="15" t="s">
        <v>12450</v>
      </c>
      <c r="N1865" s="15" t="s">
        <v>12449</v>
      </c>
      <c r="O1865" s="7"/>
    </row>
    <row r="1866" spans="1:15" ht="15" customHeight="1">
      <c r="A1866" s="10">
        <v>1</v>
      </c>
      <c r="B1866" s="10"/>
      <c r="C1866" s="11" t="s">
        <v>12317</v>
      </c>
      <c r="D1866" s="12">
        <v>2001</v>
      </c>
      <c r="E1866" s="11" t="s">
        <v>25</v>
      </c>
      <c r="F1866" s="11" t="s">
        <v>26</v>
      </c>
      <c r="G1866" s="11" t="s">
        <v>1059</v>
      </c>
      <c r="H1866" s="11" t="s">
        <v>16441</v>
      </c>
      <c r="I1866" s="11" t="s">
        <v>12313</v>
      </c>
      <c r="J1866" s="12">
        <v>2014</v>
      </c>
      <c r="K1866" s="12">
        <v>1</v>
      </c>
      <c r="L1866" s="11"/>
      <c r="M1866" s="15" t="s">
        <v>12316</v>
      </c>
      <c r="N1866" s="15"/>
      <c r="O1866" s="7" t="s">
        <v>12318</v>
      </c>
    </row>
    <row r="1867" spans="1:15" ht="15" customHeight="1">
      <c r="A1867" s="10">
        <v>1</v>
      </c>
      <c r="B1867" s="10"/>
      <c r="C1867" s="11" t="s">
        <v>12365</v>
      </c>
      <c r="D1867" s="12">
        <v>1995</v>
      </c>
      <c r="E1867" s="13" t="s">
        <v>7</v>
      </c>
      <c r="F1867" s="11" t="s">
        <v>19</v>
      </c>
      <c r="G1867" s="11" t="s">
        <v>1059</v>
      </c>
      <c r="H1867" s="11" t="s">
        <v>5490</v>
      </c>
      <c r="I1867" s="11" t="s">
        <v>11800</v>
      </c>
      <c r="J1867" s="12">
        <v>2014</v>
      </c>
      <c r="K1867" s="12">
        <v>1</v>
      </c>
      <c r="L1867" s="11" t="s">
        <v>11801</v>
      </c>
      <c r="M1867" s="11"/>
      <c r="N1867" s="11"/>
      <c r="O1867" s="7"/>
    </row>
    <row r="1868" spans="1:15" ht="15" customHeight="1">
      <c r="A1868" s="10">
        <v>1</v>
      </c>
      <c r="B1868" s="10"/>
      <c r="C1868" s="11" t="s">
        <v>12238</v>
      </c>
      <c r="D1868" s="12">
        <v>1947</v>
      </c>
      <c r="E1868" s="13" t="s">
        <v>7</v>
      </c>
      <c r="F1868" s="11" t="s">
        <v>19</v>
      </c>
      <c r="G1868" s="11" t="s">
        <v>1059</v>
      </c>
      <c r="H1868" s="11" t="s">
        <v>16441</v>
      </c>
      <c r="I1868" s="11" t="s">
        <v>5608</v>
      </c>
      <c r="J1868" s="12">
        <v>2014</v>
      </c>
      <c r="K1868" s="12">
        <v>1</v>
      </c>
      <c r="L1868" s="11" t="s">
        <v>12080</v>
      </c>
      <c r="M1868" s="15" t="s">
        <v>12081</v>
      </c>
      <c r="N1868" s="15" t="s">
        <v>16681</v>
      </c>
      <c r="O1868" s="7"/>
    </row>
    <row r="1869" spans="1:15" ht="15" customHeight="1">
      <c r="A1869" s="10">
        <v>1</v>
      </c>
      <c r="B1869" s="10"/>
      <c r="C1869" s="11" t="s">
        <v>11685</v>
      </c>
      <c r="D1869" s="12">
        <v>1991</v>
      </c>
      <c r="E1869" s="13" t="s">
        <v>7</v>
      </c>
      <c r="F1869" s="11" t="s">
        <v>19</v>
      </c>
      <c r="G1869" s="11" t="s">
        <v>1059</v>
      </c>
      <c r="H1869" s="11" t="s">
        <v>16436</v>
      </c>
      <c r="I1869" s="11" t="s">
        <v>1170</v>
      </c>
      <c r="J1869" s="12">
        <v>2014</v>
      </c>
      <c r="K1869" s="12">
        <v>1</v>
      </c>
      <c r="L1869" s="11" t="s">
        <v>11686</v>
      </c>
      <c r="M1869" s="11"/>
      <c r="N1869" s="11"/>
      <c r="O1869" s="7"/>
    </row>
    <row r="1870" spans="1:15" ht="15" customHeight="1">
      <c r="A1870" s="10">
        <v>1</v>
      </c>
      <c r="B1870" s="10"/>
      <c r="C1870" s="11" t="s">
        <v>12368</v>
      </c>
      <c r="D1870" s="12">
        <v>1988</v>
      </c>
      <c r="E1870" s="13" t="s">
        <v>7</v>
      </c>
      <c r="F1870" s="11" t="s">
        <v>19</v>
      </c>
      <c r="G1870" s="11" t="s">
        <v>1059</v>
      </c>
      <c r="H1870" s="11" t="s">
        <v>5430</v>
      </c>
      <c r="I1870" s="11" t="s">
        <v>5562</v>
      </c>
      <c r="J1870" s="12">
        <v>2014</v>
      </c>
      <c r="K1870" s="12">
        <v>1</v>
      </c>
      <c r="L1870" s="11" t="s">
        <v>5563</v>
      </c>
      <c r="M1870" s="11"/>
      <c r="N1870" s="11"/>
      <c r="O1870" s="7"/>
    </row>
    <row r="1871" spans="1:15" ht="15" customHeight="1">
      <c r="A1871" s="10">
        <v>1</v>
      </c>
      <c r="B1871" s="10"/>
      <c r="C1871" s="11" t="s">
        <v>32069</v>
      </c>
      <c r="D1871" s="12">
        <v>1800</v>
      </c>
      <c r="E1871" s="11" t="s">
        <v>25</v>
      </c>
      <c r="F1871" s="11" t="s">
        <v>20544</v>
      </c>
      <c r="G1871" s="11" t="s">
        <v>1059</v>
      </c>
      <c r="H1871" s="11" t="s">
        <v>5430</v>
      </c>
      <c r="I1871" s="11" t="s">
        <v>1060</v>
      </c>
      <c r="J1871" s="12">
        <v>2020</v>
      </c>
      <c r="K1871" s="12">
        <v>1</v>
      </c>
      <c r="L1871" s="11"/>
      <c r="M1871" s="11"/>
      <c r="N1871" s="11"/>
      <c r="O1871" s="7" t="s">
        <v>32070</v>
      </c>
    </row>
    <row r="1872" spans="1:15" ht="15" customHeight="1">
      <c r="A1872" s="10">
        <v>1</v>
      </c>
      <c r="B1872" s="10"/>
      <c r="C1872" s="11" t="s">
        <v>32063</v>
      </c>
      <c r="D1872" s="12">
        <v>1833</v>
      </c>
      <c r="E1872" s="11" t="s">
        <v>25</v>
      </c>
      <c r="F1872" s="11" t="s">
        <v>20544</v>
      </c>
      <c r="G1872" s="11" t="s">
        <v>1059</v>
      </c>
      <c r="H1872" s="11" t="s">
        <v>5430</v>
      </c>
      <c r="I1872" s="11" t="s">
        <v>1060</v>
      </c>
      <c r="J1872" s="12">
        <v>2020</v>
      </c>
      <c r="K1872" s="12">
        <v>1</v>
      </c>
      <c r="L1872" s="11"/>
      <c r="M1872" s="11"/>
      <c r="N1872" s="11"/>
      <c r="O1872" s="7" t="s">
        <v>32064</v>
      </c>
    </row>
    <row r="1873" spans="1:15" ht="15" customHeight="1">
      <c r="A1873" s="10">
        <v>1</v>
      </c>
      <c r="B1873" s="10"/>
      <c r="C1873" s="11" t="s">
        <v>32071</v>
      </c>
      <c r="D1873" s="12">
        <v>1808</v>
      </c>
      <c r="E1873" s="11" t="s">
        <v>25</v>
      </c>
      <c r="F1873" s="11" t="s">
        <v>20544</v>
      </c>
      <c r="G1873" s="11" t="s">
        <v>1059</v>
      </c>
      <c r="H1873" s="11" t="s">
        <v>5430</v>
      </c>
      <c r="I1873" s="11" t="s">
        <v>1060</v>
      </c>
      <c r="J1873" s="12">
        <v>2020</v>
      </c>
      <c r="K1873" s="12">
        <v>1</v>
      </c>
      <c r="L1873" s="11"/>
      <c r="M1873" s="11"/>
      <c r="N1873" s="11"/>
      <c r="O1873" s="7" t="s">
        <v>32072</v>
      </c>
    </row>
    <row r="1874" spans="1:15" ht="15" customHeight="1">
      <c r="A1874" s="10">
        <v>1</v>
      </c>
      <c r="B1874" s="10"/>
      <c r="C1874" s="11" t="s">
        <v>32080</v>
      </c>
      <c r="D1874" s="12">
        <v>1791</v>
      </c>
      <c r="E1874" s="11" t="s">
        <v>25</v>
      </c>
      <c r="F1874" s="11" t="s">
        <v>20544</v>
      </c>
      <c r="G1874" s="11" t="s">
        <v>1059</v>
      </c>
      <c r="H1874" s="11" t="s">
        <v>16437</v>
      </c>
      <c r="I1874" s="11" t="s">
        <v>5832</v>
      </c>
      <c r="J1874" s="12">
        <v>2020</v>
      </c>
      <c r="K1874" s="12">
        <v>1</v>
      </c>
      <c r="L1874" s="11"/>
      <c r="M1874" s="11"/>
      <c r="N1874" s="11"/>
      <c r="O1874" s="7" t="s">
        <v>32081</v>
      </c>
    </row>
    <row r="1875" spans="1:15" ht="15" customHeight="1">
      <c r="A1875" s="10">
        <v>1</v>
      </c>
      <c r="B1875" s="10"/>
      <c r="C1875" s="11" t="s">
        <v>1089</v>
      </c>
      <c r="D1875" s="12">
        <v>1940</v>
      </c>
      <c r="E1875" s="11" t="s">
        <v>25</v>
      </c>
      <c r="F1875" s="11" t="s">
        <v>20544</v>
      </c>
      <c r="G1875" s="11" t="s">
        <v>1059</v>
      </c>
      <c r="H1875" s="11" t="s">
        <v>16438</v>
      </c>
      <c r="I1875" s="11" t="s">
        <v>1090</v>
      </c>
      <c r="J1875" s="12">
        <v>2020</v>
      </c>
      <c r="K1875" s="12">
        <v>1</v>
      </c>
      <c r="L1875" s="11" t="s">
        <v>1091</v>
      </c>
      <c r="M1875" s="11"/>
      <c r="N1875" s="11"/>
      <c r="O1875" s="7"/>
    </row>
    <row r="1876" spans="1:15" ht="15" customHeight="1">
      <c r="A1876" s="10">
        <v>1</v>
      </c>
      <c r="B1876" s="10"/>
      <c r="C1876" s="11" t="s">
        <v>1092</v>
      </c>
      <c r="D1876" s="12"/>
      <c r="E1876" s="11" t="s">
        <v>25</v>
      </c>
      <c r="F1876" s="11" t="s">
        <v>20544</v>
      </c>
      <c r="G1876" s="11" t="s">
        <v>1059</v>
      </c>
      <c r="H1876" s="11" t="s">
        <v>5430</v>
      </c>
      <c r="I1876" s="11" t="s">
        <v>1093</v>
      </c>
      <c r="J1876" s="12">
        <v>2020</v>
      </c>
      <c r="K1876" s="12">
        <v>1</v>
      </c>
      <c r="L1876" s="11"/>
      <c r="M1876" s="11"/>
      <c r="N1876" s="11"/>
      <c r="O1876" s="7" t="s">
        <v>32079</v>
      </c>
    </row>
    <row r="1877" spans="1:15" ht="15" customHeight="1">
      <c r="A1877" s="10">
        <v>1</v>
      </c>
      <c r="B1877" s="10"/>
      <c r="C1877" s="11" t="s">
        <v>32066</v>
      </c>
      <c r="D1877" s="12">
        <v>1824</v>
      </c>
      <c r="E1877" s="11" t="s">
        <v>25</v>
      </c>
      <c r="F1877" s="11" t="s">
        <v>20544</v>
      </c>
      <c r="G1877" s="11" t="s">
        <v>1059</v>
      </c>
      <c r="H1877" s="11" t="s">
        <v>5430</v>
      </c>
      <c r="I1877" s="11" t="s">
        <v>1060</v>
      </c>
      <c r="J1877" s="12">
        <v>2020</v>
      </c>
      <c r="K1877" s="12">
        <v>1</v>
      </c>
      <c r="L1877" s="11"/>
      <c r="M1877" s="11"/>
      <c r="N1877" s="11"/>
      <c r="O1877" s="7" t="s">
        <v>32068</v>
      </c>
    </row>
    <row r="1878" spans="1:15" ht="15" customHeight="1">
      <c r="A1878" s="10">
        <v>1</v>
      </c>
      <c r="B1878" s="10"/>
      <c r="C1878" s="11" t="s">
        <v>32065</v>
      </c>
      <c r="D1878" s="12">
        <v>1825</v>
      </c>
      <c r="E1878" s="11" t="s">
        <v>25</v>
      </c>
      <c r="F1878" s="11" t="s">
        <v>20544</v>
      </c>
      <c r="G1878" s="11" t="s">
        <v>1059</v>
      </c>
      <c r="H1878" s="11" t="s">
        <v>5430</v>
      </c>
      <c r="I1878" s="11" t="s">
        <v>1060</v>
      </c>
      <c r="J1878" s="12">
        <v>2020</v>
      </c>
      <c r="K1878" s="12">
        <v>1</v>
      </c>
      <c r="L1878" s="11"/>
      <c r="M1878" s="11"/>
      <c r="N1878" s="11"/>
      <c r="O1878" s="7" t="s">
        <v>32062</v>
      </c>
    </row>
    <row r="1879" spans="1:15" ht="15" customHeight="1">
      <c r="A1879" s="10">
        <v>1</v>
      </c>
      <c r="B1879" s="10"/>
      <c r="C1879" s="11" t="s">
        <v>32095</v>
      </c>
      <c r="D1879" s="12">
        <v>1863</v>
      </c>
      <c r="E1879" s="11" t="s">
        <v>25</v>
      </c>
      <c r="F1879" s="11" t="s">
        <v>20544</v>
      </c>
      <c r="G1879" s="11" t="s">
        <v>1059</v>
      </c>
      <c r="H1879" s="11" t="s">
        <v>16443</v>
      </c>
      <c r="I1879" s="11" t="s">
        <v>1132</v>
      </c>
      <c r="J1879" s="12">
        <v>2020</v>
      </c>
      <c r="K1879" s="12">
        <v>1</v>
      </c>
      <c r="L1879" s="11"/>
      <c r="M1879" s="11"/>
      <c r="N1879" s="11"/>
      <c r="O1879" s="7" t="s">
        <v>32093</v>
      </c>
    </row>
    <row r="1880" spans="1:15" ht="15" customHeight="1">
      <c r="A1880" s="10">
        <v>1</v>
      </c>
      <c r="B1880" s="10"/>
      <c r="C1880" s="11" t="s">
        <v>32101</v>
      </c>
      <c r="D1880" s="12">
        <v>1821</v>
      </c>
      <c r="E1880" s="11" t="s">
        <v>25</v>
      </c>
      <c r="F1880" s="11" t="s">
        <v>20544</v>
      </c>
      <c r="G1880" s="11" t="s">
        <v>1059</v>
      </c>
      <c r="H1880" s="11" t="s">
        <v>5430</v>
      </c>
      <c r="I1880" s="11" t="s">
        <v>1060</v>
      </c>
      <c r="J1880" s="12">
        <v>2020</v>
      </c>
      <c r="K1880" s="12">
        <v>1</v>
      </c>
      <c r="L1880" s="11"/>
      <c r="M1880" s="11"/>
      <c r="N1880" s="11"/>
      <c r="O1880" s="7" t="s">
        <v>32102</v>
      </c>
    </row>
    <row r="1881" spans="1:15" ht="15" customHeight="1">
      <c r="A1881" s="10">
        <v>1</v>
      </c>
      <c r="B1881" s="10"/>
      <c r="C1881" s="11" t="s">
        <v>32073</v>
      </c>
      <c r="D1881" s="12">
        <v>1802</v>
      </c>
      <c r="E1881" s="11" t="s">
        <v>25</v>
      </c>
      <c r="F1881" s="11" t="s">
        <v>20544</v>
      </c>
      <c r="G1881" s="11" t="s">
        <v>1059</v>
      </c>
      <c r="H1881" s="11" t="s">
        <v>5430</v>
      </c>
      <c r="I1881" s="11" t="s">
        <v>1060</v>
      </c>
      <c r="J1881" s="12">
        <v>2020</v>
      </c>
      <c r="K1881" s="12">
        <v>1</v>
      </c>
      <c r="L1881" s="11"/>
      <c r="M1881" s="11"/>
      <c r="N1881" s="11"/>
      <c r="O1881" s="7" t="s">
        <v>32074</v>
      </c>
    </row>
    <row r="1882" spans="1:15" ht="15" customHeight="1">
      <c r="A1882" s="10">
        <v>1</v>
      </c>
      <c r="B1882" s="10"/>
      <c r="C1882" s="11" t="s">
        <v>32067</v>
      </c>
      <c r="D1882" s="12">
        <v>1804</v>
      </c>
      <c r="E1882" s="11" t="s">
        <v>25</v>
      </c>
      <c r="F1882" s="11" t="s">
        <v>20544</v>
      </c>
      <c r="G1882" s="11" t="s">
        <v>1059</v>
      </c>
      <c r="H1882" s="11" t="s">
        <v>5430</v>
      </c>
      <c r="I1882" s="11" t="s">
        <v>1060</v>
      </c>
      <c r="J1882" s="12">
        <v>2020</v>
      </c>
      <c r="K1882" s="12">
        <v>1</v>
      </c>
      <c r="L1882" s="11"/>
      <c r="M1882" s="11"/>
      <c r="N1882" s="11"/>
      <c r="O1882" s="7" t="s">
        <v>32108</v>
      </c>
    </row>
    <row r="1883" spans="1:15" ht="15" customHeight="1">
      <c r="A1883" s="10">
        <v>1</v>
      </c>
      <c r="B1883" s="10"/>
      <c r="C1883" s="11" t="s">
        <v>32075</v>
      </c>
      <c r="D1883" s="12">
        <v>1878</v>
      </c>
      <c r="E1883" s="11" t="s">
        <v>25</v>
      </c>
      <c r="F1883" s="11" t="s">
        <v>20544</v>
      </c>
      <c r="G1883" s="11" t="s">
        <v>1059</v>
      </c>
      <c r="H1883" s="11" t="s">
        <v>5430</v>
      </c>
      <c r="I1883" s="11" t="s">
        <v>1060</v>
      </c>
      <c r="J1883" s="12">
        <v>2020</v>
      </c>
      <c r="K1883" s="12">
        <v>1</v>
      </c>
      <c r="L1883" s="11"/>
      <c r="M1883" s="11"/>
      <c r="N1883" s="11"/>
      <c r="O1883" s="7" t="s">
        <v>32076</v>
      </c>
    </row>
    <row r="1884" spans="1:15" ht="15" customHeight="1">
      <c r="A1884" s="10">
        <v>1</v>
      </c>
      <c r="B1884" s="10"/>
      <c r="C1884" s="11" t="s">
        <v>32091</v>
      </c>
      <c r="D1884" s="12">
        <v>1793</v>
      </c>
      <c r="E1884" s="11" t="s">
        <v>25</v>
      </c>
      <c r="F1884" s="11" t="s">
        <v>20544</v>
      </c>
      <c r="G1884" s="11" t="s">
        <v>1059</v>
      </c>
      <c r="H1884" s="11" t="s">
        <v>16439</v>
      </c>
      <c r="I1884" s="11" t="s">
        <v>32089</v>
      </c>
      <c r="J1884" s="12">
        <v>2020</v>
      </c>
      <c r="K1884" s="12">
        <v>1</v>
      </c>
      <c r="L1884" s="11"/>
      <c r="M1884" s="11"/>
      <c r="N1884" s="11"/>
      <c r="O1884" s="7" t="s">
        <v>32090</v>
      </c>
    </row>
    <row r="1885" spans="1:15" ht="15" customHeight="1">
      <c r="A1885" s="10">
        <v>1</v>
      </c>
      <c r="B1885" s="10"/>
      <c r="C1885" s="11" t="s">
        <v>32077</v>
      </c>
      <c r="D1885" s="12">
        <v>1831</v>
      </c>
      <c r="E1885" s="11" t="s">
        <v>25</v>
      </c>
      <c r="F1885" s="11" t="s">
        <v>20544</v>
      </c>
      <c r="G1885" s="11" t="s">
        <v>1059</v>
      </c>
      <c r="H1885" s="11" t="s">
        <v>5430</v>
      </c>
      <c r="I1885" s="11" t="s">
        <v>1060</v>
      </c>
      <c r="J1885" s="12">
        <v>2020</v>
      </c>
      <c r="K1885" s="12">
        <v>1</v>
      </c>
      <c r="L1885" s="11"/>
      <c r="M1885" s="11"/>
      <c r="N1885" s="11"/>
      <c r="O1885" s="7" t="s">
        <v>32078</v>
      </c>
    </row>
    <row r="1886" spans="1:15" ht="15" customHeight="1">
      <c r="A1886" s="10">
        <v>1</v>
      </c>
      <c r="B1886" s="10"/>
      <c r="C1886" s="11" t="s">
        <v>32103</v>
      </c>
      <c r="D1886" s="12">
        <v>1803</v>
      </c>
      <c r="E1886" s="11" t="s">
        <v>25</v>
      </c>
      <c r="F1886" s="11" t="s">
        <v>20544</v>
      </c>
      <c r="G1886" s="11" t="s">
        <v>1059</v>
      </c>
      <c r="H1886" s="11" t="s">
        <v>5430</v>
      </c>
      <c r="I1886" s="11" t="s">
        <v>32104</v>
      </c>
      <c r="J1886" s="12">
        <v>2020</v>
      </c>
      <c r="K1886" s="12">
        <v>1</v>
      </c>
      <c r="L1886" s="11"/>
      <c r="M1886" s="11"/>
      <c r="N1886" s="11"/>
      <c r="O1886" s="7" t="s">
        <v>32105</v>
      </c>
    </row>
    <row r="1887" spans="1:15" ht="15" customHeight="1">
      <c r="A1887" s="10">
        <v>1</v>
      </c>
      <c r="B1887" s="10"/>
      <c r="C1887" s="11" t="s">
        <v>32106</v>
      </c>
      <c r="D1887" s="12"/>
      <c r="E1887" s="11" t="s">
        <v>25</v>
      </c>
      <c r="F1887" s="11" t="s">
        <v>20544</v>
      </c>
      <c r="G1887" s="11" t="s">
        <v>1059</v>
      </c>
      <c r="H1887" s="11" t="s">
        <v>5430</v>
      </c>
      <c r="I1887" s="11" t="s">
        <v>5821</v>
      </c>
      <c r="J1887" s="12">
        <v>2020</v>
      </c>
      <c r="K1887" s="12">
        <v>1</v>
      </c>
      <c r="L1887" s="11"/>
      <c r="M1887" s="11"/>
      <c r="N1887" s="11"/>
      <c r="O1887" s="7" t="s">
        <v>32107</v>
      </c>
    </row>
    <row r="1888" spans="1:15" ht="15" customHeight="1">
      <c r="A1888" s="10">
        <v>1</v>
      </c>
      <c r="B1888" s="10"/>
      <c r="C1888" s="11" t="s">
        <v>12024</v>
      </c>
      <c r="D1888" s="12"/>
      <c r="E1888" s="13" t="s">
        <v>25</v>
      </c>
      <c r="F1888" s="11" t="s">
        <v>20544</v>
      </c>
      <c r="G1888" s="11" t="s">
        <v>1059</v>
      </c>
      <c r="H1888" s="11" t="s">
        <v>16443</v>
      </c>
      <c r="I1888" s="11" t="s">
        <v>32061</v>
      </c>
      <c r="J1888" s="12">
        <v>2020</v>
      </c>
      <c r="K1888" s="12">
        <v>1</v>
      </c>
      <c r="L1888" s="11"/>
      <c r="M1888" s="11"/>
      <c r="N1888" s="11"/>
      <c r="O1888" s="7" t="s">
        <v>32092</v>
      </c>
    </row>
    <row r="1889" spans="1:15" ht="15" customHeight="1">
      <c r="A1889" s="10">
        <v>1</v>
      </c>
      <c r="B1889" s="10"/>
      <c r="C1889" s="11" t="s">
        <v>32096</v>
      </c>
      <c r="D1889" s="12"/>
      <c r="E1889" s="11" t="s">
        <v>25</v>
      </c>
      <c r="F1889" s="11" t="s">
        <v>20544</v>
      </c>
      <c r="G1889" s="11" t="s">
        <v>1059</v>
      </c>
      <c r="H1889" s="11" t="s">
        <v>5430</v>
      </c>
      <c r="I1889" s="11" t="s">
        <v>11957</v>
      </c>
      <c r="J1889" s="12">
        <v>2020</v>
      </c>
      <c r="K1889" s="12">
        <v>1</v>
      </c>
      <c r="L1889" s="11"/>
      <c r="M1889" s="11"/>
      <c r="N1889" s="11"/>
      <c r="O1889" s="7" t="s">
        <v>32097</v>
      </c>
    </row>
    <row r="1890" spans="1:15" ht="15" customHeight="1">
      <c r="A1890" s="10">
        <v>1</v>
      </c>
      <c r="B1890" s="10"/>
      <c r="C1890" s="11" t="s">
        <v>32098</v>
      </c>
      <c r="D1890" s="12"/>
      <c r="E1890" s="13" t="s">
        <v>25</v>
      </c>
      <c r="F1890" s="11" t="s">
        <v>20544</v>
      </c>
      <c r="G1890" s="11" t="s">
        <v>1059</v>
      </c>
      <c r="H1890" s="11" t="s">
        <v>5430</v>
      </c>
      <c r="I1890" s="11" t="s">
        <v>32099</v>
      </c>
      <c r="J1890" s="12">
        <v>2020</v>
      </c>
      <c r="K1890" s="12">
        <v>1</v>
      </c>
      <c r="L1890" s="11"/>
      <c r="M1890" s="11"/>
      <c r="N1890" s="11"/>
      <c r="O1890" s="7" t="s">
        <v>32100</v>
      </c>
    </row>
    <row r="1891" spans="1:15" ht="15" customHeight="1">
      <c r="A1891" s="10">
        <v>1</v>
      </c>
      <c r="B1891" s="10"/>
      <c r="C1891" s="11" t="s">
        <v>32109</v>
      </c>
      <c r="D1891" s="12">
        <v>1783</v>
      </c>
      <c r="E1891" s="11" t="s">
        <v>25</v>
      </c>
      <c r="F1891" s="11" t="s">
        <v>20544</v>
      </c>
      <c r="G1891" s="11" t="s">
        <v>1059</v>
      </c>
      <c r="H1891" s="11" t="s">
        <v>16438</v>
      </c>
      <c r="I1891" s="11" t="s">
        <v>32110</v>
      </c>
      <c r="J1891" s="12">
        <v>2020</v>
      </c>
      <c r="K1891" s="12">
        <v>1</v>
      </c>
      <c r="L1891" s="11"/>
      <c r="M1891" s="11"/>
      <c r="N1891" s="11"/>
      <c r="O1891" s="7" t="s">
        <v>32111</v>
      </c>
    </row>
    <row r="1892" spans="1:15" ht="15" customHeight="1">
      <c r="A1892" s="10">
        <v>1</v>
      </c>
      <c r="B1892" s="10"/>
      <c r="C1892" s="11" t="s">
        <v>11768</v>
      </c>
      <c r="D1892" s="12"/>
      <c r="E1892" s="13" t="s">
        <v>7</v>
      </c>
      <c r="F1892" s="11" t="s">
        <v>8</v>
      </c>
      <c r="G1892" s="11" t="s">
        <v>1059</v>
      </c>
      <c r="H1892" s="11" t="s">
        <v>16439</v>
      </c>
      <c r="I1892" s="11" t="s">
        <v>11769</v>
      </c>
      <c r="J1892" s="12">
        <v>2014</v>
      </c>
      <c r="K1892" s="12">
        <v>1</v>
      </c>
      <c r="L1892" s="11" t="s">
        <v>11770</v>
      </c>
      <c r="M1892" s="11"/>
      <c r="N1892" s="11"/>
      <c r="O1892" s="7"/>
    </row>
    <row r="1893" spans="1:15" ht="15" customHeight="1">
      <c r="A1893" s="10">
        <v>1</v>
      </c>
      <c r="B1893" s="10"/>
      <c r="C1893" s="11" t="s">
        <v>11725</v>
      </c>
      <c r="D1893" s="12"/>
      <c r="E1893" s="13" t="s">
        <v>7</v>
      </c>
      <c r="F1893" s="11" t="s">
        <v>8</v>
      </c>
      <c r="G1893" s="11" t="s">
        <v>1059</v>
      </c>
      <c r="H1893" s="11" t="s">
        <v>16440</v>
      </c>
      <c r="I1893" s="11" t="s">
        <v>1153</v>
      </c>
      <c r="J1893" s="12">
        <v>2014</v>
      </c>
      <c r="K1893" s="12">
        <v>1</v>
      </c>
      <c r="L1893" s="11" t="s">
        <v>11726</v>
      </c>
      <c r="M1893" s="11"/>
      <c r="N1893" s="11"/>
      <c r="O1893" s="7"/>
    </row>
    <row r="1894" spans="1:15" ht="15" customHeight="1">
      <c r="A1894" s="10">
        <v>1</v>
      </c>
      <c r="B1894" s="10"/>
      <c r="C1894" s="11" t="s">
        <v>15904</v>
      </c>
      <c r="D1894" s="12"/>
      <c r="E1894" s="13" t="s">
        <v>7</v>
      </c>
      <c r="F1894" s="11" t="s">
        <v>8</v>
      </c>
      <c r="G1894" s="11" t="s">
        <v>1059</v>
      </c>
      <c r="H1894" s="11" t="s">
        <v>16437</v>
      </c>
      <c r="I1894" s="11" t="s">
        <v>11823</v>
      </c>
      <c r="J1894" s="12">
        <v>2014</v>
      </c>
      <c r="K1894" s="12">
        <v>1</v>
      </c>
      <c r="L1894" s="11" t="s">
        <v>11826</v>
      </c>
      <c r="M1894" s="11"/>
      <c r="N1894" s="11"/>
      <c r="O1894" s="7"/>
    </row>
    <row r="1895" spans="1:15" ht="15" customHeight="1">
      <c r="A1895" s="10">
        <v>1</v>
      </c>
      <c r="B1895" s="10"/>
      <c r="C1895" s="11" t="s">
        <v>23482</v>
      </c>
      <c r="D1895" s="12">
        <v>1947</v>
      </c>
      <c r="E1895" s="13" t="s">
        <v>28</v>
      </c>
      <c r="F1895" s="11" t="s">
        <v>29</v>
      </c>
      <c r="G1895" s="11" t="s">
        <v>1059</v>
      </c>
      <c r="H1895" s="11" t="s">
        <v>5430</v>
      </c>
      <c r="I1895" s="11" t="s">
        <v>1060</v>
      </c>
      <c r="J1895" s="12">
        <v>2019</v>
      </c>
      <c r="K1895" s="12">
        <v>1</v>
      </c>
      <c r="L1895" s="11"/>
      <c r="M1895" s="11"/>
      <c r="N1895" s="11" t="s">
        <v>23483</v>
      </c>
      <c r="O1895" s="7" t="s">
        <v>23484</v>
      </c>
    </row>
    <row r="1896" spans="1:15" ht="15" customHeight="1">
      <c r="A1896" s="10">
        <v>1</v>
      </c>
      <c r="B1896" s="10"/>
      <c r="C1896" s="11" t="s">
        <v>12385</v>
      </c>
      <c r="D1896" s="12">
        <v>2012</v>
      </c>
      <c r="E1896" s="11" t="s">
        <v>15789</v>
      </c>
      <c r="F1896" s="11" t="s">
        <v>17953</v>
      </c>
      <c r="G1896" s="11" t="s">
        <v>1059</v>
      </c>
      <c r="H1896" s="11" t="s">
        <v>16443</v>
      </c>
      <c r="I1896" s="11" t="s">
        <v>12222</v>
      </c>
      <c r="J1896" s="12">
        <v>2015</v>
      </c>
      <c r="K1896" s="12">
        <v>1</v>
      </c>
      <c r="L1896" s="11" t="s">
        <v>16746</v>
      </c>
      <c r="M1896" s="15" t="s">
        <v>12386</v>
      </c>
      <c r="N1896" s="15" t="s">
        <v>12387</v>
      </c>
      <c r="O1896" s="7" t="s">
        <v>12388</v>
      </c>
    </row>
    <row r="1897" spans="1:15" ht="15" customHeight="1">
      <c r="A1897" s="10">
        <v>1</v>
      </c>
      <c r="B1897" s="10"/>
      <c r="C1897" s="11" t="s">
        <v>1096</v>
      </c>
      <c r="D1897" s="12">
        <v>1986</v>
      </c>
      <c r="E1897" s="11" t="s">
        <v>15789</v>
      </c>
      <c r="F1897" s="11" t="s">
        <v>17953</v>
      </c>
      <c r="G1897" s="11" t="s">
        <v>1059</v>
      </c>
      <c r="H1897" s="11" t="s">
        <v>16440</v>
      </c>
      <c r="I1897" s="11" t="s">
        <v>1097</v>
      </c>
      <c r="J1897" s="12">
        <v>2014</v>
      </c>
      <c r="K1897" s="12">
        <v>1</v>
      </c>
      <c r="L1897" s="11" t="s">
        <v>1098</v>
      </c>
      <c r="M1897" s="11" t="s">
        <v>1099</v>
      </c>
      <c r="N1897" s="11" t="s">
        <v>11973</v>
      </c>
      <c r="O1897" s="7" t="s">
        <v>12392</v>
      </c>
    </row>
    <row r="1898" spans="1:15" ht="15" customHeight="1">
      <c r="A1898" s="10">
        <v>1</v>
      </c>
      <c r="B1898" s="10"/>
      <c r="C1898" s="11" t="s">
        <v>1100</v>
      </c>
      <c r="D1898" s="12">
        <v>1995</v>
      </c>
      <c r="E1898" s="13" t="s">
        <v>7</v>
      </c>
      <c r="F1898" s="11" t="s">
        <v>8</v>
      </c>
      <c r="G1898" s="11" t="s">
        <v>1059</v>
      </c>
      <c r="H1898" s="11" t="s">
        <v>16441</v>
      </c>
      <c r="I1898" s="11" t="s">
        <v>1101</v>
      </c>
      <c r="J1898" s="12">
        <v>2018</v>
      </c>
      <c r="K1898" s="12">
        <v>2</v>
      </c>
      <c r="L1898" s="11" t="s">
        <v>1102</v>
      </c>
      <c r="M1898" s="15" t="s">
        <v>1103</v>
      </c>
      <c r="N1898" s="15" t="s">
        <v>11948</v>
      </c>
      <c r="O1898" s="7" t="s">
        <v>11974</v>
      </c>
    </row>
    <row r="1899" spans="1:15" ht="15" customHeight="1">
      <c r="A1899" s="10">
        <v>1</v>
      </c>
      <c r="B1899" s="10"/>
      <c r="C1899" s="11" t="s">
        <v>1104</v>
      </c>
      <c r="D1899" s="12">
        <v>2008</v>
      </c>
      <c r="E1899" s="11" t="s">
        <v>28</v>
      </c>
      <c r="F1899" s="11" t="s">
        <v>29</v>
      </c>
      <c r="G1899" s="11" t="s">
        <v>1059</v>
      </c>
      <c r="H1899" s="11" t="s">
        <v>16438</v>
      </c>
      <c r="I1899" s="11" t="s">
        <v>1105</v>
      </c>
      <c r="J1899" s="12">
        <v>2014</v>
      </c>
      <c r="K1899" s="12">
        <v>1</v>
      </c>
      <c r="L1899" s="11"/>
      <c r="M1899" s="11"/>
      <c r="N1899" s="11"/>
      <c r="O1899" s="7"/>
    </row>
    <row r="1900" spans="1:15" ht="15" customHeight="1">
      <c r="A1900" s="10">
        <v>1</v>
      </c>
      <c r="B1900" s="10"/>
      <c r="C1900" s="11" t="s">
        <v>11975</v>
      </c>
      <c r="D1900" s="12">
        <v>1991</v>
      </c>
      <c r="E1900" s="11" t="s">
        <v>15789</v>
      </c>
      <c r="F1900" s="11" t="s">
        <v>17953</v>
      </c>
      <c r="G1900" s="11" t="s">
        <v>1059</v>
      </c>
      <c r="H1900" s="11" t="s">
        <v>5430</v>
      </c>
      <c r="I1900" s="11" t="s">
        <v>1106</v>
      </c>
      <c r="J1900" s="12">
        <v>2014</v>
      </c>
      <c r="K1900" s="12">
        <v>1</v>
      </c>
      <c r="L1900" s="11" t="s">
        <v>16747</v>
      </c>
      <c r="M1900" s="11" t="s">
        <v>1107</v>
      </c>
      <c r="N1900" s="11" t="s">
        <v>11976</v>
      </c>
      <c r="O1900" s="7" t="s">
        <v>12393</v>
      </c>
    </row>
    <row r="1901" spans="1:15" ht="15" customHeight="1">
      <c r="A1901" s="10">
        <v>1</v>
      </c>
      <c r="B1901" s="10"/>
      <c r="C1901" s="11" t="s">
        <v>1108</v>
      </c>
      <c r="D1901" s="12">
        <v>1999</v>
      </c>
      <c r="E1901" s="11" t="s">
        <v>15789</v>
      </c>
      <c r="F1901" s="11" t="s">
        <v>17953</v>
      </c>
      <c r="G1901" s="11" t="s">
        <v>1059</v>
      </c>
      <c r="H1901" s="11" t="s">
        <v>5491</v>
      </c>
      <c r="I1901" s="11" t="s">
        <v>5593</v>
      </c>
      <c r="J1901" s="12">
        <v>2014</v>
      </c>
      <c r="K1901" s="12">
        <v>1</v>
      </c>
      <c r="L1901" s="11"/>
      <c r="M1901" s="11" t="s">
        <v>1109</v>
      </c>
      <c r="N1901" s="11" t="s">
        <v>11897</v>
      </c>
      <c r="O1901" s="7" t="s">
        <v>12394</v>
      </c>
    </row>
    <row r="1902" spans="1:15" ht="15" customHeight="1">
      <c r="A1902" s="10">
        <v>1</v>
      </c>
      <c r="B1902" s="10"/>
      <c r="C1902" s="11" t="s">
        <v>12021</v>
      </c>
      <c r="D1902" s="12">
        <v>1957</v>
      </c>
      <c r="E1902" s="13" t="s">
        <v>28</v>
      </c>
      <c r="F1902" s="11" t="s">
        <v>66</v>
      </c>
      <c r="G1902" s="11" t="s">
        <v>1059</v>
      </c>
      <c r="H1902" s="11" t="s">
        <v>16443</v>
      </c>
      <c r="I1902" s="11" t="s">
        <v>12022</v>
      </c>
      <c r="J1902" s="12">
        <v>2016</v>
      </c>
      <c r="K1902" s="12">
        <v>1</v>
      </c>
      <c r="L1902" s="11" t="s">
        <v>16794</v>
      </c>
      <c r="M1902" s="11" t="s">
        <v>16793</v>
      </c>
      <c r="N1902" s="11"/>
      <c r="O1902" s="7" t="s">
        <v>16796</v>
      </c>
    </row>
    <row r="1903" spans="1:15" ht="15" customHeight="1">
      <c r="A1903" s="10">
        <v>1</v>
      </c>
      <c r="B1903" s="10"/>
      <c r="C1903" s="11" t="s">
        <v>1110</v>
      </c>
      <c r="D1903" s="12">
        <v>1846</v>
      </c>
      <c r="E1903" s="11" t="s">
        <v>28</v>
      </c>
      <c r="F1903" s="11" t="s">
        <v>66</v>
      </c>
      <c r="G1903" s="11" t="s">
        <v>1059</v>
      </c>
      <c r="H1903" s="11" t="s">
        <v>5430</v>
      </c>
      <c r="I1903" s="11" t="s">
        <v>1060</v>
      </c>
      <c r="J1903" s="12">
        <v>2014</v>
      </c>
      <c r="K1903" s="12">
        <v>1</v>
      </c>
      <c r="L1903" s="11" t="s">
        <v>11977</v>
      </c>
      <c r="M1903" s="11" t="s">
        <v>1111</v>
      </c>
      <c r="N1903" s="11"/>
      <c r="O1903" s="7" t="s">
        <v>1112</v>
      </c>
    </row>
    <row r="1904" spans="1:15" ht="15" customHeight="1">
      <c r="A1904" s="10">
        <v>1</v>
      </c>
      <c r="B1904" s="10"/>
      <c r="C1904" s="11" t="s">
        <v>16842</v>
      </c>
      <c r="D1904" s="12"/>
      <c r="E1904" s="11" t="s">
        <v>15789</v>
      </c>
      <c r="F1904" s="11" t="s">
        <v>18080</v>
      </c>
      <c r="G1904" s="11" t="s">
        <v>1059</v>
      </c>
      <c r="H1904" s="11" t="s">
        <v>5430</v>
      </c>
      <c r="I1904" s="11" t="s">
        <v>16843</v>
      </c>
      <c r="J1904" s="12">
        <v>2015</v>
      </c>
      <c r="K1904" s="12">
        <v>1</v>
      </c>
      <c r="L1904" s="11" t="s">
        <v>16844</v>
      </c>
      <c r="M1904" s="15"/>
      <c r="N1904" s="15"/>
      <c r="O1904" s="7"/>
    </row>
    <row r="1905" spans="1:15" ht="15" customHeight="1">
      <c r="A1905" s="10">
        <v>1</v>
      </c>
      <c r="B1905" s="10"/>
      <c r="C1905" s="11" t="s">
        <v>1113</v>
      </c>
      <c r="D1905" s="12">
        <v>2004</v>
      </c>
      <c r="E1905" s="11" t="s">
        <v>113</v>
      </c>
      <c r="F1905" s="11" t="s">
        <v>114</v>
      </c>
      <c r="G1905" s="11" t="s">
        <v>1059</v>
      </c>
      <c r="H1905" s="11" t="s">
        <v>5430</v>
      </c>
      <c r="I1905" s="11" t="s">
        <v>1060</v>
      </c>
      <c r="J1905" s="12">
        <v>2021</v>
      </c>
      <c r="K1905" s="12">
        <v>1</v>
      </c>
      <c r="L1905" s="11" t="s">
        <v>11978</v>
      </c>
      <c r="M1905" s="11" t="s">
        <v>11979</v>
      </c>
      <c r="N1905" s="11" t="s">
        <v>11980</v>
      </c>
      <c r="O1905" s="7"/>
    </row>
    <row r="1906" spans="1:15" ht="15" customHeight="1">
      <c r="A1906" s="10">
        <v>1</v>
      </c>
      <c r="B1906" s="10"/>
      <c r="C1906" s="11" t="s">
        <v>1114</v>
      </c>
      <c r="D1906" s="12">
        <v>2009</v>
      </c>
      <c r="E1906" s="13" t="s">
        <v>7</v>
      </c>
      <c r="F1906" s="11" t="s">
        <v>8</v>
      </c>
      <c r="G1906" s="11" t="s">
        <v>1059</v>
      </c>
      <c r="H1906" s="11" t="s">
        <v>5430</v>
      </c>
      <c r="I1906" s="11" t="s">
        <v>1060</v>
      </c>
      <c r="J1906" s="12">
        <v>2014</v>
      </c>
      <c r="K1906" s="12">
        <v>1</v>
      </c>
      <c r="L1906" s="11" t="s">
        <v>12000</v>
      </c>
      <c r="M1906" s="11" t="s">
        <v>1115</v>
      </c>
      <c r="N1906" s="11" t="s">
        <v>11999</v>
      </c>
      <c r="O1906" s="7" t="s">
        <v>11998</v>
      </c>
    </row>
    <row r="1907" spans="1:15" ht="15" customHeight="1">
      <c r="A1907" s="10">
        <v>1</v>
      </c>
      <c r="B1907" s="10"/>
      <c r="C1907" s="11" t="s">
        <v>15905</v>
      </c>
      <c r="D1907" s="12"/>
      <c r="E1907" s="13" t="s">
        <v>7</v>
      </c>
      <c r="F1907" s="11" t="s">
        <v>8</v>
      </c>
      <c r="G1907" s="11" t="s">
        <v>1059</v>
      </c>
      <c r="H1907" s="11" t="s">
        <v>16436</v>
      </c>
      <c r="I1907" s="11" t="s">
        <v>1116</v>
      </c>
      <c r="J1907" s="12">
        <v>2014</v>
      </c>
      <c r="K1907" s="12">
        <v>1</v>
      </c>
      <c r="L1907" s="11" t="s">
        <v>11667</v>
      </c>
      <c r="M1907" s="15" t="s">
        <v>11668</v>
      </c>
      <c r="N1907" s="15" t="s">
        <v>11875</v>
      </c>
      <c r="O1907" s="7"/>
    </row>
    <row r="1908" spans="1:15" ht="15" customHeight="1">
      <c r="A1908" s="10">
        <v>1</v>
      </c>
      <c r="B1908" s="10"/>
      <c r="C1908" s="11" t="s">
        <v>15906</v>
      </c>
      <c r="D1908" s="12">
        <v>1974</v>
      </c>
      <c r="E1908" s="13" t="s">
        <v>7</v>
      </c>
      <c r="F1908" s="11" t="s">
        <v>8</v>
      </c>
      <c r="G1908" s="11" t="s">
        <v>1059</v>
      </c>
      <c r="H1908" s="11" t="s">
        <v>16441</v>
      </c>
      <c r="I1908" s="11" t="s">
        <v>1117</v>
      </c>
      <c r="J1908" s="12">
        <v>2014</v>
      </c>
      <c r="K1908" s="12">
        <v>1</v>
      </c>
      <c r="L1908" s="11" t="s">
        <v>5509</v>
      </c>
      <c r="M1908" s="11"/>
      <c r="N1908" s="11" t="s">
        <v>12243</v>
      </c>
      <c r="O1908" s="7"/>
    </row>
    <row r="1909" spans="1:15" ht="15" customHeight="1">
      <c r="A1909" s="10">
        <v>1</v>
      </c>
      <c r="B1909" s="10"/>
      <c r="C1909" s="11" t="s">
        <v>15907</v>
      </c>
      <c r="D1909" s="12">
        <v>1999</v>
      </c>
      <c r="E1909" s="13" t="s">
        <v>7</v>
      </c>
      <c r="F1909" s="11" t="s">
        <v>8</v>
      </c>
      <c r="G1909" s="11" t="s">
        <v>1059</v>
      </c>
      <c r="H1909" s="11" t="s">
        <v>16441</v>
      </c>
      <c r="I1909" s="11" t="s">
        <v>5608</v>
      </c>
      <c r="J1909" s="12">
        <v>2014</v>
      </c>
      <c r="K1909" s="12">
        <v>1</v>
      </c>
      <c r="L1909" s="11" t="s">
        <v>12001</v>
      </c>
      <c r="M1909" s="11" t="s">
        <v>12002</v>
      </c>
      <c r="N1909" s="11" t="s">
        <v>12003</v>
      </c>
      <c r="O1909" s="7"/>
    </row>
    <row r="1910" spans="1:15" ht="15" customHeight="1">
      <c r="A1910" s="10">
        <v>1</v>
      </c>
      <c r="B1910" s="10"/>
      <c r="C1910" s="11" t="s">
        <v>5603</v>
      </c>
      <c r="D1910" s="12">
        <v>2010</v>
      </c>
      <c r="E1910" s="13" t="s">
        <v>7</v>
      </c>
      <c r="F1910" s="11" t="s">
        <v>34</v>
      </c>
      <c r="G1910" s="11" t="s">
        <v>1059</v>
      </c>
      <c r="H1910" s="11" t="s">
        <v>5430</v>
      </c>
      <c r="I1910" s="11" t="s">
        <v>5604</v>
      </c>
      <c r="J1910" s="12">
        <v>2014</v>
      </c>
      <c r="K1910" s="12">
        <v>1</v>
      </c>
      <c r="L1910" s="11" t="s">
        <v>5605</v>
      </c>
      <c r="M1910" s="11"/>
      <c r="N1910" s="11"/>
      <c r="O1910" s="7"/>
    </row>
    <row r="1911" spans="1:15" ht="15" customHeight="1">
      <c r="A1911" s="10">
        <v>1</v>
      </c>
      <c r="B1911" s="10"/>
      <c r="C1911" s="11" t="s">
        <v>12244</v>
      </c>
      <c r="D1911" s="12">
        <v>2004</v>
      </c>
      <c r="E1911" s="11" t="s">
        <v>28</v>
      </c>
      <c r="F1911" s="11" t="s">
        <v>29</v>
      </c>
      <c r="G1911" s="11" t="s">
        <v>1059</v>
      </c>
      <c r="H1911" s="11" t="s">
        <v>16441</v>
      </c>
      <c r="I1911" s="11" t="s">
        <v>1075</v>
      </c>
      <c r="J1911" s="12">
        <v>2014</v>
      </c>
      <c r="K1911" s="12">
        <v>1</v>
      </c>
      <c r="L1911" s="11" t="s">
        <v>1076</v>
      </c>
      <c r="M1911" s="11"/>
      <c r="N1911" s="11"/>
      <c r="O1911" s="7"/>
    </row>
    <row r="1912" spans="1:15" ht="15" customHeight="1">
      <c r="A1912" s="10">
        <v>1</v>
      </c>
      <c r="B1912" s="10"/>
      <c r="C1912" s="11" t="s">
        <v>11887</v>
      </c>
      <c r="D1912" s="12">
        <v>1972</v>
      </c>
      <c r="E1912" s="13" t="s">
        <v>7</v>
      </c>
      <c r="F1912" s="11" t="s">
        <v>19</v>
      </c>
      <c r="G1912" s="11" t="s">
        <v>1059</v>
      </c>
      <c r="H1912" s="11" t="s">
        <v>16439</v>
      </c>
      <c r="I1912" s="11" t="s">
        <v>11802</v>
      </c>
      <c r="J1912" s="12">
        <v>2014</v>
      </c>
      <c r="K1912" s="12">
        <v>1</v>
      </c>
      <c r="L1912" s="11"/>
      <c r="M1912" s="15" t="s">
        <v>11803</v>
      </c>
      <c r="N1912" s="15"/>
      <c r="O1912" s="7"/>
    </row>
    <row r="1913" spans="1:15" ht="15" customHeight="1">
      <c r="A1913" s="10">
        <v>1</v>
      </c>
      <c r="B1913" s="10"/>
      <c r="C1913" s="11" t="s">
        <v>11936</v>
      </c>
      <c r="D1913" s="12">
        <v>1991</v>
      </c>
      <c r="E1913" s="13" t="s">
        <v>7</v>
      </c>
      <c r="F1913" s="11" t="s">
        <v>19</v>
      </c>
      <c r="G1913" s="11" t="s">
        <v>1059</v>
      </c>
      <c r="H1913" s="11" t="s">
        <v>16441</v>
      </c>
      <c r="I1913" s="11" t="s">
        <v>1158</v>
      </c>
      <c r="J1913" s="12">
        <v>2014</v>
      </c>
      <c r="K1913" s="12">
        <v>1</v>
      </c>
      <c r="L1913" s="11" t="s">
        <v>11937</v>
      </c>
      <c r="M1913" s="11"/>
      <c r="N1913" s="11" t="s">
        <v>11938</v>
      </c>
      <c r="O1913" s="7"/>
    </row>
    <row r="1914" spans="1:15" ht="15" customHeight="1">
      <c r="A1914" s="10">
        <v>1</v>
      </c>
      <c r="B1914" s="10"/>
      <c r="C1914" s="11" t="s">
        <v>12434</v>
      </c>
      <c r="D1914" s="12">
        <v>1974</v>
      </c>
      <c r="E1914" s="13" t="s">
        <v>7</v>
      </c>
      <c r="F1914" s="11" t="s">
        <v>19</v>
      </c>
      <c r="G1914" s="11" t="s">
        <v>1059</v>
      </c>
      <c r="H1914" s="11" t="s">
        <v>16438</v>
      </c>
      <c r="I1914" s="11" t="s">
        <v>1202</v>
      </c>
      <c r="J1914" s="12">
        <v>2014</v>
      </c>
      <c r="K1914" s="12">
        <v>1</v>
      </c>
      <c r="L1914" s="11" t="s">
        <v>12066</v>
      </c>
      <c r="M1914" s="11" t="s">
        <v>12065</v>
      </c>
      <c r="N1914" s="11"/>
      <c r="O1914" s="7" t="s">
        <v>12067</v>
      </c>
    </row>
    <row r="1915" spans="1:15" ht="15" customHeight="1">
      <c r="A1915" s="10">
        <v>1</v>
      </c>
      <c r="B1915" s="10"/>
      <c r="C1915" s="11" t="s">
        <v>11889</v>
      </c>
      <c r="D1915" s="12">
        <v>1977</v>
      </c>
      <c r="E1915" s="13" t="s">
        <v>7</v>
      </c>
      <c r="F1915" s="11" t="s">
        <v>19</v>
      </c>
      <c r="G1915" s="11" t="s">
        <v>1059</v>
      </c>
      <c r="H1915" s="11" t="s">
        <v>16436</v>
      </c>
      <c r="I1915" s="11" t="s">
        <v>11804</v>
      </c>
      <c r="J1915" s="12">
        <v>2014</v>
      </c>
      <c r="K1915" s="12">
        <v>1</v>
      </c>
      <c r="L1915" s="11" t="s">
        <v>11805</v>
      </c>
      <c r="M1915" s="15" t="s">
        <v>11888</v>
      </c>
      <c r="N1915" s="15" t="s">
        <v>11876</v>
      </c>
      <c r="O1915" s="7"/>
    </row>
    <row r="1916" spans="1:15" ht="15" customHeight="1">
      <c r="A1916" s="10">
        <v>1</v>
      </c>
      <c r="B1916" s="10"/>
      <c r="C1916" s="11" t="s">
        <v>15908</v>
      </c>
      <c r="D1916" s="12"/>
      <c r="E1916" s="13" t="s">
        <v>7</v>
      </c>
      <c r="F1916" s="11" t="s">
        <v>19</v>
      </c>
      <c r="G1916" s="11" t="s">
        <v>1059</v>
      </c>
      <c r="H1916" s="11" t="s">
        <v>16436</v>
      </c>
      <c r="I1916" s="11" t="s">
        <v>11813</v>
      </c>
      <c r="J1916" s="12">
        <v>2014</v>
      </c>
      <c r="K1916" s="12">
        <v>1</v>
      </c>
      <c r="L1916" s="11" t="s">
        <v>11774</v>
      </c>
      <c r="M1916" s="11"/>
      <c r="N1916" s="11" t="s">
        <v>11879</v>
      </c>
      <c r="O1916" s="7"/>
    </row>
    <row r="1917" spans="1:15" ht="15" customHeight="1">
      <c r="A1917" s="10">
        <v>1</v>
      </c>
      <c r="B1917" s="10"/>
      <c r="C1917" s="11" t="s">
        <v>12004</v>
      </c>
      <c r="D1917" s="12"/>
      <c r="E1917" s="13" t="s">
        <v>7</v>
      </c>
      <c r="F1917" s="11" t="s">
        <v>8</v>
      </c>
      <c r="G1917" s="11" t="s">
        <v>1059</v>
      </c>
      <c r="H1917" s="11" t="s">
        <v>5430</v>
      </c>
      <c r="I1917" s="11" t="s">
        <v>1060</v>
      </c>
      <c r="J1917" s="12">
        <v>2014</v>
      </c>
      <c r="K1917" s="12">
        <v>1</v>
      </c>
      <c r="L1917" s="11" t="s">
        <v>5581</v>
      </c>
      <c r="M1917" s="11"/>
      <c r="N1917" s="11"/>
      <c r="O1917" s="7" t="s">
        <v>5580</v>
      </c>
    </row>
    <row r="1918" spans="1:15" ht="15" customHeight="1">
      <c r="A1918" s="10">
        <v>1</v>
      </c>
      <c r="B1918" s="10"/>
      <c r="C1918" s="11" t="s">
        <v>11886</v>
      </c>
      <c r="D1918" s="12">
        <v>2009</v>
      </c>
      <c r="E1918" s="13" t="s">
        <v>7</v>
      </c>
      <c r="F1918" s="11" t="s">
        <v>19</v>
      </c>
      <c r="G1918" s="11" t="s">
        <v>1059</v>
      </c>
      <c r="H1918" s="11" t="s">
        <v>16439</v>
      </c>
      <c r="I1918" s="11" t="s">
        <v>11815</v>
      </c>
      <c r="J1918" s="12">
        <v>2014</v>
      </c>
      <c r="K1918" s="12">
        <v>1</v>
      </c>
      <c r="L1918" s="11" t="s">
        <v>11816</v>
      </c>
      <c r="M1918" s="11" t="s">
        <v>11817</v>
      </c>
      <c r="N1918" s="11"/>
      <c r="O1918" s="7"/>
    </row>
    <row r="1919" spans="1:15" ht="15" customHeight="1">
      <c r="A1919" s="10">
        <v>1</v>
      </c>
      <c r="B1919" s="10"/>
      <c r="C1919" s="11" t="s">
        <v>12005</v>
      </c>
      <c r="D1919" s="12">
        <v>1992</v>
      </c>
      <c r="E1919" s="11" t="s">
        <v>28</v>
      </c>
      <c r="F1919" s="11" t="s">
        <v>255</v>
      </c>
      <c r="G1919" s="11" t="s">
        <v>1059</v>
      </c>
      <c r="H1919" s="11" t="s">
        <v>16441</v>
      </c>
      <c r="I1919" s="11" t="s">
        <v>1075</v>
      </c>
      <c r="J1919" s="12">
        <v>2014</v>
      </c>
      <c r="K1919" s="12">
        <v>1</v>
      </c>
      <c r="L1919" s="11" t="s">
        <v>1118</v>
      </c>
      <c r="M1919" s="11"/>
      <c r="N1919" s="11" t="s">
        <v>12006</v>
      </c>
      <c r="O1919" s="7" t="s">
        <v>1119</v>
      </c>
    </row>
    <row r="1920" spans="1:15" ht="15" customHeight="1">
      <c r="A1920" s="10">
        <v>1</v>
      </c>
      <c r="B1920" s="10"/>
      <c r="C1920" s="11" t="s">
        <v>11863</v>
      </c>
      <c r="D1920" s="12"/>
      <c r="E1920" s="13" t="s">
        <v>28</v>
      </c>
      <c r="F1920" s="11" t="s">
        <v>255</v>
      </c>
      <c r="G1920" s="11" t="s">
        <v>1059</v>
      </c>
      <c r="H1920" s="11" t="s">
        <v>16436</v>
      </c>
      <c r="I1920" s="11" t="s">
        <v>1170</v>
      </c>
      <c r="J1920" s="12">
        <v>2014</v>
      </c>
      <c r="K1920" s="12">
        <v>1</v>
      </c>
      <c r="L1920" s="11" t="s">
        <v>11761</v>
      </c>
      <c r="M1920" s="11"/>
      <c r="N1920" s="11" t="s">
        <v>11862</v>
      </c>
      <c r="O1920" s="7"/>
    </row>
    <row r="1921" spans="1:15" ht="15" customHeight="1">
      <c r="A1921" s="10">
        <v>1</v>
      </c>
      <c r="B1921" s="10"/>
      <c r="C1921" s="11" t="s">
        <v>11960</v>
      </c>
      <c r="D1921" s="12">
        <v>1946</v>
      </c>
      <c r="E1921" s="11" t="s">
        <v>28</v>
      </c>
      <c r="F1921" s="11" t="s">
        <v>29</v>
      </c>
      <c r="G1921" s="11" t="s">
        <v>1059</v>
      </c>
      <c r="H1921" s="11" t="s">
        <v>5430</v>
      </c>
      <c r="I1921" s="11" t="s">
        <v>11957</v>
      </c>
      <c r="J1921" s="12">
        <v>2018</v>
      </c>
      <c r="K1921" s="12">
        <v>2</v>
      </c>
      <c r="L1921" s="11" t="s">
        <v>11958</v>
      </c>
      <c r="M1921" s="11"/>
      <c r="N1921" s="11"/>
      <c r="O1921" s="7" t="s">
        <v>32114</v>
      </c>
    </row>
    <row r="1922" spans="1:15" ht="15" customHeight="1">
      <c r="A1922" s="10">
        <v>1</v>
      </c>
      <c r="B1922" s="10"/>
      <c r="C1922" s="11" t="s">
        <v>16702</v>
      </c>
      <c r="D1922" s="12"/>
      <c r="E1922" s="11" t="s">
        <v>15789</v>
      </c>
      <c r="F1922" s="11" t="s">
        <v>18080</v>
      </c>
      <c r="G1922" s="11" t="s">
        <v>1059</v>
      </c>
      <c r="H1922" s="11" t="s">
        <v>16441</v>
      </c>
      <c r="I1922" s="11" t="s">
        <v>16704</v>
      </c>
      <c r="J1922" s="12">
        <v>2016</v>
      </c>
      <c r="K1922" s="12">
        <v>1</v>
      </c>
      <c r="L1922" s="11" t="s">
        <v>16703</v>
      </c>
      <c r="M1922" s="15"/>
      <c r="N1922" s="15"/>
      <c r="O1922" s="7"/>
    </row>
    <row r="1923" spans="1:15" ht="15" customHeight="1">
      <c r="A1923" s="10">
        <v>1</v>
      </c>
      <c r="B1923" s="10"/>
      <c r="C1923" s="11" t="s">
        <v>16822</v>
      </c>
      <c r="D1923" s="12"/>
      <c r="E1923" s="11" t="s">
        <v>15789</v>
      </c>
      <c r="F1923" s="11" t="s">
        <v>18080</v>
      </c>
      <c r="G1923" s="11" t="s">
        <v>1059</v>
      </c>
      <c r="H1923" s="11" t="s">
        <v>16442</v>
      </c>
      <c r="I1923" s="11" t="s">
        <v>16823</v>
      </c>
      <c r="J1923" s="12">
        <v>2015</v>
      </c>
      <c r="K1923" s="12">
        <v>1</v>
      </c>
      <c r="L1923" s="11" t="s">
        <v>16824</v>
      </c>
      <c r="M1923" s="15"/>
      <c r="N1923" s="15"/>
      <c r="O1923" s="7" t="s">
        <v>16825</v>
      </c>
    </row>
    <row r="1924" spans="1:15" ht="15" customHeight="1">
      <c r="A1924" s="10">
        <v>1</v>
      </c>
      <c r="B1924" s="10"/>
      <c r="C1924" s="11" t="s">
        <v>16810</v>
      </c>
      <c r="D1924" s="12">
        <v>2002</v>
      </c>
      <c r="E1924" s="13" t="s">
        <v>15789</v>
      </c>
      <c r="F1924" s="11" t="s">
        <v>18080</v>
      </c>
      <c r="G1924" s="11" t="s">
        <v>1059</v>
      </c>
      <c r="H1924" s="11" t="s">
        <v>5430</v>
      </c>
      <c r="I1924" s="11" t="s">
        <v>1060</v>
      </c>
      <c r="J1924" s="12">
        <v>2018</v>
      </c>
      <c r="K1924" s="12">
        <v>1</v>
      </c>
      <c r="L1924" s="11" t="s">
        <v>16806</v>
      </c>
      <c r="M1924" s="11" t="s">
        <v>16808</v>
      </c>
      <c r="N1924" s="11" t="s">
        <v>16807</v>
      </c>
      <c r="O1924" s="7" t="s">
        <v>16809</v>
      </c>
    </row>
    <row r="1925" spans="1:15" ht="15" customHeight="1">
      <c r="A1925" s="10">
        <v>1</v>
      </c>
      <c r="B1925" s="10"/>
      <c r="C1925" s="11" t="s">
        <v>16706</v>
      </c>
      <c r="D1925" s="12">
        <v>2000</v>
      </c>
      <c r="E1925" s="11" t="s">
        <v>15789</v>
      </c>
      <c r="F1925" s="11" t="s">
        <v>18080</v>
      </c>
      <c r="G1925" s="11" t="s">
        <v>1059</v>
      </c>
      <c r="H1925" s="11" t="s">
        <v>5430</v>
      </c>
      <c r="I1925" s="11" t="s">
        <v>12171</v>
      </c>
      <c r="J1925" s="12">
        <v>2016</v>
      </c>
      <c r="K1925" s="12">
        <v>1</v>
      </c>
      <c r="L1925" s="11" t="s">
        <v>16707</v>
      </c>
      <c r="M1925" s="15" t="s">
        <v>16705</v>
      </c>
      <c r="N1925" s="15" t="s">
        <v>16708</v>
      </c>
      <c r="O1925" s="7" t="s">
        <v>16709</v>
      </c>
    </row>
    <row r="1926" spans="1:15" ht="15" customHeight="1">
      <c r="A1926" s="10">
        <v>1</v>
      </c>
      <c r="B1926" s="10"/>
      <c r="C1926" s="11" t="s">
        <v>16748</v>
      </c>
      <c r="D1926" s="12"/>
      <c r="E1926" s="11" t="s">
        <v>15789</v>
      </c>
      <c r="F1926" s="11" t="s">
        <v>18080</v>
      </c>
      <c r="G1926" s="11" t="s">
        <v>1059</v>
      </c>
      <c r="H1926" s="11" t="s">
        <v>5430</v>
      </c>
      <c r="I1926" s="11" t="s">
        <v>16749</v>
      </c>
      <c r="J1926" s="12">
        <v>2015</v>
      </c>
      <c r="K1926" s="12">
        <v>1</v>
      </c>
      <c r="L1926" s="11" t="s">
        <v>16750</v>
      </c>
      <c r="M1926" s="15"/>
      <c r="N1926" s="15" t="s">
        <v>16751</v>
      </c>
      <c r="O1926" s="7" t="s">
        <v>16752</v>
      </c>
    </row>
    <row r="1927" spans="1:15" ht="15" customHeight="1">
      <c r="A1927" s="10">
        <v>1</v>
      </c>
      <c r="B1927" s="10"/>
      <c r="C1927" s="11" t="s">
        <v>16790</v>
      </c>
      <c r="D1927" s="12"/>
      <c r="E1927" s="11" t="s">
        <v>15789</v>
      </c>
      <c r="F1927" s="11" t="s">
        <v>18080</v>
      </c>
      <c r="G1927" s="11" t="s">
        <v>1059</v>
      </c>
      <c r="H1927" s="11" t="s">
        <v>16443</v>
      </c>
      <c r="I1927" s="11" t="s">
        <v>12204</v>
      </c>
      <c r="J1927" s="12">
        <v>2015</v>
      </c>
      <c r="K1927" s="12">
        <v>1</v>
      </c>
      <c r="L1927" s="11" t="s">
        <v>16791</v>
      </c>
      <c r="M1927" s="15"/>
      <c r="N1927" s="15"/>
      <c r="O1927" s="7" t="s">
        <v>16792</v>
      </c>
    </row>
    <row r="1928" spans="1:15" ht="15" customHeight="1">
      <c r="A1928" s="10">
        <v>1</v>
      </c>
      <c r="B1928" s="10"/>
      <c r="C1928" s="11" t="s">
        <v>12285</v>
      </c>
      <c r="D1928" s="12">
        <v>2010</v>
      </c>
      <c r="E1928" s="11" t="s">
        <v>28</v>
      </c>
      <c r="F1928" s="11" t="s">
        <v>64</v>
      </c>
      <c r="G1928" s="11" t="s">
        <v>1059</v>
      </c>
      <c r="H1928" s="11" t="s">
        <v>5430</v>
      </c>
      <c r="I1928" s="11" t="s">
        <v>1060</v>
      </c>
      <c r="J1928" s="12">
        <v>2014</v>
      </c>
      <c r="K1928" s="12">
        <v>1</v>
      </c>
      <c r="L1928" s="11"/>
      <c r="M1928" s="11"/>
      <c r="N1928" s="11" t="s">
        <v>12284</v>
      </c>
      <c r="O1928" s="7" t="s">
        <v>16811</v>
      </c>
    </row>
    <row r="1929" spans="1:15" ht="15" customHeight="1">
      <c r="A1929" s="10">
        <v>1</v>
      </c>
      <c r="B1929" s="10"/>
      <c r="C1929" s="11" t="s">
        <v>26722</v>
      </c>
      <c r="D1929" s="12">
        <v>2017</v>
      </c>
      <c r="E1929" s="13" t="s">
        <v>7</v>
      </c>
      <c r="F1929" s="11" t="s">
        <v>8</v>
      </c>
      <c r="G1929" s="11" t="s">
        <v>1059</v>
      </c>
      <c r="H1929" s="11" t="s">
        <v>5430</v>
      </c>
      <c r="I1929" s="11" t="s">
        <v>1060</v>
      </c>
      <c r="J1929" s="12">
        <v>2018</v>
      </c>
      <c r="K1929" s="12">
        <v>1</v>
      </c>
      <c r="L1929" s="11"/>
      <c r="M1929" s="11" t="s">
        <v>26723</v>
      </c>
      <c r="N1929" s="11" t="s">
        <v>26724</v>
      </c>
      <c r="O1929" s="7"/>
    </row>
    <row r="1930" spans="1:15" ht="15" customHeight="1">
      <c r="A1930" s="10">
        <v>1</v>
      </c>
      <c r="B1930" s="10"/>
      <c r="C1930" s="11" t="s">
        <v>11905</v>
      </c>
      <c r="D1930" s="12"/>
      <c r="E1930" s="13" t="s">
        <v>7</v>
      </c>
      <c r="F1930" s="11" t="s">
        <v>8</v>
      </c>
      <c r="G1930" s="11" t="s">
        <v>1059</v>
      </c>
      <c r="H1930" s="11" t="s">
        <v>16440</v>
      </c>
      <c r="I1930" s="11" t="s">
        <v>11727</v>
      </c>
      <c r="J1930" s="12">
        <v>2014</v>
      </c>
      <c r="K1930" s="12">
        <v>1</v>
      </c>
      <c r="L1930" s="11" t="s">
        <v>11728</v>
      </c>
      <c r="M1930" s="11" t="s">
        <v>11729</v>
      </c>
      <c r="N1930" s="11" t="s">
        <v>11847</v>
      </c>
      <c r="O1930" s="7"/>
    </row>
    <row r="1931" spans="1:15" ht="15" customHeight="1">
      <c r="A1931" s="10">
        <v>1</v>
      </c>
      <c r="B1931" s="10"/>
      <c r="C1931" s="11" t="s">
        <v>22520</v>
      </c>
      <c r="D1931" s="12"/>
      <c r="E1931" s="13" t="s">
        <v>7</v>
      </c>
      <c r="F1931" s="11" t="s">
        <v>8</v>
      </c>
      <c r="G1931" s="11" t="s">
        <v>1059</v>
      </c>
      <c r="H1931" s="11" t="s">
        <v>5430</v>
      </c>
      <c r="I1931" s="11" t="s">
        <v>1060</v>
      </c>
      <c r="J1931" s="12">
        <v>2018</v>
      </c>
      <c r="K1931" s="12">
        <v>1</v>
      </c>
      <c r="L1931" s="11" t="s">
        <v>22517</v>
      </c>
      <c r="M1931" s="11" t="s">
        <v>1120</v>
      </c>
      <c r="N1931" s="11" t="s">
        <v>22518</v>
      </c>
      <c r="O1931" s="7"/>
    </row>
    <row r="1932" spans="1:15" ht="15" customHeight="1">
      <c r="A1932" s="10">
        <v>1</v>
      </c>
      <c r="B1932" s="10"/>
      <c r="C1932" s="11" t="s">
        <v>22519</v>
      </c>
      <c r="D1932" s="12">
        <v>2017</v>
      </c>
      <c r="E1932" s="13" t="s">
        <v>7</v>
      </c>
      <c r="F1932" s="11" t="s">
        <v>8</v>
      </c>
      <c r="G1932" s="11" t="s">
        <v>1059</v>
      </c>
      <c r="H1932" s="11" t="s">
        <v>5430</v>
      </c>
      <c r="I1932" s="11" t="s">
        <v>1060</v>
      </c>
      <c r="J1932" s="12">
        <v>2018</v>
      </c>
      <c r="K1932" s="12">
        <v>1</v>
      </c>
      <c r="L1932" s="11" t="s">
        <v>10572</v>
      </c>
      <c r="M1932" s="11" t="s">
        <v>22522</v>
      </c>
      <c r="N1932" s="11" t="s">
        <v>22521</v>
      </c>
      <c r="O1932" s="7"/>
    </row>
    <row r="1933" spans="1:15" ht="15" customHeight="1">
      <c r="A1933" s="10">
        <v>1</v>
      </c>
      <c r="B1933" s="10"/>
      <c r="C1933" s="11" t="s">
        <v>18643</v>
      </c>
      <c r="D1933" s="12"/>
      <c r="E1933" s="13" t="s">
        <v>7</v>
      </c>
      <c r="F1933" s="11" t="s">
        <v>8</v>
      </c>
      <c r="G1933" s="11" t="s">
        <v>1059</v>
      </c>
      <c r="H1933" s="11" t="s">
        <v>5430</v>
      </c>
      <c r="I1933" s="11" t="s">
        <v>1060</v>
      </c>
      <c r="J1933" s="12">
        <v>2016</v>
      </c>
      <c r="K1933" s="12">
        <v>1</v>
      </c>
      <c r="L1933" s="11" t="s">
        <v>18644</v>
      </c>
      <c r="M1933" s="11"/>
      <c r="N1933" s="11"/>
      <c r="O1933" s="7"/>
    </row>
    <row r="1934" spans="1:15" ht="15" customHeight="1">
      <c r="A1934" s="10">
        <v>1</v>
      </c>
      <c r="B1934" s="10"/>
      <c r="C1934" s="11" t="s">
        <v>5531</v>
      </c>
      <c r="D1934" s="12"/>
      <c r="E1934" s="13" t="s">
        <v>7</v>
      </c>
      <c r="F1934" s="11" t="s">
        <v>8</v>
      </c>
      <c r="G1934" s="11" t="s">
        <v>1059</v>
      </c>
      <c r="H1934" s="11" t="s">
        <v>5430</v>
      </c>
      <c r="I1934" s="11" t="s">
        <v>5529</v>
      </c>
      <c r="J1934" s="12">
        <v>2014</v>
      </c>
      <c r="K1934" s="12">
        <v>1</v>
      </c>
      <c r="L1934" s="11" t="s">
        <v>5530</v>
      </c>
      <c r="M1934" s="11" t="s">
        <v>11909</v>
      </c>
      <c r="N1934" s="11"/>
      <c r="O1934" s="7"/>
    </row>
    <row r="1935" spans="1:15" ht="15" customHeight="1">
      <c r="A1935" s="10">
        <v>1</v>
      </c>
      <c r="B1935" s="10"/>
      <c r="C1935" s="11" t="s">
        <v>11893</v>
      </c>
      <c r="D1935" s="12"/>
      <c r="E1935" s="13" t="s">
        <v>7</v>
      </c>
      <c r="F1935" s="11" t="s">
        <v>19</v>
      </c>
      <c r="G1935" s="11" t="s">
        <v>1059</v>
      </c>
      <c r="H1935" s="11" t="s">
        <v>16436</v>
      </c>
      <c r="I1935" s="11" t="s">
        <v>11742</v>
      </c>
      <c r="J1935" s="12">
        <v>2014</v>
      </c>
      <c r="K1935" s="12">
        <v>1</v>
      </c>
      <c r="L1935" s="11" t="s">
        <v>11892</v>
      </c>
      <c r="M1935" s="15" t="s">
        <v>11808</v>
      </c>
      <c r="N1935" s="15" t="s">
        <v>11891</v>
      </c>
      <c r="O1935" s="7"/>
    </row>
    <row r="1936" spans="1:15" ht="15" customHeight="1">
      <c r="A1936" s="10">
        <v>1</v>
      </c>
      <c r="B1936" s="10"/>
      <c r="C1936" s="11" t="s">
        <v>1121</v>
      </c>
      <c r="D1936" s="12">
        <v>2002</v>
      </c>
      <c r="E1936" s="13" t="s">
        <v>7</v>
      </c>
      <c r="F1936" s="11" t="s">
        <v>8</v>
      </c>
      <c r="G1936" s="11" t="s">
        <v>1059</v>
      </c>
      <c r="H1936" s="11" t="s">
        <v>5430</v>
      </c>
      <c r="I1936" s="11" t="s">
        <v>1060</v>
      </c>
      <c r="J1936" s="12">
        <v>2019</v>
      </c>
      <c r="K1936" s="12">
        <v>1</v>
      </c>
      <c r="L1936" s="11" t="s">
        <v>24114</v>
      </c>
      <c r="M1936" s="11" t="s">
        <v>24113</v>
      </c>
      <c r="N1936" s="11" t="s">
        <v>24115</v>
      </c>
      <c r="O1936" s="7"/>
    </row>
    <row r="1937" spans="1:15" ht="15" customHeight="1">
      <c r="A1937" s="10">
        <v>1</v>
      </c>
      <c r="B1937" s="10"/>
      <c r="C1937" s="11" t="s">
        <v>11911</v>
      </c>
      <c r="D1937" s="12"/>
      <c r="E1937" s="13" t="s">
        <v>7</v>
      </c>
      <c r="F1937" s="11" t="s">
        <v>8</v>
      </c>
      <c r="G1937" s="11" t="s">
        <v>1059</v>
      </c>
      <c r="H1937" s="11" t="s">
        <v>16436</v>
      </c>
      <c r="I1937" s="11" t="s">
        <v>11738</v>
      </c>
      <c r="J1937" s="12">
        <v>2014</v>
      </c>
      <c r="K1937" s="12">
        <v>1</v>
      </c>
      <c r="L1937" s="11" t="s">
        <v>11739</v>
      </c>
      <c r="M1937" s="11"/>
      <c r="N1937" s="11"/>
      <c r="O1937" s="7"/>
    </row>
    <row r="1938" spans="1:15" ht="15" customHeight="1">
      <c r="A1938" s="10">
        <v>1</v>
      </c>
      <c r="B1938" s="10"/>
      <c r="C1938" s="11" t="s">
        <v>12405</v>
      </c>
      <c r="D1938" s="12"/>
      <c r="E1938" s="13" t="s">
        <v>7</v>
      </c>
      <c r="F1938" s="11" t="s">
        <v>8</v>
      </c>
      <c r="G1938" s="11" t="s">
        <v>1059</v>
      </c>
      <c r="H1938" s="11" t="s">
        <v>16441</v>
      </c>
      <c r="I1938" s="11" t="s">
        <v>12135</v>
      </c>
      <c r="J1938" s="12">
        <v>2014</v>
      </c>
      <c r="K1938" s="12">
        <v>1</v>
      </c>
      <c r="L1938" s="11" t="s">
        <v>12136</v>
      </c>
      <c r="M1938" s="11"/>
      <c r="N1938" s="11"/>
      <c r="O1938" s="7"/>
    </row>
    <row r="1939" spans="1:15" ht="15" customHeight="1">
      <c r="A1939" s="10">
        <v>1</v>
      </c>
      <c r="B1939" s="10"/>
      <c r="C1939" s="11" t="s">
        <v>12416</v>
      </c>
      <c r="D1939" s="12">
        <v>1987</v>
      </c>
      <c r="E1939" s="13" t="s">
        <v>7</v>
      </c>
      <c r="F1939" s="11" t="s">
        <v>8</v>
      </c>
      <c r="G1939" s="11" t="s">
        <v>1059</v>
      </c>
      <c r="H1939" s="11" t="s">
        <v>16441</v>
      </c>
      <c r="I1939" s="11" t="s">
        <v>5511</v>
      </c>
      <c r="J1939" s="12">
        <v>2014</v>
      </c>
      <c r="K1939" s="12">
        <v>1</v>
      </c>
      <c r="L1939" s="11" t="s">
        <v>12134</v>
      </c>
      <c r="M1939" s="11"/>
      <c r="N1939" s="11"/>
      <c r="O1939" s="7"/>
    </row>
    <row r="1940" spans="1:15" ht="15" customHeight="1">
      <c r="A1940" s="10">
        <v>1</v>
      </c>
      <c r="B1940" s="10"/>
      <c r="C1940" s="11" t="s">
        <v>12419</v>
      </c>
      <c r="D1940" s="12"/>
      <c r="E1940" s="13" t="s">
        <v>7</v>
      </c>
      <c r="F1940" s="11" t="s">
        <v>8</v>
      </c>
      <c r="G1940" s="11" t="s">
        <v>1059</v>
      </c>
      <c r="H1940" s="11" t="s">
        <v>16441</v>
      </c>
      <c r="I1940" s="11" t="s">
        <v>12137</v>
      </c>
      <c r="J1940" s="12">
        <v>2014</v>
      </c>
      <c r="K1940" s="12">
        <v>1</v>
      </c>
      <c r="L1940" s="11" t="s">
        <v>12138</v>
      </c>
      <c r="M1940" s="11"/>
      <c r="N1940" s="11"/>
      <c r="O1940" s="7"/>
    </row>
    <row r="1941" spans="1:15" ht="15" customHeight="1">
      <c r="A1941" s="10">
        <v>1</v>
      </c>
      <c r="B1941" s="10"/>
      <c r="C1941" s="11" t="s">
        <v>12360</v>
      </c>
      <c r="D1941" s="12"/>
      <c r="E1941" s="13" t="s">
        <v>7</v>
      </c>
      <c r="F1941" s="11" t="s">
        <v>8</v>
      </c>
      <c r="G1941" s="11" t="s">
        <v>1059</v>
      </c>
      <c r="H1941" s="11" t="s">
        <v>16441</v>
      </c>
      <c r="I1941" s="11" t="s">
        <v>12091</v>
      </c>
      <c r="J1941" s="12">
        <v>2014</v>
      </c>
      <c r="K1941" s="12">
        <v>1</v>
      </c>
      <c r="L1941" s="11" t="s">
        <v>12145</v>
      </c>
      <c r="M1941" s="11"/>
      <c r="N1941" s="11"/>
      <c r="O1941" s="7"/>
    </row>
    <row r="1942" spans="1:15" ht="15" customHeight="1">
      <c r="A1942" s="10">
        <v>1</v>
      </c>
      <c r="B1942" s="10"/>
      <c r="C1942" s="11" t="s">
        <v>12366</v>
      </c>
      <c r="D1942" s="12"/>
      <c r="E1942" s="13" t="s">
        <v>7</v>
      </c>
      <c r="F1942" s="11" t="s">
        <v>8</v>
      </c>
      <c r="G1942" s="11" t="s">
        <v>1059</v>
      </c>
      <c r="H1942" s="11" t="s">
        <v>16441</v>
      </c>
      <c r="I1942" s="11" t="s">
        <v>12143</v>
      </c>
      <c r="J1942" s="12">
        <v>2014</v>
      </c>
      <c r="K1942" s="12">
        <v>1</v>
      </c>
      <c r="L1942" s="11" t="s">
        <v>12144</v>
      </c>
      <c r="M1942" s="11"/>
      <c r="N1942" s="11"/>
      <c r="O1942" s="7"/>
    </row>
    <row r="1943" spans="1:15" ht="15" customHeight="1">
      <c r="A1943" s="10">
        <v>1</v>
      </c>
      <c r="B1943" s="10"/>
      <c r="C1943" s="11" t="s">
        <v>16733</v>
      </c>
      <c r="D1943" s="12"/>
      <c r="E1943" s="11" t="s">
        <v>15789</v>
      </c>
      <c r="F1943" s="11" t="s">
        <v>18080</v>
      </c>
      <c r="G1943" s="11" t="s">
        <v>1059</v>
      </c>
      <c r="H1943" s="11" t="s">
        <v>5561</v>
      </c>
      <c r="I1943" s="11" t="s">
        <v>16734</v>
      </c>
      <c r="J1943" s="12">
        <v>2015</v>
      </c>
      <c r="K1943" s="12">
        <v>1</v>
      </c>
      <c r="L1943" s="11" t="s">
        <v>16735</v>
      </c>
      <c r="M1943" s="15"/>
      <c r="N1943" s="15"/>
      <c r="O1943" s="7"/>
    </row>
    <row r="1944" spans="1:15" ht="15" customHeight="1">
      <c r="A1944" s="10">
        <v>1</v>
      </c>
      <c r="B1944" s="10"/>
      <c r="C1944" s="11" t="s">
        <v>16831</v>
      </c>
      <c r="D1944" s="12">
        <v>2008</v>
      </c>
      <c r="E1944" s="11" t="s">
        <v>15789</v>
      </c>
      <c r="F1944" s="11" t="s">
        <v>18080</v>
      </c>
      <c r="G1944" s="11" t="s">
        <v>1059</v>
      </c>
      <c r="H1944" s="11" t="s">
        <v>5430</v>
      </c>
      <c r="I1944" s="11" t="s">
        <v>16829</v>
      </c>
      <c r="J1944" s="12">
        <v>2020</v>
      </c>
      <c r="K1944" s="12">
        <v>1</v>
      </c>
      <c r="L1944" s="11" t="s">
        <v>24429</v>
      </c>
      <c r="M1944" s="15" t="s">
        <v>16827</v>
      </c>
      <c r="N1944" s="15" t="s">
        <v>16826</v>
      </c>
      <c r="O1944" s="7" t="s">
        <v>24430</v>
      </c>
    </row>
    <row r="1945" spans="1:15" ht="15" customHeight="1">
      <c r="A1945" s="10">
        <v>1</v>
      </c>
      <c r="B1945" s="10"/>
      <c r="C1945" s="11" t="s">
        <v>23736</v>
      </c>
      <c r="D1945" s="12"/>
      <c r="E1945" s="11" t="s">
        <v>15789</v>
      </c>
      <c r="F1945" s="11" t="s">
        <v>18080</v>
      </c>
      <c r="G1945" s="11" t="s">
        <v>1059</v>
      </c>
      <c r="H1945" s="11" t="s">
        <v>5490</v>
      </c>
      <c r="I1945" s="11" t="s">
        <v>23737</v>
      </c>
      <c r="J1945" s="12">
        <v>2020</v>
      </c>
      <c r="K1945" s="12">
        <v>1</v>
      </c>
      <c r="L1945" s="11" t="s">
        <v>23730</v>
      </c>
      <c r="M1945" s="15" t="s">
        <v>23731</v>
      </c>
      <c r="N1945" s="15" t="s">
        <v>23732</v>
      </c>
      <c r="O1945" s="7" t="s">
        <v>23733</v>
      </c>
    </row>
    <row r="1946" spans="1:15" ht="15" customHeight="1">
      <c r="A1946" s="10">
        <v>1</v>
      </c>
      <c r="B1946" s="10"/>
      <c r="C1946" s="11" t="s">
        <v>16742</v>
      </c>
      <c r="D1946" s="12"/>
      <c r="E1946" s="11" t="s">
        <v>15789</v>
      </c>
      <c r="F1946" s="11" t="s">
        <v>18080</v>
      </c>
      <c r="G1946" s="11" t="s">
        <v>1059</v>
      </c>
      <c r="H1946" s="11" t="s">
        <v>16442</v>
      </c>
      <c r="I1946" s="11" t="s">
        <v>16743</v>
      </c>
      <c r="J1946" s="12">
        <v>2015</v>
      </c>
      <c r="K1946" s="12">
        <v>1</v>
      </c>
      <c r="L1946" s="11" t="s">
        <v>16744</v>
      </c>
      <c r="M1946" s="15"/>
      <c r="N1946" s="15" t="s">
        <v>16745</v>
      </c>
      <c r="O1946" s="7"/>
    </row>
    <row r="1947" spans="1:15" ht="15" customHeight="1">
      <c r="A1947" s="10">
        <v>1</v>
      </c>
      <c r="B1947" s="10"/>
      <c r="C1947" s="11" t="s">
        <v>16725</v>
      </c>
      <c r="D1947" s="12"/>
      <c r="E1947" s="11" t="s">
        <v>15789</v>
      </c>
      <c r="F1947" s="11" t="s">
        <v>18080</v>
      </c>
      <c r="G1947" s="11" t="s">
        <v>1059</v>
      </c>
      <c r="H1947" s="11" t="s">
        <v>5430</v>
      </c>
      <c r="I1947" s="11" t="s">
        <v>16726</v>
      </c>
      <c r="J1947" s="12">
        <v>2014</v>
      </c>
      <c r="K1947" s="12">
        <v>1</v>
      </c>
      <c r="L1947" s="11" t="s">
        <v>16727</v>
      </c>
      <c r="M1947" s="15"/>
      <c r="N1947" s="15"/>
      <c r="O1947" s="7" t="s">
        <v>14045</v>
      </c>
    </row>
    <row r="1948" spans="1:15" ht="15" customHeight="1">
      <c r="A1948" s="10">
        <v>1</v>
      </c>
      <c r="B1948" s="10"/>
      <c r="C1948" s="11" t="s">
        <v>16833</v>
      </c>
      <c r="D1948" s="12">
        <v>2009</v>
      </c>
      <c r="E1948" s="11" t="s">
        <v>15789</v>
      </c>
      <c r="F1948" s="11" t="s">
        <v>18080</v>
      </c>
      <c r="G1948" s="11" t="s">
        <v>1059</v>
      </c>
      <c r="H1948" s="11" t="s">
        <v>12227</v>
      </c>
      <c r="I1948" s="11" t="s">
        <v>12186</v>
      </c>
      <c r="J1948" s="12">
        <v>2015</v>
      </c>
      <c r="K1948" s="12">
        <v>1</v>
      </c>
      <c r="L1948" s="11" t="s">
        <v>16834</v>
      </c>
      <c r="M1948" s="15" t="s">
        <v>16836</v>
      </c>
      <c r="N1948" s="15" t="s">
        <v>16835</v>
      </c>
      <c r="O1948" s="7"/>
    </row>
    <row r="1949" spans="1:15" ht="15" customHeight="1">
      <c r="A1949" s="10">
        <v>1</v>
      </c>
      <c r="B1949" s="10"/>
      <c r="C1949" s="11" t="s">
        <v>12410</v>
      </c>
      <c r="D1949" s="12"/>
      <c r="E1949" s="13" t="s">
        <v>7</v>
      </c>
      <c r="F1949" s="11" t="s">
        <v>8</v>
      </c>
      <c r="G1949" s="11" t="s">
        <v>1059</v>
      </c>
      <c r="H1949" s="11" t="s">
        <v>16441</v>
      </c>
      <c r="I1949" s="11" t="s">
        <v>12183</v>
      </c>
      <c r="J1949" s="12">
        <v>2014</v>
      </c>
      <c r="K1949" s="12">
        <v>1</v>
      </c>
      <c r="L1949" s="11"/>
      <c r="M1949" s="11"/>
      <c r="N1949" s="11"/>
      <c r="O1949" s="7"/>
    </row>
    <row r="1950" spans="1:15" ht="15" customHeight="1">
      <c r="A1950" s="10">
        <v>1</v>
      </c>
      <c r="B1950" s="10"/>
      <c r="C1950" s="11" t="s">
        <v>1124</v>
      </c>
      <c r="D1950" s="12">
        <v>1833</v>
      </c>
      <c r="E1950" s="11" t="s">
        <v>15788</v>
      </c>
      <c r="F1950" s="11" t="s">
        <v>15791</v>
      </c>
      <c r="G1950" s="11" t="s">
        <v>1059</v>
      </c>
      <c r="H1950" s="11" t="s">
        <v>5430</v>
      </c>
      <c r="I1950" s="11" t="s">
        <v>1060</v>
      </c>
      <c r="J1950" s="12">
        <v>2021</v>
      </c>
      <c r="K1950" s="12">
        <v>1</v>
      </c>
      <c r="L1950" s="11" t="s">
        <v>31557</v>
      </c>
      <c r="M1950" s="11"/>
      <c r="N1950" s="11" t="s">
        <v>12010</v>
      </c>
      <c r="O1950" s="7" t="s">
        <v>31558</v>
      </c>
    </row>
    <row r="1951" spans="1:15" ht="15" customHeight="1">
      <c r="A1951" s="10">
        <v>1</v>
      </c>
      <c r="B1951" s="10"/>
      <c r="C1951" s="11" t="s">
        <v>29879</v>
      </c>
      <c r="D1951" s="12">
        <v>2006</v>
      </c>
      <c r="E1951" s="13" t="s">
        <v>28</v>
      </c>
      <c r="F1951" s="11" t="s">
        <v>64</v>
      </c>
      <c r="G1951" s="11" t="s">
        <v>1059</v>
      </c>
      <c r="H1951" s="11" t="s">
        <v>16441</v>
      </c>
      <c r="I1951" s="11" t="s">
        <v>1201</v>
      </c>
      <c r="J1951" s="12">
        <v>2021</v>
      </c>
      <c r="K1951" s="12">
        <v>1</v>
      </c>
      <c r="L1951" s="13" t="s">
        <v>29880</v>
      </c>
      <c r="M1951" s="15"/>
      <c r="N1951" s="15" t="s">
        <v>29881</v>
      </c>
      <c r="O1951" s="7"/>
    </row>
    <row r="1952" spans="1:15" ht="15" customHeight="1">
      <c r="A1952" s="10">
        <v>1</v>
      </c>
      <c r="B1952" s="10"/>
      <c r="C1952" s="11" t="s">
        <v>11718</v>
      </c>
      <c r="D1952" s="12"/>
      <c r="E1952" s="13" t="s">
        <v>7</v>
      </c>
      <c r="F1952" s="11" t="s">
        <v>8</v>
      </c>
      <c r="G1952" s="11" t="s">
        <v>1059</v>
      </c>
      <c r="H1952" s="11" t="s">
        <v>16440</v>
      </c>
      <c r="I1952" s="11" t="s">
        <v>1153</v>
      </c>
      <c r="J1952" s="12">
        <v>2014</v>
      </c>
      <c r="K1952" s="12">
        <v>1</v>
      </c>
      <c r="L1952" s="11" t="s">
        <v>11719</v>
      </c>
      <c r="M1952" s="15" t="s">
        <v>11720</v>
      </c>
      <c r="N1952" s="15" t="s">
        <v>11842</v>
      </c>
      <c r="O1952" s="7"/>
    </row>
    <row r="1953" spans="1:15" ht="15" customHeight="1">
      <c r="A1953" s="10">
        <v>1</v>
      </c>
      <c r="B1953" s="10"/>
      <c r="C1953" s="11" t="s">
        <v>12423</v>
      </c>
      <c r="D1953" s="12"/>
      <c r="E1953" s="13" t="s">
        <v>7</v>
      </c>
      <c r="F1953" s="11" t="s">
        <v>8</v>
      </c>
      <c r="G1953" s="11" t="s">
        <v>1059</v>
      </c>
      <c r="H1953" s="11" t="s">
        <v>16436</v>
      </c>
      <c r="I1953" s="11" t="s">
        <v>11742</v>
      </c>
      <c r="J1953" s="12">
        <v>2014</v>
      </c>
      <c r="K1953" s="12">
        <v>1</v>
      </c>
      <c r="L1953" s="11" t="s">
        <v>11755</v>
      </c>
      <c r="M1953" s="11" t="s">
        <v>11756</v>
      </c>
      <c r="N1953" s="11" t="s">
        <v>11857</v>
      </c>
      <c r="O1953" s="7"/>
    </row>
    <row r="1954" spans="1:15" ht="15" customHeight="1">
      <c r="A1954" s="10">
        <v>1</v>
      </c>
      <c r="B1954" s="10"/>
      <c r="C1954" s="11" t="s">
        <v>11715</v>
      </c>
      <c r="D1954" s="12"/>
      <c r="E1954" s="13" t="s">
        <v>7</v>
      </c>
      <c r="F1954" s="11" t="s">
        <v>8</v>
      </c>
      <c r="G1954" s="11" t="s">
        <v>1059</v>
      </c>
      <c r="H1954" s="11" t="s">
        <v>16440</v>
      </c>
      <c r="I1954" s="11" t="s">
        <v>1153</v>
      </c>
      <c r="J1954" s="12">
        <v>2014</v>
      </c>
      <c r="K1954" s="12">
        <v>1</v>
      </c>
      <c r="L1954" s="11" t="s">
        <v>11716</v>
      </c>
      <c r="M1954" s="15" t="s">
        <v>11717</v>
      </c>
      <c r="N1954" s="15" t="s">
        <v>11841</v>
      </c>
      <c r="O1954" s="7"/>
    </row>
    <row r="1955" spans="1:15" ht="15" customHeight="1">
      <c r="A1955" s="10">
        <v>1</v>
      </c>
      <c r="B1955" s="10"/>
      <c r="C1955" s="11" t="s">
        <v>1125</v>
      </c>
      <c r="D1955" s="12">
        <v>1981</v>
      </c>
      <c r="E1955" s="11" t="s">
        <v>15788</v>
      </c>
      <c r="F1955" s="11" t="s">
        <v>15791</v>
      </c>
      <c r="G1955" s="11" t="s">
        <v>1059</v>
      </c>
      <c r="H1955" s="11" t="s">
        <v>5430</v>
      </c>
      <c r="I1955" s="11" t="s">
        <v>1060</v>
      </c>
      <c r="J1955" s="12">
        <v>2014</v>
      </c>
      <c r="K1955" s="12">
        <v>1</v>
      </c>
      <c r="L1955" s="11" t="s">
        <v>12012</v>
      </c>
      <c r="M1955" s="11"/>
      <c r="N1955" s="11" t="s">
        <v>12011</v>
      </c>
      <c r="O1955" s="7"/>
    </row>
    <row r="1956" spans="1:15" ht="15" customHeight="1">
      <c r="A1956" s="10">
        <v>1</v>
      </c>
      <c r="B1956" s="10"/>
      <c r="C1956" s="11" t="s">
        <v>1126</v>
      </c>
      <c r="D1956" s="12">
        <v>1949</v>
      </c>
      <c r="E1956" s="11" t="s">
        <v>113</v>
      </c>
      <c r="F1956" s="11" t="s">
        <v>114</v>
      </c>
      <c r="G1956" s="11" t="s">
        <v>1059</v>
      </c>
      <c r="H1956" s="11" t="s">
        <v>16441</v>
      </c>
      <c r="I1956" s="11" t="s">
        <v>12319</v>
      </c>
      <c r="J1956" s="12">
        <v>2017</v>
      </c>
      <c r="K1956" s="12">
        <v>1</v>
      </c>
      <c r="L1956" s="11" t="s">
        <v>5495</v>
      </c>
      <c r="M1956" s="15" t="s">
        <v>1123</v>
      </c>
      <c r="N1956" s="15" t="s">
        <v>11948</v>
      </c>
      <c r="O1956" s="7" t="s">
        <v>32056</v>
      </c>
    </row>
    <row r="1957" spans="1:15" ht="15" customHeight="1">
      <c r="A1957" s="10">
        <v>1</v>
      </c>
      <c r="B1957" s="10"/>
      <c r="C1957" s="11" t="s">
        <v>1127</v>
      </c>
      <c r="D1957" s="12">
        <v>1946</v>
      </c>
      <c r="E1957" s="11" t="s">
        <v>15789</v>
      </c>
      <c r="F1957" s="11" t="s">
        <v>72</v>
      </c>
      <c r="G1957" s="11" t="s">
        <v>1059</v>
      </c>
      <c r="H1957" s="11" t="s">
        <v>16441</v>
      </c>
      <c r="I1957" s="11" t="s">
        <v>1075</v>
      </c>
      <c r="J1957" s="12">
        <v>2014</v>
      </c>
      <c r="K1957" s="12">
        <v>1</v>
      </c>
      <c r="L1957" s="11"/>
      <c r="M1957" s="11" t="s">
        <v>5493</v>
      </c>
      <c r="N1957" s="11" t="s">
        <v>14045</v>
      </c>
      <c r="O1957" s="7" t="s">
        <v>5494</v>
      </c>
    </row>
    <row r="1958" spans="1:15" ht="15" customHeight="1">
      <c r="A1958" s="10">
        <v>1</v>
      </c>
      <c r="B1958" s="10"/>
      <c r="C1958" s="11" t="s">
        <v>1128</v>
      </c>
      <c r="D1958" s="12">
        <v>1903</v>
      </c>
      <c r="E1958" s="11" t="s">
        <v>25</v>
      </c>
      <c r="F1958" s="11" t="s">
        <v>49</v>
      </c>
      <c r="G1958" s="11" t="s">
        <v>1059</v>
      </c>
      <c r="H1958" s="11" t="s">
        <v>5430</v>
      </c>
      <c r="I1958" s="11" t="s">
        <v>1060</v>
      </c>
      <c r="J1958" s="12">
        <v>2020</v>
      </c>
      <c r="K1958" s="12">
        <v>1</v>
      </c>
      <c r="L1958" s="11" t="s">
        <v>1129</v>
      </c>
      <c r="M1958" s="11" t="s">
        <v>26309</v>
      </c>
      <c r="N1958" s="11" t="s">
        <v>26310</v>
      </c>
      <c r="O1958" s="7" t="s">
        <v>1130</v>
      </c>
    </row>
    <row r="1959" spans="1:15" ht="15" customHeight="1">
      <c r="A1959" s="10">
        <v>1</v>
      </c>
      <c r="B1959" s="10"/>
      <c r="C1959" s="11" t="s">
        <v>18898</v>
      </c>
      <c r="D1959" s="12">
        <v>2017</v>
      </c>
      <c r="E1959" s="11" t="s">
        <v>25</v>
      </c>
      <c r="F1959" s="11" t="s">
        <v>49</v>
      </c>
      <c r="G1959" s="11" t="s">
        <v>1059</v>
      </c>
      <c r="H1959" s="11" t="s">
        <v>5490</v>
      </c>
      <c r="I1959" s="11" t="s">
        <v>18899</v>
      </c>
      <c r="J1959" s="12">
        <v>2017</v>
      </c>
      <c r="K1959" s="12">
        <v>1</v>
      </c>
      <c r="L1959" s="11" t="s">
        <v>18900</v>
      </c>
      <c r="M1959" s="11"/>
      <c r="N1959" s="11"/>
      <c r="O1959" s="7" t="s">
        <v>18901</v>
      </c>
    </row>
    <row r="1960" spans="1:15" ht="15" customHeight="1">
      <c r="A1960" s="10">
        <v>1</v>
      </c>
      <c r="B1960" s="10"/>
      <c r="C1960" s="11" t="s">
        <v>1131</v>
      </c>
      <c r="D1960" s="12">
        <v>1848</v>
      </c>
      <c r="E1960" s="11" t="s">
        <v>25</v>
      </c>
      <c r="F1960" s="11" t="s">
        <v>49</v>
      </c>
      <c r="G1960" s="11" t="s">
        <v>1059</v>
      </c>
      <c r="H1960" s="11" t="s">
        <v>16443</v>
      </c>
      <c r="I1960" s="11" t="s">
        <v>1132</v>
      </c>
      <c r="J1960" s="12">
        <v>2020</v>
      </c>
      <c r="K1960" s="12">
        <v>1</v>
      </c>
      <c r="L1960" s="11" t="s">
        <v>1133</v>
      </c>
      <c r="M1960" s="11" t="s">
        <v>1134</v>
      </c>
      <c r="N1960" s="11" t="s">
        <v>32094</v>
      </c>
      <c r="O1960" s="7" t="s">
        <v>1135</v>
      </c>
    </row>
    <row r="1961" spans="1:15" ht="15" customHeight="1">
      <c r="A1961" s="10">
        <v>1</v>
      </c>
      <c r="B1961" s="10"/>
      <c r="C1961" s="11" t="s">
        <v>1136</v>
      </c>
      <c r="D1961" s="12"/>
      <c r="E1961" s="13" t="s">
        <v>7</v>
      </c>
      <c r="F1961" s="11" t="s">
        <v>8</v>
      </c>
      <c r="G1961" s="11" t="s">
        <v>1059</v>
      </c>
      <c r="H1961" s="11" t="s">
        <v>16438</v>
      </c>
      <c r="I1961" s="11" t="s">
        <v>1137</v>
      </c>
      <c r="J1961" s="12">
        <v>2018</v>
      </c>
      <c r="K1961" s="12">
        <v>2</v>
      </c>
      <c r="L1961" s="11"/>
      <c r="M1961" s="11"/>
      <c r="N1961" s="11"/>
      <c r="O1961" s="7"/>
    </row>
    <row r="1962" spans="1:15" ht="15" customHeight="1">
      <c r="A1962" s="10">
        <v>1</v>
      </c>
      <c r="B1962" s="10"/>
      <c r="C1962" s="11" t="s">
        <v>16736</v>
      </c>
      <c r="D1962" s="12"/>
      <c r="E1962" s="13" t="s">
        <v>15789</v>
      </c>
      <c r="F1962" s="11" t="s">
        <v>18080</v>
      </c>
      <c r="G1962" s="11" t="s">
        <v>1059</v>
      </c>
      <c r="H1962" s="11" t="s">
        <v>5430</v>
      </c>
      <c r="I1962" s="11" t="s">
        <v>11923</v>
      </c>
      <c r="J1962" s="12">
        <v>2015</v>
      </c>
      <c r="K1962" s="12">
        <v>1</v>
      </c>
      <c r="L1962" s="11" t="s">
        <v>16737</v>
      </c>
      <c r="M1962" s="11"/>
      <c r="N1962" s="11"/>
      <c r="O1962" s="7"/>
    </row>
    <row r="1963" spans="1:15" ht="15" customHeight="1">
      <c r="A1963" s="10">
        <v>1</v>
      </c>
      <c r="B1963" s="10"/>
      <c r="C1963" s="11" t="s">
        <v>16800</v>
      </c>
      <c r="D1963" s="12">
        <v>2000</v>
      </c>
      <c r="E1963" s="13" t="s">
        <v>15789</v>
      </c>
      <c r="F1963" s="11" t="s">
        <v>18080</v>
      </c>
      <c r="G1963" s="11" t="s">
        <v>1059</v>
      </c>
      <c r="H1963" s="11" t="s">
        <v>5430</v>
      </c>
      <c r="I1963" s="11" t="s">
        <v>1060</v>
      </c>
      <c r="J1963" s="12">
        <v>2016</v>
      </c>
      <c r="K1963" s="12">
        <v>1</v>
      </c>
      <c r="L1963" s="11" t="s">
        <v>16803</v>
      </c>
      <c r="M1963" s="11" t="s">
        <v>16802</v>
      </c>
      <c r="N1963" s="11" t="s">
        <v>16801</v>
      </c>
      <c r="O1963" s="7"/>
    </row>
    <row r="1964" spans="1:15" ht="15" customHeight="1">
      <c r="A1964" s="10">
        <v>1</v>
      </c>
      <c r="B1964" s="10"/>
      <c r="C1964" s="11" t="s">
        <v>16695</v>
      </c>
      <c r="D1964" s="12"/>
      <c r="E1964" s="11" t="s">
        <v>15789</v>
      </c>
      <c r="F1964" s="11" t="s">
        <v>18080</v>
      </c>
      <c r="G1964" s="11" t="s">
        <v>1059</v>
      </c>
      <c r="H1964" s="11" t="s">
        <v>5430</v>
      </c>
      <c r="I1964" s="11" t="s">
        <v>16699</v>
      </c>
      <c r="J1964" s="12">
        <v>2016</v>
      </c>
      <c r="K1964" s="12">
        <v>1</v>
      </c>
      <c r="L1964" s="11" t="s">
        <v>16698</v>
      </c>
      <c r="M1964" s="15" t="s">
        <v>16697</v>
      </c>
      <c r="N1964" s="13" t="s">
        <v>16696</v>
      </c>
      <c r="O1964" s="7" t="s">
        <v>16700</v>
      </c>
    </row>
    <row r="1965" spans="1:15" ht="15" customHeight="1">
      <c r="A1965" s="10">
        <v>1</v>
      </c>
      <c r="B1965" s="10"/>
      <c r="C1965" s="11" t="s">
        <v>16855</v>
      </c>
      <c r="D1965" s="12">
        <v>1999</v>
      </c>
      <c r="E1965" s="11" t="s">
        <v>15789</v>
      </c>
      <c r="F1965" s="11" t="s">
        <v>18080</v>
      </c>
      <c r="G1965" s="11" t="s">
        <v>1059</v>
      </c>
      <c r="H1965" s="11" t="s">
        <v>16440</v>
      </c>
      <c r="I1965" s="11" t="s">
        <v>1153</v>
      </c>
      <c r="J1965" s="12">
        <v>2020</v>
      </c>
      <c r="K1965" s="12">
        <v>1</v>
      </c>
      <c r="L1965" s="11" t="s">
        <v>5596</v>
      </c>
      <c r="M1965" s="15" t="s">
        <v>5595</v>
      </c>
      <c r="N1965" s="15" t="s">
        <v>24433</v>
      </c>
      <c r="O1965" s="7" t="s">
        <v>24432</v>
      </c>
    </row>
    <row r="1966" spans="1:15" ht="15" customHeight="1">
      <c r="A1966" s="10">
        <v>1</v>
      </c>
      <c r="B1966" s="10"/>
      <c r="C1966" s="11" t="s">
        <v>16720</v>
      </c>
      <c r="D1966" s="12"/>
      <c r="E1966" s="11" t="s">
        <v>15789</v>
      </c>
      <c r="F1966" s="11" t="s">
        <v>18080</v>
      </c>
      <c r="G1966" s="11" t="s">
        <v>1059</v>
      </c>
      <c r="H1966" s="11" t="s">
        <v>5430</v>
      </c>
      <c r="I1966" s="11" t="s">
        <v>16710</v>
      </c>
      <c r="J1966" s="12">
        <v>2016</v>
      </c>
      <c r="K1966" s="12">
        <v>1</v>
      </c>
      <c r="L1966" s="11" t="s">
        <v>16711</v>
      </c>
      <c r="M1966" s="15" t="s">
        <v>16712</v>
      </c>
      <c r="N1966" s="15"/>
      <c r="O1966" s="7" t="s">
        <v>16724</v>
      </c>
    </row>
    <row r="1967" spans="1:15" ht="15" customHeight="1">
      <c r="A1967" s="10">
        <v>1</v>
      </c>
      <c r="B1967" s="10"/>
      <c r="C1967" s="11" t="s">
        <v>16804</v>
      </c>
      <c r="D1967" s="12">
        <v>2007</v>
      </c>
      <c r="E1967" s="11" t="s">
        <v>15789</v>
      </c>
      <c r="F1967" s="11" t="s">
        <v>18080</v>
      </c>
      <c r="G1967" s="11" t="s">
        <v>1059</v>
      </c>
      <c r="H1967" s="11" t="s">
        <v>5430</v>
      </c>
      <c r="I1967" s="11" t="s">
        <v>1060</v>
      </c>
      <c r="J1967" s="12">
        <v>2015</v>
      </c>
      <c r="K1967" s="12">
        <v>1</v>
      </c>
      <c r="L1967" s="11" t="s">
        <v>16805</v>
      </c>
      <c r="M1967" s="15"/>
      <c r="N1967" s="15"/>
      <c r="O1967" s="7"/>
    </row>
    <row r="1968" spans="1:15" ht="15" customHeight="1">
      <c r="A1968" s="10">
        <v>1</v>
      </c>
      <c r="B1968" s="10"/>
      <c r="C1968" s="11" t="s">
        <v>6834</v>
      </c>
      <c r="D1968" s="12">
        <v>1987</v>
      </c>
      <c r="E1968" s="11" t="s">
        <v>15789</v>
      </c>
      <c r="F1968" s="11" t="s">
        <v>18080</v>
      </c>
      <c r="G1968" s="11" t="s">
        <v>1059</v>
      </c>
      <c r="H1968" s="11" t="s">
        <v>5430</v>
      </c>
      <c r="I1968" s="11" t="s">
        <v>1060</v>
      </c>
      <c r="J1968" s="12">
        <v>2016</v>
      </c>
      <c r="K1968" s="12">
        <v>1</v>
      </c>
      <c r="L1968" s="11" t="s">
        <v>16812</v>
      </c>
      <c r="M1968" s="11" t="s">
        <v>1138</v>
      </c>
      <c r="N1968" s="11"/>
      <c r="O1968" s="7"/>
    </row>
    <row r="1969" spans="1:15" ht="15" customHeight="1">
      <c r="A1969" s="10">
        <v>1</v>
      </c>
      <c r="B1969" s="10"/>
      <c r="C1969" s="11" t="s">
        <v>16721</v>
      </c>
      <c r="D1969" s="12"/>
      <c r="E1969" s="11" t="s">
        <v>15789</v>
      </c>
      <c r="F1969" s="11" t="s">
        <v>18080</v>
      </c>
      <c r="G1969" s="11" t="s">
        <v>1059</v>
      </c>
      <c r="H1969" s="11" t="s">
        <v>5430</v>
      </c>
      <c r="I1969" s="11" t="s">
        <v>1094</v>
      </c>
      <c r="J1969" s="12">
        <v>2016</v>
      </c>
      <c r="K1969" s="12">
        <v>1</v>
      </c>
      <c r="L1969" s="11" t="s">
        <v>16722</v>
      </c>
      <c r="M1969" s="11"/>
      <c r="N1969" s="11"/>
      <c r="O1969" s="7" t="s">
        <v>16723</v>
      </c>
    </row>
    <row r="1970" spans="1:15" ht="15" customHeight="1">
      <c r="A1970" s="10">
        <v>1</v>
      </c>
      <c r="B1970" s="10"/>
      <c r="C1970" s="11" t="s">
        <v>16687</v>
      </c>
      <c r="D1970" s="12">
        <v>1930</v>
      </c>
      <c r="E1970" s="11" t="s">
        <v>15789</v>
      </c>
      <c r="F1970" s="11" t="s">
        <v>18080</v>
      </c>
      <c r="G1970" s="11" t="s">
        <v>1059</v>
      </c>
      <c r="H1970" s="11" t="s">
        <v>16441</v>
      </c>
      <c r="I1970" s="11" t="s">
        <v>5497</v>
      </c>
      <c r="J1970" s="12">
        <v>2016</v>
      </c>
      <c r="K1970" s="12">
        <v>1</v>
      </c>
      <c r="L1970" s="11" t="s">
        <v>16684</v>
      </c>
      <c r="M1970" s="15" t="s">
        <v>16683</v>
      </c>
      <c r="N1970" s="15" t="s">
        <v>16685</v>
      </c>
      <c r="O1970" s="7"/>
    </row>
    <row r="1971" spans="1:15" ht="15" customHeight="1">
      <c r="A1971" s="10">
        <v>1</v>
      </c>
      <c r="B1971" s="10"/>
      <c r="C1971" s="11" t="s">
        <v>16728</v>
      </c>
      <c r="D1971" s="12"/>
      <c r="E1971" s="11" t="s">
        <v>15789</v>
      </c>
      <c r="F1971" s="11" t="s">
        <v>18080</v>
      </c>
      <c r="G1971" s="11" t="s">
        <v>1059</v>
      </c>
      <c r="H1971" s="11" t="s">
        <v>5430</v>
      </c>
      <c r="I1971" s="11" t="s">
        <v>16731</v>
      </c>
      <c r="J1971" s="12">
        <v>2016</v>
      </c>
      <c r="K1971" s="12">
        <v>1</v>
      </c>
      <c r="L1971" s="11" t="s">
        <v>16730</v>
      </c>
      <c r="M1971" s="11"/>
      <c r="N1971" s="11" t="s">
        <v>16729</v>
      </c>
      <c r="O1971" s="7" t="s">
        <v>16732</v>
      </c>
    </row>
    <row r="1972" spans="1:15" ht="15" customHeight="1">
      <c r="A1972" s="10">
        <v>1</v>
      </c>
      <c r="B1972" s="10"/>
      <c r="C1972" s="11" t="s">
        <v>12051</v>
      </c>
      <c r="D1972" s="12"/>
      <c r="E1972" s="11" t="s">
        <v>15789</v>
      </c>
      <c r="F1972" s="11" t="s">
        <v>18080</v>
      </c>
      <c r="G1972" s="11" t="s">
        <v>1059</v>
      </c>
      <c r="H1972" s="11" t="s">
        <v>16441</v>
      </c>
      <c r="I1972" s="11" t="s">
        <v>1158</v>
      </c>
      <c r="J1972" s="12">
        <v>2014</v>
      </c>
      <c r="K1972" s="12">
        <v>1</v>
      </c>
      <c r="L1972" s="11" t="s">
        <v>12050</v>
      </c>
      <c r="M1972" s="11"/>
      <c r="N1972" s="11"/>
      <c r="O1972" s="7"/>
    </row>
    <row r="1973" spans="1:15" ht="15" customHeight="1">
      <c r="A1973" s="10">
        <v>1</v>
      </c>
      <c r="B1973" s="10"/>
      <c r="C1973" s="11" t="s">
        <v>6835</v>
      </c>
      <c r="D1973" s="12">
        <v>1844</v>
      </c>
      <c r="E1973" s="11" t="s">
        <v>15789</v>
      </c>
      <c r="F1973" s="11" t="s">
        <v>18080</v>
      </c>
      <c r="G1973" s="11" t="s">
        <v>1059</v>
      </c>
      <c r="H1973" s="11" t="s">
        <v>5430</v>
      </c>
      <c r="I1973" s="11" t="s">
        <v>1060</v>
      </c>
      <c r="J1973" s="12">
        <v>2016</v>
      </c>
      <c r="K1973" s="12">
        <v>1</v>
      </c>
      <c r="L1973" s="11" t="s">
        <v>12013</v>
      </c>
      <c r="M1973" s="15" t="s">
        <v>5579</v>
      </c>
      <c r="N1973" s="15" t="s">
        <v>12014</v>
      </c>
      <c r="O1973" s="7" t="s">
        <v>1139</v>
      </c>
    </row>
    <row r="1974" spans="1:15" ht="15" customHeight="1">
      <c r="A1974" s="10">
        <v>1</v>
      </c>
      <c r="B1974" s="10"/>
      <c r="C1974" s="11" t="s">
        <v>15909</v>
      </c>
      <c r="D1974" s="12"/>
      <c r="E1974" s="13" t="s">
        <v>7</v>
      </c>
      <c r="F1974" s="11" t="s">
        <v>8</v>
      </c>
      <c r="G1974" s="11" t="s">
        <v>1059</v>
      </c>
      <c r="H1974" s="11" t="s">
        <v>16436</v>
      </c>
      <c r="I1974" s="11" t="s">
        <v>11735</v>
      </c>
      <c r="J1974" s="12">
        <v>2014</v>
      </c>
      <c r="K1974" s="12">
        <v>1</v>
      </c>
      <c r="L1974" s="11" t="s">
        <v>11736</v>
      </c>
      <c r="M1974" s="15" t="s">
        <v>11737</v>
      </c>
      <c r="N1974" s="15" t="s">
        <v>11850</v>
      </c>
      <c r="O1974" s="7"/>
    </row>
    <row r="1975" spans="1:15" ht="15" customHeight="1">
      <c r="A1975" s="10">
        <v>1</v>
      </c>
      <c r="B1975" s="10"/>
      <c r="C1975" s="11" t="s">
        <v>12016</v>
      </c>
      <c r="D1975" s="12"/>
      <c r="E1975" s="13" t="s">
        <v>7</v>
      </c>
      <c r="F1975" s="11" t="s">
        <v>51</v>
      </c>
      <c r="G1975" s="11" t="s">
        <v>1059</v>
      </c>
      <c r="H1975" s="11" t="s">
        <v>5430</v>
      </c>
      <c r="I1975" s="11" t="s">
        <v>1060</v>
      </c>
      <c r="J1975" s="12">
        <v>2018</v>
      </c>
      <c r="K1975" s="12">
        <v>3</v>
      </c>
      <c r="L1975" s="11" t="s">
        <v>1140</v>
      </c>
      <c r="M1975" s="11"/>
      <c r="N1975" s="11" t="s">
        <v>12015</v>
      </c>
      <c r="O1975" s="7"/>
    </row>
    <row r="1976" spans="1:15" ht="15" customHeight="1">
      <c r="A1976" s="10">
        <v>1</v>
      </c>
      <c r="B1976" s="10"/>
      <c r="C1976" s="11" t="s">
        <v>11744</v>
      </c>
      <c r="D1976" s="12"/>
      <c r="E1976" s="13" t="s">
        <v>7</v>
      </c>
      <c r="F1976" s="11" t="s">
        <v>8</v>
      </c>
      <c r="G1976" s="11" t="s">
        <v>1059</v>
      </c>
      <c r="H1976" s="11" t="s">
        <v>16436</v>
      </c>
      <c r="I1976" s="11" t="s">
        <v>11742</v>
      </c>
      <c r="J1976" s="12">
        <v>2014</v>
      </c>
      <c r="K1976" s="12">
        <v>1</v>
      </c>
      <c r="L1976" s="11" t="s">
        <v>11745</v>
      </c>
      <c r="M1976" s="11" t="s">
        <v>11746</v>
      </c>
      <c r="N1976" s="11" t="s">
        <v>11853</v>
      </c>
      <c r="O1976" s="7"/>
    </row>
    <row r="1977" spans="1:15" ht="15" customHeight="1">
      <c r="A1977" s="10">
        <v>1</v>
      </c>
      <c r="B1977" s="10"/>
      <c r="C1977" s="11" t="s">
        <v>29883</v>
      </c>
      <c r="D1977" s="12"/>
      <c r="E1977" s="13" t="s">
        <v>15788</v>
      </c>
      <c r="F1977" s="11" t="s">
        <v>15796</v>
      </c>
      <c r="G1977" s="11" t="s">
        <v>1059</v>
      </c>
      <c r="H1977" s="11" t="s">
        <v>5430</v>
      </c>
      <c r="I1977" s="11" t="s">
        <v>1094</v>
      </c>
      <c r="J1977" s="12">
        <v>2021</v>
      </c>
      <c r="K1977" s="12">
        <v>1</v>
      </c>
      <c r="L1977" s="11"/>
      <c r="M1977" s="15" t="s">
        <v>29885</v>
      </c>
      <c r="N1977" s="15" t="s">
        <v>29884</v>
      </c>
      <c r="O1977" s="7"/>
    </row>
    <row r="1978" spans="1:15" ht="15" customHeight="1">
      <c r="A1978" s="10">
        <v>1</v>
      </c>
      <c r="B1978" s="10"/>
      <c r="C1978" s="11" t="s">
        <v>5600</v>
      </c>
      <c r="D1978" s="12"/>
      <c r="E1978" s="13" t="s">
        <v>7</v>
      </c>
      <c r="F1978" s="11" t="s">
        <v>110</v>
      </c>
      <c r="G1978" s="11" t="s">
        <v>1059</v>
      </c>
      <c r="H1978" s="11" t="s">
        <v>5430</v>
      </c>
      <c r="I1978" s="11" t="s">
        <v>1060</v>
      </c>
      <c r="J1978" s="12">
        <v>2014</v>
      </c>
      <c r="K1978" s="12">
        <v>1</v>
      </c>
      <c r="L1978" s="11" t="s">
        <v>5598</v>
      </c>
      <c r="M1978" s="11"/>
      <c r="N1978" s="11" t="s">
        <v>12245</v>
      </c>
      <c r="O1978" s="7" t="s">
        <v>5599</v>
      </c>
    </row>
    <row r="1979" spans="1:15" ht="15" customHeight="1">
      <c r="A1979" s="10">
        <v>1</v>
      </c>
      <c r="B1979" s="10"/>
      <c r="C1979" s="11" t="s">
        <v>11890</v>
      </c>
      <c r="D1979" s="12">
        <v>1974</v>
      </c>
      <c r="E1979" s="13" t="s">
        <v>7</v>
      </c>
      <c r="F1979" s="11" t="s">
        <v>19</v>
      </c>
      <c r="G1979" s="11" t="s">
        <v>1059</v>
      </c>
      <c r="H1979" s="11" t="s">
        <v>16436</v>
      </c>
      <c r="I1979" s="11" t="s">
        <v>11742</v>
      </c>
      <c r="J1979" s="12">
        <v>2014</v>
      </c>
      <c r="K1979" s="12">
        <v>1</v>
      </c>
      <c r="L1979" s="11" t="s">
        <v>11806</v>
      </c>
      <c r="M1979" s="15" t="s">
        <v>11807</v>
      </c>
      <c r="N1979" s="15" t="s">
        <v>11877</v>
      </c>
      <c r="O1979" s="7"/>
    </row>
    <row r="1980" spans="1:15" ht="15" customHeight="1">
      <c r="A1980" s="10">
        <v>1</v>
      </c>
      <c r="B1980" s="10"/>
      <c r="C1980" s="11" t="s">
        <v>5549</v>
      </c>
      <c r="D1980" s="12">
        <v>1893</v>
      </c>
      <c r="E1980" s="11" t="s">
        <v>28</v>
      </c>
      <c r="F1980" s="11" t="s">
        <v>255</v>
      </c>
      <c r="G1980" s="11" t="s">
        <v>1059</v>
      </c>
      <c r="H1980" s="11" t="s">
        <v>5430</v>
      </c>
      <c r="I1980" s="11" t="s">
        <v>1060</v>
      </c>
      <c r="J1980" s="12">
        <v>2014</v>
      </c>
      <c r="K1980" s="12">
        <v>1</v>
      </c>
      <c r="L1980" s="11" t="s">
        <v>5550</v>
      </c>
      <c r="M1980" s="15" t="s">
        <v>5551</v>
      </c>
      <c r="N1980" s="15" t="s">
        <v>12017</v>
      </c>
      <c r="O1980" s="7"/>
    </row>
    <row r="1981" spans="1:15" ht="15" customHeight="1">
      <c r="A1981" s="10">
        <v>1</v>
      </c>
      <c r="B1981" s="10"/>
      <c r="C1981" s="11" t="s">
        <v>15910</v>
      </c>
      <c r="D1981" s="12">
        <v>1994</v>
      </c>
      <c r="E1981" s="11" t="s">
        <v>261</v>
      </c>
      <c r="F1981" s="11" t="s">
        <v>262</v>
      </c>
      <c r="G1981" s="11" t="s">
        <v>1059</v>
      </c>
      <c r="H1981" s="11" t="s">
        <v>5430</v>
      </c>
      <c r="I1981" s="11" t="s">
        <v>1060</v>
      </c>
      <c r="J1981" s="12">
        <v>2021</v>
      </c>
      <c r="K1981" s="12">
        <v>1</v>
      </c>
      <c r="L1981" s="11" t="s">
        <v>12018</v>
      </c>
      <c r="M1981" s="11" t="s">
        <v>1141</v>
      </c>
      <c r="N1981" s="11" t="s">
        <v>12019</v>
      </c>
      <c r="O1981" s="7" t="s">
        <v>31607</v>
      </c>
    </row>
    <row r="1982" spans="1:15" ht="15" customHeight="1">
      <c r="A1982" s="10">
        <v>1</v>
      </c>
      <c r="B1982" s="10"/>
      <c r="C1982" s="11" t="s">
        <v>22786</v>
      </c>
      <c r="D1982" s="12">
        <v>2018</v>
      </c>
      <c r="E1982" s="11" t="s">
        <v>15789</v>
      </c>
      <c r="F1982" s="11" t="s">
        <v>18080</v>
      </c>
      <c r="G1982" s="11" t="s">
        <v>1059</v>
      </c>
      <c r="H1982" s="11" t="s">
        <v>5430</v>
      </c>
      <c r="I1982" s="11" t="s">
        <v>1060</v>
      </c>
      <c r="J1982" s="12">
        <v>2018</v>
      </c>
      <c r="K1982" s="12">
        <v>1</v>
      </c>
      <c r="L1982" s="11"/>
      <c r="M1982" s="11" t="s">
        <v>22793</v>
      </c>
      <c r="N1982" s="21"/>
      <c r="O1982" s="7" t="s">
        <v>22792</v>
      </c>
    </row>
    <row r="1983" spans="1:15" ht="15" customHeight="1">
      <c r="A1983" s="10">
        <v>1</v>
      </c>
      <c r="B1983" s="10"/>
      <c r="C1983" s="11" t="s">
        <v>16689</v>
      </c>
      <c r="D1983" s="12"/>
      <c r="E1983" s="11" t="s">
        <v>15789</v>
      </c>
      <c r="F1983" s="11" t="s">
        <v>17953</v>
      </c>
      <c r="G1983" s="11" t="s">
        <v>1059</v>
      </c>
      <c r="H1983" s="11" t="s">
        <v>16441</v>
      </c>
      <c r="I1983" s="11" t="s">
        <v>5497</v>
      </c>
      <c r="J1983" s="12">
        <v>2016</v>
      </c>
      <c r="K1983" s="12">
        <v>1</v>
      </c>
      <c r="L1983" s="11" t="s">
        <v>16684</v>
      </c>
      <c r="M1983" s="15" t="s">
        <v>16683</v>
      </c>
      <c r="N1983" s="20" t="s">
        <v>16688</v>
      </c>
      <c r="O1983" s="7" t="s">
        <v>16686</v>
      </c>
    </row>
    <row r="1984" spans="1:15" ht="15" customHeight="1">
      <c r="A1984" s="10">
        <v>1</v>
      </c>
      <c r="B1984" s="10"/>
      <c r="C1984" s="11" t="s">
        <v>16432</v>
      </c>
      <c r="D1984" s="12"/>
      <c r="E1984" s="11" t="s">
        <v>15789</v>
      </c>
      <c r="F1984" s="11" t="s">
        <v>17953</v>
      </c>
      <c r="G1984" s="11" t="s">
        <v>1059</v>
      </c>
      <c r="H1984" s="11" t="s">
        <v>16436</v>
      </c>
      <c r="I1984" s="11" t="s">
        <v>16434</v>
      </c>
      <c r="J1984" s="12">
        <v>2016</v>
      </c>
      <c r="K1984" s="12">
        <v>1</v>
      </c>
      <c r="L1984" s="11" t="s">
        <v>16433</v>
      </c>
      <c r="M1984" s="15" t="s">
        <v>16430</v>
      </c>
      <c r="N1984" s="22" t="s">
        <v>16435</v>
      </c>
      <c r="O1984" s="7" t="s">
        <v>16431</v>
      </c>
    </row>
    <row r="1985" spans="1:15" ht="15" customHeight="1">
      <c r="A1985" s="10">
        <v>1</v>
      </c>
      <c r="B1985" s="10"/>
      <c r="C1985" s="11" t="s">
        <v>16837</v>
      </c>
      <c r="D1985" s="12">
        <v>1953</v>
      </c>
      <c r="E1985" s="11" t="s">
        <v>15789</v>
      </c>
      <c r="F1985" s="11" t="s">
        <v>17953</v>
      </c>
      <c r="G1985" s="11" t="s">
        <v>1059</v>
      </c>
      <c r="H1985" s="11" t="s">
        <v>5430</v>
      </c>
      <c r="I1985" s="11" t="s">
        <v>16839</v>
      </c>
      <c r="J1985" s="12">
        <v>2016</v>
      </c>
      <c r="K1985" s="12">
        <v>1</v>
      </c>
      <c r="L1985" s="11" t="s">
        <v>16838</v>
      </c>
      <c r="M1985" s="15" t="s">
        <v>16841</v>
      </c>
      <c r="N1985" s="13" t="s">
        <v>16840</v>
      </c>
      <c r="O1985" s="7"/>
    </row>
    <row r="1986" spans="1:15" ht="15" customHeight="1">
      <c r="A1986" s="10">
        <v>1</v>
      </c>
      <c r="B1986" s="10"/>
      <c r="C1986" s="11" t="s">
        <v>22891</v>
      </c>
      <c r="D1986" s="12"/>
      <c r="E1986" s="11" t="s">
        <v>15789</v>
      </c>
      <c r="F1986" s="11" t="s">
        <v>17953</v>
      </c>
      <c r="G1986" s="11" t="s">
        <v>1059</v>
      </c>
      <c r="H1986" s="11" t="s">
        <v>16438</v>
      </c>
      <c r="I1986" s="11" t="s">
        <v>5610</v>
      </c>
      <c r="J1986" s="12">
        <v>2018</v>
      </c>
      <c r="K1986" s="12">
        <v>1</v>
      </c>
      <c r="L1986" s="11" t="s">
        <v>22892</v>
      </c>
      <c r="M1986" s="15" t="s">
        <v>22894</v>
      </c>
      <c r="N1986" s="13" t="s">
        <v>22893</v>
      </c>
      <c r="O1986" s="7"/>
    </row>
    <row r="1987" spans="1:15" ht="15" customHeight="1">
      <c r="A1987" s="10">
        <v>1</v>
      </c>
      <c r="B1987" s="10"/>
      <c r="C1987" s="11" t="s">
        <v>1142</v>
      </c>
      <c r="D1987" s="12">
        <v>1836</v>
      </c>
      <c r="E1987" s="11" t="s">
        <v>15789</v>
      </c>
      <c r="F1987" s="11" t="s">
        <v>17953</v>
      </c>
      <c r="G1987" s="11" t="s">
        <v>1059</v>
      </c>
      <c r="H1987" s="11" t="s">
        <v>5430</v>
      </c>
      <c r="I1987" s="11" t="s">
        <v>1060</v>
      </c>
      <c r="J1987" s="12">
        <v>2016</v>
      </c>
      <c r="K1987" s="12">
        <v>1</v>
      </c>
      <c r="L1987" s="11" t="s">
        <v>16701</v>
      </c>
      <c r="M1987" s="15" t="s">
        <v>1143</v>
      </c>
      <c r="N1987" s="15" t="s">
        <v>12020</v>
      </c>
      <c r="O1987" s="7" t="s">
        <v>1144</v>
      </c>
    </row>
    <row r="1988" spans="1:15" ht="15" customHeight="1">
      <c r="A1988" s="10">
        <v>1</v>
      </c>
      <c r="B1988" s="10"/>
      <c r="C1988" s="11" t="s">
        <v>16426</v>
      </c>
      <c r="D1988" s="12"/>
      <c r="E1988" s="13" t="s">
        <v>15789</v>
      </c>
      <c r="F1988" s="11" t="s">
        <v>18080</v>
      </c>
      <c r="G1988" s="11" t="s">
        <v>1059</v>
      </c>
      <c r="H1988" s="11" t="s">
        <v>16436</v>
      </c>
      <c r="I1988" s="11" t="s">
        <v>1170</v>
      </c>
      <c r="J1988" s="12">
        <v>2016</v>
      </c>
      <c r="K1988" s="12">
        <v>1</v>
      </c>
      <c r="L1988" s="11" t="s">
        <v>16427</v>
      </c>
      <c r="M1988" s="11" t="s">
        <v>16428</v>
      </c>
      <c r="N1988" s="11" t="s">
        <v>16429</v>
      </c>
      <c r="O1988" s="7"/>
    </row>
    <row r="1989" spans="1:15" ht="15" customHeight="1">
      <c r="A1989" s="10">
        <v>1</v>
      </c>
      <c r="B1989" s="10"/>
      <c r="C1989" s="11" t="s">
        <v>16845</v>
      </c>
      <c r="D1989" s="12"/>
      <c r="E1989" s="11" t="s">
        <v>15789</v>
      </c>
      <c r="F1989" s="11" t="s">
        <v>18080</v>
      </c>
      <c r="G1989" s="13" t="s">
        <v>1059</v>
      </c>
      <c r="H1989" s="11" t="s">
        <v>16438</v>
      </c>
      <c r="I1989" s="13" t="s">
        <v>1218</v>
      </c>
      <c r="J1989" s="12">
        <v>2016</v>
      </c>
      <c r="K1989" s="12">
        <v>1</v>
      </c>
      <c r="L1989" s="13" t="s">
        <v>16847</v>
      </c>
      <c r="M1989" s="8" t="s">
        <v>16846</v>
      </c>
      <c r="N1989" s="8" t="s">
        <v>16848</v>
      </c>
      <c r="O1989" s="3"/>
    </row>
    <row r="1990" spans="1:15" ht="15" customHeight="1">
      <c r="A1990" s="10">
        <v>1</v>
      </c>
      <c r="B1990" s="10"/>
      <c r="C1990" s="11" t="s">
        <v>16682</v>
      </c>
      <c r="D1990" s="12"/>
      <c r="E1990" s="13" t="s">
        <v>15789</v>
      </c>
      <c r="F1990" s="11" t="s">
        <v>18080</v>
      </c>
      <c r="G1990" s="11" t="s">
        <v>1059</v>
      </c>
      <c r="H1990" s="11" t="s">
        <v>16436</v>
      </c>
      <c r="I1990" s="11" t="s">
        <v>1116</v>
      </c>
      <c r="J1990" s="12">
        <v>2016</v>
      </c>
      <c r="K1990" s="12">
        <v>1</v>
      </c>
      <c r="L1990" s="11" t="s">
        <v>16444</v>
      </c>
      <c r="M1990" s="11" t="s">
        <v>16446</v>
      </c>
      <c r="N1990" s="11" t="s">
        <v>16445</v>
      </c>
      <c r="O1990" s="7" t="s">
        <v>16447</v>
      </c>
    </row>
    <row r="1991" spans="1:15" ht="15" customHeight="1">
      <c r="A1991" s="10">
        <v>1</v>
      </c>
      <c r="B1991" s="10"/>
      <c r="C1991" s="11" t="s">
        <v>23734</v>
      </c>
      <c r="D1991" s="12"/>
      <c r="E1991" s="13" t="s">
        <v>15789</v>
      </c>
      <c r="F1991" s="11" t="s">
        <v>18080</v>
      </c>
      <c r="G1991" s="11" t="s">
        <v>1059</v>
      </c>
      <c r="H1991" s="11" t="s">
        <v>5490</v>
      </c>
      <c r="I1991" s="11" t="s">
        <v>1083</v>
      </c>
      <c r="J1991" s="12">
        <v>2020</v>
      </c>
      <c r="K1991" s="12">
        <v>1</v>
      </c>
      <c r="L1991" s="11" t="s">
        <v>23730</v>
      </c>
      <c r="M1991" s="11" t="s">
        <v>23731</v>
      </c>
      <c r="N1991" s="11" t="s">
        <v>23732</v>
      </c>
      <c r="O1991" s="7" t="s">
        <v>23735</v>
      </c>
    </row>
    <row r="1992" spans="1:15" ht="15" customHeight="1">
      <c r="A1992" s="10">
        <v>1</v>
      </c>
      <c r="B1992" s="10"/>
      <c r="C1992" s="11" t="s">
        <v>11903</v>
      </c>
      <c r="D1992" s="12">
        <v>2008</v>
      </c>
      <c r="E1992" s="13" t="s">
        <v>28</v>
      </c>
      <c r="F1992" s="11" t="s">
        <v>64</v>
      </c>
      <c r="G1992" s="11" t="s">
        <v>1059</v>
      </c>
      <c r="H1992" s="11" t="s">
        <v>16440</v>
      </c>
      <c r="I1992" s="11" t="s">
        <v>1153</v>
      </c>
      <c r="J1992" s="12">
        <v>2014</v>
      </c>
      <c r="K1992" s="12">
        <v>1</v>
      </c>
      <c r="L1992" s="11" t="s">
        <v>11673</v>
      </c>
      <c r="M1992" s="11" t="s">
        <v>11672</v>
      </c>
      <c r="N1992" s="11" t="s">
        <v>11675</v>
      </c>
      <c r="O1992" s="7" t="s">
        <v>11674</v>
      </c>
    </row>
    <row r="1993" spans="1:15" ht="15" customHeight="1">
      <c r="A1993" s="10">
        <v>1</v>
      </c>
      <c r="B1993" s="10"/>
      <c r="C1993" s="13" t="s">
        <v>5831</v>
      </c>
      <c r="D1993" s="12">
        <v>2012</v>
      </c>
      <c r="E1993" s="11" t="s">
        <v>28</v>
      </c>
      <c r="F1993" s="11" t="s">
        <v>64</v>
      </c>
      <c r="G1993" s="13" t="s">
        <v>1059</v>
      </c>
      <c r="H1993" s="11" t="s">
        <v>16437</v>
      </c>
      <c r="I1993" s="13" t="s">
        <v>5832</v>
      </c>
      <c r="J1993" s="19">
        <v>2021</v>
      </c>
      <c r="K1993" s="12">
        <v>1</v>
      </c>
      <c r="L1993" s="20" t="s">
        <v>5833</v>
      </c>
      <c r="M1993" s="8" t="s">
        <v>5834</v>
      </c>
      <c r="N1993" s="8" t="s">
        <v>11943</v>
      </c>
      <c r="O1993" s="3" t="s">
        <v>32083</v>
      </c>
    </row>
    <row r="1994" spans="1:15" ht="15" customHeight="1">
      <c r="A1994" s="10">
        <v>1</v>
      </c>
      <c r="B1994" s="10"/>
      <c r="C1994" s="11" t="s">
        <v>16854</v>
      </c>
      <c r="D1994" s="12"/>
      <c r="E1994" s="11" t="s">
        <v>15789</v>
      </c>
      <c r="F1994" s="11" t="s">
        <v>18080</v>
      </c>
      <c r="G1994" s="13" t="s">
        <v>1059</v>
      </c>
      <c r="H1994" s="11" t="s">
        <v>5430</v>
      </c>
      <c r="I1994" s="13" t="s">
        <v>16853</v>
      </c>
      <c r="J1994" s="19">
        <v>2016</v>
      </c>
      <c r="K1994" s="12">
        <v>1</v>
      </c>
      <c r="L1994" s="20" t="s">
        <v>16851</v>
      </c>
      <c r="M1994" s="8" t="s">
        <v>16849</v>
      </c>
      <c r="N1994" s="8" t="s">
        <v>16852</v>
      </c>
      <c r="O1994" s="3" t="s">
        <v>16850</v>
      </c>
    </row>
    <row r="1995" spans="1:15" ht="15" customHeight="1">
      <c r="A1995" s="10">
        <v>1</v>
      </c>
      <c r="B1995" s="10"/>
      <c r="C1995" s="11" t="s">
        <v>11885</v>
      </c>
      <c r="D1995" s="12">
        <v>1999</v>
      </c>
      <c r="E1995" s="13" t="s">
        <v>7</v>
      </c>
      <c r="F1995" s="11" t="s">
        <v>19</v>
      </c>
      <c r="G1995" s="11" t="s">
        <v>1059</v>
      </c>
      <c r="H1995" s="11" t="s">
        <v>16436</v>
      </c>
      <c r="I1995" s="11" t="s">
        <v>11813</v>
      </c>
      <c r="J1995" s="12">
        <v>2014</v>
      </c>
      <c r="K1995" s="12">
        <v>1</v>
      </c>
      <c r="L1995" s="11" t="s">
        <v>11814</v>
      </c>
      <c r="M1995" s="11"/>
      <c r="N1995" s="11"/>
      <c r="O1995" s="7"/>
    </row>
    <row r="1996" spans="1:15" ht="15" customHeight="1">
      <c r="A1996" s="10">
        <v>1</v>
      </c>
      <c r="B1996" s="10"/>
      <c r="C1996" s="11" t="s">
        <v>1145</v>
      </c>
      <c r="D1996" s="12">
        <v>1923</v>
      </c>
      <c r="E1996" s="11" t="s">
        <v>25</v>
      </c>
      <c r="F1996" s="11" t="s">
        <v>20544</v>
      </c>
      <c r="G1996" s="11" t="s">
        <v>1059</v>
      </c>
      <c r="H1996" s="11" t="s">
        <v>16438</v>
      </c>
      <c r="I1996" s="11" t="s">
        <v>1146</v>
      </c>
      <c r="J1996" s="12">
        <v>2020</v>
      </c>
      <c r="K1996" s="12">
        <v>1</v>
      </c>
      <c r="L1996" s="11"/>
      <c r="M1996" s="11"/>
      <c r="N1996" s="11"/>
      <c r="O1996" s="7" t="s">
        <v>1147</v>
      </c>
    </row>
    <row r="1997" spans="1:15" ht="15" customHeight="1">
      <c r="A1997" s="10">
        <v>1</v>
      </c>
      <c r="B1997" s="10"/>
      <c r="C1997" s="11" t="s">
        <v>23481</v>
      </c>
      <c r="D1997" s="12"/>
      <c r="E1997" s="11" t="s">
        <v>25</v>
      </c>
      <c r="F1997" s="11" t="s">
        <v>20544</v>
      </c>
      <c r="G1997" s="11" t="s">
        <v>1059</v>
      </c>
      <c r="H1997" s="11" t="s">
        <v>16442</v>
      </c>
      <c r="I1997" s="11" t="s">
        <v>1148</v>
      </c>
      <c r="J1997" s="12">
        <v>2020</v>
      </c>
      <c r="K1997" s="12">
        <v>1</v>
      </c>
      <c r="L1997" s="11"/>
      <c r="M1997" s="11"/>
      <c r="N1997" s="11"/>
      <c r="O1997" s="7" t="s">
        <v>1149</v>
      </c>
    </row>
    <row r="1998" spans="1:15" ht="15" customHeight="1">
      <c r="A1998" s="10">
        <v>1</v>
      </c>
      <c r="B1998" s="10"/>
      <c r="C1998" s="11" t="s">
        <v>12192</v>
      </c>
      <c r="D1998" s="12"/>
      <c r="E1998" s="13" t="s">
        <v>7</v>
      </c>
      <c r="F1998" s="11" t="s">
        <v>8</v>
      </c>
      <c r="G1998" s="11" t="s">
        <v>1059</v>
      </c>
      <c r="H1998" s="11" t="s">
        <v>5430</v>
      </c>
      <c r="I1998" s="11" t="s">
        <v>5565</v>
      </c>
      <c r="J1998" s="12">
        <v>2014</v>
      </c>
      <c r="K1998" s="12">
        <v>1</v>
      </c>
      <c r="L1998" s="11" t="s">
        <v>12193</v>
      </c>
      <c r="M1998" s="11"/>
      <c r="N1998" s="11"/>
      <c r="O1998" s="7"/>
    </row>
    <row r="1999" spans="1:15" ht="15" customHeight="1">
      <c r="A1999" s="10">
        <v>1</v>
      </c>
      <c r="B1999" s="10"/>
      <c r="C1999" s="11" t="s">
        <v>1150</v>
      </c>
      <c r="D1999" s="12"/>
      <c r="E1999" s="11" t="s">
        <v>28</v>
      </c>
      <c r="F1999" s="11" t="s">
        <v>29</v>
      </c>
      <c r="G1999" s="11" t="s">
        <v>1059</v>
      </c>
      <c r="H1999" s="11" t="s">
        <v>16438</v>
      </c>
      <c r="I1999" s="11" t="s">
        <v>1105</v>
      </c>
      <c r="J1999" s="12">
        <v>2018</v>
      </c>
      <c r="K1999" s="12">
        <v>2</v>
      </c>
      <c r="L1999" s="11"/>
      <c r="M1999" s="11"/>
      <c r="N1999" s="11"/>
      <c r="O1999" s="7"/>
    </row>
    <row r="2000" spans="1:15" ht="15" customHeight="1">
      <c r="A2000" s="10">
        <v>1</v>
      </c>
      <c r="B2000" s="10"/>
      <c r="C2000" s="11" t="s">
        <v>16771</v>
      </c>
      <c r="D2000" s="12">
        <v>2014</v>
      </c>
      <c r="E2000" s="13" t="s">
        <v>15789</v>
      </c>
      <c r="F2000" s="11" t="s">
        <v>18080</v>
      </c>
      <c r="G2000" s="11" t="s">
        <v>1059</v>
      </c>
      <c r="H2000" s="11" t="s">
        <v>5430</v>
      </c>
      <c r="I2000" s="11" t="s">
        <v>16775</v>
      </c>
      <c r="J2000" s="12">
        <v>2016</v>
      </c>
      <c r="K2000" s="12">
        <v>1</v>
      </c>
      <c r="L2000" s="11" t="s">
        <v>16772</v>
      </c>
      <c r="M2000" s="11" t="s">
        <v>16774</v>
      </c>
      <c r="N2000" s="11" t="s">
        <v>16773</v>
      </c>
      <c r="O2000" s="7"/>
    </row>
    <row r="2001" spans="1:15" ht="15" customHeight="1">
      <c r="A2001" s="10">
        <v>1</v>
      </c>
      <c r="B2001" s="10"/>
      <c r="C2001" s="11" t="s">
        <v>11882</v>
      </c>
      <c r="D2001" s="12">
        <v>1953</v>
      </c>
      <c r="E2001" s="13" t="s">
        <v>7</v>
      </c>
      <c r="F2001" s="11" t="s">
        <v>19</v>
      </c>
      <c r="G2001" s="11" t="s">
        <v>1059</v>
      </c>
      <c r="H2001" s="11" t="s">
        <v>16436</v>
      </c>
      <c r="I2001" s="11" t="s">
        <v>1196</v>
      </c>
      <c r="J2001" s="12">
        <v>2014</v>
      </c>
      <c r="K2001" s="12">
        <v>1</v>
      </c>
      <c r="L2001" s="11" t="s">
        <v>11811</v>
      </c>
      <c r="M2001" s="15" t="s">
        <v>11812</v>
      </c>
      <c r="N2001" s="15" t="s">
        <v>11878</v>
      </c>
      <c r="O2001" s="7"/>
    </row>
    <row r="2002" spans="1:15" ht="15" customHeight="1">
      <c r="A2002" s="10">
        <v>1</v>
      </c>
      <c r="B2002" s="10"/>
      <c r="C2002" s="11" t="s">
        <v>11880</v>
      </c>
      <c r="D2002" s="12"/>
      <c r="E2002" s="13" t="s">
        <v>7</v>
      </c>
      <c r="F2002" s="11" t="s">
        <v>19</v>
      </c>
      <c r="G2002" s="11" t="s">
        <v>1059</v>
      </c>
      <c r="H2002" s="11" t="s">
        <v>16436</v>
      </c>
      <c r="I2002" s="11" t="s">
        <v>11799</v>
      </c>
      <c r="J2002" s="12">
        <v>2014</v>
      </c>
      <c r="K2002" s="12">
        <v>1</v>
      </c>
      <c r="L2002" s="11"/>
      <c r="M2002" s="11"/>
      <c r="N2002" s="11"/>
      <c r="O2002" s="7"/>
    </row>
    <row r="2003" spans="1:15" ht="15" customHeight="1">
      <c r="A2003" s="10">
        <v>1</v>
      </c>
      <c r="B2003" s="10"/>
      <c r="C2003" s="11" t="s">
        <v>5628</v>
      </c>
      <c r="D2003" s="12"/>
      <c r="E2003" s="13" t="s">
        <v>7</v>
      </c>
      <c r="F2003" s="11" t="s">
        <v>8</v>
      </c>
      <c r="G2003" s="11" t="s">
        <v>1059</v>
      </c>
      <c r="H2003" s="11" t="s">
        <v>5430</v>
      </c>
      <c r="I2003" s="11" t="s">
        <v>1060</v>
      </c>
      <c r="J2003" s="12">
        <v>2018</v>
      </c>
      <c r="K2003" s="12">
        <v>3</v>
      </c>
      <c r="L2003" s="11" t="s">
        <v>5629</v>
      </c>
      <c r="M2003" s="11"/>
      <c r="N2003" s="11"/>
      <c r="O2003" s="7"/>
    </row>
    <row r="2004" spans="1:15" ht="15" customHeight="1">
      <c r="A2004" s="10">
        <v>1</v>
      </c>
      <c r="B2004" s="10"/>
      <c r="C2004" s="13" t="s">
        <v>5823</v>
      </c>
      <c r="D2004" s="12">
        <v>1993</v>
      </c>
      <c r="E2004" s="11" t="s">
        <v>28</v>
      </c>
      <c r="F2004" s="11" t="s">
        <v>64</v>
      </c>
      <c r="G2004" s="13" t="s">
        <v>1059</v>
      </c>
      <c r="H2004" s="11" t="s">
        <v>16436</v>
      </c>
      <c r="I2004" s="13" t="s">
        <v>1170</v>
      </c>
      <c r="J2004" s="12">
        <v>2014</v>
      </c>
      <c r="K2004" s="12">
        <v>1</v>
      </c>
      <c r="L2004" s="13" t="s">
        <v>11669</v>
      </c>
      <c r="M2004" s="8" t="s">
        <v>5824</v>
      </c>
      <c r="N2004" s="8" t="s">
        <v>11671</v>
      </c>
      <c r="O2004" s="3" t="s">
        <v>11670</v>
      </c>
    </row>
    <row r="2005" spans="1:15" ht="15" customHeight="1">
      <c r="A2005" s="10">
        <v>1</v>
      </c>
      <c r="B2005" s="10"/>
      <c r="C2005" s="11" t="s">
        <v>1152</v>
      </c>
      <c r="D2005" s="12">
        <v>1994</v>
      </c>
      <c r="E2005" s="13" t="s">
        <v>7</v>
      </c>
      <c r="F2005" s="11" t="s">
        <v>8</v>
      </c>
      <c r="G2005" s="11" t="s">
        <v>1059</v>
      </c>
      <c r="H2005" s="11" t="s">
        <v>5430</v>
      </c>
      <c r="I2005" s="11" t="s">
        <v>1060</v>
      </c>
      <c r="J2005" s="12">
        <v>2014</v>
      </c>
      <c r="K2005" s="12">
        <v>1</v>
      </c>
      <c r="L2005" s="11" t="s">
        <v>12028</v>
      </c>
      <c r="M2005" s="11" t="s">
        <v>11945</v>
      </c>
      <c r="N2005" s="11" t="s">
        <v>11947</v>
      </c>
      <c r="O2005" s="7"/>
    </row>
    <row r="2006" spans="1:15" ht="15" customHeight="1">
      <c r="A2006" s="10">
        <v>1</v>
      </c>
      <c r="B2006" s="10"/>
      <c r="C2006" s="11" t="s">
        <v>1154</v>
      </c>
      <c r="D2006" s="12">
        <v>1832</v>
      </c>
      <c r="E2006" s="13" t="s">
        <v>7</v>
      </c>
      <c r="F2006" s="11" t="s">
        <v>8</v>
      </c>
      <c r="G2006" s="11" t="s">
        <v>1059</v>
      </c>
      <c r="H2006" s="11" t="s">
        <v>5430</v>
      </c>
      <c r="I2006" s="11" t="s">
        <v>1060</v>
      </c>
      <c r="J2006" s="12">
        <v>2020</v>
      </c>
      <c r="K2006" s="12">
        <v>1</v>
      </c>
      <c r="L2006" s="11" t="s">
        <v>1155</v>
      </c>
      <c r="M2006" s="11" t="s">
        <v>26309</v>
      </c>
      <c r="N2006" s="11" t="s">
        <v>26310</v>
      </c>
      <c r="O2006" s="7" t="s">
        <v>12029</v>
      </c>
    </row>
    <row r="2007" spans="1:15" ht="15" customHeight="1">
      <c r="A2007" s="10">
        <v>1</v>
      </c>
      <c r="B2007" s="10"/>
      <c r="C2007" s="11" t="s">
        <v>5526</v>
      </c>
      <c r="D2007" s="12">
        <v>1926</v>
      </c>
      <c r="E2007" s="13" t="s">
        <v>7</v>
      </c>
      <c r="F2007" s="11" t="s">
        <v>8</v>
      </c>
      <c r="G2007" s="11" t="s">
        <v>1059</v>
      </c>
      <c r="H2007" s="11" t="s">
        <v>16438</v>
      </c>
      <c r="I2007" s="11" t="s">
        <v>5527</v>
      </c>
      <c r="J2007" s="12">
        <v>2014</v>
      </c>
      <c r="K2007" s="12">
        <v>1</v>
      </c>
      <c r="L2007" s="11" t="s">
        <v>5528</v>
      </c>
      <c r="M2007" s="11" t="s">
        <v>12030</v>
      </c>
      <c r="N2007" s="11" t="s">
        <v>12032</v>
      </c>
      <c r="O2007" s="7" t="s">
        <v>12031</v>
      </c>
    </row>
    <row r="2008" spans="1:15" ht="15" customHeight="1">
      <c r="A2008" s="10">
        <v>1</v>
      </c>
      <c r="B2008" s="10"/>
      <c r="C2008" s="11" t="s">
        <v>5618</v>
      </c>
      <c r="D2008" s="12"/>
      <c r="E2008" s="13" t="s">
        <v>7</v>
      </c>
      <c r="F2008" s="11" t="s">
        <v>8</v>
      </c>
      <c r="G2008" s="11" t="s">
        <v>1059</v>
      </c>
      <c r="H2008" s="11" t="s">
        <v>16438</v>
      </c>
      <c r="I2008" s="11" t="s">
        <v>1156</v>
      </c>
      <c r="J2008" s="12">
        <v>2014</v>
      </c>
      <c r="K2008" s="12">
        <v>1</v>
      </c>
      <c r="L2008" s="11" t="s">
        <v>5619</v>
      </c>
      <c r="M2008" s="11"/>
      <c r="N2008" s="11" t="s">
        <v>12252</v>
      </c>
      <c r="O2008" s="7"/>
    </row>
    <row r="2009" spans="1:15" ht="15" customHeight="1">
      <c r="A2009" s="10">
        <v>1</v>
      </c>
      <c r="B2009" s="10"/>
      <c r="C2009" s="11" t="s">
        <v>12253</v>
      </c>
      <c r="D2009" s="12"/>
      <c r="E2009" s="13" t="s">
        <v>7</v>
      </c>
      <c r="F2009" s="11" t="s">
        <v>8</v>
      </c>
      <c r="G2009" s="11" t="s">
        <v>1059</v>
      </c>
      <c r="H2009" s="11" t="s">
        <v>16439</v>
      </c>
      <c r="I2009" s="11" t="s">
        <v>11773</v>
      </c>
      <c r="J2009" s="12">
        <v>2018</v>
      </c>
      <c r="K2009" s="12">
        <v>3</v>
      </c>
      <c r="L2009" s="11" t="s">
        <v>12255</v>
      </c>
      <c r="M2009" s="11"/>
      <c r="N2009" s="11"/>
      <c r="O2009" s="7"/>
    </row>
    <row r="2010" spans="1:15" ht="15" customHeight="1">
      <c r="A2010" s="10">
        <v>1</v>
      </c>
      <c r="B2010" s="10"/>
      <c r="C2010" s="11" t="s">
        <v>1157</v>
      </c>
      <c r="D2010" s="12">
        <v>1924</v>
      </c>
      <c r="E2010" s="13" t="s">
        <v>7</v>
      </c>
      <c r="F2010" s="11" t="s">
        <v>8</v>
      </c>
      <c r="G2010" s="11" t="s">
        <v>1059</v>
      </c>
      <c r="H2010" s="11" t="s">
        <v>16441</v>
      </c>
      <c r="I2010" s="11" t="s">
        <v>1158</v>
      </c>
      <c r="J2010" s="12">
        <v>2014</v>
      </c>
      <c r="K2010" s="12">
        <v>1</v>
      </c>
      <c r="L2010" s="11" t="s">
        <v>12033</v>
      </c>
      <c r="M2010" s="11"/>
      <c r="N2010" s="11"/>
      <c r="O2010" s="7" t="s">
        <v>1159</v>
      </c>
    </row>
    <row r="2011" spans="1:15" ht="15" customHeight="1">
      <c r="A2011" s="10">
        <v>1</v>
      </c>
      <c r="B2011" s="10"/>
      <c r="C2011" s="11" t="s">
        <v>12437</v>
      </c>
      <c r="D2011" s="12">
        <v>2008</v>
      </c>
      <c r="E2011" s="13" t="s">
        <v>7</v>
      </c>
      <c r="F2011" s="11" t="s">
        <v>8</v>
      </c>
      <c r="G2011" s="11" t="s">
        <v>1059</v>
      </c>
      <c r="H2011" s="11" t="s">
        <v>16440</v>
      </c>
      <c r="I2011" s="11" t="s">
        <v>1153</v>
      </c>
      <c r="J2011" s="12">
        <v>2014</v>
      </c>
      <c r="K2011" s="12">
        <v>1</v>
      </c>
      <c r="L2011" s="11" t="s">
        <v>11722</v>
      </c>
      <c r="M2011" s="15" t="s">
        <v>11723</v>
      </c>
      <c r="N2011" s="15" t="s">
        <v>11843</v>
      </c>
      <c r="O2011" s="7"/>
    </row>
    <row r="2012" spans="1:15" ht="15" customHeight="1">
      <c r="A2012" s="10">
        <v>1</v>
      </c>
      <c r="B2012" s="10"/>
      <c r="C2012" s="11" t="s">
        <v>15911</v>
      </c>
      <c r="D2012" s="12">
        <v>2009</v>
      </c>
      <c r="E2012" s="13" t="s">
        <v>7</v>
      </c>
      <c r="F2012" s="11" t="s">
        <v>8</v>
      </c>
      <c r="G2012" s="11" t="s">
        <v>1059</v>
      </c>
      <c r="H2012" s="11" t="s">
        <v>5430</v>
      </c>
      <c r="I2012" s="11" t="s">
        <v>1094</v>
      </c>
      <c r="J2012" s="12">
        <v>2020</v>
      </c>
      <c r="K2012" s="12">
        <v>1</v>
      </c>
      <c r="L2012" s="11" t="s">
        <v>12034</v>
      </c>
      <c r="M2012" s="15" t="s">
        <v>1095</v>
      </c>
      <c r="N2012" s="15" t="s">
        <v>29882</v>
      </c>
      <c r="O2012" s="7"/>
    </row>
    <row r="2013" spans="1:15" ht="15" customHeight="1">
      <c r="A2013" s="10">
        <v>1</v>
      </c>
      <c r="B2013" s="10"/>
      <c r="C2013" s="11" t="s">
        <v>5612</v>
      </c>
      <c r="D2013" s="12">
        <v>1984</v>
      </c>
      <c r="E2013" s="13" t="s">
        <v>7</v>
      </c>
      <c r="F2013" s="11" t="s">
        <v>8</v>
      </c>
      <c r="G2013" s="11" t="s">
        <v>1059</v>
      </c>
      <c r="H2013" s="11" t="s">
        <v>16438</v>
      </c>
      <c r="I2013" s="11" t="s">
        <v>5610</v>
      </c>
      <c r="J2013" s="12">
        <v>2015</v>
      </c>
      <c r="K2013" s="12">
        <v>1</v>
      </c>
      <c r="L2013" s="11" t="s">
        <v>5611</v>
      </c>
      <c r="M2013" s="15"/>
      <c r="N2013" s="15" t="s">
        <v>12256</v>
      </c>
      <c r="O2013" s="7"/>
    </row>
    <row r="2014" spans="1:15" ht="15" customHeight="1">
      <c r="A2014" s="10">
        <v>1</v>
      </c>
      <c r="B2014" s="10"/>
      <c r="C2014" s="11" t="s">
        <v>23485</v>
      </c>
      <c r="D2014" s="12"/>
      <c r="E2014" s="13" t="s">
        <v>15788</v>
      </c>
      <c r="F2014" s="11" t="s">
        <v>15796</v>
      </c>
      <c r="G2014" s="11" t="s">
        <v>1059</v>
      </c>
      <c r="H2014" s="11" t="s">
        <v>5430</v>
      </c>
      <c r="I2014" s="11" t="s">
        <v>11967</v>
      </c>
      <c r="J2014" s="12">
        <v>2021</v>
      </c>
      <c r="K2014" s="12">
        <v>1</v>
      </c>
      <c r="L2014" s="11" t="s">
        <v>23489</v>
      </c>
      <c r="M2014" s="15" t="s">
        <v>23486</v>
      </c>
      <c r="N2014" s="15" t="s">
        <v>23487</v>
      </c>
      <c r="O2014" s="7" t="s">
        <v>23488</v>
      </c>
    </row>
    <row r="2015" spans="1:15" ht="15" customHeight="1">
      <c r="A2015" s="10">
        <v>1</v>
      </c>
      <c r="B2015" s="10"/>
      <c r="C2015" s="11" t="s">
        <v>5572</v>
      </c>
      <c r="D2015" s="12">
        <v>2012</v>
      </c>
      <c r="E2015" s="11" t="s">
        <v>15788</v>
      </c>
      <c r="F2015" s="11" t="s">
        <v>15796</v>
      </c>
      <c r="G2015" s="11" t="s">
        <v>1059</v>
      </c>
      <c r="H2015" s="11" t="s">
        <v>16440</v>
      </c>
      <c r="I2015" s="11" t="s">
        <v>1153</v>
      </c>
      <c r="J2015" s="12">
        <v>2014</v>
      </c>
      <c r="K2015" s="12">
        <v>1</v>
      </c>
      <c r="L2015" s="11" t="s">
        <v>5578</v>
      </c>
      <c r="M2015" s="15" t="s">
        <v>5574</v>
      </c>
      <c r="N2015" s="15" t="s">
        <v>11900</v>
      </c>
      <c r="O2015" s="7" t="s">
        <v>5573</v>
      </c>
    </row>
    <row r="2016" spans="1:15" ht="15" customHeight="1">
      <c r="A2016" s="10">
        <v>1</v>
      </c>
      <c r="B2016" s="10"/>
      <c r="C2016" s="11" t="s">
        <v>1160</v>
      </c>
      <c r="D2016" s="12">
        <v>1981</v>
      </c>
      <c r="E2016" s="11" t="s">
        <v>15788</v>
      </c>
      <c r="F2016" s="13" t="s">
        <v>15794</v>
      </c>
      <c r="G2016" s="11" t="s">
        <v>1059</v>
      </c>
      <c r="H2016" s="11" t="s">
        <v>5430</v>
      </c>
      <c r="I2016" s="11" t="s">
        <v>1060</v>
      </c>
      <c r="J2016" s="12">
        <v>2018</v>
      </c>
      <c r="K2016" s="12">
        <v>2</v>
      </c>
      <c r="L2016" s="11" t="s">
        <v>1161</v>
      </c>
      <c r="M2016" s="11" t="s">
        <v>1162</v>
      </c>
      <c r="N2016" s="11"/>
      <c r="O2016" s="7" t="s">
        <v>12035</v>
      </c>
    </row>
    <row r="2017" spans="1:15" ht="15" customHeight="1">
      <c r="A2017" s="10">
        <v>1</v>
      </c>
      <c r="B2017" s="10"/>
      <c r="C2017" s="11" t="s">
        <v>12132</v>
      </c>
      <c r="D2017" s="12">
        <v>1927</v>
      </c>
      <c r="E2017" s="13" t="s">
        <v>28</v>
      </c>
      <c r="F2017" s="11" t="s">
        <v>64</v>
      </c>
      <c r="G2017" s="11" t="s">
        <v>1059</v>
      </c>
      <c r="H2017" s="11" t="s">
        <v>16441</v>
      </c>
      <c r="I2017" s="11" t="s">
        <v>12082</v>
      </c>
      <c r="J2017" s="12">
        <v>2014</v>
      </c>
      <c r="K2017" s="12">
        <v>1</v>
      </c>
      <c r="L2017" s="11" t="s">
        <v>12133</v>
      </c>
      <c r="M2017" s="11"/>
      <c r="N2017" s="11"/>
      <c r="O2017" s="7"/>
    </row>
    <row r="2018" spans="1:15" ht="15" customHeight="1">
      <c r="A2018" s="10">
        <v>1</v>
      </c>
      <c r="B2018" s="10"/>
      <c r="C2018" s="11" t="s">
        <v>12399</v>
      </c>
      <c r="D2018" s="12"/>
      <c r="E2018" s="13" t="s">
        <v>28</v>
      </c>
      <c r="F2018" s="11" t="s">
        <v>11829</v>
      </c>
      <c r="G2018" s="11" t="s">
        <v>1059</v>
      </c>
      <c r="H2018" s="11" t="s">
        <v>16436</v>
      </c>
      <c r="I2018" s="11" t="s">
        <v>1170</v>
      </c>
      <c r="J2018" s="12">
        <v>2014</v>
      </c>
      <c r="K2018" s="12">
        <v>1</v>
      </c>
      <c r="L2018" s="11" t="s">
        <v>11830</v>
      </c>
      <c r="M2018" s="11" t="s">
        <v>11831</v>
      </c>
      <c r="N2018" s="11"/>
      <c r="O2018" s="7"/>
    </row>
    <row r="2019" spans="1:15" ht="15" customHeight="1">
      <c r="A2019" s="10">
        <v>1</v>
      </c>
      <c r="B2019" s="10"/>
      <c r="C2019" s="13" t="s">
        <v>5820</v>
      </c>
      <c r="D2019" s="12">
        <v>1998</v>
      </c>
      <c r="E2019" s="11" t="s">
        <v>28</v>
      </c>
      <c r="F2019" s="11" t="s">
        <v>64</v>
      </c>
      <c r="G2019" s="13" t="s">
        <v>1059</v>
      </c>
      <c r="H2019" s="11" t="s">
        <v>5430</v>
      </c>
      <c r="I2019" s="13" t="s">
        <v>5821</v>
      </c>
      <c r="J2019" s="12">
        <v>2014</v>
      </c>
      <c r="K2019" s="12">
        <v>1</v>
      </c>
      <c r="L2019" s="13" t="s">
        <v>5822</v>
      </c>
      <c r="M2019" s="8" t="s">
        <v>12259</v>
      </c>
      <c r="N2019" s="8"/>
      <c r="O2019" s="3" t="s">
        <v>12260</v>
      </c>
    </row>
    <row r="2020" spans="1:15" ht="15" customHeight="1">
      <c r="A2020" s="10">
        <v>1</v>
      </c>
      <c r="B2020" s="10"/>
      <c r="C2020" s="13" t="s">
        <v>12263</v>
      </c>
      <c r="D2020" s="12">
        <v>2005</v>
      </c>
      <c r="E2020" s="11" t="s">
        <v>28</v>
      </c>
      <c r="F2020" s="11" t="s">
        <v>64</v>
      </c>
      <c r="G2020" s="13" t="s">
        <v>1059</v>
      </c>
      <c r="H2020" s="11" t="s">
        <v>5430</v>
      </c>
      <c r="I2020" s="13" t="s">
        <v>1060</v>
      </c>
      <c r="J2020" s="12">
        <v>2014</v>
      </c>
      <c r="K2020" s="12">
        <v>1</v>
      </c>
      <c r="L2020" s="13" t="s">
        <v>5814</v>
      </c>
      <c r="M2020" s="8" t="s">
        <v>5815</v>
      </c>
      <c r="N2020" s="8" t="s">
        <v>12264</v>
      </c>
      <c r="O2020" s="3"/>
    </row>
    <row r="2021" spans="1:15" ht="15" customHeight="1">
      <c r="A2021" s="10">
        <v>1</v>
      </c>
      <c r="B2021" s="10"/>
      <c r="C2021" s="11" t="s">
        <v>1163</v>
      </c>
      <c r="D2021" s="12">
        <v>1945</v>
      </c>
      <c r="E2021" s="11" t="s">
        <v>15789</v>
      </c>
      <c r="F2021" s="11" t="s">
        <v>15797</v>
      </c>
      <c r="G2021" s="11" t="s">
        <v>1059</v>
      </c>
      <c r="H2021" s="11" t="s">
        <v>5430</v>
      </c>
      <c r="I2021" s="11" t="s">
        <v>11967</v>
      </c>
      <c r="J2021" s="12">
        <v>2018</v>
      </c>
      <c r="K2021" s="12">
        <v>1</v>
      </c>
      <c r="L2021" s="11" t="s">
        <v>22796</v>
      </c>
      <c r="M2021" s="15" t="s">
        <v>22794</v>
      </c>
      <c r="N2021" s="15" t="s">
        <v>22795</v>
      </c>
      <c r="O2021" s="7" t="s">
        <v>1164</v>
      </c>
    </row>
    <row r="2022" spans="1:15" ht="15" customHeight="1">
      <c r="A2022" s="10">
        <v>1</v>
      </c>
      <c r="B2022" s="10"/>
      <c r="C2022" s="11" t="s">
        <v>1165</v>
      </c>
      <c r="D2022" s="12">
        <v>1846</v>
      </c>
      <c r="E2022" s="11" t="s">
        <v>15789</v>
      </c>
      <c r="F2022" s="11" t="s">
        <v>72</v>
      </c>
      <c r="G2022" s="11" t="s">
        <v>1059</v>
      </c>
      <c r="H2022" s="11" t="s">
        <v>5430</v>
      </c>
      <c r="I2022" s="11" t="s">
        <v>1060</v>
      </c>
      <c r="J2022" s="12">
        <v>2014</v>
      </c>
      <c r="K2022" s="12">
        <v>1</v>
      </c>
      <c r="L2022" s="11"/>
      <c r="M2022" s="11"/>
      <c r="N2022" s="11"/>
      <c r="O2022" s="7" t="s">
        <v>12269</v>
      </c>
    </row>
    <row r="2023" spans="1:15" ht="15" customHeight="1">
      <c r="A2023" s="10">
        <v>1</v>
      </c>
      <c r="B2023" s="10"/>
      <c r="C2023" s="11" t="s">
        <v>12348</v>
      </c>
      <c r="D2023" s="12"/>
      <c r="E2023" s="11" t="s">
        <v>15789</v>
      </c>
      <c r="F2023" s="11" t="s">
        <v>72</v>
      </c>
      <c r="G2023" s="11" t="s">
        <v>1059</v>
      </c>
      <c r="H2023" s="11" t="s">
        <v>5430</v>
      </c>
      <c r="I2023" s="11" t="s">
        <v>12224</v>
      </c>
      <c r="J2023" s="12">
        <v>2014</v>
      </c>
      <c r="K2023" s="12">
        <v>1</v>
      </c>
      <c r="L2023" s="11"/>
      <c r="M2023" s="11" t="s">
        <v>12350</v>
      </c>
      <c r="N2023" s="11" t="s">
        <v>12349</v>
      </c>
      <c r="O2023" s="7"/>
    </row>
    <row r="2024" spans="1:15" ht="15" customHeight="1">
      <c r="A2024" s="10">
        <v>1</v>
      </c>
      <c r="B2024" s="10"/>
      <c r="C2024" s="11" t="s">
        <v>11778</v>
      </c>
      <c r="D2024" s="12"/>
      <c r="E2024" s="13" t="s">
        <v>7</v>
      </c>
      <c r="F2024" s="11" t="s">
        <v>8</v>
      </c>
      <c r="G2024" s="11" t="s">
        <v>1059</v>
      </c>
      <c r="H2024" s="11" t="s">
        <v>16439</v>
      </c>
      <c r="I2024" s="11" t="s">
        <v>11779</v>
      </c>
      <c r="J2024" s="12">
        <v>2014</v>
      </c>
      <c r="K2024" s="12">
        <v>1</v>
      </c>
      <c r="L2024" s="11" t="s">
        <v>11780</v>
      </c>
      <c r="M2024" s="11"/>
      <c r="N2024" s="11"/>
      <c r="O2024" s="7"/>
    </row>
    <row r="2025" spans="1:15" ht="15" customHeight="1">
      <c r="A2025" s="10">
        <v>1</v>
      </c>
      <c r="B2025" s="10"/>
      <c r="C2025" s="13" t="s">
        <v>11993</v>
      </c>
      <c r="D2025" s="12">
        <v>2005</v>
      </c>
      <c r="E2025" s="11" t="s">
        <v>28</v>
      </c>
      <c r="F2025" s="11" t="s">
        <v>64</v>
      </c>
      <c r="G2025" s="13" t="s">
        <v>1059</v>
      </c>
      <c r="H2025" s="11" t="s">
        <v>5430</v>
      </c>
      <c r="I2025" s="13" t="s">
        <v>1060</v>
      </c>
      <c r="J2025" s="12">
        <v>2015</v>
      </c>
      <c r="K2025" s="12">
        <v>1</v>
      </c>
      <c r="L2025" s="13"/>
      <c r="M2025" s="8" t="s">
        <v>16799</v>
      </c>
      <c r="N2025" s="8" t="s">
        <v>16798</v>
      </c>
      <c r="O2025" s="3" t="s">
        <v>11994</v>
      </c>
    </row>
    <row r="2026" spans="1:15" ht="15" customHeight="1">
      <c r="A2026" s="10">
        <v>1</v>
      </c>
      <c r="B2026" s="10"/>
      <c r="C2026" s="11" t="s">
        <v>12377</v>
      </c>
      <c r="D2026" s="12">
        <v>1984</v>
      </c>
      <c r="E2026" s="13" t="s">
        <v>7</v>
      </c>
      <c r="F2026" s="11" t="s">
        <v>8</v>
      </c>
      <c r="G2026" s="11" t="s">
        <v>1059</v>
      </c>
      <c r="H2026" s="11" t="s">
        <v>16438</v>
      </c>
      <c r="I2026" s="11" t="s">
        <v>12165</v>
      </c>
      <c r="J2026" s="12">
        <v>2014</v>
      </c>
      <c r="K2026" s="12">
        <v>1</v>
      </c>
      <c r="L2026" s="11"/>
      <c r="M2026" s="11"/>
      <c r="N2026" s="11"/>
      <c r="O2026" s="7"/>
    </row>
    <row r="2027" spans="1:15" ht="15" customHeight="1">
      <c r="A2027" s="10">
        <v>1</v>
      </c>
      <c r="B2027" s="10"/>
      <c r="C2027" s="11" t="s">
        <v>12231</v>
      </c>
      <c r="D2027" s="12">
        <v>2002</v>
      </c>
      <c r="E2027" s="13" t="s">
        <v>7</v>
      </c>
      <c r="F2027" s="11" t="s">
        <v>8</v>
      </c>
      <c r="G2027" s="11" t="s">
        <v>1059</v>
      </c>
      <c r="H2027" s="11" t="s">
        <v>16441</v>
      </c>
      <c r="I2027" s="11" t="s">
        <v>5507</v>
      </c>
      <c r="J2027" s="12">
        <v>2014</v>
      </c>
      <c r="K2027" s="12">
        <v>1</v>
      </c>
      <c r="L2027" s="11" t="s">
        <v>12074</v>
      </c>
      <c r="M2027" s="11" t="s">
        <v>12075</v>
      </c>
      <c r="N2027" s="11" t="s">
        <v>12233</v>
      </c>
      <c r="O2027" s="7"/>
    </row>
    <row r="2028" spans="1:15" ht="15" customHeight="1">
      <c r="A2028" s="10">
        <v>1</v>
      </c>
      <c r="B2028" s="10"/>
      <c r="C2028" s="11" t="s">
        <v>12401</v>
      </c>
      <c r="D2028" s="12"/>
      <c r="E2028" s="13" t="s">
        <v>7</v>
      </c>
      <c r="F2028" s="11" t="s">
        <v>8</v>
      </c>
      <c r="G2028" s="11" t="s">
        <v>1059</v>
      </c>
      <c r="H2028" s="11" t="s">
        <v>16441</v>
      </c>
      <c r="I2028" s="11" t="s">
        <v>12098</v>
      </c>
      <c r="J2028" s="12">
        <v>2014</v>
      </c>
      <c r="K2028" s="12">
        <v>1</v>
      </c>
      <c r="L2028" s="11" t="s">
        <v>12099</v>
      </c>
      <c r="M2028" s="11"/>
      <c r="N2028" s="11"/>
      <c r="O2028" s="7"/>
    </row>
    <row r="2029" spans="1:15" ht="15" customHeight="1">
      <c r="A2029" s="10">
        <v>1</v>
      </c>
      <c r="B2029" s="10"/>
      <c r="C2029" s="11" t="s">
        <v>12413</v>
      </c>
      <c r="D2029" s="12"/>
      <c r="E2029" s="13" t="s">
        <v>7</v>
      </c>
      <c r="F2029" s="11" t="s">
        <v>8</v>
      </c>
      <c r="G2029" s="11" t="s">
        <v>1059</v>
      </c>
      <c r="H2029" s="11" t="s">
        <v>16436</v>
      </c>
      <c r="I2029" s="11" t="s">
        <v>11709</v>
      </c>
      <c r="J2029" s="12">
        <v>2014</v>
      </c>
      <c r="K2029" s="12">
        <v>1</v>
      </c>
      <c r="L2029" s="11" t="s">
        <v>11710</v>
      </c>
      <c r="M2029" s="11"/>
      <c r="N2029" s="11" t="s">
        <v>11838</v>
      </c>
      <c r="O2029" s="7"/>
    </row>
    <row r="2030" spans="1:15" ht="15" customHeight="1">
      <c r="A2030" s="10">
        <v>1</v>
      </c>
      <c r="B2030" s="10"/>
      <c r="C2030" s="11" t="s">
        <v>12443</v>
      </c>
      <c r="D2030" s="12"/>
      <c r="E2030" s="13" t="s">
        <v>7</v>
      </c>
      <c r="F2030" s="11" t="s">
        <v>8</v>
      </c>
      <c r="G2030" s="11" t="s">
        <v>1059</v>
      </c>
      <c r="H2030" s="11" t="s">
        <v>5430</v>
      </c>
      <c r="I2030" s="11" t="s">
        <v>1060</v>
      </c>
      <c r="J2030" s="12">
        <v>2014</v>
      </c>
      <c r="K2030" s="12">
        <v>1</v>
      </c>
      <c r="L2030" s="11" t="s">
        <v>12203</v>
      </c>
      <c r="M2030" s="11"/>
      <c r="N2030" s="11"/>
      <c r="O2030" s="7"/>
    </row>
    <row r="2031" spans="1:15" ht="15" customHeight="1">
      <c r="A2031" s="10">
        <v>1</v>
      </c>
      <c r="B2031" s="10"/>
      <c r="C2031" s="11" t="s">
        <v>12370</v>
      </c>
      <c r="D2031" s="12"/>
      <c r="E2031" s="13" t="s">
        <v>7</v>
      </c>
      <c r="F2031" s="11" t="s">
        <v>8</v>
      </c>
      <c r="G2031" s="11" t="s">
        <v>1059</v>
      </c>
      <c r="H2031" s="11" t="s">
        <v>5430</v>
      </c>
      <c r="I2031" s="11" t="s">
        <v>12158</v>
      </c>
      <c r="J2031" s="12">
        <v>2014</v>
      </c>
      <c r="K2031" s="12">
        <v>1</v>
      </c>
      <c r="L2031" s="11" t="s">
        <v>12159</v>
      </c>
      <c r="M2031" s="11" t="s">
        <v>12160</v>
      </c>
      <c r="N2031" s="11" t="s">
        <v>16692</v>
      </c>
      <c r="O2031" s="7"/>
    </row>
    <row r="2032" spans="1:15" ht="15" customHeight="1">
      <c r="A2032" s="10">
        <v>1</v>
      </c>
      <c r="B2032" s="10"/>
      <c r="C2032" s="11" t="s">
        <v>12374</v>
      </c>
      <c r="D2032" s="12"/>
      <c r="E2032" s="13" t="s">
        <v>7</v>
      </c>
      <c r="F2032" s="11" t="s">
        <v>8</v>
      </c>
      <c r="G2032" s="11" t="s">
        <v>1059</v>
      </c>
      <c r="H2032" s="11" t="s">
        <v>5430</v>
      </c>
      <c r="I2032" s="11" t="s">
        <v>12162</v>
      </c>
      <c r="J2032" s="12">
        <v>2014</v>
      </c>
      <c r="K2032" s="12">
        <v>1</v>
      </c>
      <c r="L2032" s="11" t="s">
        <v>12163</v>
      </c>
      <c r="M2032" s="11" t="s">
        <v>12164</v>
      </c>
      <c r="N2032" s="11" t="s">
        <v>12375</v>
      </c>
      <c r="O2032" s="7"/>
    </row>
    <row r="2033" spans="1:15" ht="15" customHeight="1">
      <c r="A2033" s="10">
        <v>1</v>
      </c>
      <c r="B2033" s="10"/>
      <c r="C2033" s="11" t="s">
        <v>5502</v>
      </c>
      <c r="D2033" s="12">
        <v>2000</v>
      </c>
      <c r="E2033" s="13" t="s">
        <v>7</v>
      </c>
      <c r="F2033" s="11" t="s">
        <v>8</v>
      </c>
      <c r="G2033" s="11" t="s">
        <v>1059</v>
      </c>
      <c r="H2033" s="11" t="s">
        <v>16441</v>
      </c>
      <c r="I2033" s="11" t="s">
        <v>5500</v>
      </c>
      <c r="J2033" s="12">
        <v>2014</v>
      </c>
      <c r="K2033" s="12">
        <v>1</v>
      </c>
      <c r="L2033" s="11" t="s">
        <v>5501</v>
      </c>
      <c r="M2033" s="11" t="s">
        <v>12036</v>
      </c>
      <c r="N2033" s="11"/>
      <c r="O2033" s="7"/>
    </row>
    <row r="2034" spans="1:15" ht="15" customHeight="1">
      <c r="A2034" s="10">
        <v>1</v>
      </c>
      <c r="B2034" s="10"/>
      <c r="C2034" s="11" t="s">
        <v>12363</v>
      </c>
      <c r="D2034" s="12"/>
      <c r="E2034" s="13" t="s">
        <v>7</v>
      </c>
      <c r="F2034" s="11" t="s">
        <v>8</v>
      </c>
      <c r="G2034" s="11" t="s">
        <v>1059</v>
      </c>
      <c r="H2034" s="11" t="s">
        <v>5430</v>
      </c>
      <c r="I2034" s="11" t="s">
        <v>12157</v>
      </c>
      <c r="J2034" s="12">
        <v>2014</v>
      </c>
      <c r="K2034" s="12">
        <v>1</v>
      </c>
      <c r="L2034" s="11"/>
      <c r="M2034" s="11"/>
      <c r="N2034" s="11"/>
      <c r="O2034" s="7"/>
    </row>
    <row r="2035" spans="1:15" ht="15" customHeight="1">
      <c r="A2035" s="10">
        <v>1</v>
      </c>
      <c r="B2035" s="10"/>
      <c r="C2035" s="11" t="s">
        <v>12105</v>
      </c>
      <c r="D2035" s="12"/>
      <c r="E2035" s="13" t="s">
        <v>7</v>
      </c>
      <c r="F2035" s="11" t="s">
        <v>8</v>
      </c>
      <c r="G2035" s="11" t="s">
        <v>1059</v>
      </c>
      <c r="H2035" s="11" t="s">
        <v>16441</v>
      </c>
      <c r="I2035" s="11" t="s">
        <v>12106</v>
      </c>
      <c r="J2035" s="12">
        <v>2014</v>
      </c>
      <c r="K2035" s="12">
        <v>1</v>
      </c>
      <c r="L2035" s="11" t="s">
        <v>12107</v>
      </c>
      <c r="M2035" s="11"/>
      <c r="N2035" s="11"/>
      <c r="O2035" s="7"/>
    </row>
    <row r="2036" spans="1:15" ht="15" customHeight="1">
      <c r="A2036" s="10">
        <v>1</v>
      </c>
      <c r="B2036" s="10"/>
      <c r="C2036" s="11" t="s">
        <v>12421</v>
      </c>
      <c r="D2036" s="12"/>
      <c r="E2036" s="13" t="s">
        <v>7</v>
      </c>
      <c r="F2036" s="11" t="s">
        <v>8</v>
      </c>
      <c r="G2036" s="11" t="s">
        <v>1059</v>
      </c>
      <c r="H2036" s="11" t="s">
        <v>12227</v>
      </c>
      <c r="I2036" s="11" t="s">
        <v>12186</v>
      </c>
      <c r="J2036" s="12">
        <v>2014</v>
      </c>
      <c r="K2036" s="12">
        <v>1</v>
      </c>
      <c r="L2036" s="11" t="s">
        <v>12191</v>
      </c>
      <c r="M2036" s="11"/>
      <c r="N2036" s="11"/>
      <c r="O2036" s="7"/>
    </row>
    <row r="2037" spans="1:15" ht="15" customHeight="1">
      <c r="A2037" s="10">
        <v>1</v>
      </c>
      <c r="B2037" s="10"/>
      <c r="C2037" s="11" t="s">
        <v>12115</v>
      </c>
      <c r="D2037" s="12"/>
      <c r="E2037" s="13" t="s">
        <v>7</v>
      </c>
      <c r="F2037" s="11" t="s">
        <v>8</v>
      </c>
      <c r="G2037" s="11" t="s">
        <v>1059</v>
      </c>
      <c r="H2037" s="11" t="s">
        <v>16441</v>
      </c>
      <c r="I2037" s="11" t="s">
        <v>12116</v>
      </c>
      <c r="J2037" s="12">
        <v>2014</v>
      </c>
      <c r="K2037" s="12">
        <v>1</v>
      </c>
      <c r="L2037" s="11" t="s">
        <v>12117</v>
      </c>
      <c r="M2037" s="11" t="s">
        <v>12118</v>
      </c>
      <c r="N2037" s="11"/>
      <c r="O2037" s="7"/>
    </row>
    <row r="2038" spans="1:15" ht="15" customHeight="1">
      <c r="A2038" s="10">
        <v>1</v>
      </c>
      <c r="B2038" s="10"/>
      <c r="C2038" s="11" t="s">
        <v>1167</v>
      </c>
      <c r="D2038" s="12">
        <v>1973</v>
      </c>
      <c r="E2038" s="13" t="s">
        <v>7</v>
      </c>
      <c r="F2038" s="11" t="s">
        <v>8</v>
      </c>
      <c r="G2038" s="11" t="s">
        <v>1059</v>
      </c>
      <c r="H2038" s="11" t="s">
        <v>5430</v>
      </c>
      <c r="I2038" s="11" t="s">
        <v>1060</v>
      </c>
      <c r="J2038" s="12">
        <v>2019</v>
      </c>
      <c r="K2038" s="12">
        <v>1</v>
      </c>
      <c r="L2038" s="11" t="s">
        <v>12037</v>
      </c>
      <c r="M2038" s="11" t="s">
        <v>1143</v>
      </c>
      <c r="N2038" s="11" t="s">
        <v>23490</v>
      </c>
      <c r="O2038" s="7" t="s">
        <v>23491</v>
      </c>
    </row>
    <row r="2039" spans="1:15" ht="15" customHeight="1">
      <c r="A2039" s="10">
        <v>1</v>
      </c>
      <c r="B2039" s="10"/>
      <c r="C2039" s="11" t="s">
        <v>12232</v>
      </c>
      <c r="D2039" s="12"/>
      <c r="E2039" s="13" t="s">
        <v>7</v>
      </c>
      <c r="F2039" s="11" t="s">
        <v>8</v>
      </c>
      <c r="G2039" s="11" t="s">
        <v>1059</v>
      </c>
      <c r="H2039" s="11" t="s">
        <v>16441</v>
      </c>
      <c r="I2039" s="11" t="s">
        <v>5507</v>
      </c>
      <c r="J2039" s="12">
        <v>2014</v>
      </c>
      <c r="K2039" s="12">
        <v>1</v>
      </c>
      <c r="L2039" s="11" t="s">
        <v>12090</v>
      </c>
      <c r="M2039" s="11"/>
      <c r="N2039" s="11" t="s">
        <v>12236</v>
      </c>
      <c r="O2039" s="7"/>
    </row>
    <row r="2040" spans="1:15" ht="15" customHeight="1">
      <c r="A2040" s="10">
        <v>1</v>
      </c>
      <c r="B2040" s="10"/>
      <c r="C2040" s="11" t="s">
        <v>11939</v>
      </c>
      <c r="D2040" s="12"/>
      <c r="E2040" s="13" t="s">
        <v>7</v>
      </c>
      <c r="F2040" s="11" t="s">
        <v>8</v>
      </c>
      <c r="G2040" s="11" t="s">
        <v>1059</v>
      </c>
      <c r="H2040" s="11" t="s">
        <v>16437</v>
      </c>
      <c r="I2040" s="11" t="s">
        <v>11819</v>
      </c>
      <c r="J2040" s="12">
        <v>2014</v>
      </c>
      <c r="K2040" s="12">
        <v>1</v>
      </c>
      <c r="L2040" s="11" t="s">
        <v>11820</v>
      </c>
      <c r="M2040" s="11"/>
      <c r="N2040" s="11" t="s">
        <v>11940</v>
      </c>
      <c r="O2040" s="7"/>
    </row>
    <row r="2041" spans="1:15" ht="15" customHeight="1">
      <c r="A2041" s="10">
        <v>1</v>
      </c>
      <c r="B2041" s="10"/>
      <c r="C2041" s="11" t="s">
        <v>12359</v>
      </c>
      <c r="D2041" s="12"/>
      <c r="E2041" s="13" t="s">
        <v>7</v>
      </c>
      <c r="F2041" s="11" t="s">
        <v>8</v>
      </c>
      <c r="G2041" s="11" t="s">
        <v>1059</v>
      </c>
      <c r="H2041" s="11" t="s">
        <v>5430</v>
      </c>
      <c r="I2041" s="11" t="s">
        <v>12171</v>
      </c>
      <c r="J2041" s="12">
        <v>2014</v>
      </c>
      <c r="K2041" s="12">
        <v>1</v>
      </c>
      <c r="L2041" s="11" t="s">
        <v>12172</v>
      </c>
      <c r="M2041" s="11"/>
      <c r="N2041" s="11"/>
      <c r="O2041" s="7"/>
    </row>
    <row r="2042" spans="1:15" ht="15" customHeight="1">
      <c r="A2042" s="10">
        <v>1</v>
      </c>
      <c r="B2042" s="10"/>
      <c r="C2042" s="11" t="s">
        <v>5554</v>
      </c>
      <c r="D2042" s="12">
        <v>2006</v>
      </c>
      <c r="E2042" s="11" t="s">
        <v>28</v>
      </c>
      <c r="F2042" s="11" t="s">
        <v>29</v>
      </c>
      <c r="G2042" s="11" t="s">
        <v>1059</v>
      </c>
      <c r="H2042" s="11" t="s">
        <v>5430</v>
      </c>
      <c r="I2042" s="11" t="s">
        <v>1060</v>
      </c>
      <c r="J2042" s="12">
        <v>2014</v>
      </c>
      <c r="K2042" s="12">
        <v>1</v>
      </c>
      <c r="L2042" s="11" t="s">
        <v>5552</v>
      </c>
      <c r="M2042" s="15" t="s">
        <v>5553</v>
      </c>
      <c r="N2042" s="15" t="s">
        <v>12270</v>
      </c>
      <c r="O2042" s="7"/>
    </row>
    <row r="2043" spans="1:15" ht="15" customHeight="1">
      <c r="A2043" s="10">
        <v>1</v>
      </c>
      <c r="B2043" s="10"/>
      <c r="C2043" s="11" t="s">
        <v>12112</v>
      </c>
      <c r="D2043" s="12"/>
      <c r="E2043" s="13" t="s">
        <v>7</v>
      </c>
      <c r="F2043" s="11" t="s">
        <v>8</v>
      </c>
      <c r="G2043" s="11" t="s">
        <v>1059</v>
      </c>
      <c r="H2043" s="11" t="s">
        <v>16441</v>
      </c>
      <c r="I2043" s="11" t="s">
        <v>12113</v>
      </c>
      <c r="J2043" s="12">
        <v>2014</v>
      </c>
      <c r="K2043" s="12">
        <v>1</v>
      </c>
      <c r="L2043" s="11" t="s">
        <v>12114</v>
      </c>
      <c r="M2043" s="11"/>
      <c r="N2043" s="11"/>
      <c r="O2043" s="7"/>
    </row>
    <row r="2044" spans="1:15" ht="15" customHeight="1">
      <c r="A2044" s="10">
        <v>1</v>
      </c>
      <c r="B2044" s="10"/>
      <c r="C2044" s="11" t="s">
        <v>12361</v>
      </c>
      <c r="D2044" s="12"/>
      <c r="E2044" s="13" t="s">
        <v>7</v>
      </c>
      <c r="F2044" s="11" t="s">
        <v>8</v>
      </c>
      <c r="G2044" s="11" t="s">
        <v>1059</v>
      </c>
      <c r="H2044" s="11" t="s">
        <v>16441</v>
      </c>
      <c r="I2044" s="11" t="s">
        <v>12091</v>
      </c>
      <c r="J2044" s="12">
        <v>2014</v>
      </c>
      <c r="K2044" s="12">
        <v>1</v>
      </c>
      <c r="L2044" s="11" t="s">
        <v>12092</v>
      </c>
      <c r="M2044" s="11"/>
      <c r="N2044" s="11"/>
      <c r="O2044" s="7"/>
    </row>
    <row r="2045" spans="1:15" ht="15" customHeight="1">
      <c r="A2045" s="10">
        <v>1</v>
      </c>
      <c r="B2045" s="10"/>
      <c r="C2045" s="11" t="s">
        <v>12184</v>
      </c>
      <c r="D2045" s="12"/>
      <c r="E2045" s="13" t="s">
        <v>7</v>
      </c>
      <c r="F2045" s="11" t="s">
        <v>8</v>
      </c>
      <c r="G2045" s="11" t="s">
        <v>1059</v>
      </c>
      <c r="H2045" s="11" t="s">
        <v>5430</v>
      </c>
      <c r="I2045" s="11" t="s">
        <v>1060</v>
      </c>
      <c r="J2045" s="12">
        <v>2014</v>
      </c>
      <c r="K2045" s="12">
        <v>1</v>
      </c>
      <c r="L2045" s="11" t="s">
        <v>12185</v>
      </c>
      <c r="M2045" s="11"/>
      <c r="N2045" s="11"/>
      <c r="O2045" s="7"/>
    </row>
    <row r="2046" spans="1:15" ht="15" customHeight="1">
      <c r="A2046" s="10">
        <v>1</v>
      </c>
      <c r="B2046" s="10"/>
      <c r="C2046" s="11" t="s">
        <v>12237</v>
      </c>
      <c r="D2046" s="12"/>
      <c r="E2046" s="13" t="s">
        <v>7</v>
      </c>
      <c r="F2046" s="11" t="s">
        <v>8</v>
      </c>
      <c r="G2046" s="11" t="s">
        <v>1059</v>
      </c>
      <c r="H2046" s="11" t="s">
        <v>16441</v>
      </c>
      <c r="I2046" s="11" t="s">
        <v>12130</v>
      </c>
      <c r="J2046" s="12">
        <v>2014</v>
      </c>
      <c r="K2046" s="12">
        <v>1</v>
      </c>
      <c r="L2046" s="11" t="s">
        <v>12131</v>
      </c>
      <c r="M2046" s="11"/>
      <c r="N2046" s="11"/>
      <c r="O2046" s="7"/>
    </row>
    <row r="2047" spans="1:15" ht="15" customHeight="1">
      <c r="A2047" s="10">
        <v>1</v>
      </c>
      <c r="B2047" s="10"/>
      <c r="C2047" s="11" t="s">
        <v>12376</v>
      </c>
      <c r="D2047" s="12">
        <v>1994</v>
      </c>
      <c r="E2047" s="13" t="s">
        <v>7</v>
      </c>
      <c r="F2047" s="11" t="s">
        <v>8</v>
      </c>
      <c r="G2047" s="11" t="s">
        <v>1059</v>
      </c>
      <c r="H2047" s="11" t="s">
        <v>16437</v>
      </c>
      <c r="I2047" s="11" t="s">
        <v>11823</v>
      </c>
      <c r="J2047" s="12">
        <v>2020</v>
      </c>
      <c r="K2047" s="12">
        <v>1</v>
      </c>
      <c r="L2047" s="11" t="s">
        <v>11824</v>
      </c>
      <c r="M2047" s="15" t="s">
        <v>32088</v>
      </c>
      <c r="N2047" s="15"/>
      <c r="O2047" s="7"/>
    </row>
    <row r="2048" spans="1:15" ht="15" customHeight="1">
      <c r="A2048" s="10">
        <v>1</v>
      </c>
      <c r="B2048" s="10"/>
      <c r="C2048" s="11" t="s">
        <v>12430</v>
      </c>
      <c r="D2048" s="12"/>
      <c r="E2048" s="13" t="s">
        <v>7</v>
      </c>
      <c r="F2048" s="11" t="s">
        <v>8</v>
      </c>
      <c r="G2048" s="11" t="s">
        <v>1059</v>
      </c>
      <c r="H2048" s="11" t="s">
        <v>16441</v>
      </c>
      <c r="I2048" s="11" t="s">
        <v>12108</v>
      </c>
      <c r="J2048" s="12">
        <v>2014</v>
      </c>
      <c r="K2048" s="12">
        <v>1</v>
      </c>
      <c r="L2048" s="11" t="s">
        <v>12109</v>
      </c>
      <c r="M2048" s="11"/>
      <c r="N2048" s="11"/>
      <c r="O2048" s="7"/>
    </row>
    <row r="2049" spans="1:15" ht="15" customHeight="1">
      <c r="A2049" s="10">
        <v>1</v>
      </c>
      <c r="B2049" s="10"/>
      <c r="C2049" s="11" t="s">
        <v>11933</v>
      </c>
      <c r="D2049" s="12"/>
      <c r="E2049" s="13" t="s">
        <v>7</v>
      </c>
      <c r="F2049" s="11" t="s">
        <v>8</v>
      </c>
      <c r="G2049" s="11" t="s">
        <v>1059</v>
      </c>
      <c r="H2049" s="11" t="s">
        <v>5490</v>
      </c>
      <c r="I2049" s="11" t="s">
        <v>11792</v>
      </c>
      <c r="J2049" s="12">
        <v>2014</v>
      </c>
      <c r="K2049" s="12">
        <v>1</v>
      </c>
      <c r="L2049" s="11" t="s">
        <v>11793</v>
      </c>
      <c r="M2049" s="11"/>
      <c r="N2049" s="11"/>
      <c r="O2049" s="7"/>
    </row>
    <row r="2050" spans="1:15" ht="15" customHeight="1">
      <c r="A2050" s="10">
        <v>1</v>
      </c>
      <c r="B2050" s="10"/>
      <c r="C2050" s="11" t="s">
        <v>12141</v>
      </c>
      <c r="D2050" s="12"/>
      <c r="E2050" s="13" t="s">
        <v>7</v>
      </c>
      <c r="F2050" s="11" t="s">
        <v>8</v>
      </c>
      <c r="G2050" s="11" t="s">
        <v>1059</v>
      </c>
      <c r="H2050" s="11" t="s">
        <v>16441</v>
      </c>
      <c r="I2050" s="11" t="s">
        <v>12103</v>
      </c>
      <c r="J2050" s="12">
        <v>2014</v>
      </c>
      <c r="K2050" s="12">
        <v>1</v>
      </c>
      <c r="L2050" s="11" t="s">
        <v>12142</v>
      </c>
      <c r="M2050" s="11"/>
      <c r="N2050" s="11"/>
      <c r="O2050" s="7"/>
    </row>
    <row r="2051" spans="1:15" ht="15" customHeight="1">
      <c r="A2051" s="10">
        <v>1</v>
      </c>
      <c r="B2051" s="10"/>
      <c r="C2051" s="11" t="s">
        <v>12371</v>
      </c>
      <c r="D2051" s="12"/>
      <c r="E2051" s="13" t="s">
        <v>7</v>
      </c>
      <c r="F2051" s="11" t="s">
        <v>8</v>
      </c>
      <c r="G2051" s="11" t="s">
        <v>1059</v>
      </c>
      <c r="H2051" s="11" t="s">
        <v>5430</v>
      </c>
      <c r="I2051" s="11" t="s">
        <v>12178</v>
      </c>
      <c r="J2051" s="12">
        <v>2014</v>
      </c>
      <c r="K2051" s="12">
        <v>1</v>
      </c>
      <c r="L2051" s="11" t="s">
        <v>12179</v>
      </c>
      <c r="M2051" s="11"/>
      <c r="N2051" s="11"/>
      <c r="O2051" s="7"/>
    </row>
    <row r="2052" spans="1:15" ht="15" customHeight="1">
      <c r="A2052" s="10">
        <v>1</v>
      </c>
      <c r="B2052" s="10"/>
      <c r="C2052" s="11" t="s">
        <v>12254</v>
      </c>
      <c r="D2052" s="12">
        <v>2007</v>
      </c>
      <c r="E2052" s="13" t="s">
        <v>7</v>
      </c>
      <c r="F2052" s="11" t="s">
        <v>8</v>
      </c>
      <c r="G2052" s="11" t="s">
        <v>1059</v>
      </c>
      <c r="H2052" s="11" t="s">
        <v>16439</v>
      </c>
      <c r="I2052" s="11" t="s">
        <v>11773</v>
      </c>
      <c r="J2052" s="12">
        <v>2014</v>
      </c>
      <c r="K2052" s="12">
        <v>1</v>
      </c>
      <c r="L2052" s="11" t="s">
        <v>11774</v>
      </c>
      <c r="M2052" s="11" t="s">
        <v>11775</v>
      </c>
      <c r="N2052" s="11" t="s">
        <v>11920</v>
      </c>
      <c r="O2052" s="7"/>
    </row>
    <row r="2053" spans="1:15" ht="15" customHeight="1">
      <c r="A2053" s="10">
        <v>1</v>
      </c>
      <c r="B2053" s="10"/>
      <c r="C2053" s="13" t="s">
        <v>5816</v>
      </c>
      <c r="D2053" s="12"/>
      <c r="E2053" s="13" t="s">
        <v>7</v>
      </c>
      <c r="F2053" s="11" t="s">
        <v>8</v>
      </c>
      <c r="G2053" s="13" t="s">
        <v>1059</v>
      </c>
      <c r="H2053" s="11" t="s">
        <v>5430</v>
      </c>
      <c r="I2053" s="13" t="s">
        <v>5817</v>
      </c>
      <c r="J2053" s="12">
        <v>2014</v>
      </c>
      <c r="K2053" s="12">
        <v>1</v>
      </c>
      <c r="L2053" s="13"/>
      <c r="M2053" s="8" t="s">
        <v>5818</v>
      </c>
      <c r="N2053" s="8" t="s">
        <v>12447</v>
      </c>
      <c r="O2053" s="3" t="s">
        <v>5819</v>
      </c>
    </row>
    <row r="2054" spans="1:15" ht="15" customHeight="1">
      <c r="A2054" s="10">
        <v>1</v>
      </c>
      <c r="B2054" s="10"/>
      <c r="C2054" s="11" t="s">
        <v>12314</v>
      </c>
      <c r="D2054" s="12"/>
      <c r="E2054" s="13" t="s">
        <v>7</v>
      </c>
      <c r="F2054" s="11" t="s">
        <v>8</v>
      </c>
      <c r="G2054" s="11" t="s">
        <v>1059</v>
      </c>
      <c r="H2054" s="11" t="s">
        <v>16441</v>
      </c>
      <c r="I2054" s="11" t="s">
        <v>12313</v>
      </c>
      <c r="J2054" s="12">
        <v>2014</v>
      </c>
      <c r="K2054" s="12">
        <v>1</v>
      </c>
      <c r="L2054" s="11" t="s">
        <v>5498</v>
      </c>
      <c r="M2054" s="11"/>
      <c r="N2054" s="11" t="s">
        <v>12277</v>
      </c>
      <c r="O2054" s="7" t="s">
        <v>5499</v>
      </c>
    </row>
    <row r="2055" spans="1:15" ht="15" customHeight="1">
      <c r="A2055" s="10">
        <v>1</v>
      </c>
      <c r="B2055" s="10"/>
      <c r="C2055" s="11" t="s">
        <v>5615</v>
      </c>
      <c r="D2055" s="12"/>
      <c r="E2055" s="13" t="s">
        <v>7</v>
      </c>
      <c r="F2055" s="11" t="s">
        <v>8</v>
      </c>
      <c r="G2055" s="11" t="s">
        <v>1059</v>
      </c>
      <c r="H2055" s="11" t="s">
        <v>5561</v>
      </c>
      <c r="I2055" s="11" t="s">
        <v>1193</v>
      </c>
      <c r="J2055" s="12">
        <v>2014</v>
      </c>
      <c r="K2055" s="12">
        <v>1</v>
      </c>
      <c r="L2055" s="11" t="s">
        <v>5616</v>
      </c>
      <c r="M2055" s="11"/>
      <c r="N2055" s="11" t="s">
        <v>12271</v>
      </c>
      <c r="O2055" s="7"/>
    </row>
    <row r="2056" spans="1:15" ht="15" customHeight="1">
      <c r="A2056" s="10">
        <v>1</v>
      </c>
      <c r="B2056" s="10"/>
      <c r="C2056" s="11" t="s">
        <v>5624</v>
      </c>
      <c r="D2056" s="12"/>
      <c r="E2056" s="13" t="s">
        <v>7</v>
      </c>
      <c r="F2056" s="11" t="s">
        <v>8</v>
      </c>
      <c r="G2056" s="11" t="s">
        <v>1059</v>
      </c>
      <c r="H2056" s="11" t="s">
        <v>16436</v>
      </c>
      <c r="I2056" s="11" t="s">
        <v>1168</v>
      </c>
      <c r="J2056" s="12">
        <v>2018</v>
      </c>
      <c r="K2056" s="12">
        <v>3</v>
      </c>
      <c r="L2056" s="11" t="s">
        <v>12272</v>
      </c>
      <c r="M2056" s="11"/>
      <c r="N2056" s="11"/>
      <c r="O2056" s="7"/>
    </row>
    <row r="2057" spans="1:15" ht="15" customHeight="1">
      <c r="A2057" s="10">
        <v>1</v>
      </c>
      <c r="B2057" s="10"/>
      <c r="C2057" s="11" t="s">
        <v>11934</v>
      </c>
      <c r="D2057" s="12"/>
      <c r="E2057" s="13" t="s">
        <v>7</v>
      </c>
      <c r="F2057" s="11" t="s">
        <v>8</v>
      </c>
      <c r="G2057" s="11" t="s">
        <v>1059</v>
      </c>
      <c r="H2057" s="11" t="s">
        <v>5490</v>
      </c>
      <c r="I2057" s="11" t="s">
        <v>11794</v>
      </c>
      <c r="J2057" s="12">
        <v>2014</v>
      </c>
      <c r="K2057" s="12">
        <v>1</v>
      </c>
      <c r="L2057" s="11" t="s">
        <v>11795</v>
      </c>
      <c r="M2057" s="11"/>
      <c r="N2057" s="11" t="s">
        <v>11871</v>
      </c>
      <c r="O2057" s="7"/>
    </row>
    <row r="2058" spans="1:15" ht="15" customHeight="1">
      <c r="A2058" s="10">
        <v>1</v>
      </c>
      <c r="B2058" s="10"/>
      <c r="C2058" s="11" t="s">
        <v>12417</v>
      </c>
      <c r="D2058" s="12">
        <v>2003</v>
      </c>
      <c r="E2058" s="13" t="s">
        <v>7</v>
      </c>
      <c r="F2058" s="11" t="s">
        <v>8</v>
      </c>
      <c r="G2058" s="11" t="s">
        <v>1059</v>
      </c>
      <c r="H2058" s="11" t="s">
        <v>5430</v>
      </c>
      <c r="I2058" s="11" t="s">
        <v>12180</v>
      </c>
      <c r="J2058" s="12">
        <v>2014</v>
      </c>
      <c r="K2058" s="12">
        <v>1</v>
      </c>
      <c r="L2058" s="11" t="s">
        <v>12181</v>
      </c>
      <c r="M2058" s="11"/>
      <c r="N2058" s="11"/>
      <c r="O2058" s="7"/>
    </row>
    <row r="2059" spans="1:15" ht="15" customHeight="1">
      <c r="A2059" s="10">
        <v>1</v>
      </c>
      <c r="B2059" s="10"/>
      <c r="C2059" s="11" t="s">
        <v>12196</v>
      </c>
      <c r="D2059" s="12">
        <v>1998</v>
      </c>
      <c r="E2059" s="13" t="s">
        <v>7</v>
      </c>
      <c r="F2059" s="11" t="s">
        <v>8</v>
      </c>
      <c r="G2059" s="11" t="s">
        <v>1059</v>
      </c>
      <c r="H2059" s="11" t="s">
        <v>5430</v>
      </c>
      <c r="I2059" s="11" t="s">
        <v>1060</v>
      </c>
      <c r="J2059" s="12">
        <v>2014</v>
      </c>
      <c r="K2059" s="12">
        <v>1</v>
      </c>
      <c r="L2059" s="11" t="s">
        <v>12197</v>
      </c>
      <c r="M2059" s="11"/>
      <c r="N2059" s="11"/>
      <c r="O2059" s="7"/>
    </row>
    <row r="2060" spans="1:15" ht="15" customHeight="1">
      <c r="A2060" s="10">
        <v>1</v>
      </c>
      <c r="B2060" s="10"/>
      <c r="C2060" s="11" t="s">
        <v>12198</v>
      </c>
      <c r="D2060" s="12">
        <v>1984</v>
      </c>
      <c r="E2060" s="13" t="s">
        <v>7</v>
      </c>
      <c r="F2060" s="11" t="s">
        <v>8</v>
      </c>
      <c r="G2060" s="11" t="s">
        <v>1059</v>
      </c>
      <c r="H2060" s="11" t="s">
        <v>5430</v>
      </c>
      <c r="I2060" s="11" t="s">
        <v>1060</v>
      </c>
      <c r="J2060" s="12">
        <v>2014</v>
      </c>
      <c r="K2060" s="12">
        <v>1</v>
      </c>
      <c r="L2060" s="11" t="s">
        <v>12199</v>
      </c>
      <c r="M2060" s="11"/>
      <c r="N2060" s="11"/>
      <c r="O2060" s="7"/>
    </row>
    <row r="2061" spans="1:15" ht="15" customHeight="1">
      <c r="A2061" s="10">
        <v>1</v>
      </c>
      <c r="B2061" s="10"/>
      <c r="C2061" s="11" t="s">
        <v>12384</v>
      </c>
      <c r="D2061" s="12">
        <v>2001</v>
      </c>
      <c r="E2061" s="13" t="s">
        <v>7</v>
      </c>
      <c r="F2061" s="11" t="s">
        <v>8</v>
      </c>
      <c r="G2061" s="11" t="s">
        <v>1059</v>
      </c>
      <c r="H2061" s="11" t="s">
        <v>5430</v>
      </c>
      <c r="I2061" s="11" t="s">
        <v>5602</v>
      </c>
      <c r="J2061" s="12">
        <v>2014</v>
      </c>
      <c r="K2061" s="12">
        <v>1</v>
      </c>
      <c r="L2061" s="11" t="s">
        <v>5601</v>
      </c>
      <c r="M2061" s="11" t="s">
        <v>12038</v>
      </c>
      <c r="N2061" s="11" t="s">
        <v>11921</v>
      </c>
      <c r="O2061" s="7" t="s">
        <v>11922</v>
      </c>
    </row>
    <row r="2062" spans="1:15" ht="15" customHeight="1">
      <c r="A2062" s="10">
        <v>1</v>
      </c>
      <c r="B2062" s="10"/>
      <c r="C2062" s="11" t="s">
        <v>18218</v>
      </c>
      <c r="D2062" s="12">
        <v>2004</v>
      </c>
      <c r="E2062" s="13" t="s">
        <v>7</v>
      </c>
      <c r="F2062" s="11" t="s">
        <v>8</v>
      </c>
      <c r="G2062" s="11" t="s">
        <v>1059</v>
      </c>
      <c r="H2062" s="11" t="s">
        <v>5430</v>
      </c>
      <c r="I2062" s="11" t="s">
        <v>5821</v>
      </c>
      <c r="J2062" s="12">
        <v>2014</v>
      </c>
      <c r="K2062" s="12">
        <v>1</v>
      </c>
      <c r="L2062" s="11" t="s">
        <v>12182</v>
      </c>
      <c r="M2062" s="11"/>
      <c r="N2062" s="11"/>
      <c r="O2062" s="7"/>
    </row>
    <row r="2063" spans="1:15" ht="15" customHeight="1">
      <c r="A2063" s="10">
        <v>1</v>
      </c>
      <c r="B2063" s="10"/>
      <c r="C2063" s="11" t="s">
        <v>12418</v>
      </c>
      <c r="D2063" s="12"/>
      <c r="E2063" s="13" t="s">
        <v>7</v>
      </c>
      <c r="F2063" s="11" t="s">
        <v>8</v>
      </c>
      <c r="G2063" s="11" t="s">
        <v>1059</v>
      </c>
      <c r="H2063" s="11" t="s">
        <v>16443</v>
      </c>
      <c r="I2063" s="11" t="s">
        <v>12204</v>
      </c>
      <c r="J2063" s="12">
        <v>2014</v>
      </c>
      <c r="K2063" s="12">
        <v>1</v>
      </c>
      <c r="L2063" s="11" t="s">
        <v>12205</v>
      </c>
      <c r="M2063" s="11"/>
      <c r="N2063" s="11"/>
      <c r="O2063" s="7"/>
    </row>
    <row r="2064" spans="1:15" ht="15" customHeight="1">
      <c r="A2064" s="10">
        <v>1</v>
      </c>
      <c r="B2064" s="10"/>
      <c r="C2064" s="11" t="s">
        <v>12286</v>
      </c>
      <c r="D2064" s="12">
        <v>2010</v>
      </c>
      <c r="E2064" s="13" t="s">
        <v>7</v>
      </c>
      <c r="F2064" s="11" t="s">
        <v>8</v>
      </c>
      <c r="G2064" s="11" t="s">
        <v>1059</v>
      </c>
      <c r="H2064" s="11" t="s">
        <v>5430</v>
      </c>
      <c r="I2064" s="11" t="s">
        <v>1060</v>
      </c>
      <c r="J2064" s="12">
        <v>2014</v>
      </c>
      <c r="K2064" s="12">
        <v>1</v>
      </c>
      <c r="L2064" s="11"/>
      <c r="M2064" s="11"/>
      <c r="N2064" s="11" t="s">
        <v>12284</v>
      </c>
      <c r="O2064" s="7" t="s">
        <v>12287</v>
      </c>
    </row>
    <row r="2065" spans="1:15" ht="15" customHeight="1">
      <c r="A2065" s="10">
        <v>1</v>
      </c>
      <c r="B2065" s="10"/>
      <c r="C2065" s="11" t="s">
        <v>12428</v>
      </c>
      <c r="D2065" s="12"/>
      <c r="E2065" s="13" t="s">
        <v>7</v>
      </c>
      <c r="F2065" s="11" t="s">
        <v>8</v>
      </c>
      <c r="G2065" s="11" t="s">
        <v>1059</v>
      </c>
      <c r="H2065" s="11" t="s">
        <v>16438</v>
      </c>
      <c r="I2065" s="11" t="s">
        <v>5613</v>
      </c>
      <c r="J2065" s="12">
        <v>2014</v>
      </c>
      <c r="K2065" s="12">
        <v>1</v>
      </c>
      <c r="L2065" s="11" t="s">
        <v>5614</v>
      </c>
      <c r="M2065" s="11"/>
      <c r="N2065" s="11" t="s">
        <v>11908</v>
      </c>
      <c r="O2065" s="7"/>
    </row>
    <row r="2066" spans="1:15" ht="15" customHeight="1">
      <c r="A2066" s="10">
        <v>1</v>
      </c>
      <c r="B2066" s="10"/>
      <c r="C2066" s="11" t="s">
        <v>5520</v>
      </c>
      <c r="D2066" s="12"/>
      <c r="E2066" s="13" t="s">
        <v>7</v>
      </c>
      <c r="F2066" s="11" t="s">
        <v>8</v>
      </c>
      <c r="G2066" s="11" t="s">
        <v>1059</v>
      </c>
      <c r="H2066" s="11" t="s">
        <v>16441</v>
      </c>
      <c r="I2066" s="11" t="s">
        <v>1122</v>
      </c>
      <c r="J2066" s="12">
        <v>2014</v>
      </c>
      <c r="K2066" s="12">
        <v>1</v>
      </c>
      <c r="L2066" s="11" t="s">
        <v>12039</v>
      </c>
      <c r="M2066" s="11"/>
      <c r="N2066" s="11" t="s">
        <v>16691</v>
      </c>
      <c r="O2066" s="7"/>
    </row>
    <row r="2067" spans="1:15" ht="15" customHeight="1">
      <c r="A2067" s="10">
        <v>1</v>
      </c>
      <c r="B2067" s="10"/>
      <c r="C2067" s="11" t="s">
        <v>12406</v>
      </c>
      <c r="D2067" s="12">
        <v>1996</v>
      </c>
      <c r="E2067" s="13" t="s">
        <v>7</v>
      </c>
      <c r="F2067" s="11" t="s">
        <v>8</v>
      </c>
      <c r="G2067" s="11" t="s">
        <v>1059</v>
      </c>
      <c r="H2067" s="11" t="s">
        <v>5430</v>
      </c>
      <c r="I2067" s="11" t="s">
        <v>12216</v>
      </c>
      <c r="J2067" s="12">
        <v>2014</v>
      </c>
      <c r="K2067" s="12">
        <v>1</v>
      </c>
      <c r="L2067" s="11" t="s">
        <v>12408</v>
      </c>
      <c r="M2067" s="11" t="s">
        <v>12407</v>
      </c>
      <c r="N2067" s="11" t="s">
        <v>12409</v>
      </c>
      <c r="O2067" s="7"/>
    </row>
    <row r="2068" spans="1:15" ht="15" customHeight="1">
      <c r="A2068" s="10">
        <v>1</v>
      </c>
      <c r="B2068" s="10"/>
      <c r="C2068" s="11" t="s">
        <v>5625</v>
      </c>
      <c r="D2068" s="12"/>
      <c r="E2068" s="13" t="s">
        <v>7</v>
      </c>
      <c r="F2068" s="11" t="s">
        <v>8</v>
      </c>
      <c r="G2068" s="11" t="s">
        <v>1059</v>
      </c>
      <c r="H2068" s="11" t="s">
        <v>5430</v>
      </c>
      <c r="I2068" s="11" t="s">
        <v>12180</v>
      </c>
      <c r="J2068" s="12">
        <v>2014</v>
      </c>
      <c r="K2068" s="12">
        <v>1</v>
      </c>
      <c r="L2068" s="11" t="s">
        <v>1169</v>
      </c>
      <c r="M2068" s="11"/>
      <c r="N2068" s="11"/>
      <c r="O2068" s="7" t="s">
        <v>12040</v>
      </c>
    </row>
    <row r="2069" spans="1:15" ht="15" customHeight="1">
      <c r="A2069" s="10">
        <v>1</v>
      </c>
      <c r="B2069" s="10"/>
      <c r="C2069" s="11" t="s">
        <v>12438</v>
      </c>
      <c r="D2069" s="12"/>
      <c r="E2069" s="13" t="s">
        <v>7</v>
      </c>
      <c r="F2069" s="11" t="s">
        <v>8</v>
      </c>
      <c r="G2069" s="11" t="s">
        <v>1059</v>
      </c>
      <c r="H2069" s="11" t="s">
        <v>16441</v>
      </c>
      <c r="I2069" s="11" t="s">
        <v>12082</v>
      </c>
      <c r="J2069" s="12">
        <v>2014</v>
      </c>
      <c r="K2069" s="12">
        <v>1</v>
      </c>
      <c r="L2069" s="11" t="s">
        <v>12083</v>
      </c>
      <c r="M2069" s="11"/>
      <c r="N2069" s="11"/>
      <c r="O2069" s="7"/>
    </row>
    <row r="2070" spans="1:15" ht="15" customHeight="1">
      <c r="A2070" s="10">
        <v>1</v>
      </c>
      <c r="B2070" s="10"/>
      <c r="C2070" s="11" t="s">
        <v>12094</v>
      </c>
      <c r="D2070" s="12"/>
      <c r="E2070" s="13" t="s">
        <v>7</v>
      </c>
      <c r="F2070" s="11" t="s">
        <v>8</v>
      </c>
      <c r="G2070" s="11" t="s">
        <v>1059</v>
      </c>
      <c r="H2070" s="11" t="s">
        <v>16441</v>
      </c>
      <c r="I2070" s="11" t="s">
        <v>12095</v>
      </c>
      <c r="J2070" s="12">
        <v>2014</v>
      </c>
      <c r="K2070" s="12">
        <v>1</v>
      </c>
      <c r="L2070" s="11" t="s">
        <v>12096</v>
      </c>
      <c r="M2070" s="11"/>
      <c r="N2070" s="11" t="s">
        <v>12226</v>
      </c>
      <c r="O2070" s="7"/>
    </row>
    <row r="2071" spans="1:15" ht="15" customHeight="1">
      <c r="A2071" s="10">
        <v>1</v>
      </c>
      <c r="B2071" s="10"/>
      <c r="C2071" s="11" t="s">
        <v>5626</v>
      </c>
      <c r="D2071" s="12"/>
      <c r="E2071" s="13" t="s">
        <v>7</v>
      </c>
      <c r="F2071" s="11" t="s">
        <v>8</v>
      </c>
      <c r="G2071" s="11" t="s">
        <v>1059</v>
      </c>
      <c r="H2071" s="11" t="s">
        <v>5430</v>
      </c>
      <c r="I2071" s="11" t="s">
        <v>5546</v>
      </c>
      <c r="J2071" s="12">
        <v>2014</v>
      </c>
      <c r="K2071" s="12">
        <v>1</v>
      </c>
      <c r="L2071" s="11" t="s">
        <v>5547</v>
      </c>
      <c r="M2071" s="11"/>
      <c r="N2071" s="11"/>
      <c r="O2071" s="7"/>
    </row>
    <row r="2072" spans="1:15" ht="15" customHeight="1">
      <c r="A2072" s="10">
        <v>1</v>
      </c>
      <c r="B2072" s="10"/>
      <c r="C2072" s="11" t="s">
        <v>11894</v>
      </c>
      <c r="D2072" s="12"/>
      <c r="E2072" s="13" t="s">
        <v>7</v>
      </c>
      <c r="F2072" s="11" t="s">
        <v>8</v>
      </c>
      <c r="G2072" s="11" t="s">
        <v>1059</v>
      </c>
      <c r="H2072" s="11" t="s">
        <v>5490</v>
      </c>
      <c r="I2072" s="11" t="s">
        <v>11698</v>
      </c>
      <c r="J2072" s="12">
        <v>2014</v>
      </c>
      <c r="K2072" s="12">
        <v>1</v>
      </c>
      <c r="L2072" s="11" t="s">
        <v>11699</v>
      </c>
      <c r="M2072" s="11" t="s">
        <v>11700</v>
      </c>
      <c r="N2072" s="11" t="s">
        <v>11834</v>
      </c>
      <c r="O2072" s="7"/>
    </row>
    <row r="2073" spans="1:15" ht="15" customHeight="1">
      <c r="A2073" s="10">
        <v>1</v>
      </c>
      <c r="B2073" s="10"/>
      <c r="C2073" s="11" t="s">
        <v>5606</v>
      </c>
      <c r="D2073" s="12"/>
      <c r="E2073" s="13" t="s">
        <v>7</v>
      </c>
      <c r="F2073" s="11" t="s">
        <v>8</v>
      </c>
      <c r="G2073" s="11" t="s">
        <v>1059</v>
      </c>
      <c r="H2073" s="11" t="s">
        <v>16441</v>
      </c>
      <c r="I2073" s="11" t="s">
        <v>5507</v>
      </c>
      <c r="J2073" s="12">
        <v>2014</v>
      </c>
      <c r="K2073" s="12">
        <v>1</v>
      </c>
      <c r="L2073" s="11" t="s">
        <v>5508</v>
      </c>
      <c r="M2073" s="11"/>
      <c r="N2073" s="11"/>
      <c r="O2073" s="7"/>
    </row>
    <row r="2074" spans="1:15" ht="15" customHeight="1">
      <c r="A2074" s="10">
        <v>1</v>
      </c>
      <c r="B2074" s="10"/>
      <c r="C2074" s="11" t="s">
        <v>16776</v>
      </c>
      <c r="D2074" s="12"/>
      <c r="E2074" s="13" t="s">
        <v>7</v>
      </c>
      <c r="F2074" s="11" t="s">
        <v>8</v>
      </c>
      <c r="G2074" s="11" t="s">
        <v>1059</v>
      </c>
      <c r="H2074" s="11" t="s">
        <v>5430</v>
      </c>
      <c r="I2074" s="11" t="s">
        <v>1060</v>
      </c>
      <c r="J2074" s="12">
        <v>2014</v>
      </c>
      <c r="K2074" s="12">
        <v>1</v>
      </c>
      <c r="L2074" s="11" t="s">
        <v>12219</v>
      </c>
      <c r="M2074" s="11"/>
      <c r="N2074" s="11"/>
      <c r="O2074" s="7"/>
    </row>
    <row r="2075" spans="1:15" ht="15" customHeight="1">
      <c r="A2075" s="10">
        <v>1</v>
      </c>
      <c r="B2075" s="10"/>
      <c r="C2075" s="11" t="s">
        <v>11924</v>
      </c>
      <c r="D2075" s="12"/>
      <c r="E2075" s="13" t="s">
        <v>7</v>
      </c>
      <c r="F2075" s="11" t="s">
        <v>8</v>
      </c>
      <c r="G2075" s="11" t="s">
        <v>1059</v>
      </c>
      <c r="H2075" s="11" t="s">
        <v>16436</v>
      </c>
      <c r="I2075" s="11" t="s">
        <v>11781</v>
      </c>
      <c r="J2075" s="12">
        <v>2014</v>
      </c>
      <c r="K2075" s="12">
        <v>1</v>
      </c>
      <c r="L2075" s="11" t="s">
        <v>11782</v>
      </c>
      <c r="M2075" s="11"/>
      <c r="N2075" s="11"/>
      <c r="O2075" s="7"/>
    </row>
    <row r="2076" spans="1:15" ht="15" customHeight="1">
      <c r="A2076" s="10">
        <v>1</v>
      </c>
      <c r="B2076" s="10"/>
      <c r="C2076" s="11" t="s">
        <v>12429</v>
      </c>
      <c r="D2076" s="12"/>
      <c r="E2076" s="13" t="s">
        <v>7</v>
      </c>
      <c r="F2076" s="11" t="s">
        <v>8</v>
      </c>
      <c r="G2076" s="11" t="s">
        <v>1059</v>
      </c>
      <c r="H2076" s="11" t="s">
        <v>16441</v>
      </c>
      <c r="I2076" s="11" t="s">
        <v>12085</v>
      </c>
      <c r="J2076" s="12">
        <v>2014</v>
      </c>
      <c r="K2076" s="12">
        <v>1</v>
      </c>
      <c r="L2076" s="11" t="s">
        <v>12086</v>
      </c>
      <c r="M2076" s="11"/>
      <c r="N2076" s="11"/>
      <c r="O2076" s="7"/>
    </row>
    <row r="2077" spans="1:15" ht="15" customHeight="1">
      <c r="A2077" s="10">
        <v>1</v>
      </c>
      <c r="B2077" s="10"/>
      <c r="C2077" s="11" t="s">
        <v>12208</v>
      </c>
      <c r="D2077" s="12"/>
      <c r="E2077" s="13" t="s">
        <v>7</v>
      </c>
      <c r="F2077" s="11" t="s">
        <v>8</v>
      </c>
      <c r="G2077" s="11" t="s">
        <v>1059</v>
      </c>
      <c r="H2077" s="11" t="s">
        <v>5430</v>
      </c>
      <c r="I2077" s="11" t="s">
        <v>12209</v>
      </c>
      <c r="J2077" s="12">
        <v>2014</v>
      </c>
      <c r="K2077" s="12">
        <v>1</v>
      </c>
      <c r="L2077" s="11" t="s">
        <v>12210</v>
      </c>
      <c r="M2077" s="11"/>
      <c r="N2077" s="11"/>
      <c r="O2077" s="7"/>
    </row>
    <row r="2078" spans="1:15" ht="15" customHeight="1">
      <c r="A2078" s="10">
        <v>1</v>
      </c>
      <c r="B2078" s="10"/>
      <c r="C2078" s="11" t="s">
        <v>11902</v>
      </c>
      <c r="D2078" s="12"/>
      <c r="E2078" s="13" t="s">
        <v>7</v>
      </c>
      <c r="F2078" s="11" t="s">
        <v>8</v>
      </c>
      <c r="G2078" s="11" t="s">
        <v>1059</v>
      </c>
      <c r="H2078" s="11" t="s">
        <v>16440</v>
      </c>
      <c r="I2078" s="11" t="s">
        <v>1153</v>
      </c>
      <c r="J2078" s="12">
        <v>2014</v>
      </c>
      <c r="K2078" s="12">
        <v>1</v>
      </c>
      <c r="L2078" s="11" t="s">
        <v>11721</v>
      </c>
      <c r="M2078" s="11"/>
      <c r="N2078" s="11"/>
      <c r="O2078" s="7"/>
    </row>
    <row r="2079" spans="1:15" ht="15" customHeight="1">
      <c r="A2079" s="10">
        <v>1</v>
      </c>
      <c r="B2079" s="10"/>
      <c r="C2079" s="11" t="s">
        <v>5623</v>
      </c>
      <c r="D2079" s="12"/>
      <c r="E2079" s="13" t="s">
        <v>7</v>
      </c>
      <c r="F2079" s="11" t="s">
        <v>8</v>
      </c>
      <c r="G2079" s="11" t="s">
        <v>1059</v>
      </c>
      <c r="H2079" s="11" t="s">
        <v>5430</v>
      </c>
      <c r="I2079" s="11" t="s">
        <v>1060</v>
      </c>
      <c r="J2079" s="12">
        <v>2014</v>
      </c>
      <c r="K2079" s="12">
        <v>1</v>
      </c>
      <c r="L2079" s="11" t="s">
        <v>5622</v>
      </c>
      <c r="M2079" s="11"/>
      <c r="N2079" s="11" t="s">
        <v>12273</v>
      </c>
      <c r="O2079" s="7"/>
    </row>
    <row r="2080" spans="1:15" ht="15" customHeight="1">
      <c r="A2080" s="10">
        <v>1</v>
      </c>
      <c r="B2080" s="10"/>
      <c r="C2080" s="11" t="s">
        <v>12235</v>
      </c>
      <c r="D2080" s="12"/>
      <c r="E2080" s="13" t="s">
        <v>7</v>
      </c>
      <c r="F2080" s="11" t="s">
        <v>8</v>
      </c>
      <c r="G2080" s="11" t="s">
        <v>1059</v>
      </c>
      <c r="H2080" s="11" t="s">
        <v>16441</v>
      </c>
      <c r="I2080" s="11" t="s">
        <v>12076</v>
      </c>
      <c r="J2080" s="12">
        <v>2014</v>
      </c>
      <c r="K2080" s="12">
        <v>1</v>
      </c>
      <c r="L2080" s="11" t="s">
        <v>12077</v>
      </c>
      <c r="M2080" s="15" t="s">
        <v>12078</v>
      </c>
      <c r="N2080" s="15" t="s">
        <v>12234</v>
      </c>
      <c r="O2080" s="7"/>
    </row>
    <row r="2081" spans="1:15" ht="15" customHeight="1">
      <c r="A2081" s="10">
        <v>1</v>
      </c>
      <c r="B2081" s="10"/>
      <c r="C2081" s="11" t="s">
        <v>12431</v>
      </c>
      <c r="D2081" s="12"/>
      <c r="E2081" s="13" t="s">
        <v>7</v>
      </c>
      <c r="F2081" s="11" t="s">
        <v>8</v>
      </c>
      <c r="G2081" s="11" t="s">
        <v>1059</v>
      </c>
      <c r="H2081" s="11" t="s">
        <v>16436</v>
      </c>
      <c r="I2081" s="11" t="s">
        <v>11734</v>
      </c>
      <c r="J2081" s="12">
        <v>2014</v>
      </c>
      <c r="K2081" s="12">
        <v>1</v>
      </c>
      <c r="L2081" s="11"/>
      <c r="M2081" s="11"/>
      <c r="N2081" s="11" t="s">
        <v>11849</v>
      </c>
      <c r="O2081" s="7"/>
    </row>
    <row r="2082" spans="1:15" ht="15" customHeight="1">
      <c r="A2082" s="10">
        <v>1</v>
      </c>
      <c r="B2082" s="10"/>
      <c r="C2082" s="11" t="s">
        <v>12439</v>
      </c>
      <c r="D2082" s="12"/>
      <c r="E2082" s="13" t="s">
        <v>7</v>
      </c>
      <c r="F2082" s="11" t="s">
        <v>8</v>
      </c>
      <c r="G2082" s="11" t="s">
        <v>1059</v>
      </c>
      <c r="H2082" s="11" t="s">
        <v>16441</v>
      </c>
      <c r="I2082" s="11" t="s">
        <v>12110</v>
      </c>
      <c r="J2082" s="12">
        <v>2014</v>
      </c>
      <c r="K2082" s="12">
        <v>1</v>
      </c>
      <c r="L2082" s="11" t="s">
        <v>12111</v>
      </c>
      <c r="M2082" s="11"/>
      <c r="N2082" s="11"/>
      <c r="O2082" s="7"/>
    </row>
    <row r="2083" spans="1:15" ht="15" customHeight="1">
      <c r="A2083" s="10">
        <v>1</v>
      </c>
      <c r="B2083" s="10"/>
      <c r="C2083" s="11" t="s">
        <v>1171</v>
      </c>
      <c r="D2083" s="12"/>
      <c r="E2083" s="13" t="s">
        <v>7</v>
      </c>
      <c r="F2083" s="11" t="s">
        <v>8</v>
      </c>
      <c r="G2083" s="11" t="s">
        <v>1059</v>
      </c>
      <c r="H2083" s="11" t="s">
        <v>5430</v>
      </c>
      <c r="I2083" s="11" t="s">
        <v>1060</v>
      </c>
      <c r="J2083" s="12">
        <v>2018</v>
      </c>
      <c r="K2083" s="12">
        <v>2</v>
      </c>
      <c r="L2083" s="11"/>
      <c r="M2083" s="11"/>
      <c r="N2083" s="11"/>
      <c r="O2083" s="7"/>
    </row>
    <row r="2084" spans="1:15" ht="15" customHeight="1">
      <c r="A2084" s="10">
        <v>1</v>
      </c>
      <c r="B2084" s="10"/>
      <c r="C2084" s="11" t="s">
        <v>12373</v>
      </c>
      <c r="D2084" s="12"/>
      <c r="E2084" s="13" t="s">
        <v>7</v>
      </c>
      <c r="F2084" s="11" t="s">
        <v>8</v>
      </c>
      <c r="G2084" s="11" t="s">
        <v>1059</v>
      </c>
      <c r="H2084" s="11" t="s">
        <v>16442</v>
      </c>
      <c r="I2084" s="11" t="s">
        <v>12220</v>
      </c>
      <c r="J2084" s="12">
        <v>2014</v>
      </c>
      <c r="K2084" s="12">
        <v>1</v>
      </c>
      <c r="L2084" s="11" t="s">
        <v>12221</v>
      </c>
      <c r="M2084" s="11"/>
      <c r="N2084" s="11"/>
      <c r="O2084" s="7"/>
    </row>
    <row r="2085" spans="1:15" ht="15" customHeight="1">
      <c r="A2085" s="10">
        <v>1</v>
      </c>
      <c r="B2085" s="10"/>
      <c r="C2085" s="11" t="s">
        <v>12187</v>
      </c>
      <c r="D2085" s="12"/>
      <c r="E2085" s="13" t="s">
        <v>7</v>
      </c>
      <c r="F2085" s="11" t="s">
        <v>8</v>
      </c>
      <c r="G2085" s="11" t="s">
        <v>1059</v>
      </c>
      <c r="H2085" s="11" t="s">
        <v>5430</v>
      </c>
      <c r="I2085" s="11" t="s">
        <v>1060</v>
      </c>
      <c r="J2085" s="12">
        <v>2014</v>
      </c>
      <c r="K2085" s="12">
        <v>1</v>
      </c>
      <c r="L2085" s="11" t="s">
        <v>12188</v>
      </c>
      <c r="M2085" s="11"/>
      <c r="N2085" s="11"/>
      <c r="O2085" s="7"/>
    </row>
    <row r="2086" spans="1:15" ht="15" customHeight="1">
      <c r="A2086" s="10">
        <v>1</v>
      </c>
      <c r="B2086" s="10"/>
      <c r="C2086" s="11" t="s">
        <v>12189</v>
      </c>
      <c r="D2086" s="12"/>
      <c r="E2086" s="13" t="s">
        <v>7</v>
      </c>
      <c r="F2086" s="11" t="s">
        <v>8</v>
      </c>
      <c r="G2086" s="11" t="s">
        <v>1059</v>
      </c>
      <c r="H2086" s="11" t="s">
        <v>5430</v>
      </c>
      <c r="I2086" s="11" t="s">
        <v>1060</v>
      </c>
      <c r="J2086" s="12">
        <v>2014</v>
      </c>
      <c r="K2086" s="12">
        <v>1</v>
      </c>
      <c r="L2086" s="11" t="s">
        <v>12190</v>
      </c>
      <c r="M2086" s="11"/>
      <c r="N2086" s="11"/>
      <c r="O2086" s="7"/>
    </row>
    <row r="2087" spans="1:15" ht="15" customHeight="1">
      <c r="A2087" s="10">
        <v>1</v>
      </c>
      <c r="B2087" s="10"/>
      <c r="C2087" s="11" t="s">
        <v>12425</v>
      </c>
      <c r="D2087" s="12"/>
      <c r="E2087" s="13" t="s">
        <v>7</v>
      </c>
      <c r="F2087" s="11" t="s">
        <v>8</v>
      </c>
      <c r="G2087" s="11" t="s">
        <v>1059</v>
      </c>
      <c r="H2087" s="11" t="s">
        <v>16441</v>
      </c>
      <c r="I2087" s="11" t="s">
        <v>1117</v>
      </c>
      <c r="J2087" s="12">
        <v>2014</v>
      </c>
      <c r="K2087" s="12">
        <v>1</v>
      </c>
      <c r="L2087" s="11" t="s">
        <v>12093</v>
      </c>
      <c r="M2087" s="11"/>
      <c r="N2087" s="11"/>
      <c r="O2087" s="7"/>
    </row>
    <row r="2088" spans="1:15" ht="15" customHeight="1">
      <c r="A2088" s="10">
        <v>1</v>
      </c>
      <c r="B2088" s="10"/>
      <c r="C2088" s="11" t="s">
        <v>12362</v>
      </c>
      <c r="D2088" s="12"/>
      <c r="E2088" s="13" t="s">
        <v>7</v>
      </c>
      <c r="F2088" s="11" t="s">
        <v>8</v>
      </c>
      <c r="G2088" s="11" t="s">
        <v>1059</v>
      </c>
      <c r="H2088" s="11" t="s">
        <v>16441</v>
      </c>
      <c r="I2088" s="11" t="s">
        <v>12123</v>
      </c>
      <c r="J2088" s="12">
        <v>2014</v>
      </c>
      <c r="K2088" s="12">
        <v>1</v>
      </c>
      <c r="L2088" s="11" t="s">
        <v>12124</v>
      </c>
      <c r="M2088" s="11"/>
      <c r="N2088" s="11"/>
      <c r="O2088" s="7"/>
    </row>
    <row r="2089" spans="1:15" ht="15" customHeight="1">
      <c r="A2089" s="10">
        <v>1</v>
      </c>
      <c r="B2089" s="10"/>
      <c r="C2089" s="11" t="s">
        <v>12427</v>
      </c>
      <c r="D2089" s="12">
        <v>1995</v>
      </c>
      <c r="E2089" s="13" t="s">
        <v>7</v>
      </c>
      <c r="F2089" s="11" t="s">
        <v>8</v>
      </c>
      <c r="G2089" s="11" t="s">
        <v>1059</v>
      </c>
      <c r="H2089" s="11" t="s">
        <v>16441</v>
      </c>
      <c r="I2089" s="11" t="s">
        <v>12148</v>
      </c>
      <c r="J2089" s="12">
        <v>2014</v>
      </c>
      <c r="K2089" s="12">
        <v>1</v>
      </c>
      <c r="L2089" s="11" t="s">
        <v>12149</v>
      </c>
      <c r="M2089" s="11" t="s">
        <v>12150</v>
      </c>
      <c r="N2089" s="11" t="s">
        <v>16690</v>
      </c>
      <c r="O2089" s="7"/>
    </row>
    <row r="2090" spans="1:15" ht="15" customHeight="1">
      <c r="A2090" s="10">
        <v>1</v>
      </c>
      <c r="B2090" s="10"/>
      <c r="C2090" s="11" t="s">
        <v>12146</v>
      </c>
      <c r="D2090" s="12"/>
      <c r="E2090" s="13" t="s">
        <v>7</v>
      </c>
      <c r="F2090" s="11" t="s">
        <v>8</v>
      </c>
      <c r="G2090" s="11" t="s">
        <v>1059</v>
      </c>
      <c r="H2090" s="11" t="s">
        <v>16441</v>
      </c>
      <c r="I2090" s="11" t="s">
        <v>12137</v>
      </c>
      <c r="J2090" s="12">
        <v>2014</v>
      </c>
      <c r="K2090" s="12">
        <v>1</v>
      </c>
      <c r="L2090" s="11" t="s">
        <v>12147</v>
      </c>
      <c r="M2090" s="11"/>
      <c r="N2090" s="11"/>
      <c r="O2090" s="7"/>
    </row>
    <row r="2091" spans="1:15" ht="15" customHeight="1">
      <c r="A2091" s="10">
        <v>1</v>
      </c>
      <c r="B2091" s="10"/>
      <c r="C2091" s="11" t="s">
        <v>12432</v>
      </c>
      <c r="D2091" s="12"/>
      <c r="E2091" s="13" t="s">
        <v>7</v>
      </c>
      <c r="F2091" s="11" t="s">
        <v>8</v>
      </c>
      <c r="G2091" s="11" t="s">
        <v>1059</v>
      </c>
      <c r="H2091" s="11" t="s">
        <v>16441</v>
      </c>
      <c r="I2091" s="11" t="s">
        <v>12121</v>
      </c>
      <c r="J2091" s="12">
        <v>2014</v>
      </c>
      <c r="K2091" s="12">
        <v>1</v>
      </c>
      <c r="L2091" s="11" t="s">
        <v>12122</v>
      </c>
      <c r="M2091" s="11"/>
      <c r="N2091" s="11"/>
      <c r="O2091" s="7"/>
    </row>
    <row r="2092" spans="1:15" ht="15" customHeight="1">
      <c r="A2092" s="10">
        <v>1</v>
      </c>
      <c r="B2092" s="10"/>
      <c r="C2092" s="11" t="s">
        <v>11935</v>
      </c>
      <c r="D2092" s="12"/>
      <c r="E2092" s="13" t="s">
        <v>7</v>
      </c>
      <c r="F2092" s="11" t="s">
        <v>8</v>
      </c>
      <c r="G2092" s="11" t="s">
        <v>1059</v>
      </c>
      <c r="H2092" s="11" t="s">
        <v>5490</v>
      </c>
      <c r="I2092" s="11" t="s">
        <v>11794</v>
      </c>
      <c r="J2092" s="12">
        <v>2014</v>
      </c>
      <c r="K2092" s="12">
        <v>1</v>
      </c>
      <c r="L2092" s="11" t="s">
        <v>11798</v>
      </c>
      <c r="M2092" s="11"/>
      <c r="N2092" s="11" t="s">
        <v>11873</v>
      </c>
      <c r="O2092" s="7"/>
    </row>
    <row r="2093" spans="1:15" ht="15" customHeight="1">
      <c r="A2093" s="10">
        <v>1</v>
      </c>
      <c r="B2093" s="10"/>
      <c r="C2093" s="11" t="s">
        <v>12444</v>
      </c>
      <c r="D2093" s="12"/>
      <c r="E2093" s="13" t="s">
        <v>7</v>
      </c>
      <c r="F2093" s="11" t="s">
        <v>8</v>
      </c>
      <c r="G2093" s="11" t="s">
        <v>1059</v>
      </c>
      <c r="H2093" s="11" t="s">
        <v>5430</v>
      </c>
      <c r="I2093" s="11" t="s">
        <v>1060</v>
      </c>
      <c r="J2093" s="12">
        <v>2014</v>
      </c>
      <c r="K2093" s="12">
        <v>1</v>
      </c>
      <c r="L2093" s="11"/>
      <c r="M2093" s="11"/>
      <c r="N2093" s="11"/>
      <c r="O2093" s="7"/>
    </row>
    <row r="2094" spans="1:15" ht="15" customHeight="1">
      <c r="A2094" s="10">
        <v>1</v>
      </c>
      <c r="B2094" s="10"/>
      <c r="C2094" s="11" t="s">
        <v>12396</v>
      </c>
      <c r="D2094" s="12">
        <v>2003</v>
      </c>
      <c r="E2094" s="13" t="s">
        <v>7</v>
      </c>
      <c r="F2094" s="11" t="s">
        <v>8</v>
      </c>
      <c r="G2094" s="11" t="s">
        <v>1059</v>
      </c>
      <c r="H2094" s="11" t="s">
        <v>16441</v>
      </c>
      <c r="I2094" s="11" t="s">
        <v>12151</v>
      </c>
      <c r="J2094" s="12">
        <v>2014</v>
      </c>
      <c r="K2094" s="12">
        <v>1</v>
      </c>
      <c r="L2094" s="11" t="s">
        <v>12152</v>
      </c>
      <c r="M2094" s="11"/>
      <c r="N2094" s="11"/>
      <c r="O2094" s="7"/>
    </row>
    <row r="2095" spans="1:15" ht="15" customHeight="1">
      <c r="A2095" s="10">
        <v>1</v>
      </c>
      <c r="B2095" s="10"/>
      <c r="C2095" s="11" t="s">
        <v>12282</v>
      </c>
      <c r="D2095" s="12">
        <v>1981</v>
      </c>
      <c r="E2095" s="13" t="s">
        <v>7</v>
      </c>
      <c r="F2095" s="11" t="s">
        <v>8</v>
      </c>
      <c r="G2095" s="11" t="s">
        <v>1059</v>
      </c>
      <c r="H2095" s="11" t="s">
        <v>16441</v>
      </c>
      <c r="I2095" s="11" t="s">
        <v>1101</v>
      </c>
      <c r="J2095" s="12">
        <v>2014</v>
      </c>
      <c r="K2095" s="12">
        <v>1</v>
      </c>
      <c r="L2095" s="11" t="s">
        <v>12097</v>
      </c>
      <c r="M2095" s="11" t="s">
        <v>12089</v>
      </c>
      <c r="N2095" s="11" t="s">
        <v>12283</v>
      </c>
      <c r="O2095" s="7"/>
    </row>
    <row r="2096" spans="1:15" ht="15" customHeight="1">
      <c r="A2096" s="10">
        <v>1</v>
      </c>
      <c r="B2096" s="10"/>
      <c r="C2096" s="11" t="s">
        <v>12411</v>
      </c>
      <c r="D2096" s="12">
        <v>1981</v>
      </c>
      <c r="E2096" s="13" t="s">
        <v>7</v>
      </c>
      <c r="F2096" s="11" t="s">
        <v>8</v>
      </c>
      <c r="G2096" s="11" t="s">
        <v>1059</v>
      </c>
      <c r="H2096" s="11" t="s">
        <v>16441</v>
      </c>
      <c r="I2096" s="11" t="s">
        <v>12087</v>
      </c>
      <c r="J2096" s="12">
        <v>2014</v>
      </c>
      <c r="K2096" s="12">
        <v>1</v>
      </c>
      <c r="L2096" s="11" t="s">
        <v>12088</v>
      </c>
      <c r="M2096" s="11" t="s">
        <v>12089</v>
      </c>
      <c r="N2096" s="11"/>
      <c r="O2096" s="7"/>
    </row>
    <row r="2097" spans="1:15" ht="15" customHeight="1">
      <c r="A2097" s="10">
        <v>1</v>
      </c>
      <c r="B2097" s="10"/>
      <c r="C2097" s="11" t="s">
        <v>11912</v>
      </c>
      <c r="D2097" s="12"/>
      <c r="E2097" s="13" t="s">
        <v>7</v>
      </c>
      <c r="F2097" s="11" t="s">
        <v>8</v>
      </c>
      <c r="G2097" s="11" t="s">
        <v>1059</v>
      </c>
      <c r="H2097" s="11" t="s">
        <v>16436</v>
      </c>
      <c r="I2097" s="11" t="s">
        <v>11742</v>
      </c>
      <c r="J2097" s="12">
        <v>2014</v>
      </c>
      <c r="K2097" s="12">
        <v>1</v>
      </c>
      <c r="L2097" s="11" t="s">
        <v>11743</v>
      </c>
      <c r="M2097" s="11"/>
      <c r="N2097" s="11"/>
      <c r="O2097" s="7"/>
    </row>
    <row r="2098" spans="1:15" ht="15" customHeight="1">
      <c r="A2098" s="10">
        <v>1</v>
      </c>
      <c r="B2098" s="10"/>
      <c r="C2098" s="11" t="s">
        <v>16797</v>
      </c>
      <c r="D2098" s="12"/>
      <c r="E2098" s="13" t="s">
        <v>7</v>
      </c>
      <c r="F2098" s="11" t="s">
        <v>8</v>
      </c>
      <c r="G2098" s="11" t="s">
        <v>1059</v>
      </c>
      <c r="H2098" s="11" t="s">
        <v>5430</v>
      </c>
      <c r="I2098" s="11" t="s">
        <v>1060</v>
      </c>
      <c r="J2098" s="12">
        <v>2015</v>
      </c>
      <c r="K2098" s="12">
        <v>1</v>
      </c>
      <c r="L2098" s="11"/>
      <c r="M2098" s="11"/>
      <c r="N2098" s="11"/>
      <c r="O2098" s="7"/>
    </row>
    <row r="2099" spans="1:15" ht="15" customHeight="1">
      <c r="A2099" s="10">
        <v>1</v>
      </c>
      <c r="B2099" s="10"/>
      <c r="C2099" s="11" t="s">
        <v>12357</v>
      </c>
      <c r="D2099" s="12">
        <v>1946</v>
      </c>
      <c r="E2099" s="11" t="s">
        <v>15789</v>
      </c>
      <c r="F2099" s="11" t="s">
        <v>72</v>
      </c>
      <c r="G2099" s="11" t="s">
        <v>1059</v>
      </c>
      <c r="H2099" s="11" t="s">
        <v>5430</v>
      </c>
      <c r="I2099" s="11" t="s">
        <v>1060</v>
      </c>
      <c r="J2099" s="12">
        <v>2021</v>
      </c>
      <c r="K2099" s="12">
        <v>1</v>
      </c>
      <c r="L2099" s="11" t="s">
        <v>28240</v>
      </c>
      <c r="M2099" s="11"/>
      <c r="N2099" s="11"/>
      <c r="O2099" s="7" t="s">
        <v>12358</v>
      </c>
    </row>
    <row r="2100" spans="1:15" ht="15" customHeight="1">
      <c r="A2100" s="10">
        <v>1</v>
      </c>
      <c r="B2100" s="10"/>
      <c r="C2100" s="11" t="s">
        <v>1172</v>
      </c>
      <c r="D2100" s="12">
        <v>1977</v>
      </c>
      <c r="E2100" s="13" t="s">
        <v>7</v>
      </c>
      <c r="F2100" s="11" t="s">
        <v>8</v>
      </c>
      <c r="G2100" s="11" t="s">
        <v>1059</v>
      </c>
      <c r="H2100" s="11" t="s">
        <v>5430</v>
      </c>
      <c r="I2100" s="11" t="s">
        <v>1060</v>
      </c>
      <c r="J2100" s="12">
        <v>2014</v>
      </c>
      <c r="K2100" s="12">
        <v>1</v>
      </c>
      <c r="L2100" s="11" t="s">
        <v>12041</v>
      </c>
      <c r="M2100" s="11" t="s">
        <v>5582</v>
      </c>
      <c r="N2100" s="11"/>
      <c r="O2100" s="7"/>
    </row>
    <row r="2101" spans="1:15" ht="15" customHeight="1">
      <c r="A2101" s="10">
        <v>1</v>
      </c>
      <c r="B2101" s="10"/>
      <c r="C2101" s="11" t="s">
        <v>16715</v>
      </c>
      <c r="D2101" s="12">
        <v>1936</v>
      </c>
      <c r="E2101" s="13" t="s">
        <v>7</v>
      </c>
      <c r="F2101" s="11" t="s">
        <v>8</v>
      </c>
      <c r="G2101" s="11" t="s">
        <v>1059</v>
      </c>
      <c r="H2101" s="11" t="s">
        <v>5430</v>
      </c>
      <c r="I2101" s="11" t="s">
        <v>16710</v>
      </c>
      <c r="J2101" s="12">
        <v>2016</v>
      </c>
      <c r="K2101" s="12">
        <v>1</v>
      </c>
      <c r="L2101" s="11"/>
      <c r="M2101" s="11" t="s">
        <v>16712</v>
      </c>
      <c r="N2101" s="30" t="s">
        <v>16716</v>
      </c>
      <c r="O2101" s="7" t="s">
        <v>16713</v>
      </c>
    </row>
    <row r="2102" spans="1:15" ht="15" customHeight="1">
      <c r="A2102" s="10">
        <v>1</v>
      </c>
      <c r="B2102" s="10"/>
      <c r="C2102" s="11" t="s">
        <v>1174</v>
      </c>
      <c r="D2102" s="12">
        <v>2002</v>
      </c>
      <c r="E2102" s="13" t="s">
        <v>7</v>
      </c>
      <c r="F2102" s="11" t="s">
        <v>8</v>
      </c>
      <c r="G2102" s="11" t="s">
        <v>1059</v>
      </c>
      <c r="H2102" s="11" t="s">
        <v>5430</v>
      </c>
      <c r="I2102" s="11" t="s">
        <v>1060</v>
      </c>
      <c r="J2102" s="12">
        <v>2014</v>
      </c>
      <c r="K2102" s="12">
        <v>1</v>
      </c>
      <c r="L2102" s="11" t="s">
        <v>12043</v>
      </c>
      <c r="M2102" s="11" t="s">
        <v>12042</v>
      </c>
      <c r="N2102" s="11"/>
      <c r="O2102" s="7" t="s">
        <v>1175</v>
      </c>
    </row>
    <row r="2103" spans="1:15" ht="15" customHeight="1">
      <c r="A2103" s="10">
        <v>1</v>
      </c>
      <c r="B2103" s="10"/>
      <c r="C2103" s="11" t="s">
        <v>12250</v>
      </c>
      <c r="D2103" s="12">
        <v>1973</v>
      </c>
      <c r="E2103" s="13" t="s">
        <v>7</v>
      </c>
      <c r="F2103" s="11" t="s">
        <v>8</v>
      </c>
      <c r="G2103" s="11" t="s">
        <v>1059</v>
      </c>
      <c r="H2103" s="11" t="s">
        <v>16436</v>
      </c>
      <c r="I2103" s="11" t="s">
        <v>12246</v>
      </c>
      <c r="J2103" s="12">
        <v>2014</v>
      </c>
      <c r="K2103" s="12">
        <v>1</v>
      </c>
      <c r="L2103" s="11" t="s">
        <v>12247</v>
      </c>
      <c r="M2103" s="11" t="s">
        <v>12248</v>
      </c>
      <c r="N2103" s="11" t="s">
        <v>12249</v>
      </c>
      <c r="O2103" s="7" t="s">
        <v>12251</v>
      </c>
    </row>
    <row r="2104" spans="1:15" ht="15" customHeight="1">
      <c r="A2104" s="10">
        <v>1</v>
      </c>
      <c r="B2104" s="10"/>
      <c r="C2104" s="11" t="s">
        <v>12206</v>
      </c>
      <c r="D2104" s="12"/>
      <c r="E2104" s="13" t="s">
        <v>7</v>
      </c>
      <c r="F2104" s="11" t="s">
        <v>39</v>
      </c>
      <c r="G2104" s="11" t="s">
        <v>1059</v>
      </c>
      <c r="H2104" s="11" t="s">
        <v>5430</v>
      </c>
      <c r="I2104" s="11" t="s">
        <v>1060</v>
      </c>
      <c r="J2104" s="12">
        <v>2014</v>
      </c>
      <c r="K2104" s="12">
        <v>1</v>
      </c>
      <c r="L2104" s="11" t="s">
        <v>12207</v>
      </c>
      <c r="M2104" s="11"/>
      <c r="N2104" s="11"/>
      <c r="O2104" s="7"/>
    </row>
    <row r="2105" spans="1:15" ht="15" customHeight="1">
      <c r="A2105" s="10">
        <v>1</v>
      </c>
      <c r="B2105" s="10"/>
      <c r="C2105" s="11" t="s">
        <v>5524</v>
      </c>
      <c r="D2105" s="12"/>
      <c r="E2105" s="13" t="s">
        <v>7</v>
      </c>
      <c r="F2105" s="11" t="s">
        <v>8</v>
      </c>
      <c r="G2105" s="11" t="s">
        <v>1059</v>
      </c>
      <c r="H2105" s="11" t="s">
        <v>5430</v>
      </c>
      <c r="I2105" s="11" t="s">
        <v>5525</v>
      </c>
      <c r="J2105" s="12">
        <v>2014</v>
      </c>
      <c r="K2105" s="12">
        <v>1</v>
      </c>
      <c r="L2105" s="11" t="s">
        <v>12044</v>
      </c>
      <c r="M2105" s="11"/>
      <c r="N2105" s="11"/>
      <c r="O2105" s="7"/>
    </row>
    <row r="2106" spans="1:15" ht="15" customHeight="1">
      <c r="A2106" s="10">
        <v>1</v>
      </c>
      <c r="B2106" s="10"/>
      <c r="C2106" s="11" t="s">
        <v>1176</v>
      </c>
      <c r="D2106" s="12"/>
      <c r="E2106" s="13" t="s">
        <v>7</v>
      </c>
      <c r="F2106" s="11" t="s">
        <v>39</v>
      </c>
      <c r="G2106" s="11" t="s">
        <v>1059</v>
      </c>
      <c r="H2106" s="11" t="s">
        <v>16436</v>
      </c>
      <c r="I2106" s="11" t="s">
        <v>5534</v>
      </c>
      <c r="J2106" s="12">
        <v>2019</v>
      </c>
      <c r="K2106" s="12">
        <v>1</v>
      </c>
      <c r="L2106" s="11" t="s">
        <v>24438</v>
      </c>
      <c r="M2106" s="11"/>
      <c r="N2106" s="11"/>
      <c r="O2106" s="7"/>
    </row>
    <row r="2107" spans="1:15" ht="15" customHeight="1">
      <c r="A2107" s="10">
        <v>1</v>
      </c>
      <c r="B2107" s="10"/>
      <c r="C2107" s="11" t="s">
        <v>29890</v>
      </c>
      <c r="D2107" s="12">
        <v>2014</v>
      </c>
      <c r="E2107" s="11" t="s">
        <v>7</v>
      </c>
      <c r="F2107" s="11" t="s">
        <v>8</v>
      </c>
      <c r="G2107" s="11" t="s">
        <v>1059</v>
      </c>
      <c r="H2107" s="11" t="s">
        <v>5430</v>
      </c>
      <c r="I2107" s="11" t="s">
        <v>1060</v>
      </c>
      <c r="J2107" s="12">
        <v>2021</v>
      </c>
      <c r="K2107" s="12">
        <v>1</v>
      </c>
      <c r="L2107" s="11" t="s">
        <v>29889</v>
      </c>
      <c r="M2107" s="11" t="s">
        <v>29886</v>
      </c>
      <c r="N2107" s="11" t="s">
        <v>29887</v>
      </c>
      <c r="O2107" s="7" t="s">
        <v>29888</v>
      </c>
    </row>
    <row r="2108" spans="1:15" ht="15" customHeight="1">
      <c r="A2108" s="10">
        <v>1</v>
      </c>
      <c r="B2108" s="10"/>
      <c r="C2108" s="11" t="s">
        <v>15913</v>
      </c>
      <c r="D2108" s="12"/>
      <c r="E2108" s="13" t="s">
        <v>7</v>
      </c>
      <c r="F2108" s="11" t="s">
        <v>8</v>
      </c>
      <c r="G2108" s="11" t="s">
        <v>1059</v>
      </c>
      <c r="H2108" s="11" t="s">
        <v>16440</v>
      </c>
      <c r="I2108" s="11" t="s">
        <v>11713</v>
      </c>
      <c r="J2108" s="12">
        <v>2014</v>
      </c>
      <c r="K2108" s="12">
        <v>1</v>
      </c>
      <c r="L2108" s="11" t="s">
        <v>11714</v>
      </c>
      <c r="M2108" s="11"/>
      <c r="N2108" s="11" t="s">
        <v>11840</v>
      </c>
      <c r="O2108" s="7"/>
    </row>
    <row r="2109" spans="1:15" ht="15" customHeight="1">
      <c r="A2109" s="10">
        <v>1</v>
      </c>
      <c r="B2109" s="10"/>
      <c r="C2109" s="11" t="s">
        <v>5627</v>
      </c>
      <c r="D2109" s="12"/>
      <c r="E2109" s="13" t="s">
        <v>7</v>
      </c>
      <c r="F2109" s="11" t="s">
        <v>8</v>
      </c>
      <c r="G2109" s="11" t="s">
        <v>1059</v>
      </c>
      <c r="H2109" s="11" t="s">
        <v>5430</v>
      </c>
      <c r="I2109" s="11" t="s">
        <v>5565</v>
      </c>
      <c r="J2109" s="12">
        <v>2014</v>
      </c>
      <c r="K2109" s="12">
        <v>1</v>
      </c>
      <c r="L2109" s="11" t="s">
        <v>5566</v>
      </c>
      <c r="M2109" s="11"/>
      <c r="N2109" s="11" t="s">
        <v>12274</v>
      </c>
      <c r="O2109" s="7"/>
    </row>
    <row r="2110" spans="1:15" ht="15" customHeight="1">
      <c r="A2110" s="10">
        <v>1</v>
      </c>
      <c r="B2110" s="10"/>
      <c r="C2110" s="11" t="s">
        <v>15912</v>
      </c>
      <c r="D2110" s="12"/>
      <c r="E2110" s="13" t="s">
        <v>7</v>
      </c>
      <c r="F2110" s="11" t="s">
        <v>8</v>
      </c>
      <c r="G2110" s="11" t="s">
        <v>1059</v>
      </c>
      <c r="H2110" s="11" t="s">
        <v>16442</v>
      </c>
      <c r="I2110" s="11" t="s">
        <v>12174</v>
      </c>
      <c r="J2110" s="12">
        <v>2014</v>
      </c>
      <c r="K2110" s="12">
        <v>1</v>
      </c>
      <c r="L2110" s="11" t="s">
        <v>12175</v>
      </c>
      <c r="M2110" s="11"/>
      <c r="N2110" s="11"/>
      <c r="O2110" s="7"/>
    </row>
    <row r="2111" spans="1:15" ht="15" customHeight="1">
      <c r="A2111" s="10">
        <v>1</v>
      </c>
      <c r="B2111" s="10"/>
      <c r="C2111" s="11" t="s">
        <v>12364</v>
      </c>
      <c r="D2111" s="12"/>
      <c r="E2111" s="13" t="s">
        <v>7</v>
      </c>
      <c r="F2111" s="11" t="s">
        <v>8</v>
      </c>
      <c r="G2111" s="11" t="s">
        <v>1059</v>
      </c>
      <c r="H2111" s="11" t="s">
        <v>5430</v>
      </c>
      <c r="I2111" s="11" t="s">
        <v>12157</v>
      </c>
      <c r="J2111" s="12">
        <v>2014</v>
      </c>
      <c r="K2111" s="12">
        <v>1</v>
      </c>
      <c r="L2111" s="11" t="s">
        <v>12173</v>
      </c>
      <c r="M2111" s="11"/>
      <c r="N2111" s="11"/>
      <c r="O2111" s="7"/>
    </row>
    <row r="2112" spans="1:15" ht="15" customHeight="1">
      <c r="A2112" s="10">
        <v>1</v>
      </c>
      <c r="B2112" s="10"/>
      <c r="C2112" s="11" t="s">
        <v>15914</v>
      </c>
      <c r="D2112" s="12"/>
      <c r="E2112" s="13" t="s">
        <v>7</v>
      </c>
      <c r="F2112" s="11" t="s">
        <v>34</v>
      </c>
      <c r="G2112" s="11" t="s">
        <v>1059</v>
      </c>
      <c r="H2112" s="11" t="s">
        <v>16436</v>
      </c>
      <c r="I2112" s="11" t="s">
        <v>11742</v>
      </c>
      <c r="J2112" s="12">
        <v>2014</v>
      </c>
      <c r="K2112" s="12">
        <v>1</v>
      </c>
      <c r="L2112" s="11" t="s">
        <v>11751</v>
      </c>
      <c r="M2112" s="11" t="s">
        <v>11752</v>
      </c>
      <c r="N2112" s="11" t="s">
        <v>11855</v>
      </c>
      <c r="O2112" s="7"/>
    </row>
    <row r="2113" spans="1:15" ht="15" customHeight="1">
      <c r="A2113" s="10">
        <v>1</v>
      </c>
      <c r="B2113" s="10"/>
      <c r="C2113" s="11" t="s">
        <v>15915</v>
      </c>
      <c r="D2113" s="12">
        <v>1992</v>
      </c>
      <c r="E2113" s="13" t="s">
        <v>7</v>
      </c>
      <c r="F2113" s="11" t="s">
        <v>8</v>
      </c>
      <c r="G2113" s="11" t="s">
        <v>1059</v>
      </c>
      <c r="H2113" s="11" t="s">
        <v>5430</v>
      </c>
      <c r="I2113" s="11" t="s">
        <v>12176</v>
      </c>
      <c r="J2113" s="12">
        <v>2014</v>
      </c>
      <c r="K2113" s="12">
        <v>1</v>
      </c>
      <c r="L2113" s="11" t="s">
        <v>12177</v>
      </c>
      <c r="M2113" s="11" t="s">
        <v>16693</v>
      </c>
      <c r="N2113" s="11" t="s">
        <v>16694</v>
      </c>
      <c r="O2113" s="7"/>
    </row>
    <row r="2114" spans="1:15" ht="15" customHeight="1">
      <c r="A2114" s="10">
        <v>1</v>
      </c>
      <c r="B2114" s="10"/>
      <c r="C2114" s="11" t="s">
        <v>15916</v>
      </c>
      <c r="D2114" s="12">
        <v>1999</v>
      </c>
      <c r="E2114" s="13" t="s">
        <v>7</v>
      </c>
      <c r="F2114" s="11" t="s">
        <v>8</v>
      </c>
      <c r="G2114" s="11" t="s">
        <v>1059</v>
      </c>
      <c r="H2114" s="11" t="s">
        <v>5490</v>
      </c>
      <c r="I2114" s="11" t="s">
        <v>1177</v>
      </c>
      <c r="J2114" s="12">
        <v>2014</v>
      </c>
      <c r="K2114" s="12">
        <v>1</v>
      </c>
      <c r="L2114" s="11" t="s">
        <v>1178</v>
      </c>
      <c r="M2114" s="11" t="s">
        <v>1179</v>
      </c>
      <c r="N2114" s="11" t="s">
        <v>11835</v>
      </c>
      <c r="O2114" s="7" t="s">
        <v>11680</v>
      </c>
    </row>
    <row r="2115" spans="1:15" ht="15" customHeight="1">
      <c r="A2115" s="10">
        <v>1</v>
      </c>
      <c r="B2115" s="10"/>
      <c r="C2115" s="11" t="s">
        <v>11919</v>
      </c>
      <c r="D2115" s="12"/>
      <c r="E2115" s="13" t="s">
        <v>7</v>
      </c>
      <c r="F2115" s="11" t="s">
        <v>8</v>
      </c>
      <c r="G2115" s="11" t="s">
        <v>1059</v>
      </c>
      <c r="H2115" s="11" t="s">
        <v>16436</v>
      </c>
      <c r="I2115" s="11" t="s">
        <v>1170</v>
      </c>
      <c r="J2115" s="12">
        <v>2014</v>
      </c>
      <c r="K2115" s="12">
        <v>1</v>
      </c>
      <c r="L2115" s="11" t="s">
        <v>11767</v>
      </c>
      <c r="M2115" s="11"/>
      <c r="N2115" s="11" t="s">
        <v>11918</v>
      </c>
      <c r="O2115" s="7"/>
    </row>
    <row r="2116" spans="1:15" ht="15" customHeight="1">
      <c r="A2116" s="10">
        <v>1</v>
      </c>
      <c r="B2116" s="10"/>
      <c r="C2116" s="11" t="s">
        <v>12435</v>
      </c>
      <c r="D2116" s="12">
        <v>1987</v>
      </c>
      <c r="E2116" s="13" t="s">
        <v>7</v>
      </c>
      <c r="F2116" s="11" t="s">
        <v>8</v>
      </c>
      <c r="G2116" s="11" t="s">
        <v>1059</v>
      </c>
      <c r="H2116" s="11" t="s">
        <v>16437</v>
      </c>
      <c r="I2116" s="11" t="s">
        <v>11821</v>
      </c>
      <c r="J2116" s="12">
        <v>2014</v>
      </c>
      <c r="K2116" s="12">
        <v>1</v>
      </c>
      <c r="L2116" s="11" t="s">
        <v>11822</v>
      </c>
      <c r="M2116" s="11"/>
      <c r="N2116" s="11" t="s">
        <v>11941</v>
      </c>
      <c r="O2116" s="7"/>
    </row>
    <row r="2117" spans="1:15" ht="15" customHeight="1">
      <c r="A2117" s="10">
        <v>1</v>
      </c>
      <c r="B2117" s="10"/>
      <c r="C2117" s="11" t="s">
        <v>11896</v>
      </c>
      <c r="D2117" s="12"/>
      <c r="E2117" s="13" t="s">
        <v>7</v>
      </c>
      <c r="F2117" s="11" t="s">
        <v>8</v>
      </c>
      <c r="G2117" s="11" t="s">
        <v>1059</v>
      </c>
      <c r="H2117" s="11" t="s">
        <v>5491</v>
      </c>
      <c r="I2117" s="11" t="s">
        <v>11706</v>
      </c>
      <c r="J2117" s="12">
        <v>2014</v>
      </c>
      <c r="K2117" s="12">
        <v>1</v>
      </c>
      <c r="L2117" s="11"/>
      <c r="M2117" s="11"/>
      <c r="N2117" s="11" t="s">
        <v>11836</v>
      </c>
      <c r="O2117" s="7"/>
    </row>
    <row r="2118" spans="1:15" ht="15" customHeight="1">
      <c r="A2118" s="10">
        <v>1</v>
      </c>
      <c r="B2118" s="10"/>
      <c r="C2118" s="11" t="s">
        <v>15917</v>
      </c>
      <c r="D2118" s="12"/>
      <c r="E2118" s="13" t="s">
        <v>7</v>
      </c>
      <c r="F2118" s="11" t="s">
        <v>8</v>
      </c>
      <c r="G2118" s="11" t="s">
        <v>1059</v>
      </c>
      <c r="H2118" s="11" t="s">
        <v>16441</v>
      </c>
      <c r="I2118" s="11" t="s">
        <v>5568</v>
      </c>
      <c r="J2118" s="12">
        <v>2014</v>
      </c>
      <c r="K2118" s="12">
        <v>1</v>
      </c>
      <c r="L2118" s="11" t="s">
        <v>5569</v>
      </c>
      <c r="M2118" s="11" t="s">
        <v>5570</v>
      </c>
      <c r="N2118" s="11" t="s">
        <v>12045</v>
      </c>
      <c r="O2118" s="7"/>
    </row>
    <row r="2119" spans="1:15" ht="15" customHeight="1">
      <c r="A2119" s="10">
        <v>1</v>
      </c>
      <c r="B2119" s="10"/>
      <c r="C2119" s="11" t="s">
        <v>11679</v>
      </c>
      <c r="D2119" s="12">
        <v>1992</v>
      </c>
      <c r="E2119" s="13" t="s">
        <v>7</v>
      </c>
      <c r="F2119" s="11" t="s">
        <v>8</v>
      </c>
      <c r="G2119" s="11" t="s">
        <v>1059</v>
      </c>
      <c r="H2119" s="11" t="s">
        <v>16436</v>
      </c>
      <c r="I2119" s="11" t="s">
        <v>11676</v>
      </c>
      <c r="J2119" s="12">
        <v>2014</v>
      </c>
      <c r="K2119" s="12">
        <v>1</v>
      </c>
      <c r="L2119" s="11" t="s">
        <v>1173</v>
      </c>
      <c r="M2119" s="15" t="s">
        <v>11677</v>
      </c>
      <c r="N2119" s="15" t="s">
        <v>11852</v>
      </c>
      <c r="O2119" s="7" t="s">
        <v>11678</v>
      </c>
    </row>
    <row r="2120" spans="1:15" ht="15" customHeight="1">
      <c r="A2120" s="10">
        <v>1</v>
      </c>
      <c r="B2120" s="10"/>
      <c r="C2120" s="11" t="s">
        <v>16777</v>
      </c>
      <c r="D2120" s="12"/>
      <c r="E2120" s="13" t="s">
        <v>7</v>
      </c>
      <c r="F2120" s="11" t="s">
        <v>8</v>
      </c>
      <c r="G2120" s="11" t="s">
        <v>1059</v>
      </c>
      <c r="H2120" s="11" t="s">
        <v>5430</v>
      </c>
      <c r="I2120" s="11" t="s">
        <v>16778</v>
      </c>
      <c r="J2120" s="12">
        <v>2016</v>
      </c>
      <c r="K2120" s="12">
        <v>1</v>
      </c>
      <c r="L2120" s="11" t="s">
        <v>16782</v>
      </c>
      <c r="M2120" s="15" t="s">
        <v>16780</v>
      </c>
      <c r="N2120" s="15" t="s">
        <v>16779</v>
      </c>
      <c r="O2120" s="7"/>
    </row>
    <row r="2121" spans="1:15" ht="15" customHeight="1">
      <c r="A2121" s="10">
        <v>1</v>
      </c>
      <c r="B2121" s="10"/>
      <c r="C2121" s="11" t="s">
        <v>11898</v>
      </c>
      <c r="D2121" s="12" t="s">
        <v>14045</v>
      </c>
      <c r="E2121" s="13" t="s">
        <v>7</v>
      </c>
      <c r="F2121" s="11" t="s">
        <v>8</v>
      </c>
      <c r="G2121" s="11" t="s">
        <v>1059</v>
      </c>
      <c r="H2121" s="11" t="s">
        <v>16440</v>
      </c>
      <c r="I2121" s="11" t="s">
        <v>11790</v>
      </c>
      <c r="J2121" s="12">
        <v>2014</v>
      </c>
      <c r="K2121" s="12">
        <v>1</v>
      </c>
      <c r="L2121" s="11" t="s">
        <v>11899</v>
      </c>
      <c r="M2121" s="11" t="s">
        <v>11791</v>
      </c>
      <c r="N2121" s="11" t="s">
        <v>11870</v>
      </c>
      <c r="O2121" s="7"/>
    </row>
    <row r="2122" spans="1:15" ht="15" customHeight="1">
      <c r="A2122" s="10">
        <v>1</v>
      </c>
      <c r="B2122" s="10"/>
      <c r="C2122" s="11" t="s">
        <v>15918</v>
      </c>
      <c r="D2122" s="12"/>
      <c r="E2122" s="13" t="s">
        <v>7</v>
      </c>
      <c r="F2122" s="11" t="s">
        <v>8</v>
      </c>
      <c r="G2122" s="11" t="s">
        <v>1059</v>
      </c>
      <c r="H2122" s="11" t="s">
        <v>16442</v>
      </c>
      <c r="I2122" s="11" t="s">
        <v>5542</v>
      </c>
      <c r="J2122" s="12">
        <v>2014</v>
      </c>
      <c r="K2122" s="12">
        <v>1</v>
      </c>
      <c r="L2122" s="11" t="s">
        <v>5543</v>
      </c>
      <c r="M2122" s="11"/>
      <c r="N2122" s="11" t="s">
        <v>12275</v>
      </c>
      <c r="O2122" s="7"/>
    </row>
    <row r="2123" spans="1:15" ht="15" customHeight="1">
      <c r="A2123" s="10">
        <v>1</v>
      </c>
      <c r="B2123" s="10"/>
      <c r="C2123" s="11" t="s">
        <v>15919</v>
      </c>
      <c r="D2123" s="12"/>
      <c r="E2123" s="13" t="s">
        <v>7</v>
      </c>
      <c r="F2123" s="11" t="s">
        <v>8</v>
      </c>
      <c r="G2123" s="11" t="s">
        <v>1059</v>
      </c>
      <c r="H2123" s="11" t="s">
        <v>16439</v>
      </c>
      <c r="I2123" s="11" t="s">
        <v>1180</v>
      </c>
      <c r="J2123" s="12">
        <v>2018</v>
      </c>
      <c r="K2123" s="12">
        <v>3</v>
      </c>
      <c r="L2123" s="11" t="s">
        <v>1181</v>
      </c>
      <c r="M2123" s="11"/>
      <c r="N2123" s="11"/>
      <c r="O2123" s="7"/>
    </row>
    <row r="2124" spans="1:15" ht="15" customHeight="1">
      <c r="A2124" s="10">
        <v>1</v>
      </c>
      <c r="B2124" s="10"/>
      <c r="C2124" s="11" t="s">
        <v>15920</v>
      </c>
      <c r="D2124" s="12"/>
      <c r="E2124" s="13" t="s">
        <v>7</v>
      </c>
      <c r="F2124" s="11" t="s">
        <v>8</v>
      </c>
      <c r="G2124" s="11" t="s">
        <v>1059</v>
      </c>
      <c r="H2124" s="11" t="s">
        <v>16441</v>
      </c>
      <c r="I2124" s="11" t="s">
        <v>5518</v>
      </c>
      <c r="J2124" s="12">
        <v>2014</v>
      </c>
      <c r="K2124" s="12">
        <v>1</v>
      </c>
      <c r="L2124" s="11" t="s">
        <v>5519</v>
      </c>
      <c r="M2124" s="11"/>
      <c r="N2124" s="11" t="s">
        <v>12276</v>
      </c>
      <c r="O2124" s="7"/>
    </row>
    <row r="2125" spans="1:15" ht="15" customHeight="1">
      <c r="A2125" s="10">
        <v>1</v>
      </c>
      <c r="B2125" s="10"/>
      <c r="C2125" s="11" t="s">
        <v>15921</v>
      </c>
      <c r="D2125" s="12">
        <v>2005</v>
      </c>
      <c r="E2125" s="13" t="s">
        <v>7</v>
      </c>
      <c r="F2125" s="11" t="s">
        <v>8</v>
      </c>
      <c r="G2125" s="11" t="s">
        <v>1059</v>
      </c>
      <c r="H2125" s="11" t="s">
        <v>5430</v>
      </c>
      <c r="I2125" s="11" t="s">
        <v>5544</v>
      </c>
      <c r="J2125" s="12">
        <v>2014</v>
      </c>
      <c r="K2125" s="12">
        <v>1</v>
      </c>
      <c r="L2125" s="11" t="s">
        <v>11910</v>
      </c>
      <c r="M2125" s="11"/>
      <c r="N2125" s="11"/>
      <c r="O2125" s="7"/>
    </row>
    <row r="2126" spans="1:15" ht="15" customHeight="1">
      <c r="A2126" s="10">
        <v>1</v>
      </c>
      <c r="B2126" s="10"/>
      <c r="C2126" s="11" t="s">
        <v>11895</v>
      </c>
      <c r="D2126" s="12"/>
      <c r="E2126" s="13" t="s">
        <v>7</v>
      </c>
      <c r="F2126" s="11" t="s">
        <v>8</v>
      </c>
      <c r="G2126" s="11" t="s">
        <v>1059</v>
      </c>
      <c r="H2126" s="11" t="s">
        <v>16443</v>
      </c>
      <c r="I2126" s="11" t="s">
        <v>11704</v>
      </c>
      <c r="J2126" s="12">
        <v>2014</v>
      </c>
      <c r="K2126" s="12">
        <v>1</v>
      </c>
      <c r="L2126" s="11" t="s">
        <v>11705</v>
      </c>
      <c r="M2126" s="11"/>
      <c r="N2126" s="11"/>
      <c r="O2126" s="7"/>
    </row>
    <row r="2127" spans="1:15" ht="15" customHeight="1">
      <c r="A2127" s="10">
        <v>1</v>
      </c>
      <c r="B2127" s="10"/>
      <c r="C2127" s="11" t="s">
        <v>12047</v>
      </c>
      <c r="D2127" s="12"/>
      <c r="E2127" s="13" t="s">
        <v>7</v>
      </c>
      <c r="F2127" s="11" t="s">
        <v>8</v>
      </c>
      <c r="G2127" s="11" t="s">
        <v>1059</v>
      </c>
      <c r="H2127" s="11" t="s">
        <v>16438</v>
      </c>
      <c r="I2127" s="11" t="s">
        <v>12046</v>
      </c>
      <c r="J2127" s="12">
        <v>2014</v>
      </c>
      <c r="K2127" s="12">
        <v>1</v>
      </c>
      <c r="L2127" s="11" t="s">
        <v>11926</v>
      </c>
      <c r="M2127" s="11"/>
      <c r="N2127" s="11"/>
      <c r="O2127" s="7"/>
    </row>
    <row r="2128" spans="1:15" ht="15" customHeight="1">
      <c r="A2128" s="10">
        <v>1</v>
      </c>
      <c r="B2128" s="10"/>
      <c r="C2128" s="11" t="s">
        <v>12155</v>
      </c>
      <c r="D2128" s="12"/>
      <c r="E2128" s="13" t="s">
        <v>7</v>
      </c>
      <c r="F2128" s="11" t="s">
        <v>8</v>
      </c>
      <c r="G2128" s="11" t="s">
        <v>1059</v>
      </c>
      <c r="H2128" s="11" t="s">
        <v>16441</v>
      </c>
      <c r="I2128" s="11" t="s">
        <v>1122</v>
      </c>
      <c r="J2128" s="12">
        <v>2014</v>
      </c>
      <c r="K2128" s="12">
        <v>1</v>
      </c>
      <c r="L2128" s="11" t="s">
        <v>12156</v>
      </c>
      <c r="M2128" s="11"/>
      <c r="N2128" s="11"/>
      <c r="O2128" s="7"/>
    </row>
    <row r="2129" spans="1:15" ht="15" customHeight="1">
      <c r="A2129" s="10">
        <v>1</v>
      </c>
      <c r="B2129" s="10"/>
      <c r="C2129" s="11" t="s">
        <v>11959</v>
      </c>
      <c r="D2129" s="12">
        <v>1999</v>
      </c>
      <c r="E2129" s="11" t="s">
        <v>7</v>
      </c>
      <c r="F2129" s="11" t="s">
        <v>8</v>
      </c>
      <c r="G2129" s="11" t="s">
        <v>1059</v>
      </c>
      <c r="H2129" s="11" t="s">
        <v>5430</v>
      </c>
      <c r="I2129" s="11" t="s">
        <v>11957</v>
      </c>
      <c r="J2129" s="12">
        <v>2020</v>
      </c>
      <c r="K2129" s="12">
        <v>1</v>
      </c>
      <c r="L2129" s="11" t="s">
        <v>32113</v>
      </c>
      <c r="M2129" s="11" t="s">
        <v>11955</v>
      </c>
      <c r="N2129" s="11" t="s">
        <v>11956</v>
      </c>
      <c r="O2129" s="7" t="s">
        <v>32112</v>
      </c>
    </row>
    <row r="2130" spans="1:15" ht="15" customHeight="1">
      <c r="A2130" s="10">
        <v>1</v>
      </c>
      <c r="B2130" s="10"/>
      <c r="C2130" s="11" t="s">
        <v>1182</v>
      </c>
      <c r="D2130" s="12">
        <v>1917</v>
      </c>
      <c r="E2130" s="13" t="s">
        <v>7</v>
      </c>
      <c r="F2130" s="11" t="s">
        <v>8</v>
      </c>
      <c r="G2130" s="11" t="s">
        <v>1059</v>
      </c>
      <c r="H2130" s="11" t="s">
        <v>5430</v>
      </c>
      <c r="I2130" s="11" t="s">
        <v>1060</v>
      </c>
      <c r="J2130" s="12">
        <v>2014</v>
      </c>
      <c r="K2130" s="12">
        <v>1</v>
      </c>
      <c r="L2130" s="11" t="s">
        <v>5539</v>
      </c>
      <c r="M2130" s="11" t="s">
        <v>1183</v>
      </c>
      <c r="N2130" s="11"/>
      <c r="O2130" s="7"/>
    </row>
    <row r="2131" spans="1:15" ht="15" customHeight="1">
      <c r="A2131" s="10">
        <v>1</v>
      </c>
      <c r="B2131" s="10"/>
      <c r="C2131" s="11" t="s">
        <v>16424</v>
      </c>
      <c r="D2131" s="12"/>
      <c r="E2131" s="13" t="s">
        <v>7</v>
      </c>
      <c r="F2131" s="11" t="s">
        <v>8</v>
      </c>
      <c r="G2131" s="11" t="s">
        <v>1059</v>
      </c>
      <c r="H2131" s="11" t="s">
        <v>16436</v>
      </c>
      <c r="I2131" s="11" t="s">
        <v>1170</v>
      </c>
      <c r="J2131" s="12">
        <v>2016</v>
      </c>
      <c r="K2131" s="12">
        <v>1</v>
      </c>
      <c r="L2131" s="11" t="s">
        <v>16425</v>
      </c>
      <c r="M2131" s="11"/>
      <c r="N2131" s="11"/>
      <c r="O2131" s="7"/>
    </row>
    <row r="2132" spans="1:15" ht="15" customHeight="1">
      <c r="A2132" s="10">
        <v>1</v>
      </c>
      <c r="B2132" s="10"/>
      <c r="C2132" s="11" t="s">
        <v>12414</v>
      </c>
      <c r="D2132" s="12"/>
      <c r="E2132" s="13" t="s">
        <v>7</v>
      </c>
      <c r="F2132" s="11" t="s">
        <v>8</v>
      </c>
      <c r="G2132" s="11" t="s">
        <v>1059</v>
      </c>
      <c r="H2132" s="11" t="s">
        <v>16441</v>
      </c>
      <c r="I2132" s="11" t="s">
        <v>5516</v>
      </c>
      <c r="J2132" s="12">
        <v>2014</v>
      </c>
      <c r="K2132" s="12">
        <v>1</v>
      </c>
      <c r="L2132" s="11" t="s">
        <v>5517</v>
      </c>
      <c r="M2132" s="11"/>
      <c r="N2132" s="11"/>
      <c r="O2132" s="7"/>
    </row>
    <row r="2133" spans="1:15" ht="15" customHeight="1">
      <c r="A2133" s="10">
        <v>1</v>
      </c>
      <c r="B2133" s="10"/>
      <c r="C2133" s="11" t="s">
        <v>5514</v>
      </c>
      <c r="D2133" s="12"/>
      <c r="E2133" s="13" t="s">
        <v>7</v>
      </c>
      <c r="F2133" s="11" t="s">
        <v>8</v>
      </c>
      <c r="G2133" s="11" t="s">
        <v>1059</v>
      </c>
      <c r="H2133" s="11" t="s">
        <v>16441</v>
      </c>
      <c r="I2133" s="11" t="s">
        <v>5497</v>
      </c>
      <c r="J2133" s="12">
        <v>2014</v>
      </c>
      <c r="K2133" s="12">
        <v>1</v>
      </c>
      <c r="L2133" s="11" t="s">
        <v>5515</v>
      </c>
      <c r="M2133" s="11"/>
      <c r="N2133" s="11"/>
      <c r="O2133" s="7"/>
    </row>
    <row r="2134" spans="1:15" ht="15" customHeight="1">
      <c r="A2134" s="10">
        <v>1</v>
      </c>
      <c r="B2134" s="10"/>
      <c r="C2134" s="11" t="s">
        <v>11914</v>
      </c>
      <c r="D2134" s="12">
        <v>1980</v>
      </c>
      <c r="E2134" s="13" t="s">
        <v>7</v>
      </c>
      <c r="F2134" s="11" t="s">
        <v>8</v>
      </c>
      <c r="G2134" s="11" t="s">
        <v>1059</v>
      </c>
      <c r="H2134" s="11" t="s">
        <v>16436</v>
      </c>
      <c r="I2134" s="11" t="s">
        <v>1199</v>
      </c>
      <c r="J2134" s="12">
        <v>2014</v>
      </c>
      <c r="K2134" s="12">
        <v>1</v>
      </c>
      <c r="L2134" s="11" t="s">
        <v>11760</v>
      </c>
      <c r="M2134" s="11"/>
      <c r="N2134" s="11" t="s">
        <v>11861</v>
      </c>
      <c r="O2134" s="7"/>
    </row>
    <row r="2135" spans="1:15" ht="15" customHeight="1">
      <c r="A2135" s="10">
        <v>1</v>
      </c>
      <c r="B2135" s="10"/>
      <c r="C2135" s="11" t="s">
        <v>5541</v>
      </c>
      <c r="D2135" s="12">
        <v>2008</v>
      </c>
      <c r="E2135" s="13" t="s">
        <v>7</v>
      </c>
      <c r="F2135" s="11" t="s">
        <v>8</v>
      </c>
      <c r="G2135" s="11" t="s">
        <v>1059</v>
      </c>
      <c r="H2135" s="11" t="s">
        <v>5430</v>
      </c>
      <c r="I2135" s="11" t="s">
        <v>12180</v>
      </c>
      <c r="J2135" s="12">
        <v>2014</v>
      </c>
      <c r="K2135" s="12">
        <v>1</v>
      </c>
      <c r="L2135" s="11" t="s">
        <v>1169</v>
      </c>
      <c r="M2135" s="11" t="s">
        <v>12048</v>
      </c>
      <c r="N2135" s="11" t="s">
        <v>12049</v>
      </c>
      <c r="O2135" s="7"/>
    </row>
    <row r="2136" spans="1:15" ht="15" customHeight="1">
      <c r="A2136" s="10">
        <v>1</v>
      </c>
      <c r="B2136" s="10"/>
      <c r="C2136" s="11" t="s">
        <v>11951</v>
      </c>
      <c r="D2136" s="12">
        <v>2007</v>
      </c>
      <c r="E2136" s="13" t="s">
        <v>7</v>
      </c>
      <c r="F2136" s="11" t="s">
        <v>8</v>
      </c>
      <c r="G2136" s="11" t="s">
        <v>1059</v>
      </c>
      <c r="H2136" s="11" t="s">
        <v>5430</v>
      </c>
      <c r="I2136" s="11" t="s">
        <v>1060</v>
      </c>
      <c r="J2136" s="12">
        <v>2014</v>
      </c>
      <c r="K2136" s="12">
        <v>1</v>
      </c>
      <c r="L2136" s="11" t="s">
        <v>5548</v>
      </c>
      <c r="M2136" s="11" t="s">
        <v>1184</v>
      </c>
      <c r="N2136" s="11" t="s">
        <v>11952</v>
      </c>
      <c r="O2136" s="7"/>
    </row>
    <row r="2137" spans="1:15" ht="15" customHeight="1">
      <c r="A2137" s="10">
        <v>1</v>
      </c>
      <c r="B2137" s="10"/>
      <c r="C2137" s="11" t="s">
        <v>15922</v>
      </c>
      <c r="D2137" s="12"/>
      <c r="E2137" s="13" t="s">
        <v>7</v>
      </c>
      <c r="F2137" s="11" t="s">
        <v>8</v>
      </c>
      <c r="G2137" s="11" t="s">
        <v>1059</v>
      </c>
      <c r="H2137" s="11" t="s">
        <v>16441</v>
      </c>
      <c r="I2137" s="11" t="s">
        <v>12103</v>
      </c>
      <c r="J2137" s="12">
        <v>2014</v>
      </c>
      <c r="K2137" s="12">
        <v>1</v>
      </c>
      <c r="L2137" s="11" t="s">
        <v>12104</v>
      </c>
      <c r="M2137" s="11"/>
      <c r="N2137" s="11"/>
      <c r="O2137" s="7"/>
    </row>
    <row r="2138" spans="1:15" ht="15" customHeight="1">
      <c r="A2138" s="10">
        <v>1</v>
      </c>
      <c r="B2138" s="10"/>
      <c r="C2138" s="11" t="s">
        <v>5510</v>
      </c>
      <c r="D2138" s="12"/>
      <c r="E2138" s="13" t="s">
        <v>7</v>
      </c>
      <c r="F2138" s="11" t="s">
        <v>8</v>
      </c>
      <c r="G2138" s="11" t="s">
        <v>1059</v>
      </c>
      <c r="H2138" s="11" t="s">
        <v>16441</v>
      </c>
      <c r="I2138" s="11" t="s">
        <v>5511</v>
      </c>
      <c r="J2138" s="12">
        <v>2014</v>
      </c>
      <c r="K2138" s="12">
        <v>1</v>
      </c>
      <c r="L2138" s="11" t="s">
        <v>5512</v>
      </c>
      <c r="M2138" s="11"/>
      <c r="N2138" s="11" t="s">
        <v>12278</v>
      </c>
      <c r="O2138" s="7"/>
    </row>
    <row r="2139" spans="1:15" ht="15" customHeight="1">
      <c r="A2139" s="10">
        <v>1</v>
      </c>
      <c r="B2139" s="10"/>
      <c r="C2139" s="11" t="s">
        <v>12279</v>
      </c>
      <c r="D2139" s="12"/>
      <c r="E2139" s="13" t="s">
        <v>7</v>
      </c>
      <c r="F2139" s="11" t="s">
        <v>8</v>
      </c>
      <c r="G2139" s="11" t="s">
        <v>1059</v>
      </c>
      <c r="H2139" s="11" t="s">
        <v>5430</v>
      </c>
      <c r="I2139" s="11" t="s">
        <v>1094</v>
      </c>
      <c r="J2139" s="12">
        <v>2014</v>
      </c>
      <c r="K2139" s="12">
        <v>1</v>
      </c>
      <c r="L2139" s="11" t="s">
        <v>5617</v>
      </c>
      <c r="M2139" s="11"/>
      <c r="N2139" s="11" t="s">
        <v>12280</v>
      </c>
      <c r="O2139" s="7"/>
    </row>
    <row r="2140" spans="1:15" ht="15" customHeight="1">
      <c r="A2140" s="10">
        <v>1</v>
      </c>
      <c r="B2140" s="10"/>
      <c r="C2140" s="11" t="s">
        <v>12397</v>
      </c>
      <c r="D2140" s="12"/>
      <c r="E2140" s="13" t="s">
        <v>7</v>
      </c>
      <c r="F2140" s="11" t="s">
        <v>8</v>
      </c>
      <c r="G2140" s="11" t="s">
        <v>1059</v>
      </c>
      <c r="H2140" s="11" t="s">
        <v>16441</v>
      </c>
      <c r="I2140" s="11" t="s">
        <v>12101</v>
      </c>
      <c r="J2140" s="12">
        <v>2014</v>
      </c>
      <c r="K2140" s="12">
        <v>1</v>
      </c>
      <c r="L2140" s="11" t="s">
        <v>12102</v>
      </c>
      <c r="M2140" s="11"/>
      <c r="N2140" s="11"/>
      <c r="O2140" s="7"/>
    </row>
    <row r="2141" spans="1:15" ht="15" customHeight="1">
      <c r="A2141" s="10">
        <v>1</v>
      </c>
      <c r="B2141" s="10"/>
      <c r="C2141" s="11" t="s">
        <v>16714</v>
      </c>
      <c r="D2141" s="12">
        <v>1998</v>
      </c>
      <c r="E2141" s="13" t="s">
        <v>7</v>
      </c>
      <c r="F2141" s="11" t="s">
        <v>8</v>
      </c>
      <c r="G2141" s="11" t="s">
        <v>1059</v>
      </c>
      <c r="H2141" s="11" t="s">
        <v>16441</v>
      </c>
      <c r="I2141" s="11" t="s">
        <v>12128</v>
      </c>
      <c r="J2141" s="12">
        <v>2014</v>
      </c>
      <c r="K2141" s="12">
        <v>1</v>
      </c>
      <c r="L2141" s="11" t="s">
        <v>12129</v>
      </c>
      <c r="M2141" s="11"/>
      <c r="N2141" s="11"/>
      <c r="O2141" s="7"/>
    </row>
    <row r="2142" spans="1:15" ht="15" customHeight="1">
      <c r="A2142" s="10">
        <v>1</v>
      </c>
      <c r="B2142" s="10"/>
      <c r="C2142" s="11" t="s">
        <v>11845</v>
      </c>
      <c r="D2142" s="12"/>
      <c r="E2142" s="13" t="s">
        <v>7</v>
      </c>
      <c r="F2142" s="11" t="s">
        <v>8</v>
      </c>
      <c r="G2142" s="11" t="s">
        <v>1059</v>
      </c>
      <c r="H2142" s="11" t="s">
        <v>16440</v>
      </c>
      <c r="I2142" s="11" t="s">
        <v>1153</v>
      </c>
      <c r="J2142" s="12">
        <v>2014</v>
      </c>
      <c r="K2142" s="12">
        <v>1</v>
      </c>
      <c r="L2142" s="11" t="s">
        <v>11846</v>
      </c>
      <c r="M2142" s="11"/>
      <c r="N2142" s="11"/>
      <c r="O2142" s="7"/>
    </row>
    <row r="2143" spans="1:15" ht="15" customHeight="1">
      <c r="A2143" s="10">
        <v>1</v>
      </c>
      <c r="B2143" s="10"/>
      <c r="C2143" s="11" t="s">
        <v>1185</v>
      </c>
      <c r="D2143" s="12">
        <v>1982</v>
      </c>
      <c r="E2143" s="13" t="s">
        <v>7</v>
      </c>
      <c r="F2143" s="11" t="s">
        <v>8</v>
      </c>
      <c r="G2143" s="11" t="s">
        <v>1059</v>
      </c>
      <c r="H2143" s="11" t="s">
        <v>16438</v>
      </c>
      <c r="I2143" s="11" t="s">
        <v>1186</v>
      </c>
      <c r="J2143" s="12">
        <v>2014</v>
      </c>
      <c r="K2143" s="12">
        <v>1</v>
      </c>
      <c r="L2143" s="11" t="s">
        <v>1187</v>
      </c>
      <c r="M2143" s="11" t="s">
        <v>1188</v>
      </c>
      <c r="N2143" s="11" t="s">
        <v>12281</v>
      </c>
      <c r="O2143" s="7"/>
    </row>
    <row r="2144" spans="1:15" ht="15" customHeight="1">
      <c r="A2144" s="10">
        <v>1</v>
      </c>
      <c r="B2144" s="10"/>
      <c r="C2144" s="11" t="s">
        <v>15923</v>
      </c>
      <c r="D2144" s="12">
        <v>2006</v>
      </c>
      <c r="E2144" s="13" t="s">
        <v>28</v>
      </c>
      <c r="F2144" s="11" t="s">
        <v>64</v>
      </c>
      <c r="G2144" s="11" t="s">
        <v>1059</v>
      </c>
      <c r="H2144" s="11" t="s">
        <v>5430</v>
      </c>
      <c r="I2144" s="11" t="s">
        <v>12166</v>
      </c>
      <c r="J2144" s="12">
        <v>2014</v>
      </c>
      <c r="K2144" s="12">
        <v>1</v>
      </c>
      <c r="L2144" s="11" t="s">
        <v>12167</v>
      </c>
      <c r="M2144" s="11" t="s">
        <v>12168</v>
      </c>
      <c r="N2144" s="11"/>
      <c r="O2144" s="7"/>
    </row>
    <row r="2145" spans="1:15" ht="15" customHeight="1">
      <c r="A2145" s="10">
        <v>1</v>
      </c>
      <c r="B2145" s="10"/>
      <c r="C2145" s="11" t="s">
        <v>12404</v>
      </c>
      <c r="D2145" s="12"/>
      <c r="E2145" s="13" t="s">
        <v>7</v>
      </c>
      <c r="F2145" s="11" t="s">
        <v>8</v>
      </c>
      <c r="G2145" s="11" t="s">
        <v>1059</v>
      </c>
      <c r="H2145" s="11" t="s">
        <v>16441</v>
      </c>
      <c r="I2145" s="11" t="s">
        <v>12153</v>
      </c>
      <c r="J2145" s="12">
        <v>2014</v>
      </c>
      <c r="K2145" s="12">
        <v>1</v>
      </c>
      <c r="L2145" s="11" t="s">
        <v>12154</v>
      </c>
      <c r="M2145" s="11"/>
      <c r="N2145" s="11" t="s">
        <v>12403</v>
      </c>
      <c r="O2145" s="7"/>
    </row>
    <row r="2146" spans="1:15" ht="15" customHeight="1">
      <c r="A2146" s="10">
        <v>1</v>
      </c>
      <c r="B2146" s="10"/>
      <c r="C2146" s="11" t="s">
        <v>11981</v>
      </c>
      <c r="D2146" s="12">
        <v>1989</v>
      </c>
      <c r="E2146" s="13" t="s">
        <v>7</v>
      </c>
      <c r="F2146" s="11" t="s">
        <v>8</v>
      </c>
      <c r="G2146" s="11" t="s">
        <v>1059</v>
      </c>
      <c r="H2146" s="11" t="s">
        <v>5430</v>
      </c>
      <c r="I2146" s="11" t="s">
        <v>1060</v>
      </c>
      <c r="J2146" s="12">
        <v>2021</v>
      </c>
      <c r="K2146" s="12">
        <v>1</v>
      </c>
      <c r="L2146" s="11" t="s">
        <v>25043</v>
      </c>
      <c r="M2146" s="11" t="s">
        <v>11982</v>
      </c>
      <c r="N2146" s="11" t="s">
        <v>11983</v>
      </c>
      <c r="O2146" s="7"/>
    </row>
    <row r="2147" spans="1:15" ht="15" customHeight="1">
      <c r="A2147" s="10">
        <v>1</v>
      </c>
      <c r="B2147" s="10"/>
      <c r="C2147" s="11" t="s">
        <v>12446</v>
      </c>
      <c r="D2147" s="12"/>
      <c r="E2147" s="13" t="s">
        <v>7</v>
      </c>
      <c r="F2147" s="11" t="s">
        <v>8</v>
      </c>
      <c r="G2147" s="11" t="s">
        <v>1059</v>
      </c>
      <c r="H2147" s="11" t="s">
        <v>16441</v>
      </c>
      <c r="I2147" s="11" t="s">
        <v>12139</v>
      </c>
      <c r="J2147" s="12">
        <v>2014</v>
      </c>
      <c r="K2147" s="12">
        <v>1</v>
      </c>
      <c r="L2147" s="11" t="s">
        <v>12140</v>
      </c>
      <c r="M2147" s="11"/>
      <c r="N2147" s="11" t="s">
        <v>12445</v>
      </c>
      <c r="O2147" s="7"/>
    </row>
    <row r="2148" spans="1:15" ht="15" customHeight="1">
      <c r="A2148" s="10">
        <v>1</v>
      </c>
      <c r="B2148" s="10"/>
      <c r="C2148" s="11" t="s">
        <v>15924</v>
      </c>
      <c r="D2148" s="12"/>
      <c r="E2148" s="13" t="s">
        <v>7</v>
      </c>
      <c r="F2148" s="11" t="s">
        <v>8</v>
      </c>
      <c r="G2148" s="11" t="s">
        <v>1059</v>
      </c>
      <c r="H2148" s="11" t="s">
        <v>5430</v>
      </c>
      <c r="I2148" s="11" t="s">
        <v>1060</v>
      </c>
      <c r="J2148" s="12">
        <v>2018</v>
      </c>
      <c r="K2148" s="12">
        <v>3</v>
      </c>
      <c r="L2148" s="11" t="s">
        <v>1189</v>
      </c>
      <c r="M2148" s="11"/>
      <c r="N2148" s="11"/>
      <c r="O2148" s="7"/>
    </row>
    <row r="2149" spans="1:15" ht="15" customHeight="1">
      <c r="A2149" s="10">
        <v>1</v>
      </c>
      <c r="B2149" s="10"/>
      <c r="C2149" s="11" t="s">
        <v>1190</v>
      </c>
      <c r="D2149" s="12"/>
      <c r="E2149" s="13" t="s">
        <v>7</v>
      </c>
      <c r="F2149" s="11" t="s">
        <v>8</v>
      </c>
      <c r="G2149" s="11" t="s">
        <v>1059</v>
      </c>
      <c r="H2149" s="11" t="s">
        <v>16441</v>
      </c>
      <c r="I2149" s="11" t="s">
        <v>1101</v>
      </c>
      <c r="J2149" s="12">
        <v>2018</v>
      </c>
      <c r="K2149" s="12">
        <v>3</v>
      </c>
      <c r="L2149" s="11"/>
      <c r="M2149" s="11"/>
      <c r="N2149" s="11"/>
      <c r="O2149" s="7"/>
    </row>
    <row r="2150" spans="1:15" ht="15" customHeight="1">
      <c r="A2150" s="10">
        <v>1</v>
      </c>
      <c r="B2150" s="10"/>
      <c r="C2150" s="11" t="s">
        <v>12288</v>
      </c>
      <c r="D2150" s="12">
        <v>1924</v>
      </c>
      <c r="E2150" s="13" t="s">
        <v>7</v>
      </c>
      <c r="F2150" s="11" t="s">
        <v>8</v>
      </c>
      <c r="G2150" s="11" t="s">
        <v>1059</v>
      </c>
      <c r="H2150" s="11" t="s">
        <v>16441</v>
      </c>
      <c r="I2150" s="11" t="s">
        <v>1191</v>
      </c>
      <c r="J2150" s="12">
        <v>2014</v>
      </c>
      <c r="K2150" s="12">
        <v>1</v>
      </c>
      <c r="L2150" s="11"/>
      <c r="M2150" s="11"/>
      <c r="N2150" s="11"/>
      <c r="O2150" s="7" t="s">
        <v>1192</v>
      </c>
    </row>
    <row r="2151" spans="1:15" ht="15" customHeight="1">
      <c r="A2151" s="10">
        <v>1</v>
      </c>
      <c r="B2151" s="10"/>
      <c r="C2151" s="11" t="s">
        <v>11928</v>
      </c>
      <c r="D2151" s="12"/>
      <c r="E2151" s="13" t="s">
        <v>7</v>
      </c>
      <c r="F2151" s="11" t="s">
        <v>8</v>
      </c>
      <c r="G2151" s="11" t="s">
        <v>1059</v>
      </c>
      <c r="H2151" s="11" t="s">
        <v>16438</v>
      </c>
      <c r="I2151" s="11" t="s">
        <v>1235</v>
      </c>
      <c r="J2151" s="12">
        <v>2014</v>
      </c>
      <c r="K2151" s="12">
        <v>1</v>
      </c>
      <c r="L2151" s="11" t="s">
        <v>11927</v>
      </c>
      <c r="M2151" s="11"/>
      <c r="N2151" s="11"/>
      <c r="O2151" s="7"/>
    </row>
    <row r="2152" spans="1:15" ht="15" customHeight="1">
      <c r="A2152" s="10">
        <v>1</v>
      </c>
      <c r="B2152" s="10"/>
      <c r="C2152" s="11" t="s">
        <v>12426</v>
      </c>
      <c r="D2152" s="12"/>
      <c r="E2152" s="13" t="s">
        <v>7</v>
      </c>
      <c r="F2152" s="11" t="s">
        <v>8</v>
      </c>
      <c r="G2152" s="11" t="s">
        <v>1059</v>
      </c>
      <c r="H2152" s="11" t="s">
        <v>16441</v>
      </c>
      <c r="I2152" s="11" t="s">
        <v>5497</v>
      </c>
      <c r="J2152" s="12">
        <v>2014</v>
      </c>
      <c r="K2152" s="12">
        <v>1</v>
      </c>
      <c r="L2152" s="11" t="s">
        <v>12079</v>
      </c>
      <c r="M2152" s="11"/>
      <c r="N2152" s="11"/>
      <c r="O2152" s="7"/>
    </row>
    <row r="2153" spans="1:15" ht="15" customHeight="1">
      <c r="A2153" s="10">
        <v>1</v>
      </c>
      <c r="B2153" s="10"/>
      <c r="C2153" s="13" t="s">
        <v>5591</v>
      </c>
      <c r="D2153" s="12">
        <v>2011</v>
      </c>
      <c r="E2153" s="13" t="s">
        <v>7</v>
      </c>
      <c r="F2153" s="11" t="s">
        <v>8</v>
      </c>
      <c r="G2153" s="11" t="s">
        <v>1059</v>
      </c>
      <c r="H2153" s="11" t="s">
        <v>5430</v>
      </c>
      <c r="I2153" s="11" t="s">
        <v>1060</v>
      </c>
      <c r="J2153" s="12">
        <v>2017</v>
      </c>
      <c r="K2153" s="12">
        <v>1</v>
      </c>
      <c r="L2153" s="11" t="s">
        <v>5592</v>
      </c>
      <c r="M2153" s="11" t="s">
        <v>5590</v>
      </c>
      <c r="N2153" s="11" t="s">
        <v>12052</v>
      </c>
      <c r="O2153" s="7"/>
    </row>
    <row r="2154" spans="1:15" ht="15" customHeight="1">
      <c r="A2154" s="10">
        <v>1</v>
      </c>
      <c r="B2154" s="10"/>
      <c r="C2154" s="11" t="s">
        <v>5575</v>
      </c>
      <c r="D2154" s="12"/>
      <c r="E2154" s="13" t="s">
        <v>7</v>
      </c>
      <c r="F2154" s="11" t="s">
        <v>8</v>
      </c>
      <c r="G2154" s="11" t="s">
        <v>1059</v>
      </c>
      <c r="H2154" s="11" t="s">
        <v>16440</v>
      </c>
      <c r="I2154" s="11" t="s">
        <v>1153</v>
      </c>
      <c r="J2154" s="12">
        <v>2014</v>
      </c>
      <c r="K2154" s="12">
        <v>1</v>
      </c>
      <c r="L2154" s="11" t="s">
        <v>5577</v>
      </c>
      <c r="M2154" s="15" t="s">
        <v>5576</v>
      </c>
      <c r="N2154" s="15" t="s">
        <v>11901</v>
      </c>
      <c r="O2154" s="7"/>
    </row>
    <row r="2155" spans="1:15" ht="15" customHeight="1">
      <c r="A2155" s="10">
        <v>1</v>
      </c>
      <c r="B2155" s="10"/>
      <c r="C2155" s="11" t="s">
        <v>12422</v>
      </c>
      <c r="D2155" s="12"/>
      <c r="E2155" s="13" t="s">
        <v>7</v>
      </c>
      <c r="F2155" s="11" t="s">
        <v>8</v>
      </c>
      <c r="G2155" s="11" t="s">
        <v>1059</v>
      </c>
      <c r="H2155" s="11" t="s">
        <v>12227</v>
      </c>
      <c r="I2155" s="11" t="s">
        <v>12186</v>
      </c>
      <c r="J2155" s="12">
        <v>2014</v>
      </c>
      <c r="K2155" s="12">
        <v>1</v>
      </c>
      <c r="L2155" s="11"/>
      <c r="M2155" s="11"/>
      <c r="N2155" s="11"/>
      <c r="O2155" s="7"/>
    </row>
    <row r="2156" spans="1:15" ht="15" customHeight="1">
      <c r="A2156" s="10">
        <v>1</v>
      </c>
      <c r="B2156" s="10"/>
      <c r="C2156" s="11" t="s">
        <v>12398</v>
      </c>
      <c r="D2156" s="12">
        <v>2001</v>
      </c>
      <c r="E2156" s="13" t="s">
        <v>7</v>
      </c>
      <c r="F2156" s="11" t="s">
        <v>8</v>
      </c>
      <c r="G2156" s="11" t="s">
        <v>1059</v>
      </c>
      <c r="H2156" s="11" t="s">
        <v>5561</v>
      </c>
      <c r="I2156" s="11" t="s">
        <v>1193</v>
      </c>
      <c r="J2156" s="12">
        <v>2014</v>
      </c>
      <c r="K2156" s="12">
        <v>1</v>
      </c>
      <c r="L2156" s="11" t="s">
        <v>12055</v>
      </c>
      <c r="M2156" s="15" t="s">
        <v>12053</v>
      </c>
      <c r="N2156" s="15" t="s">
        <v>12054</v>
      </c>
      <c r="O2156" s="7"/>
    </row>
    <row r="2157" spans="1:15" ht="15" customHeight="1">
      <c r="A2157" s="10">
        <v>1</v>
      </c>
      <c r="B2157" s="10"/>
      <c r="C2157" s="11" t="s">
        <v>16795</v>
      </c>
      <c r="D2157" s="12">
        <v>1957</v>
      </c>
      <c r="E2157" s="13" t="s">
        <v>7</v>
      </c>
      <c r="F2157" s="11" t="s">
        <v>8</v>
      </c>
      <c r="G2157" s="11" t="s">
        <v>1059</v>
      </c>
      <c r="H2157" s="11" t="s">
        <v>16443</v>
      </c>
      <c r="I2157" s="11" t="s">
        <v>12022</v>
      </c>
      <c r="J2157" s="12">
        <v>2016</v>
      </c>
      <c r="K2157" s="12">
        <v>1</v>
      </c>
      <c r="L2157" s="11" t="s">
        <v>12023</v>
      </c>
      <c r="M2157" s="11" t="s">
        <v>16793</v>
      </c>
      <c r="N2157" s="11"/>
      <c r="O2157" s="7" t="s">
        <v>12025</v>
      </c>
    </row>
    <row r="2158" spans="1:15" ht="15" customHeight="1">
      <c r="A2158" s="10">
        <v>1</v>
      </c>
      <c r="B2158" s="10"/>
      <c r="C2158" s="11" t="s">
        <v>1194</v>
      </c>
      <c r="D2158" s="12">
        <v>1991</v>
      </c>
      <c r="E2158" s="13" t="s">
        <v>7</v>
      </c>
      <c r="F2158" s="11" t="s">
        <v>8</v>
      </c>
      <c r="G2158" s="11" t="s">
        <v>1059</v>
      </c>
      <c r="H2158" s="11" t="s">
        <v>5430</v>
      </c>
      <c r="I2158" s="11" t="s">
        <v>1060</v>
      </c>
      <c r="J2158" s="12">
        <v>2014</v>
      </c>
      <c r="K2158" s="12">
        <v>1</v>
      </c>
      <c r="L2158" s="11" t="s">
        <v>5535</v>
      </c>
      <c r="M2158" s="11"/>
      <c r="N2158" s="11" t="s">
        <v>12056</v>
      </c>
      <c r="O2158" s="7"/>
    </row>
    <row r="2159" spans="1:15" ht="15" customHeight="1">
      <c r="A2159" s="10">
        <v>1</v>
      </c>
      <c r="B2159" s="10"/>
      <c r="C2159" s="11" t="s">
        <v>11995</v>
      </c>
      <c r="D2159" s="12">
        <v>1948</v>
      </c>
      <c r="E2159" s="13" t="s">
        <v>7</v>
      </c>
      <c r="F2159" s="11" t="s">
        <v>39</v>
      </c>
      <c r="G2159" s="11" t="s">
        <v>1059</v>
      </c>
      <c r="H2159" s="11" t="s">
        <v>5430</v>
      </c>
      <c r="I2159" s="11" t="s">
        <v>1060</v>
      </c>
      <c r="J2159" s="12">
        <v>2016</v>
      </c>
      <c r="K2159" s="12">
        <v>1</v>
      </c>
      <c r="L2159" s="11" t="s">
        <v>12057</v>
      </c>
      <c r="M2159" s="11"/>
      <c r="N2159" s="11" t="s">
        <v>12058</v>
      </c>
      <c r="O2159" s="7" t="s">
        <v>1195</v>
      </c>
    </row>
    <row r="2160" spans="1:15" ht="15" customHeight="1">
      <c r="A2160" s="10">
        <v>1</v>
      </c>
      <c r="B2160" s="10"/>
      <c r="C2160" s="11" t="s">
        <v>12436</v>
      </c>
      <c r="D2160" s="12"/>
      <c r="E2160" s="13" t="s">
        <v>7</v>
      </c>
      <c r="F2160" s="11" t="s">
        <v>39</v>
      </c>
      <c r="G2160" s="11" t="s">
        <v>1059</v>
      </c>
      <c r="H2160" s="11" t="s">
        <v>5490</v>
      </c>
      <c r="I2160" s="11" t="s">
        <v>5607</v>
      </c>
      <c r="J2160" s="12">
        <v>2014</v>
      </c>
      <c r="K2160" s="12">
        <v>1</v>
      </c>
      <c r="L2160" s="11" t="s">
        <v>11797</v>
      </c>
      <c r="M2160" s="11"/>
      <c r="N2160" s="11"/>
      <c r="O2160" s="7"/>
    </row>
    <row r="2161" spans="1:15" ht="15" customHeight="1">
      <c r="A2161" s="10">
        <v>1</v>
      </c>
      <c r="B2161" s="10"/>
      <c r="C2161" s="11" t="s">
        <v>12402</v>
      </c>
      <c r="D2161" s="12"/>
      <c r="E2161" s="13" t="s">
        <v>7</v>
      </c>
      <c r="F2161" s="11" t="s">
        <v>39</v>
      </c>
      <c r="G2161" s="11" t="s">
        <v>1059</v>
      </c>
      <c r="H2161" s="11" t="s">
        <v>5490</v>
      </c>
      <c r="I2161" s="11" t="s">
        <v>11698</v>
      </c>
      <c r="J2161" s="12">
        <v>2014</v>
      </c>
      <c r="K2161" s="12">
        <v>1</v>
      </c>
      <c r="L2161" s="11" t="s">
        <v>11701</v>
      </c>
      <c r="M2161" s="11"/>
      <c r="N2161" s="11"/>
      <c r="O2161" s="7"/>
    </row>
    <row r="2162" spans="1:15" ht="15" customHeight="1">
      <c r="A2162" s="10">
        <v>1</v>
      </c>
      <c r="B2162" s="10"/>
      <c r="C2162" s="11" t="s">
        <v>12290</v>
      </c>
      <c r="D2162" s="12">
        <v>1990</v>
      </c>
      <c r="E2162" s="13" t="s">
        <v>7</v>
      </c>
      <c r="F2162" s="11" t="s">
        <v>8</v>
      </c>
      <c r="G2162" s="11" t="s">
        <v>1059</v>
      </c>
      <c r="H2162" s="11" t="s">
        <v>5561</v>
      </c>
      <c r="I2162" s="11" t="s">
        <v>5585</v>
      </c>
      <c r="J2162" s="12">
        <v>2014</v>
      </c>
      <c r="K2162" s="12">
        <v>1</v>
      </c>
      <c r="L2162" s="11" t="s">
        <v>5586</v>
      </c>
      <c r="M2162" s="15"/>
      <c r="N2162" s="15" t="s">
        <v>12289</v>
      </c>
      <c r="O2162" s="7"/>
    </row>
    <row r="2163" spans="1:15" ht="15" customHeight="1">
      <c r="A2163" s="10">
        <v>1</v>
      </c>
      <c r="B2163" s="10"/>
      <c r="C2163" s="11" t="s">
        <v>11827</v>
      </c>
      <c r="D2163" s="12">
        <v>2008</v>
      </c>
      <c r="E2163" s="13" t="s">
        <v>7</v>
      </c>
      <c r="F2163" s="11" t="s">
        <v>8</v>
      </c>
      <c r="G2163" s="11" t="s">
        <v>1059</v>
      </c>
      <c r="H2163" s="11" t="s">
        <v>16437</v>
      </c>
      <c r="I2163" s="11" t="s">
        <v>5832</v>
      </c>
      <c r="J2163" s="12">
        <v>2021</v>
      </c>
      <c r="K2163" s="12">
        <v>1</v>
      </c>
      <c r="L2163" s="11" t="s">
        <v>11828</v>
      </c>
      <c r="M2163" s="11" t="s">
        <v>11942</v>
      </c>
      <c r="N2163" s="11"/>
      <c r="O2163" s="7" t="s">
        <v>32082</v>
      </c>
    </row>
    <row r="2164" spans="1:15" ht="15" customHeight="1">
      <c r="A2164" s="10">
        <v>1</v>
      </c>
      <c r="B2164" s="10"/>
      <c r="C2164" s="11" t="s">
        <v>5558</v>
      </c>
      <c r="D2164" s="12"/>
      <c r="E2164" s="13" t="s">
        <v>7</v>
      </c>
      <c r="F2164" s="11" t="s">
        <v>8</v>
      </c>
      <c r="G2164" s="11" t="s">
        <v>1059</v>
      </c>
      <c r="H2164" s="11" t="s">
        <v>5430</v>
      </c>
      <c r="I2164" s="11" t="s">
        <v>5559</v>
      </c>
      <c r="J2164" s="12">
        <v>2014</v>
      </c>
      <c r="K2164" s="12">
        <v>1</v>
      </c>
      <c r="L2164" s="11" t="s">
        <v>5560</v>
      </c>
      <c r="M2164" s="11"/>
      <c r="N2164" s="11"/>
      <c r="O2164" s="7"/>
    </row>
    <row r="2165" spans="1:15" ht="15" customHeight="1">
      <c r="A2165" s="10">
        <v>1</v>
      </c>
      <c r="B2165" s="10"/>
      <c r="C2165" s="11" t="s">
        <v>15925</v>
      </c>
      <c r="D2165" s="12" t="s">
        <v>14045</v>
      </c>
      <c r="E2165" s="13" t="s">
        <v>7</v>
      </c>
      <c r="F2165" s="11" t="s">
        <v>8</v>
      </c>
      <c r="G2165" s="11" t="s">
        <v>1059</v>
      </c>
      <c r="H2165" s="11" t="s">
        <v>16436</v>
      </c>
      <c r="I2165" s="11" t="s">
        <v>11676</v>
      </c>
      <c r="J2165" s="12">
        <v>2014</v>
      </c>
      <c r="K2165" s="12">
        <v>1</v>
      </c>
      <c r="L2165" s="11" t="s">
        <v>11757</v>
      </c>
      <c r="M2165" s="11"/>
      <c r="N2165" s="11" t="s">
        <v>11858</v>
      </c>
      <c r="O2165" s="7"/>
    </row>
    <row r="2166" spans="1:15" ht="15" customHeight="1">
      <c r="A2166" s="10">
        <v>1</v>
      </c>
      <c r="B2166" s="10"/>
      <c r="C2166" s="11" t="s">
        <v>15926</v>
      </c>
      <c r="D2166" s="12">
        <v>2005</v>
      </c>
      <c r="E2166" s="13" t="s">
        <v>7</v>
      </c>
      <c r="F2166" s="11" t="s">
        <v>8</v>
      </c>
      <c r="G2166" s="11" t="s">
        <v>1059</v>
      </c>
      <c r="H2166" s="11" t="s">
        <v>5430</v>
      </c>
      <c r="I2166" s="11" t="s">
        <v>5545</v>
      </c>
      <c r="J2166" s="12">
        <v>2014</v>
      </c>
      <c r="K2166" s="12">
        <v>1</v>
      </c>
      <c r="L2166" s="11" t="s">
        <v>11963</v>
      </c>
      <c r="M2166" s="11" t="s">
        <v>1166</v>
      </c>
      <c r="N2166" s="11" t="s">
        <v>12061</v>
      </c>
      <c r="O2166" s="7" t="s">
        <v>12060</v>
      </c>
    </row>
    <row r="2167" spans="1:15" ht="15" customHeight="1">
      <c r="A2167" s="10">
        <v>1</v>
      </c>
      <c r="B2167" s="10"/>
      <c r="C2167" s="11" t="s">
        <v>15927</v>
      </c>
      <c r="D2167" s="12">
        <v>2012</v>
      </c>
      <c r="E2167" s="13" t="s">
        <v>7</v>
      </c>
      <c r="F2167" s="11" t="s">
        <v>8</v>
      </c>
      <c r="G2167" s="11" t="s">
        <v>1059</v>
      </c>
      <c r="H2167" s="11" t="s">
        <v>5430</v>
      </c>
      <c r="I2167" s="11" t="s">
        <v>5523</v>
      </c>
      <c r="J2167" s="12">
        <v>2014</v>
      </c>
      <c r="K2167" s="12">
        <v>1</v>
      </c>
      <c r="L2167" s="11" t="s">
        <v>5521</v>
      </c>
      <c r="M2167" s="15" t="s">
        <v>5522</v>
      </c>
      <c r="N2167" s="15" t="s">
        <v>12291</v>
      </c>
      <c r="O2167" s="7"/>
    </row>
    <row r="2168" spans="1:15" ht="15" customHeight="1">
      <c r="A2168" s="10">
        <v>1</v>
      </c>
      <c r="B2168" s="10"/>
      <c r="C2168" s="11" t="s">
        <v>15928</v>
      </c>
      <c r="D2168" s="12"/>
      <c r="E2168" s="13" t="s">
        <v>7</v>
      </c>
      <c r="F2168" s="11" t="s">
        <v>8</v>
      </c>
      <c r="G2168" s="11" t="s">
        <v>1059</v>
      </c>
      <c r="H2168" s="11" t="s">
        <v>5430</v>
      </c>
      <c r="I2168" s="11" t="s">
        <v>12214</v>
      </c>
      <c r="J2168" s="12">
        <v>2014</v>
      </c>
      <c r="K2168" s="12">
        <v>1</v>
      </c>
      <c r="L2168" s="11" t="s">
        <v>12215</v>
      </c>
      <c r="M2168" s="11"/>
      <c r="N2168" s="11"/>
      <c r="O2168" s="7"/>
    </row>
    <row r="2169" spans="1:15" ht="15" customHeight="1">
      <c r="A2169" s="10">
        <v>1</v>
      </c>
      <c r="B2169" s="10"/>
      <c r="C2169" s="11" t="s">
        <v>15929</v>
      </c>
      <c r="D2169" s="12">
        <v>1968</v>
      </c>
      <c r="E2169" s="13" t="s">
        <v>7</v>
      </c>
      <c r="F2169" s="11" t="s">
        <v>8</v>
      </c>
      <c r="G2169" s="11" t="s">
        <v>1059</v>
      </c>
      <c r="H2169" s="11" t="s">
        <v>16436</v>
      </c>
      <c r="I2169" s="11" t="s">
        <v>1196</v>
      </c>
      <c r="J2169" s="12">
        <v>2014</v>
      </c>
      <c r="K2169" s="12">
        <v>1</v>
      </c>
      <c r="L2169" s="11" t="s">
        <v>11687</v>
      </c>
      <c r="M2169" s="11" t="s">
        <v>11884</v>
      </c>
      <c r="N2169" s="11" t="s">
        <v>11883</v>
      </c>
      <c r="O2169" s="7"/>
    </row>
    <row r="2170" spans="1:15" ht="15" customHeight="1">
      <c r="A2170" s="10">
        <v>1</v>
      </c>
      <c r="B2170" s="10"/>
      <c r="C2170" s="11" t="s">
        <v>12383</v>
      </c>
      <c r="D2170" s="12"/>
      <c r="E2170" s="13" t="s">
        <v>7</v>
      </c>
      <c r="F2170" s="11" t="s">
        <v>8</v>
      </c>
      <c r="G2170" s="11" t="s">
        <v>1059</v>
      </c>
      <c r="H2170" s="11" t="s">
        <v>5491</v>
      </c>
      <c r="I2170" s="11" t="s">
        <v>12382</v>
      </c>
      <c r="J2170" s="12">
        <v>2014</v>
      </c>
      <c r="K2170" s="12">
        <v>1</v>
      </c>
      <c r="L2170" s="11" t="s">
        <v>11818</v>
      </c>
      <c r="M2170" s="11"/>
      <c r="N2170" s="11" t="s">
        <v>12381</v>
      </c>
      <c r="O2170" s="7"/>
    </row>
    <row r="2171" spans="1:15" ht="15" customHeight="1">
      <c r="A2171" s="10">
        <v>1</v>
      </c>
      <c r="B2171" s="10"/>
      <c r="C2171" s="11" t="s">
        <v>15930</v>
      </c>
      <c r="D2171" s="12"/>
      <c r="E2171" s="13" t="s">
        <v>7</v>
      </c>
      <c r="F2171" s="11" t="s">
        <v>8</v>
      </c>
      <c r="G2171" s="11" t="s">
        <v>1059</v>
      </c>
      <c r="H2171" s="11" t="s">
        <v>5430</v>
      </c>
      <c r="I2171" s="11" t="s">
        <v>1060</v>
      </c>
      <c r="J2171" s="12">
        <v>2018</v>
      </c>
      <c r="K2171" s="12">
        <v>2</v>
      </c>
      <c r="L2171" s="11" t="s">
        <v>1197</v>
      </c>
      <c r="M2171" s="11"/>
      <c r="N2171" s="11"/>
      <c r="O2171" s="7"/>
    </row>
    <row r="2172" spans="1:15" ht="15" customHeight="1">
      <c r="A2172" s="10">
        <v>1</v>
      </c>
      <c r="B2172" s="10"/>
      <c r="C2172" s="11" t="s">
        <v>12440</v>
      </c>
      <c r="D2172" s="12"/>
      <c r="E2172" s="13" t="s">
        <v>7</v>
      </c>
      <c r="F2172" s="11" t="s">
        <v>8</v>
      </c>
      <c r="G2172" s="11" t="s">
        <v>1059</v>
      </c>
      <c r="H2172" s="11" t="s">
        <v>5430</v>
      </c>
      <c r="I2172" s="11" t="s">
        <v>1060</v>
      </c>
      <c r="J2172" s="12">
        <v>2014</v>
      </c>
      <c r="K2172" s="12">
        <v>1</v>
      </c>
      <c r="L2172" s="11" t="s">
        <v>12062</v>
      </c>
      <c r="M2172" s="11" t="s">
        <v>1198</v>
      </c>
      <c r="N2172" s="11" t="s">
        <v>1198</v>
      </c>
      <c r="O2172" s="7"/>
    </row>
    <row r="2173" spans="1:15" ht="15" customHeight="1">
      <c r="A2173" s="10">
        <v>1</v>
      </c>
      <c r="B2173" s="10"/>
      <c r="C2173" s="11" t="s">
        <v>15931</v>
      </c>
      <c r="D2173" s="12">
        <v>2007</v>
      </c>
      <c r="E2173" s="13" t="s">
        <v>7</v>
      </c>
      <c r="F2173" s="11" t="s">
        <v>8</v>
      </c>
      <c r="G2173" s="11" t="s">
        <v>1059</v>
      </c>
      <c r="H2173" s="11" t="s">
        <v>5430</v>
      </c>
      <c r="I2173" s="11" t="s">
        <v>1060</v>
      </c>
      <c r="J2173" s="12">
        <v>2014</v>
      </c>
      <c r="K2173" s="12">
        <v>1</v>
      </c>
      <c r="L2173" s="11" t="s">
        <v>5557</v>
      </c>
      <c r="M2173" s="15" t="s">
        <v>5555</v>
      </c>
      <c r="N2173" s="15"/>
      <c r="O2173" s="7" t="s">
        <v>5556</v>
      </c>
    </row>
    <row r="2174" spans="1:15" ht="15" customHeight="1">
      <c r="A2174" s="10">
        <v>1</v>
      </c>
      <c r="B2174" s="10"/>
      <c r="C2174" s="11" t="s">
        <v>15932</v>
      </c>
      <c r="D2174" s="12"/>
      <c r="E2174" s="13" t="s">
        <v>7</v>
      </c>
      <c r="F2174" s="11" t="s">
        <v>8</v>
      </c>
      <c r="G2174" s="11" t="s">
        <v>1059</v>
      </c>
      <c r="H2174" s="11" t="s">
        <v>16436</v>
      </c>
      <c r="I2174" s="11" t="s">
        <v>11691</v>
      </c>
      <c r="J2174" s="12">
        <v>2014</v>
      </c>
      <c r="K2174" s="12">
        <v>1</v>
      </c>
      <c r="L2174" s="11" t="s">
        <v>11692</v>
      </c>
      <c r="M2174" s="11"/>
      <c r="N2174" s="11" t="s">
        <v>11832</v>
      </c>
      <c r="O2174" s="7"/>
    </row>
    <row r="2175" spans="1:15" ht="15" customHeight="1">
      <c r="A2175" s="10">
        <v>1</v>
      </c>
      <c r="B2175" s="10"/>
      <c r="C2175" s="11" t="s">
        <v>16832</v>
      </c>
      <c r="D2175" s="12">
        <v>2008</v>
      </c>
      <c r="E2175" s="11" t="s">
        <v>7</v>
      </c>
      <c r="F2175" s="11" t="s">
        <v>8</v>
      </c>
      <c r="G2175" s="11" t="s">
        <v>1059</v>
      </c>
      <c r="H2175" s="11" t="s">
        <v>5430</v>
      </c>
      <c r="I2175" s="11" t="s">
        <v>16829</v>
      </c>
      <c r="J2175" s="12">
        <v>2020</v>
      </c>
      <c r="K2175" s="12">
        <v>1</v>
      </c>
      <c r="L2175" s="11" t="s">
        <v>16830</v>
      </c>
      <c r="M2175" s="15"/>
      <c r="N2175" s="15" t="s">
        <v>24431</v>
      </c>
      <c r="O2175" s="7" t="s">
        <v>16828</v>
      </c>
    </row>
    <row r="2176" spans="1:15" ht="15" customHeight="1">
      <c r="A2176" s="10">
        <v>1</v>
      </c>
      <c r="B2176" s="10"/>
      <c r="C2176" s="11" t="s">
        <v>12367</v>
      </c>
      <c r="D2176" s="12">
        <v>1999</v>
      </c>
      <c r="E2176" s="13" t="s">
        <v>7</v>
      </c>
      <c r="F2176" s="11" t="s">
        <v>8</v>
      </c>
      <c r="G2176" s="11" t="s">
        <v>1059</v>
      </c>
      <c r="H2176" s="11" t="s">
        <v>16439</v>
      </c>
      <c r="I2176" s="11" t="s">
        <v>11771</v>
      </c>
      <c r="J2176" s="12">
        <v>2014</v>
      </c>
      <c r="K2176" s="12">
        <v>1</v>
      </c>
      <c r="L2176" s="11" t="s">
        <v>11772</v>
      </c>
      <c r="M2176" s="11"/>
      <c r="N2176" s="11"/>
      <c r="O2176" s="7"/>
    </row>
    <row r="2177" spans="1:15" ht="15" customHeight="1">
      <c r="A2177" s="10">
        <v>1</v>
      </c>
      <c r="B2177" s="10"/>
      <c r="C2177" s="11" t="s">
        <v>12400</v>
      </c>
      <c r="D2177" s="12"/>
      <c r="E2177" s="13" t="s">
        <v>7</v>
      </c>
      <c r="F2177" s="11" t="s">
        <v>8</v>
      </c>
      <c r="G2177" s="11" t="s">
        <v>1059</v>
      </c>
      <c r="H2177" s="11" t="s">
        <v>16439</v>
      </c>
      <c r="I2177" s="11" t="s">
        <v>11758</v>
      </c>
      <c r="J2177" s="12">
        <v>2014</v>
      </c>
      <c r="K2177" s="12">
        <v>1</v>
      </c>
      <c r="L2177" s="11" t="s">
        <v>11759</v>
      </c>
      <c r="M2177" s="11"/>
      <c r="N2177" s="11" t="s">
        <v>11860</v>
      </c>
      <c r="O2177" s="7"/>
    </row>
    <row r="2178" spans="1:15" ht="15" customHeight="1">
      <c r="A2178" s="10">
        <v>1</v>
      </c>
      <c r="B2178" s="10"/>
      <c r="C2178" s="11" t="s">
        <v>15933</v>
      </c>
      <c r="D2178" s="12"/>
      <c r="E2178" s="13" t="s">
        <v>7</v>
      </c>
      <c r="F2178" s="11" t="s">
        <v>8</v>
      </c>
      <c r="G2178" s="11" t="s">
        <v>1059</v>
      </c>
      <c r="H2178" s="11" t="s">
        <v>16436</v>
      </c>
      <c r="I2178" s="11" t="s">
        <v>1199</v>
      </c>
      <c r="J2178" s="12">
        <v>2014</v>
      </c>
      <c r="K2178" s="12">
        <v>1</v>
      </c>
      <c r="L2178" s="11" t="s">
        <v>1200</v>
      </c>
      <c r="M2178" s="11"/>
      <c r="N2178" s="11" t="s">
        <v>11915</v>
      </c>
      <c r="O2178" s="7"/>
    </row>
    <row r="2179" spans="1:15" ht="15" customHeight="1">
      <c r="A2179" s="10">
        <v>1</v>
      </c>
      <c r="B2179" s="10"/>
      <c r="C2179" s="11" t="s">
        <v>15934</v>
      </c>
      <c r="D2179" s="12"/>
      <c r="E2179" s="13" t="s">
        <v>7</v>
      </c>
      <c r="F2179" s="11" t="s">
        <v>8</v>
      </c>
      <c r="G2179" s="11" t="s">
        <v>1059</v>
      </c>
      <c r="H2179" s="11" t="s">
        <v>16441</v>
      </c>
      <c r="I2179" s="11" t="s">
        <v>5506</v>
      </c>
      <c r="J2179" s="12">
        <v>2014</v>
      </c>
      <c r="K2179" s="12">
        <v>1</v>
      </c>
      <c r="L2179" s="13" t="s">
        <v>5504</v>
      </c>
      <c r="M2179" s="15" t="s">
        <v>5505</v>
      </c>
      <c r="N2179" s="15" t="s">
        <v>12292</v>
      </c>
      <c r="O2179" s="7"/>
    </row>
    <row r="2180" spans="1:15" ht="15" customHeight="1">
      <c r="A2180" s="10">
        <v>1</v>
      </c>
      <c r="B2180" s="10"/>
      <c r="C2180" s="11" t="s">
        <v>15935</v>
      </c>
      <c r="D2180" s="12"/>
      <c r="E2180" s="13" t="s">
        <v>7</v>
      </c>
      <c r="F2180" s="11" t="s">
        <v>8</v>
      </c>
      <c r="G2180" s="11" t="s">
        <v>1059</v>
      </c>
      <c r="H2180" s="11" t="s">
        <v>16441</v>
      </c>
      <c r="I2180" s="11" t="s">
        <v>1158</v>
      </c>
      <c r="J2180" s="12">
        <v>2014</v>
      </c>
      <c r="K2180" s="12">
        <v>1</v>
      </c>
      <c r="L2180" s="11" t="s">
        <v>5503</v>
      </c>
      <c r="M2180" s="11"/>
      <c r="N2180" s="11"/>
      <c r="O2180" s="7"/>
    </row>
    <row r="2181" spans="1:15" ht="15" customHeight="1">
      <c r="A2181" s="10">
        <v>1</v>
      </c>
      <c r="B2181" s="10"/>
      <c r="C2181" s="11" t="s">
        <v>15936</v>
      </c>
      <c r="D2181" s="12"/>
      <c r="E2181" s="13" t="s">
        <v>7</v>
      </c>
      <c r="F2181" s="11" t="s">
        <v>8</v>
      </c>
      <c r="G2181" s="11" t="s">
        <v>1059</v>
      </c>
      <c r="H2181" s="11" t="s">
        <v>16441</v>
      </c>
      <c r="I2181" s="11" t="s">
        <v>1117</v>
      </c>
      <c r="J2181" s="12">
        <v>2014</v>
      </c>
      <c r="K2181" s="12">
        <v>1</v>
      </c>
      <c r="L2181" s="11" t="s">
        <v>12100</v>
      </c>
      <c r="M2181" s="11"/>
      <c r="N2181" s="11" t="s">
        <v>16680</v>
      </c>
      <c r="O2181" s="7"/>
    </row>
    <row r="2182" spans="1:15" ht="15" customHeight="1">
      <c r="A2182" s="10">
        <v>1</v>
      </c>
      <c r="B2182" s="10"/>
      <c r="C2182" s="11" t="s">
        <v>15937</v>
      </c>
      <c r="D2182" s="12"/>
      <c r="E2182" s="13" t="s">
        <v>7</v>
      </c>
      <c r="F2182" s="11" t="s">
        <v>8</v>
      </c>
      <c r="G2182" s="11" t="s">
        <v>1059</v>
      </c>
      <c r="H2182" s="11" t="s">
        <v>16438</v>
      </c>
      <c r="I2182" s="11" t="s">
        <v>5609</v>
      </c>
      <c r="J2182" s="12">
        <v>2018</v>
      </c>
      <c r="K2182" s="12">
        <v>3</v>
      </c>
      <c r="L2182" s="13"/>
      <c r="M2182" s="15"/>
      <c r="N2182" s="15"/>
      <c r="O2182" s="7"/>
    </row>
    <row r="2183" spans="1:15" ht="15" customHeight="1">
      <c r="A2183" s="10">
        <v>1</v>
      </c>
      <c r="B2183" s="10"/>
      <c r="C2183" s="11" t="s">
        <v>15938</v>
      </c>
      <c r="D2183" s="12">
        <v>1980</v>
      </c>
      <c r="E2183" s="13" t="s">
        <v>7</v>
      </c>
      <c r="F2183" s="11" t="s">
        <v>8</v>
      </c>
      <c r="G2183" s="11" t="s">
        <v>1059</v>
      </c>
      <c r="H2183" s="11" t="s">
        <v>16441</v>
      </c>
      <c r="I2183" s="11" t="s">
        <v>1201</v>
      </c>
      <c r="J2183" s="12">
        <v>2014</v>
      </c>
      <c r="K2183" s="12">
        <v>1</v>
      </c>
      <c r="L2183" s="11" t="s">
        <v>5513</v>
      </c>
      <c r="M2183" s="11"/>
      <c r="N2183" s="11"/>
      <c r="O2183" s="7"/>
    </row>
    <row r="2184" spans="1:15" ht="15" customHeight="1">
      <c r="A2184" s="10">
        <v>1</v>
      </c>
      <c r="B2184" s="10"/>
      <c r="C2184" s="11" t="s">
        <v>15939</v>
      </c>
      <c r="D2184" s="12"/>
      <c r="E2184" s="13" t="s">
        <v>7</v>
      </c>
      <c r="F2184" s="11" t="s">
        <v>8</v>
      </c>
      <c r="G2184" s="11" t="s">
        <v>1059</v>
      </c>
      <c r="H2184" s="11" t="s">
        <v>16441</v>
      </c>
      <c r="I2184" s="11" t="s">
        <v>12125</v>
      </c>
      <c r="J2184" s="12">
        <v>2014</v>
      </c>
      <c r="K2184" s="12">
        <v>1</v>
      </c>
      <c r="L2184" s="11" t="s">
        <v>12126</v>
      </c>
      <c r="M2184" s="11" t="s">
        <v>12127</v>
      </c>
      <c r="N2184" s="11"/>
      <c r="O2184" s="7"/>
    </row>
    <row r="2185" spans="1:15" ht="15" customHeight="1">
      <c r="A2185" s="10">
        <v>1</v>
      </c>
      <c r="B2185" s="10"/>
      <c r="C2185" s="11" t="s">
        <v>12433</v>
      </c>
      <c r="D2185" s="12">
        <v>1973</v>
      </c>
      <c r="E2185" s="13" t="s">
        <v>7</v>
      </c>
      <c r="F2185" s="11" t="s">
        <v>8</v>
      </c>
      <c r="G2185" s="11" t="s">
        <v>1059</v>
      </c>
      <c r="H2185" s="11" t="s">
        <v>16438</v>
      </c>
      <c r="I2185" s="11" t="s">
        <v>1202</v>
      </c>
      <c r="J2185" s="12">
        <v>2014</v>
      </c>
      <c r="K2185" s="12">
        <v>1</v>
      </c>
      <c r="L2185" s="11" t="s">
        <v>12063</v>
      </c>
      <c r="M2185" s="11" t="s">
        <v>12064</v>
      </c>
      <c r="N2185" s="11" t="s">
        <v>12068</v>
      </c>
      <c r="O2185" s="7" t="s">
        <v>5496</v>
      </c>
    </row>
    <row r="2186" spans="1:15" ht="15" customHeight="1">
      <c r="A2186" s="10">
        <v>1</v>
      </c>
      <c r="B2186" s="10"/>
      <c r="C2186" s="11" t="s">
        <v>15940</v>
      </c>
      <c r="D2186" s="12"/>
      <c r="E2186" s="13" t="s">
        <v>7</v>
      </c>
      <c r="F2186" s="11" t="s">
        <v>8</v>
      </c>
      <c r="G2186" s="11" t="s">
        <v>1059</v>
      </c>
      <c r="H2186" s="11" t="s">
        <v>16436</v>
      </c>
      <c r="I2186" s="11" t="s">
        <v>11740</v>
      </c>
      <c r="J2186" s="12">
        <v>2014</v>
      </c>
      <c r="K2186" s="12">
        <v>1</v>
      </c>
      <c r="L2186" s="11" t="s">
        <v>11741</v>
      </c>
      <c r="M2186" s="11"/>
      <c r="N2186" s="11" t="s">
        <v>11851</v>
      </c>
      <c r="O2186" s="7"/>
    </row>
    <row r="2187" spans="1:15" ht="15" customHeight="1">
      <c r="A2187" s="10">
        <v>1</v>
      </c>
      <c r="B2187" s="10"/>
      <c r="C2187" s="11" t="s">
        <v>16422</v>
      </c>
      <c r="D2187" s="12">
        <v>2007</v>
      </c>
      <c r="E2187" s="13" t="s">
        <v>7</v>
      </c>
      <c r="F2187" s="11" t="s">
        <v>8</v>
      </c>
      <c r="G2187" s="11" t="s">
        <v>1059</v>
      </c>
      <c r="H2187" s="11" t="s">
        <v>16436</v>
      </c>
      <c r="I2187" s="11" t="s">
        <v>1170</v>
      </c>
      <c r="J2187" s="12">
        <v>2016</v>
      </c>
      <c r="K2187" s="12">
        <v>1</v>
      </c>
      <c r="L2187" s="11"/>
      <c r="M2187" s="11"/>
      <c r="N2187" s="11"/>
      <c r="O2187" s="7"/>
    </row>
    <row r="2188" spans="1:15" ht="15" customHeight="1">
      <c r="A2188" s="10">
        <v>1</v>
      </c>
      <c r="B2188" s="10"/>
      <c r="C2188" s="11" t="s">
        <v>12265</v>
      </c>
      <c r="D2188" s="12"/>
      <c r="E2188" s="13" t="s">
        <v>7</v>
      </c>
      <c r="F2188" s="11" t="s">
        <v>8</v>
      </c>
      <c r="G2188" s="11" t="s">
        <v>1059</v>
      </c>
      <c r="H2188" s="11" t="s">
        <v>5430</v>
      </c>
      <c r="I2188" s="11" t="s">
        <v>1060</v>
      </c>
      <c r="J2188" s="12">
        <v>2014</v>
      </c>
      <c r="K2188" s="12">
        <v>1</v>
      </c>
      <c r="L2188" s="11" t="s">
        <v>5540</v>
      </c>
      <c r="M2188" s="11" t="s">
        <v>5815</v>
      </c>
      <c r="N2188" s="11" t="s">
        <v>12069</v>
      </c>
      <c r="O2188" s="7"/>
    </row>
    <row r="2189" spans="1:15" ht="15" customHeight="1">
      <c r="A2189" s="10">
        <v>1</v>
      </c>
      <c r="B2189" s="10"/>
      <c r="C2189" s="11" t="s">
        <v>1203</v>
      </c>
      <c r="D2189" s="12">
        <v>2009</v>
      </c>
      <c r="E2189" s="13" t="s">
        <v>7</v>
      </c>
      <c r="F2189" s="11" t="s">
        <v>8</v>
      </c>
      <c r="G2189" s="11" t="s">
        <v>1059</v>
      </c>
      <c r="H2189" s="11" t="s">
        <v>16436</v>
      </c>
      <c r="I2189" s="11" t="s">
        <v>1116</v>
      </c>
      <c r="J2189" s="12">
        <v>2014</v>
      </c>
      <c r="K2189" s="12">
        <v>1</v>
      </c>
      <c r="L2189" s="11" t="s">
        <v>11688</v>
      </c>
      <c r="M2189" s="15" t="s">
        <v>1204</v>
      </c>
      <c r="N2189" s="15" t="s">
        <v>11906</v>
      </c>
      <c r="O2189" s="7"/>
    </row>
    <row r="2190" spans="1:15" ht="15" customHeight="1">
      <c r="A2190" s="10">
        <v>1</v>
      </c>
      <c r="B2190" s="10"/>
      <c r="C2190" s="13" t="s">
        <v>11987</v>
      </c>
      <c r="D2190" s="12">
        <v>1999</v>
      </c>
      <c r="E2190" s="11" t="s">
        <v>7</v>
      </c>
      <c r="F2190" s="11" t="s">
        <v>8</v>
      </c>
      <c r="G2190" s="13" t="s">
        <v>1059</v>
      </c>
      <c r="H2190" s="11" t="s">
        <v>5430</v>
      </c>
      <c r="I2190" s="13" t="s">
        <v>1094</v>
      </c>
      <c r="J2190" s="12">
        <v>2014</v>
      </c>
      <c r="K2190" s="12">
        <v>1</v>
      </c>
      <c r="L2190" s="13" t="s">
        <v>11990</v>
      </c>
      <c r="M2190" s="8" t="s">
        <v>11989</v>
      </c>
      <c r="N2190" s="8" t="s">
        <v>11988</v>
      </c>
      <c r="O2190" s="3"/>
    </row>
    <row r="2191" spans="1:15" ht="15" customHeight="1">
      <c r="A2191" s="10">
        <v>1</v>
      </c>
      <c r="B2191" s="10"/>
      <c r="C2191" s="11" t="s">
        <v>12379</v>
      </c>
      <c r="D2191" s="12"/>
      <c r="E2191" s="13" t="s">
        <v>7</v>
      </c>
      <c r="F2191" s="11" t="s">
        <v>8</v>
      </c>
      <c r="G2191" s="11" t="s">
        <v>1059</v>
      </c>
      <c r="H2191" s="11" t="s">
        <v>16441</v>
      </c>
      <c r="I2191" s="11" t="s">
        <v>1201</v>
      </c>
      <c r="J2191" s="12">
        <v>2014</v>
      </c>
      <c r="K2191" s="12">
        <v>1</v>
      </c>
      <c r="L2191" s="11" t="s">
        <v>12084</v>
      </c>
      <c r="M2191" s="11"/>
      <c r="N2191" s="11"/>
      <c r="O2191" s="7"/>
    </row>
    <row r="2192" spans="1:15" ht="15" customHeight="1">
      <c r="A2192" s="10">
        <v>1</v>
      </c>
      <c r="B2192" s="10"/>
      <c r="C2192" s="11" t="s">
        <v>11865</v>
      </c>
      <c r="D2192" s="12">
        <v>1997</v>
      </c>
      <c r="E2192" s="13" t="s">
        <v>7</v>
      </c>
      <c r="F2192" s="11" t="s">
        <v>8</v>
      </c>
      <c r="G2192" s="11" t="s">
        <v>1059</v>
      </c>
      <c r="H2192" s="11" t="s">
        <v>16436</v>
      </c>
      <c r="I2192" s="11" t="s">
        <v>1170</v>
      </c>
      <c r="J2192" s="12">
        <v>2014</v>
      </c>
      <c r="K2192" s="12">
        <v>1</v>
      </c>
      <c r="L2192" s="11" t="s">
        <v>11765</v>
      </c>
      <c r="M2192" s="15" t="s">
        <v>11766</v>
      </c>
      <c r="N2192" s="15" t="s">
        <v>11866</v>
      </c>
      <c r="O2192" s="7"/>
    </row>
    <row r="2193" spans="1:15" ht="15" customHeight="1">
      <c r="A2193" s="10">
        <v>1</v>
      </c>
      <c r="B2193" s="10"/>
      <c r="C2193" s="11" t="s">
        <v>15825</v>
      </c>
      <c r="D2193" s="12" t="s">
        <v>14045</v>
      </c>
      <c r="E2193" s="13" t="s">
        <v>7</v>
      </c>
      <c r="F2193" s="11" t="s">
        <v>8</v>
      </c>
      <c r="G2193" s="11" t="s">
        <v>1059</v>
      </c>
      <c r="H2193" s="11" t="s">
        <v>5430</v>
      </c>
      <c r="I2193" s="11" t="s">
        <v>5821</v>
      </c>
      <c r="J2193" s="12">
        <v>2015</v>
      </c>
      <c r="K2193" s="12">
        <v>1</v>
      </c>
      <c r="L2193" s="11" t="s">
        <v>12261</v>
      </c>
      <c r="M2193" s="15" t="s">
        <v>12262</v>
      </c>
      <c r="N2193" s="15"/>
      <c r="O2193" s="7"/>
    </row>
    <row r="2194" spans="1:15" ht="15" customHeight="1">
      <c r="A2194" s="10">
        <v>1</v>
      </c>
      <c r="B2194" s="10"/>
      <c r="C2194" s="11" t="s">
        <v>12302</v>
      </c>
      <c r="D2194" s="12">
        <v>2010</v>
      </c>
      <c r="E2194" s="11" t="s">
        <v>7</v>
      </c>
      <c r="F2194" s="11" t="s">
        <v>8</v>
      </c>
      <c r="G2194" s="11" t="s">
        <v>1059</v>
      </c>
      <c r="H2194" s="11" t="s">
        <v>5490</v>
      </c>
      <c r="I2194" s="11" t="s">
        <v>1083</v>
      </c>
      <c r="J2194" s="12">
        <v>2014</v>
      </c>
      <c r="K2194" s="12">
        <v>1</v>
      </c>
      <c r="L2194" s="11" t="s">
        <v>12301</v>
      </c>
      <c r="M2194" s="15" t="s">
        <v>1209</v>
      </c>
      <c r="N2194" s="15" t="s">
        <v>12300</v>
      </c>
      <c r="O2194" s="7"/>
    </row>
    <row r="2195" spans="1:15" ht="15" customHeight="1">
      <c r="A2195" s="10">
        <v>1</v>
      </c>
      <c r="B2195" s="10"/>
      <c r="C2195" s="13" t="s">
        <v>11996</v>
      </c>
      <c r="D2195" s="12"/>
      <c r="E2195" s="11" t="s">
        <v>7</v>
      </c>
      <c r="F2195" s="11" t="s">
        <v>8</v>
      </c>
      <c r="G2195" s="13" t="s">
        <v>1059</v>
      </c>
      <c r="H2195" s="11" t="s">
        <v>5430</v>
      </c>
      <c r="I2195" s="13" t="s">
        <v>1060</v>
      </c>
      <c r="J2195" s="12">
        <v>2014</v>
      </c>
      <c r="K2195" s="12">
        <v>1</v>
      </c>
      <c r="L2195" s="13" t="s">
        <v>5594</v>
      </c>
      <c r="M2195" s="8"/>
      <c r="N2195" s="8" t="s">
        <v>11997</v>
      </c>
      <c r="O2195" s="3"/>
    </row>
    <row r="2196" spans="1:15" ht="15" customHeight="1">
      <c r="A2196" s="10">
        <v>1</v>
      </c>
      <c r="B2196" s="10"/>
      <c r="C2196" s="11" t="s">
        <v>12441</v>
      </c>
      <c r="D2196" s="12"/>
      <c r="E2196" s="13" t="s">
        <v>7</v>
      </c>
      <c r="F2196" s="11" t="s">
        <v>8</v>
      </c>
      <c r="G2196" s="11" t="s">
        <v>1059</v>
      </c>
      <c r="H2196" s="11" t="s">
        <v>5430</v>
      </c>
      <c r="I2196" s="11" t="s">
        <v>1060</v>
      </c>
      <c r="J2196" s="12">
        <v>2014</v>
      </c>
      <c r="K2196" s="12">
        <v>1</v>
      </c>
      <c r="L2196" s="11" t="s">
        <v>5594</v>
      </c>
      <c r="M2196" s="11"/>
      <c r="N2196" s="11" t="s">
        <v>11997</v>
      </c>
      <c r="O2196" s="7"/>
    </row>
    <row r="2197" spans="1:15" ht="15" customHeight="1">
      <c r="A2197" s="10">
        <v>1</v>
      </c>
      <c r="B2197" s="10"/>
      <c r="C2197" s="11" t="s">
        <v>11916</v>
      </c>
      <c r="D2197" s="12"/>
      <c r="E2197" s="13" t="s">
        <v>7</v>
      </c>
      <c r="F2197" s="11" t="s">
        <v>8</v>
      </c>
      <c r="G2197" s="11" t="s">
        <v>1059</v>
      </c>
      <c r="H2197" s="11" t="s">
        <v>16436</v>
      </c>
      <c r="I2197" s="11" t="s">
        <v>1170</v>
      </c>
      <c r="J2197" s="12">
        <v>2014</v>
      </c>
      <c r="K2197" s="12">
        <v>1</v>
      </c>
      <c r="L2197" s="11" t="s">
        <v>11762</v>
      </c>
      <c r="M2197" s="11"/>
      <c r="N2197" s="11" t="s">
        <v>11917</v>
      </c>
      <c r="O2197" s="7"/>
    </row>
    <row r="2198" spans="1:15" ht="15" customHeight="1">
      <c r="A2198" s="10">
        <v>1</v>
      </c>
      <c r="B2198" s="10"/>
      <c r="C2198" s="11" t="s">
        <v>11932</v>
      </c>
      <c r="D2198" s="12"/>
      <c r="E2198" s="13" t="s">
        <v>7</v>
      </c>
      <c r="F2198" s="11" t="s">
        <v>8</v>
      </c>
      <c r="G2198" s="11" t="s">
        <v>1059</v>
      </c>
      <c r="H2198" s="11" t="s">
        <v>16440</v>
      </c>
      <c r="I2198" s="11" t="s">
        <v>11788</v>
      </c>
      <c r="J2198" s="12">
        <v>2014</v>
      </c>
      <c r="K2198" s="12">
        <v>1</v>
      </c>
      <c r="L2198" s="11" t="s">
        <v>11789</v>
      </c>
      <c r="M2198" s="11"/>
      <c r="N2198" s="11"/>
      <c r="O2198" s="7"/>
    </row>
    <row r="2199" spans="1:15" ht="15" customHeight="1">
      <c r="A2199" s="10">
        <v>1</v>
      </c>
      <c r="B2199" s="10"/>
      <c r="C2199" s="11" t="s">
        <v>5536</v>
      </c>
      <c r="D2199" s="12"/>
      <c r="E2199" s="13" t="s">
        <v>7</v>
      </c>
      <c r="F2199" s="11" t="s">
        <v>8</v>
      </c>
      <c r="G2199" s="11" t="s">
        <v>1059</v>
      </c>
      <c r="H2199" s="11" t="s">
        <v>5430</v>
      </c>
      <c r="I2199" s="11" t="s">
        <v>1060</v>
      </c>
      <c r="J2199" s="12">
        <v>2014</v>
      </c>
      <c r="K2199" s="12">
        <v>1</v>
      </c>
      <c r="L2199" s="11" t="s">
        <v>5537</v>
      </c>
      <c r="M2199" s="15" t="s">
        <v>5538</v>
      </c>
      <c r="N2199" s="15" t="s">
        <v>12293</v>
      </c>
      <c r="O2199" s="7"/>
    </row>
    <row r="2200" spans="1:15" ht="15" customHeight="1">
      <c r="A2200" s="10">
        <v>1</v>
      </c>
      <c r="B2200" s="10"/>
      <c r="C2200" s="11" t="s">
        <v>11931</v>
      </c>
      <c r="D2200" s="12" t="s">
        <v>14045</v>
      </c>
      <c r="E2200" s="13" t="s">
        <v>7</v>
      </c>
      <c r="F2200" s="11" t="s">
        <v>8</v>
      </c>
      <c r="G2200" s="11" t="s">
        <v>1059</v>
      </c>
      <c r="H2200" s="11" t="s">
        <v>16440</v>
      </c>
      <c r="I2200" s="11" t="s">
        <v>11929</v>
      </c>
      <c r="J2200" s="12">
        <v>2014</v>
      </c>
      <c r="K2200" s="12">
        <v>1</v>
      </c>
      <c r="L2200" s="11" t="s">
        <v>11787</v>
      </c>
      <c r="M2200" s="11"/>
      <c r="N2200" s="11" t="s">
        <v>11869</v>
      </c>
      <c r="O2200" s="7"/>
    </row>
    <row r="2201" spans="1:15" ht="15" customHeight="1">
      <c r="A2201" s="10">
        <v>1</v>
      </c>
      <c r="B2201" s="10"/>
      <c r="C2201" s="11" t="s">
        <v>12369</v>
      </c>
      <c r="D2201" s="12">
        <v>1993</v>
      </c>
      <c r="E2201" s="13" t="s">
        <v>7</v>
      </c>
      <c r="F2201" s="11" t="s">
        <v>8</v>
      </c>
      <c r="G2201" s="11" t="s">
        <v>1059</v>
      </c>
      <c r="H2201" s="11" t="s">
        <v>16437</v>
      </c>
      <c r="I2201" s="11" t="s">
        <v>5832</v>
      </c>
      <c r="J2201" s="12">
        <v>2021</v>
      </c>
      <c r="K2201" s="12">
        <v>1</v>
      </c>
      <c r="L2201" s="11" t="s">
        <v>11825</v>
      </c>
      <c r="M2201" s="11"/>
      <c r="N2201" s="11" t="s">
        <v>32087</v>
      </c>
      <c r="O2201" s="7"/>
    </row>
    <row r="2202" spans="1:15" ht="15" customHeight="1">
      <c r="A2202" s="10">
        <v>1</v>
      </c>
      <c r="B2202" s="10"/>
      <c r="C2202" s="11" t="s">
        <v>12424</v>
      </c>
      <c r="D2202" s="12"/>
      <c r="E2202" s="13" t="s">
        <v>7</v>
      </c>
      <c r="F2202" s="11" t="s">
        <v>8</v>
      </c>
      <c r="G2202" s="11" t="s">
        <v>1059</v>
      </c>
      <c r="H2202" s="11" t="s">
        <v>16442</v>
      </c>
      <c r="I2202" s="11" t="s">
        <v>12169</v>
      </c>
      <c r="J2202" s="12">
        <v>2014</v>
      </c>
      <c r="K2202" s="12">
        <v>1</v>
      </c>
      <c r="L2202" s="11" t="s">
        <v>12170</v>
      </c>
      <c r="M2202" s="11"/>
      <c r="N2202" s="11"/>
      <c r="O2202" s="7"/>
    </row>
    <row r="2203" spans="1:15" ht="15" customHeight="1">
      <c r="A2203" s="10">
        <v>1</v>
      </c>
      <c r="B2203" s="10"/>
      <c r="C2203" s="11" t="s">
        <v>25044</v>
      </c>
      <c r="D2203" s="12"/>
      <c r="E2203" s="11" t="s">
        <v>7</v>
      </c>
      <c r="F2203" s="11" t="s">
        <v>8</v>
      </c>
      <c r="G2203" s="11" t="s">
        <v>1059</v>
      </c>
      <c r="H2203" s="11" t="s">
        <v>16441</v>
      </c>
      <c r="I2203" s="11" t="s">
        <v>5507</v>
      </c>
      <c r="J2203" s="12">
        <v>2021</v>
      </c>
      <c r="K2203" s="12">
        <v>2</v>
      </c>
      <c r="L2203" s="11" t="s">
        <v>11984</v>
      </c>
      <c r="M2203" s="11"/>
      <c r="N2203" s="11" t="s">
        <v>12445</v>
      </c>
      <c r="O2203" s="7" t="s">
        <v>25045</v>
      </c>
    </row>
    <row r="2204" spans="1:15" ht="15" customHeight="1">
      <c r="A2204" s="10">
        <v>1</v>
      </c>
      <c r="B2204" s="10"/>
      <c r="C2204" s="11" t="s">
        <v>5583</v>
      </c>
      <c r="D2204" s="12"/>
      <c r="E2204" s="13" t="s">
        <v>7</v>
      </c>
      <c r="F2204" s="11" t="s">
        <v>8</v>
      </c>
      <c r="G2204" s="11" t="s">
        <v>1059</v>
      </c>
      <c r="H2204" s="11" t="s">
        <v>5430</v>
      </c>
      <c r="I2204" s="11" t="s">
        <v>1060</v>
      </c>
      <c r="J2204" s="12">
        <v>2014</v>
      </c>
      <c r="K2204" s="12">
        <v>1</v>
      </c>
      <c r="L2204" s="11" t="s">
        <v>5584</v>
      </c>
      <c r="M2204" s="11"/>
      <c r="N2204" s="11"/>
      <c r="O2204" s="7"/>
    </row>
    <row r="2205" spans="1:15" ht="15" customHeight="1">
      <c r="A2205" s="10">
        <v>1</v>
      </c>
      <c r="B2205" s="10"/>
      <c r="C2205" s="13" t="s">
        <v>5588</v>
      </c>
      <c r="D2205" s="12">
        <v>2008</v>
      </c>
      <c r="E2205" s="11" t="s">
        <v>15788</v>
      </c>
      <c r="F2205" s="11" t="s">
        <v>15796</v>
      </c>
      <c r="G2205" s="11" t="s">
        <v>1059</v>
      </c>
      <c r="H2205" s="11" t="s">
        <v>5561</v>
      </c>
      <c r="I2205" s="11" t="s">
        <v>5585</v>
      </c>
      <c r="J2205" s="12">
        <v>2014</v>
      </c>
      <c r="K2205" s="12">
        <v>1</v>
      </c>
      <c r="L2205" s="11" t="s">
        <v>5589</v>
      </c>
      <c r="M2205" s="11" t="s">
        <v>5587</v>
      </c>
      <c r="N2205" s="11" t="s">
        <v>12070</v>
      </c>
      <c r="O2205" s="7"/>
    </row>
    <row r="2206" spans="1:15" ht="15" customHeight="1">
      <c r="A2206" s="10">
        <v>1</v>
      </c>
      <c r="B2206" s="10"/>
      <c r="C2206" s="13" t="s">
        <v>5825</v>
      </c>
      <c r="D2206" s="12">
        <v>2009</v>
      </c>
      <c r="E2206" s="11" t="s">
        <v>28</v>
      </c>
      <c r="F2206" s="11" t="s">
        <v>64</v>
      </c>
      <c r="G2206" s="13" t="s">
        <v>1059</v>
      </c>
      <c r="H2206" s="11" t="s">
        <v>5430</v>
      </c>
      <c r="I2206" s="13" t="s">
        <v>1060</v>
      </c>
      <c r="J2206" s="12">
        <v>2019</v>
      </c>
      <c r="K2206" s="12">
        <v>1</v>
      </c>
      <c r="L2206" s="13" t="s">
        <v>5826</v>
      </c>
      <c r="M2206" s="8" t="s">
        <v>5827</v>
      </c>
      <c r="N2206" s="8" t="s">
        <v>11991</v>
      </c>
      <c r="O2206" s="3" t="s">
        <v>5828</v>
      </c>
    </row>
    <row r="2207" spans="1:15" ht="15" customHeight="1">
      <c r="A2207" s="10">
        <v>1</v>
      </c>
      <c r="B2207" s="10"/>
      <c r="C2207" s="11" t="s">
        <v>26166</v>
      </c>
      <c r="D2207" s="12">
        <v>1842</v>
      </c>
      <c r="E2207" s="11" t="s">
        <v>28</v>
      </c>
      <c r="F2207" s="11" t="s">
        <v>64</v>
      </c>
      <c r="G2207" s="11" t="s">
        <v>1059</v>
      </c>
      <c r="H2207" s="11" t="s">
        <v>5430</v>
      </c>
      <c r="I2207" s="11" t="s">
        <v>1060</v>
      </c>
      <c r="J2207" s="12">
        <v>2021</v>
      </c>
      <c r="K2207" s="12">
        <v>1</v>
      </c>
      <c r="L2207" s="11" t="s">
        <v>11992</v>
      </c>
      <c r="M2207" s="11" t="s">
        <v>1205</v>
      </c>
      <c r="N2207" s="11" t="s">
        <v>26165</v>
      </c>
      <c r="O2207" s="7" t="s">
        <v>1206</v>
      </c>
    </row>
    <row r="2208" spans="1:15" ht="15" customHeight="1">
      <c r="A2208" s="10">
        <v>1</v>
      </c>
      <c r="B2208" s="10"/>
      <c r="C2208" s="13" t="s">
        <v>16717</v>
      </c>
      <c r="D2208" s="12"/>
      <c r="E2208" s="11" t="s">
        <v>28</v>
      </c>
      <c r="F2208" s="11" t="s">
        <v>64</v>
      </c>
      <c r="G2208" s="13" t="s">
        <v>1059</v>
      </c>
      <c r="H2208" s="11" t="s">
        <v>5430</v>
      </c>
      <c r="I2208" s="13" t="s">
        <v>16710</v>
      </c>
      <c r="J2208" s="12">
        <v>2016</v>
      </c>
      <c r="K2208" s="12">
        <v>1</v>
      </c>
      <c r="L2208" s="13" t="s">
        <v>16718</v>
      </c>
      <c r="M2208" s="13" t="s">
        <v>16712</v>
      </c>
      <c r="N2208" s="13" t="s">
        <v>16719</v>
      </c>
      <c r="O2208" s="3"/>
    </row>
    <row r="2209" spans="1:15" ht="15" customHeight="1">
      <c r="A2209" s="10">
        <v>1</v>
      </c>
      <c r="B2209" s="10"/>
      <c r="C2209" s="13" t="s">
        <v>26161</v>
      </c>
      <c r="D2209" s="12">
        <v>1999</v>
      </c>
      <c r="E2209" s="11" t="s">
        <v>28</v>
      </c>
      <c r="F2209" s="11" t="s">
        <v>64</v>
      </c>
      <c r="G2209" s="13" t="s">
        <v>1059</v>
      </c>
      <c r="H2209" s="11" t="s">
        <v>5430</v>
      </c>
      <c r="I2209" s="13" t="s">
        <v>1094</v>
      </c>
      <c r="J2209" s="12">
        <v>2021</v>
      </c>
      <c r="K2209" s="12">
        <v>1</v>
      </c>
      <c r="L2209" s="13" t="s">
        <v>26162</v>
      </c>
      <c r="M2209" s="8" t="s">
        <v>26163</v>
      </c>
      <c r="N2209" s="8" t="s">
        <v>26164</v>
      </c>
      <c r="O2209" s="3" t="s">
        <v>26130</v>
      </c>
    </row>
    <row r="2210" spans="1:15" ht="15" customHeight="1">
      <c r="A2210" s="10">
        <v>1</v>
      </c>
      <c r="B2210" s="10"/>
      <c r="C2210" s="11" t="s">
        <v>26172</v>
      </c>
      <c r="D2210" s="12">
        <v>1992</v>
      </c>
      <c r="E2210" s="11" t="s">
        <v>28</v>
      </c>
      <c r="F2210" s="11" t="s">
        <v>64</v>
      </c>
      <c r="G2210" s="11" t="s">
        <v>1059</v>
      </c>
      <c r="H2210" s="11" t="s">
        <v>16438</v>
      </c>
      <c r="I2210" s="11" t="s">
        <v>5610</v>
      </c>
      <c r="J2210" s="12">
        <v>2021</v>
      </c>
      <c r="K2210" s="12">
        <v>1</v>
      </c>
      <c r="L2210" s="11" t="s">
        <v>26171</v>
      </c>
      <c r="M2210" s="11" t="s">
        <v>22889</v>
      </c>
      <c r="N2210" s="11" t="s">
        <v>22890</v>
      </c>
      <c r="O2210" s="7" t="s">
        <v>26130</v>
      </c>
    </row>
    <row r="2211" spans="1:15" ht="15" customHeight="1">
      <c r="A2211" s="10">
        <v>1</v>
      </c>
      <c r="B2211" s="10"/>
      <c r="C2211" s="11" t="s">
        <v>26176</v>
      </c>
      <c r="D2211" s="12">
        <v>2019</v>
      </c>
      <c r="E2211" s="11" t="s">
        <v>28</v>
      </c>
      <c r="F2211" s="11" t="s">
        <v>64</v>
      </c>
      <c r="G2211" s="11" t="s">
        <v>1059</v>
      </c>
      <c r="H2211" s="11" t="s">
        <v>5430</v>
      </c>
      <c r="I2211" s="11" t="s">
        <v>1060</v>
      </c>
      <c r="J2211" s="12">
        <v>2021</v>
      </c>
      <c r="K2211" s="12">
        <v>1</v>
      </c>
      <c r="L2211" s="11" t="s">
        <v>26173</v>
      </c>
      <c r="M2211" s="11" t="s">
        <v>26174</v>
      </c>
      <c r="N2211" s="11" t="s">
        <v>26175</v>
      </c>
      <c r="O2211" s="7" t="s">
        <v>26177</v>
      </c>
    </row>
    <row r="2212" spans="1:15" ht="15" customHeight="1">
      <c r="A2212" s="10">
        <v>1</v>
      </c>
      <c r="B2212" s="10"/>
      <c r="C2212" s="11" t="s">
        <v>26169</v>
      </c>
      <c r="D2212" s="12"/>
      <c r="E2212" s="11" t="s">
        <v>28</v>
      </c>
      <c r="F2212" s="11" t="s">
        <v>64</v>
      </c>
      <c r="G2212" s="11" t="s">
        <v>1059</v>
      </c>
      <c r="H2212" s="11" t="s">
        <v>16441</v>
      </c>
      <c r="I2212" s="11" t="s">
        <v>5507</v>
      </c>
      <c r="J2212" s="12">
        <v>2021</v>
      </c>
      <c r="K2212" s="12">
        <v>1</v>
      </c>
      <c r="L2212" s="11" t="s">
        <v>26168</v>
      </c>
      <c r="M2212" s="11" t="s">
        <v>22887</v>
      </c>
      <c r="N2212" s="11" t="s">
        <v>22888</v>
      </c>
      <c r="O2212" s="7" t="s">
        <v>26130</v>
      </c>
    </row>
    <row r="2213" spans="1:15" ht="15" customHeight="1">
      <c r="A2213" s="10">
        <v>1</v>
      </c>
      <c r="B2213" s="10"/>
      <c r="C2213" s="13" t="s">
        <v>26170</v>
      </c>
      <c r="D2213" s="12">
        <v>1991</v>
      </c>
      <c r="E2213" s="11" t="s">
        <v>28</v>
      </c>
      <c r="F2213" s="11" t="s">
        <v>64</v>
      </c>
      <c r="G2213" s="13" t="s">
        <v>1059</v>
      </c>
      <c r="H2213" s="11" t="s">
        <v>16436</v>
      </c>
      <c r="I2213" s="13" t="s">
        <v>1170</v>
      </c>
      <c r="J2213" s="12">
        <v>2021</v>
      </c>
      <c r="K2213" s="12">
        <v>1</v>
      </c>
      <c r="L2213" s="13" t="s">
        <v>11690</v>
      </c>
      <c r="M2213" s="8" t="s">
        <v>16423</v>
      </c>
      <c r="N2213" s="8" t="s">
        <v>16421</v>
      </c>
      <c r="O2213" s="3" t="s">
        <v>26167</v>
      </c>
    </row>
    <row r="2214" spans="1:15" ht="15" customHeight="1">
      <c r="A2214" s="10">
        <v>1</v>
      </c>
      <c r="B2214" s="10"/>
      <c r="C2214" s="13" t="s">
        <v>5813</v>
      </c>
      <c r="D2214" s="12">
        <v>1999</v>
      </c>
      <c r="E2214" s="11" t="s">
        <v>28</v>
      </c>
      <c r="F2214" s="11" t="s">
        <v>64</v>
      </c>
      <c r="G2214" s="13" t="s">
        <v>1059</v>
      </c>
      <c r="H2214" s="13" t="s">
        <v>5490</v>
      </c>
      <c r="I2214" s="13" t="s">
        <v>1177</v>
      </c>
      <c r="J2214" s="12">
        <v>2014</v>
      </c>
      <c r="K2214" s="12">
        <v>1</v>
      </c>
      <c r="L2214" s="13" t="s">
        <v>12298</v>
      </c>
      <c r="M2214" s="8" t="s">
        <v>12299</v>
      </c>
      <c r="N2214" s="8" t="s">
        <v>12297</v>
      </c>
      <c r="O2214" s="3" t="s">
        <v>12296</v>
      </c>
    </row>
    <row r="2215" spans="1:15" ht="15" customHeight="1">
      <c r="A2215" s="10">
        <v>1</v>
      </c>
      <c r="B2215" s="10"/>
      <c r="C2215" s="11" t="s">
        <v>16781</v>
      </c>
      <c r="D2215" s="12">
        <v>2015</v>
      </c>
      <c r="E2215" s="13" t="s">
        <v>7</v>
      </c>
      <c r="F2215" s="11" t="s">
        <v>8</v>
      </c>
      <c r="G2215" s="11" t="s">
        <v>1059</v>
      </c>
      <c r="H2215" s="11" t="s">
        <v>5430</v>
      </c>
      <c r="I2215" s="11" t="s">
        <v>16778</v>
      </c>
      <c r="J2215" s="12">
        <v>2016</v>
      </c>
      <c r="K2215" s="12">
        <v>1</v>
      </c>
      <c r="L2215" s="11" t="s">
        <v>16783</v>
      </c>
      <c r="M2215" s="15" t="s">
        <v>16784</v>
      </c>
      <c r="N2215" s="15" t="s">
        <v>16779</v>
      </c>
      <c r="O2215" s="7" t="s">
        <v>16785</v>
      </c>
    </row>
    <row r="2216" spans="1:15" ht="15" customHeight="1">
      <c r="A2216" s="10">
        <v>1</v>
      </c>
      <c r="B2216" s="10"/>
      <c r="C2216" s="13" t="s">
        <v>16741</v>
      </c>
      <c r="D2216" s="12">
        <v>2009</v>
      </c>
      <c r="E2216" s="11" t="s">
        <v>28</v>
      </c>
      <c r="F2216" s="11" t="s">
        <v>64</v>
      </c>
      <c r="G2216" s="13" t="s">
        <v>1059</v>
      </c>
      <c r="H2216" s="11" t="s">
        <v>5430</v>
      </c>
      <c r="I2216" s="13" t="s">
        <v>11923</v>
      </c>
      <c r="J2216" s="12">
        <v>2015</v>
      </c>
      <c r="K2216" s="12">
        <v>1</v>
      </c>
      <c r="L2216" s="13" t="s">
        <v>16738</v>
      </c>
      <c r="M2216" s="30"/>
      <c r="N2216" s="13" t="s">
        <v>16740</v>
      </c>
      <c r="O2216" s="3" t="s">
        <v>16739</v>
      </c>
    </row>
    <row r="2217" spans="1:15" ht="15" customHeight="1">
      <c r="A2217" s="10">
        <v>1</v>
      </c>
      <c r="B2217" s="10"/>
      <c r="C2217" s="13" t="s">
        <v>5829</v>
      </c>
      <c r="D2217" s="12">
        <v>1993</v>
      </c>
      <c r="E2217" s="11" t="s">
        <v>28</v>
      </c>
      <c r="F2217" s="11" t="s">
        <v>64</v>
      </c>
      <c r="G2217" s="13" t="s">
        <v>1059</v>
      </c>
      <c r="H2217" s="11" t="s">
        <v>16436</v>
      </c>
      <c r="I2217" s="13" t="s">
        <v>1116</v>
      </c>
      <c r="J2217" s="12">
        <v>2014</v>
      </c>
      <c r="K2217" s="12">
        <v>1</v>
      </c>
      <c r="L2217" s="13" t="s">
        <v>11689</v>
      </c>
      <c r="M2217" s="8" t="s">
        <v>1204</v>
      </c>
      <c r="N2217" s="8" t="s">
        <v>11906</v>
      </c>
      <c r="O2217" s="3" t="s">
        <v>5830</v>
      </c>
    </row>
    <row r="2218" spans="1:15" ht="15" customHeight="1">
      <c r="A2218" s="10">
        <v>1</v>
      </c>
      <c r="B2218" s="10"/>
      <c r="C2218" s="11" t="s">
        <v>1207</v>
      </c>
      <c r="D2218" s="12">
        <v>2010</v>
      </c>
      <c r="E2218" s="11" t="s">
        <v>28</v>
      </c>
      <c r="F2218" s="11" t="s">
        <v>64</v>
      </c>
      <c r="G2218" s="11" t="s">
        <v>1059</v>
      </c>
      <c r="H2218" s="11" t="s">
        <v>5490</v>
      </c>
      <c r="I2218" s="11" t="s">
        <v>1083</v>
      </c>
      <c r="J2218" s="12">
        <v>2014</v>
      </c>
      <c r="K2218" s="12">
        <v>1</v>
      </c>
      <c r="L2218" s="11" t="s">
        <v>1208</v>
      </c>
      <c r="M2218" s="15" t="s">
        <v>1209</v>
      </c>
      <c r="N2218" s="15" t="s">
        <v>12300</v>
      </c>
      <c r="O2218" s="7"/>
    </row>
    <row r="2219" spans="1:15" ht="15" customHeight="1">
      <c r="A2219" s="10">
        <v>1</v>
      </c>
      <c r="B2219" s="10"/>
      <c r="C2219" s="11" t="s">
        <v>1210</v>
      </c>
      <c r="D2219" s="12"/>
      <c r="E2219" s="11" t="s">
        <v>15789</v>
      </c>
      <c r="F2219" s="11" t="s">
        <v>72</v>
      </c>
      <c r="G2219" s="11" t="s">
        <v>1059</v>
      </c>
      <c r="H2219" s="11" t="s">
        <v>5430</v>
      </c>
      <c r="I2219" s="11" t="s">
        <v>1094</v>
      </c>
      <c r="J2219" s="12">
        <v>2014</v>
      </c>
      <c r="K2219" s="12">
        <v>1</v>
      </c>
      <c r="L2219" s="11" t="s">
        <v>12304</v>
      </c>
      <c r="M2219" s="15" t="s">
        <v>1212</v>
      </c>
      <c r="N2219" s="15" t="s">
        <v>12303</v>
      </c>
      <c r="O2219" s="7" t="s">
        <v>1213</v>
      </c>
    </row>
    <row r="2220" spans="1:15" ht="15" customHeight="1">
      <c r="A2220" s="10">
        <v>1</v>
      </c>
      <c r="B2220" s="10"/>
      <c r="C2220" s="11" t="s">
        <v>1214</v>
      </c>
      <c r="D2220" s="12">
        <v>1918</v>
      </c>
      <c r="E2220" s="13" t="s">
        <v>7</v>
      </c>
      <c r="F2220" s="11" t="s">
        <v>8</v>
      </c>
      <c r="G2220" s="11" t="s">
        <v>1059</v>
      </c>
      <c r="H2220" s="11" t="s">
        <v>16438</v>
      </c>
      <c r="I2220" s="11" t="s">
        <v>1215</v>
      </c>
      <c r="J2220" s="12">
        <v>2014</v>
      </c>
      <c r="K2220" s="12">
        <v>1</v>
      </c>
      <c r="L2220" s="11" t="s">
        <v>12071</v>
      </c>
      <c r="M2220" s="11"/>
      <c r="N2220" s="11"/>
      <c r="O2220" s="7"/>
    </row>
    <row r="2221" spans="1:15" ht="15" customHeight="1">
      <c r="A2221" s="10">
        <v>1</v>
      </c>
      <c r="B2221" s="10"/>
      <c r="C2221" s="11" t="s">
        <v>1216</v>
      </c>
      <c r="D2221" s="12">
        <v>1965</v>
      </c>
      <c r="E2221" s="13" t="s">
        <v>7</v>
      </c>
      <c r="F2221" s="11" t="s">
        <v>8</v>
      </c>
      <c r="G2221" s="11" t="s">
        <v>1059</v>
      </c>
      <c r="H2221" s="11" t="s">
        <v>5430</v>
      </c>
      <c r="I2221" s="11" t="s">
        <v>1060</v>
      </c>
      <c r="J2221" s="12">
        <v>2020</v>
      </c>
      <c r="K2221" s="12">
        <v>1</v>
      </c>
      <c r="L2221" s="11" t="s">
        <v>32060</v>
      </c>
      <c r="M2221" s="11" t="s">
        <v>32057</v>
      </c>
      <c r="N2221" s="11" t="s">
        <v>32059</v>
      </c>
      <c r="O2221" s="7" t="s">
        <v>32058</v>
      </c>
    </row>
    <row r="2222" spans="1:15" ht="15" customHeight="1">
      <c r="A2222" s="10">
        <v>1</v>
      </c>
      <c r="B2222" s="10"/>
      <c r="C2222" s="11" t="s">
        <v>1217</v>
      </c>
      <c r="D2222" s="12"/>
      <c r="E2222" s="13" t="s">
        <v>7</v>
      </c>
      <c r="F2222" s="11" t="s">
        <v>8</v>
      </c>
      <c r="G2222" s="11" t="s">
        <v>1059</v>
      </c>
      <c r="H2222" s="11" t="s">
        <v>16438</v>
      </c>
      <c r="I2222" s="11" t="s">
        <v>1218</v>
      </c>
      <c r="J2222" s="12">
        <v>2018</v>
      </c>
      <c r="K2222" s="12">
        <v>2</v>
      </c>
      <c r="L2222" s="11"/>
      <c r="M2222" s="11"/>
      <c r="N2222" s="11"/>
      <c r="O2222" s="7"/>
    </row>
    <row r="2223" spans="1:15" ht="15" customHeight="1">
      <c r="A2223" s="10">
        <v>1</v>
      </c>
      <c r="B2223" s="10"/>
      <c r="C2223" s="11" t="s">
        <v>12009</v>
      </c>
      <c r="D2223" s="12">
        <v>1989</v>
      </c>
      <c r="E2223" s="13" t="s">
        <v>7</v>
      </c>
      <c r="F2223" s="11" t="s">
        <v>8</v>
      </c>
      <c r="G2223" s="11" t="s">
        <v>1059</v>
      </c>
      <c r="H2223" s="11" t="s">
        <v>16441</v>
      </c>
      <c r="I2223" s="11" t="s">
        <v>1075</v>
      </c>
      <c r="J2223" s="12">
        <v>2016</v>
      </c>
      <c r="K2223" s="12">
        <v>1</v>
      </c>
      <c r="L2223" s="11" t="s">
        <v>12007</v>
      </c>
      <c r="M2223" s="11" t="s">
        <v>24113</v>
      </c>
      <c r="N2223" s="11" t="s">
        <v>12008</v>
      </c>
      <c r="O2223" s="7"/>
    </row>
    <row r="2224" spans="1:15" ht="15" customHeight="1">
      <c r="A2224" s="10">
        <v>1</v>
      </c>
      <c r="B2224" s="10"/>
      <c r="C2224" s="11" t="s">
        <v>1219</v>
      </c>
      <c r="D2224" s="12">
        <v>1993</v>
      </c>
      <c r="E2224" s="13" t="s">
        <v>7</v>
      </c>
      <c r="F2224" s="11" t="s">
        <v>8</v>
      </c>
      <c r="G2224" s="11" t="s">
        <v>1059</v>
      </c>
      <c r="H2224" s="11" t="s">
        <v>5430</v>
      </c>
      <c r="I2224" s="11" t="s">
        <v>1060</v>
      </c>
      <c r="J2224" s="12">
        <v>2018</v>
      </c>
      <c r="K2224" s="12">
        <v>2</v>
      </c>
      <c r="L2224" s="11" t="s">
        <v>1220</v>
      </c>
      <c r="M2224" s="11"/>
      <c r="N2224" s="11"/>
      <c r="O2224" s="7"/>
    </row>
    <row r="2225" spans="1:15" ht="15" customHeight="1">
      <c r="A2225" s="10">
        <v>1</v>
      </c>
      <c r="B2225" s="10"/>
      <c r="C2225" s="11" t="s">
        <v>11904</v>
      </c>
      <c r="D2225" s="12"/>
      <c r="E2225" s="13" t="s">
        <v>7</v>
      </c>
      <c r="F2225" s="11" t="s">
        <v>8</v>
      </c>
      <c r="G2225" s="11" t="s">
        <v>1059</v>
      </c>
      <c r="H2225" s="11" t="s">
        <v>16440</v>
      </c>
      <c r="I2225" s="11" t="s">
        <v>11711</v>
      </c>
      <c r="J2225" s="12">
        <v>2014</v>
      </c>
      <c r="K2225" s="12">
        <v>1</v>
      </c>
      <c r="L2225" s="11" t="s">
        <v>11712</v>
      </c>
      <c r="M2225" s="11"/>
      <c r="N2225" s="11" t="s">
        <v>11839</v>
      </c>
      <c r="O2225" s="7"/>
    </row>
    <row r="2226" spans="1:15" ht="15" customHeight="1">
      <c r="A2226" s="10">
        <v>1</v>
      </c>
      <c r="B2226" s="10"/>
      <c r="C2226" s="11" t="s">
        <v>15941</v>
      </c>
      <c r="D2226" s="12"/>
      <c r="E2226" s="13" t="s">
        <v>7</v>
      </c>
      <c r="F2226" s="11" t="s">
        <v>8</v>
      </c>
      <c r="G2226" s="11" t="s">
        <v>1059</v>
      </c>
      <c r="H2226" s="11" t="s">
        <v>5490</v>
      </c>
      <c r="I2226" s="11" t="s">
        <v>5607</v>
      </c>
      <c r="J2226" s="12">
        <v>2014</v>
      </c>
      <c r="K2226" s="12">
        <v>1</v>
      </c>
      <c r="L2226" s="11" t="s">
        <v>11681</v>
      </c>
      <c r="M2226" s="11" t="s">
        <v>11796</v>
      </c>
      <c r="N2226" s="11" t="s">
        <v>11872</v>
      </c>
      <c r="O2226" s="7"/>
    </row>
    <row r="2227" spans="1:15" ht="15" customHeight="1">
      <c r="A2227" s="10">
        <v>1</v>
      </c>
      <c r="B2227" s="10"/>
      <c r="C2227" s="11" t="s">
        <v>5620</v>
      </c>
      <c r="D2227" s="12"/>
      <c r="E2227" s="13" t="s">
        <v>7</v>
      </c>
      <c r="F2227" s="11" t="s">
        <v>8</v>
      </c>
      <c r="G2227" s="11" t="s">
        <v>1059</v>
      </c>
      <c r="H2227" s="11" t="s">
        <v>16438</v>
      </c>
      <c r="I2227" s="11" t="s">
        <v>1215</v>
      </c>
      <c r="J2227" s="12">
        <v>2014</v>
      </c>
      <c r="K2227" s="12">
        <v>1</v>
      </c>
      <c r="L2227" s="11" t="s">
        <v>5621</v>
      </c>
      <c r="M2227" s="11"/>
      <c r="N2227" s="11"/>
      <c r="O2227" s="7"/>
    </row>
    <row r="2228" spans="1:15" ht="15" customHeight="1">
      <c r="A2228" s="10">
        <v>1</v>
      </c>
      <c r="B2228" s="10"/>
      <c r="C2228" s="11" t="s">
        <v>12217</v>
      </c>
      <c r="D2228" s="12"/>
      <c r="E2228" s="13" t="s">
        <v>7</v>
      </c>
      <c r="F2228" s="11" t="s">
        <v>8</v>
      </c>
      <c r="G2228" s="11" t="s">
        <v>1059</v>
      </c>
      <c r="H2228" s="11" t="s">
        <v>5430</v>
      </c>
      <c r="I2228" s="11" t="s">
        <v>1060</v>
      </c>
      <c r="J2228" s="12">
        <v>2014</v>
      </c>
      <c r="K2228" s="12">
        <v>1</v>
      </c>
      <c r="L2228" s="11" t="s">
        <v>12218</v>
      </c>
      <c r="M2228" s="11"/>
      <c r="N2228" s="11"/>
      <c r="O2228" s="7"/>
    </row>
    <row r="2229" spans="1:15" ht="15" customHeight="1">
      <c r="A2229" s="10">
        <v>1</v>
      </c>
      <c r="B2229" s="10"/>
      <c r="C2229" s="11" t="s">
        <v>12389</v>
      </c>
      <c r="D2229" s="12"/>
      <c r="E2229" s="11" t="s">
        <v>15789</v>
      </c>
      <c r="F2229" s="11" t="s">
        <v>17953</v>
      </c>
      <c r="G2229" s="11" t="s">
        <v>1059</v>
      </c>
      <c r="H2229" s="11" t="s">
        <v>12227</v>
      </c>
      <c r="I2229" s="11" t="s">
        <v>12390</v>
      </c>
      <c r="J2229" s="12">
        <v>2014</v>
      </c>
      <c r="K2229" s="12">
        <v>1</v>
      </c>
      <c r="L2229" s="11"/>
      <c r="M2229" s="11"/>
      <c r="N2229" s="11" t="s">
        <v>12391</v>
      </c>
      <c r="O2229" s="7" t="s">
        <v>12395</v>
      </c>
    </row>
    <row r="2230" spans="1:15" ht="15" customHeight="1">
      <c r="A2230" s="10">
        <v>1</v>
      </c>
      <c r="B2230" s="10"/>
      <c r="C2230" s="11" t="s">
        <v>12295</v>
      </c>
      <c r="D2230" s="12">
        <v>1958</v>
      </c>
      <c r="E2230" s="13" t="s">
        <v>7</v>
      </c>
      <c r="F2230" s="11" t="s">
        <v>8</v>
      </c>
      <c r="G2230" s="11" t="s">
        <v>1059</v>
      </c>
      <c r="H2230" s="11" t="s">
        <v>5430</v>
      </c>
      <c r="I2230" s="11" t="s">
        <v>1060</v>
      </c>
      <c r="J2230" s="12">
        <v>2014</v>
      </c>
      <c r="K2230" s="12">
        <v>1</v>
      </c>
      <c r="L2230" s="11" t="s">
        <v>5564</v>
      </c>
      <c r="M2230" s="11"/>
      <c r="N2230" s="11" t="s">
        <v>12294</v>
      </c>
      <c r="O2230" s="7"/>
    </row>
    <row r="2231" spans="1:15" ht="15" customHeight="1">
      <c r="A2231" s="10">
        <v>1</v>
      </c>
      <c r="B2231" s="10"/>
      <c r="C2231" s="11" t="s">
        <v>22797</v>
      </c>
      <c r="D2231" s="12">
        <v>2010</v>
      </c>
      <c r="E2231" s="13" t="s">
        <v>15789</v>
      </c>
      <c r="F2231" s="11" t="s">
        <v>15797</v>
      </c>
      <c r="G2231" s="11" t="s">
        <v>1059</v>
      </c>
      <c r="H2231" s="11" t="s">
        <v>5430</v>
      </c>
      <c r="I2231" s="11" t="s">
        <v>1060</v>
      </c>
      <c r="J2231" s="12">
        <v>2018</v>
      </c>
      <c r="K2231" s="12">
        <v>1</v>
      </c>
      <c r="L2231" s="11" t="s">
        <v>22798</v>
      </c>
      <c r="M2231" s="11"/>
      <c r="N2231" s="11" t="s">
        <v>22799</v>
      </c>
      <c r="O2231" s="7"/>
    </row>
    <row r="2232" spans="1:15" ht="15" customHeight="1">
      <c r="A2232" s="10">
        <v>1</v>
      </c>
      <c r="B2232" s="10"/>
      <c r="C2232" s="11" t="s">
        <v>22065</v>
      </c>
      <c r="D2232" s="12">
        <v>2018</v>
      </c>
      <c r="E2232" s="13" t="s">
        <v>19470</v>
      </c>
      <c r="F2232" s="11" t="s">
        <v>19473</v>
      </c>
      <c r="G2232" s="11" t="s">
        <v>1059</v>
      </c>
      <c r="H2232" s="11" t="s">
        <v>5430</v>
      </c>
      <c r="I2232" s="11" t="s">
        <v>1060</v>
      </c>
      <c r="J2232" s="12">
        <v>2019</v>
      </c>
      <c r="K2232" s="12">
        <v>1</v>
      </c>
      <c r="L2232" s="11" t="s">
        <v>22066</v>
      </c>
      <c r="M2232" s="11" t="s">
        <v>22068</v>
      </c>
      <c r="N2232" s="11" t="s">
        <v>22067</v>
      </c>
      <c r="O2232" s="7" t="s">
        <v>22831</v>
      </c>
    </row>
    <row r="2233" spans="1:15" ht="15" customHeight="1">
      <c r="A2233" s="10">
        <v>1</v>
      </c>
      <c r="B2233" s="10"/>
      <c r="C2233" s="11" t="s">
        <v>9874</v>
      </c>
      <c r="D2233" s="12">
        <v>1996</v>
      </c>
      <c r="E2233" s="11" t="s">
        <v>19470</v>
      </c>
      <c r="F2233" s="11" t="s">
        <v>19472</v>
      </c>
      <c r="G2233" s="11" t="s">
        <v>1059</v>
      </c>
      <c r="H2233" s="11" t="s">
        <v>5430</v>
      </c>
      <c r="I2233" s="11" t="s">
        <v>1060</v>
      </c>
      <c r="J2233" s="12">
        <v>2014</v>
      </c>
      <c r="K2233" s="12">
        <v>1</v>
      </c>
      <c r="L2233" s="11" t="s">
        <v>1151</v>
      </c>
      <c r="M2233" s="11" t="s">
        <v>12027</v>
      </c>
      <c r="N2233" s="11" t="s">
        <v>12026</v>
      </c>
      <c r="O2233" s="7" t="s">
        <v>517</v>
      </c>
    </row>
    <row r="2234" spans="1:15" ht="15" customHeight="1">
      <c r="A2234" s="10">
        <v>1</v>
      </c>
      <c r="B2234" s="10"/>
      <c r="C2234" s="11" t="s">
        <v>1221</v>
      </c>
      <c r="D2234" s="12">
        <v>1995</v>
      </c>
      <c r="E2234" s="11" t="s">
        <v>28</v>
      </c>
      <c r="F2234" s="11" t="s">
        <v>255</v>
      </c>
      <c r="G2234" s="11" t="s">
        <v>1059</v>
      </c>
      <c r="H2234" s="11" t="s">
        <v>5430</v>
      </c>
      <c r="I2234" s="11" t="s">
        <v>1060</v>
      </c>
      <c r="J2234" s="12">
        <v>2014</v>
      </c>
      <c r="K2234" s="12">
        <v>1</v>
      </c>
      <c r="L2234" s="11"/>
      <c r="M2234" s="11" t="s">
        <v>4892</v>
      </c>
      <c r="N2234" s="11"/>
      <c r="O2234" s="7" t="s">
        <v>1222</v>
      </c>
    </row>
    <row r="2235" spans="1:15" ht="15" customHeight="1">
      <c r="A2235" s="10">
        <v>1</v>
      </c>
      <c r="B2235" s="10"/>
      <c r="C2235" s="11" t="s">
        <v>11881</v>
      </c>
      <c r="D2235" s="12"/>
      <c r="E2235" s="13" t="s">
        <v>7</v>
      </c>
      <c r="F2235" s="11" t="s">
        <v>19</v>
      </c>
      <c r="G2235" s="11" t="s">
        <v>1059</v>
      </c>
      <c r="H2235" s="11" t="s">
        <v>16436</v>
      </c>
      <c r="I2235" s="11" t="s">
        <v>11809</v>
      </c>
      <c r="J2235" s="12">
        <v>2014</v>
      </c>
      <c r="K2235" s="12">
        <v>1</v>
      </c>
      <c r="L2235" s="11" t="s">
        <v>11810</v>
      </c>
      <c r="M2235" s="11"/>
      <c r="N2235" s="11"/>
      <c r="O2235" s="7"/>
    </row>
    <row r="2236" spans="1:15" ht="15" customHeight="1">
      <c r="A2236" s="10">
        <v>1</v>
      </c>
      <c r="B2236" s="10"/>
      <c r="C2236" s="11" t="s">
        <v>11684</v>
      </c>
      <c r="D2236" s="12">
        <v>1959</v>
      </c>
      <c r="E2236" s="13" t="s">
        <v>7</v>
      </c>
      <c r="F2236" s="11" t="s">
        <v>19</v>
      </c>
      <c r="G2236" s="11" t="s">
        <v>1059</v>
      </c>
      <c r="H2236" s="11" t="s">
        <v>16439</v>
      </c>
      <c r="I2236" s="11" t="s">
        <v>12378</v>
      </c>
      <c r="J2236" s="12">
        <v>2014</v>
      </c>
      <c r="K2236" s="12">
        <v>1</v>
      </c>
      <c r="L2236" s="11" t="s">
        <v>11682</v>
      </c>
      <c r="M2236" s="15" t="s">
        <v>11683</v>
      </c>
      <c r="N2236" s="15" t="s">
        <v>11874</v>
      </c>
      <c r="O2236" s="7"/>
    </row>
    <row r="2237" spans="1:15" ht="15" customHeight="1">
      <c r="A2237" s="10">
        <v>1</v>
      </c>
      <c r="B2237" s="10"/>
      <c r="C2237" s="11" t="s">
        <v>12315</v>
      </c>
      <c r="D2237" s="12">
        <v>1977</v>
      </c>
      <c r="E2237" s="13" t="s">
        <v>7</v>
      </c>
      <c r="F2237" s="11" t="s">
        <v>19</v>
      </c>
      <c r="G2237" s="11" t="s">
        <v>1059</v>
      </c>
      <c r="H2237" s="11" t="s">
        <v>16441</v>
      </c>
      <c r="I2237" s="11" t="s">
        <v>12313</v>
      </c>
      <c r="J2237" s="12">
        <v>2014</v>
      </c>
      <c r="K2237" s="12">
        <v>1</v>
      </c>
      <c r="L2237" s="11"/>
      <c r="M2237" s="11" t="s">
        <v>12072</v>
      </c>
      <c r="N2237" s="11" t="s">
        <v>12073</v>
      </c>
      <c r="O2237" s="7"/>
    </row>
    <row r="2238" spans="1:15" ht="15" customHeight="1">
      <c r="A2238" s="10">
        <v>1</v>
      </c>
      <c r="B2238" s="10"/>
      <c r="C2238" s="11" t="s">
        <v>5567</v>
      </c>
      <c r="D2238" s="12">
        <v>1991</v>
      </c>
      <c r="E2238" s="13" t="s">
        <v>7</v>
      </c>
      <c r="F2238" s="11" t="s">
        <v>19</v>
      </c>
      <c r="G2238" s="11" t="s">
        <v>1059</v>
      </c>
      <c r="H2238" s="11" t="s">
        <v>5430</v>
      </c>
      <c r="I2238" s="11" t="s">
        <v>1060</v>
      </c>
      <c r="J2238" s="12">
        <v>2014</v>
      </c>
      <c r="K2238" s="12">
        <v>1</v>
      </c>
      <c r="L2238" s="11" t="s">
        <v>5571</v>
      </c>
      <c r="M2238" s="11"/>
      <c r="N2238" s="11" t="s">
        <v>12305</v>
      </c>
      <c r="O2238" s="7"/>
    </row>
    <row r="2239" spans="1:15" ht="15" customHeight="1">
      <c r="A2239" s="10">
        <v>1</v>
      </c>
      <c r="B2239" s="10"/>
      <c r="C2239" s="11" t="s">
        <v>12380</v>
      </c>
      <c r="D2239" s="12"/>
      <c r="E2239" s="13" t="s">
        <v>7</v>
      </c>
      <c r="F2239" s="11" t="s">
        <v>19</v>
      </c>
      <c r="G2239" s="11" t="s">
        <v>1059</v>
      </c>
      <c r="H2239" s="11" t="s">
        <v>5430</v>
      </c>
      <c r="I2239" s="11" t="s">
        <v>12211</v>
      </c>
      <c r="J2239" s="12">
        <v>2014</v>
      </c>
      <c r="K2239" s="12">
        <v>1</v>
      </c>
      <c r="L2239" s="11" t="s">
        <v>12212</v>
      </c>
      <c r="M2239" s="11" t="s">
        <v>12213</v>
      </c>
      <c r="N2239" s="11"/>
      <c r="O2239" s="7"/>
    </row>
    <row r="2240" spans="1:15" ht="15" customHeight="1">
      <c r="A2240" s="10">
        <v>1</v>
      </c>
      <c r="B2240" s="10"/>
      <c r="C2240" s="11" t="s">
        <v>12342</v>
      </c>
      <c r="D2240" s="12"/>
      <c r="E2240" s="11" t="s">
        <v>15789</v>
      </c>
      <c r="F2240" s="11" t="s">
        <v>72</v>
      </c>
      <c r="G2240" s="11" t="s">
        <v>1059</v>
      </c>
      <c r="H2240" s="11" t="s">
        <v>5430</v>
      </c>
      <c r="I2240" s="11" t="s">
        <v>1093</v>
      </c>
      <c r="J2240" s="12">
        <v>2014</v>
      </c>
      <c r="K2240" s="12">
        <v>1</v>
      </c>
      <c r="L2240" s="11"/>
      <c r="M2240" s="11" t="s">
        <v>12347</v>
      </c>
      <c r="N2240" s="11"/>
      <c r="O2240" s="7" t="s">
        <v>12228</v>
      </c>
    </row>
    <row r="2241" spans="1:15" ht="15" customHeight="1">
      <c r="A2241" s="10">
        <v>1</v>
      </c>
      <c r="B2241" s="10"/>
      <c r="C2241" s="11" t="s">
        <v>12343</v>
      </c>
      <c r="D2241" s="12"/>
      <c r="E2241" s="11" t="s">
        <v>15789</v>
      </c>
      <c r="F2241" s="11" t="s">
        <v>72</v>
      </c>
      <c r="G2241" s="11" t="s">
        <v>1059</v>
      </c>
      <c r="H2241" s="11" t="s">
        <v>5430</v>
      </c>
      <c r="I2241" s="11" t="s">
        <v>12223</v>
      </c>
      <c r="J2241" s="12">
        <v>2014</v>
      </c>
      <c r="K2241" s="12">
        <v>1</v>
      </c>
      <c r="L2241" s="11"/>
      <c r="M2241" s="11" t="s">
        <v>10024</v>
      </c>
      <c r="N2241" s="11"/>
      <c r="O2241" s="7"/>
    </row>
    <row r="2242" spans="1:15" ht="15" customHeight="1">
      <c r="A2242" s="10">
        <v>1</v>
      </c>
      <c r="B2242" s="10"/>
      <c r="C2242" s="11" t="s">
        <v>1223</v>
      </c>
      <c r="D2242" s="12"/>
      <c r="E2242" s="11" t="s">
        <v>15789</v>
      </c>
      <c r="F2242" s="11" t="s">
        <v>72</v>
      </c>
      <c r="G2242" s="11" t="s">
        <v>1059</v>
      </c>
      <c r="H2242" s="11" t="s">
        <v>5491</v>
      </c>
      <c r="I2242" s="11" t="s">
        <v>5593</v>
      </c>
      <c r="J2242" s="12">
        <v>2014</v>
      </c>
      <c r="K2242" s="12">
        <v>1</v>
      </c>
      <c r="L2242" s="11"/>
      <c r="M2242" s="11"/>
      <c r="N2242" s="11"/>
      <c r="O2242" s="7" t="s">
        <v>1224</v>
      </c>
    </row>
    <row r="2243" spans="1:15" ht="15" customHeight="1">
      <c r="A2243" s="10">
        <v>1</v>
      </c>
      <c r="B2243" s="10"/>
      <c r="C2243" s="11" t="s">
        <v>12322</v>
      </c>
      <c r="D2243" s="12" t="s">
        <v>14045</v>
      </c>
      <c r="E2243" s="11" t="s">
        <v>15789</v>
      </c>
      <c r="F2243" s="11" t="s">
        <v>72</v>
      </c>
      <c r="G2243" s="11" t="s">
        <v>1059</v>
      </c>
      <c r="H2243" s="11" t="s">
        <v>5430</v>
      </c>
      <c r="I2243" s="11" t="s">
        <v>12171</v>
      </c>
      <c r="J2243" s="12">
        <v>2014</v>
      </c>
      <c r="K2243" s="12">
        <v>1</v>
      </c>
      <c r="L2243" s="11"/>
      <c r="M2243" s="11" t="s">
        <v>12320</v>
      </c>
      <c r="N2243" s="11"/>
      <c r="O2243" s="7" t="s">
        <v>12321</v>
      </c>
    </row>
    <row r="2244" spans="1:15" ht="15" customHeight="1">
      <c r="A2244" s="10">
        <v>1</v>
      </c>
      <c r="B2244" s="10"/>
      <c r="C2244" s="11" t="s">
        <v>12351</v>
      </c>
      <c r="D2244" s="12" t="s">
        <v>14045</v>
      </c>
      <c r="E2244" s="11" t="s">
        <v>15789</v>
      </c>
      <c r="F2244" s="11" t="s">
        <v>72</v>
      </c>
      <c r="G2244" s="11" t="s">
        <v>1059</v>
      </c>
      <c r="H2244" s="11" t="s">
        <v>16441</v>
      </c>
      <c r="I2244" s="11" t="s">
        <v>12225</v>
      </c>
      <c r="J2244" s="12">
        <v>2014</v>
      </c>
      <c r="K2244" s="12">
        <v>1</v>
      </c>
      <c r="L2244" s="11"/>
      <c r="M2244" s="11"/>
      <c r="N2244" s="11"/>
      <c r="O2244" s="7" t="s">
        <v>12372</v>
      </c>
    </row>
    <row r="2245" spans="1:15" ht="15" customHeight="1">
      <c r="A2245" s="10">
        <v>1</v>
      </c>
      <c r="B2245" s="10"/>
      <c r="C2245" s="11" t="s">
        <v>12344</v>
      </c>
      <c r="D2245" s="12"/>
      <c r="E2245" s="11" t="s">
        <v>15789</v>
      </c>
      <c r="F2245" s="11" t="s">
        <v>72</v>
      </c>
      <c r="G2245" s="11" t="s">
        <v>1059</v>
      </c>
      <c r="H2245" s="11" t="s">
        <v>5430</v>
      </c>
      <c r="I2245" s="11" t="s">
        <v>12345</v>
      </c>
      <c r="J2245" s="12">
        <v>2014</v>
      </c>
      <c r="K2245" s="12">
        <v>1</v>
      </c>
      <c r="L2245" s="11"/>
      <c r="M2245" s="11" t="s">
        <v>12346</v>
      </c>
      <c r="N2245" s="11"/>
      <c r="O2245" s="7"/>
    </row>
    <row r="2246" spans="1:15" ht="15" customHeight="1">
      <c r="A2246" s="10">
        <v>1</v>
      </c>
      <c r="B2246" s="10"/>
      <c r="C2246" s="11" t="s">
        <v>1058</v>
      </c>
      <c r="D2246" s="12">
        <v>1983</v>
      </c>
      <c r="E2246" s="11" t="s">
        <v>15789</v>
      </c>
      <c r="F2246" s="11" t="s">
        <v>72</v>
      </c>
      <c r="G2246" s="11" t="s">
        <v>1059</v>
      </c>
      <c r="H2246" s="11" t="s">
        <v>5430</v>
      </c>
      <c r="I2246" s="11" t="s">
        <v>1060</v>
      </c>
      <c r="J2246" s="12">
        <v>2014</v>
      </c>
      <c r="K2246" s="12">
        <v>1</v>
      </c>
      <c r="L2246" s="11"/>
      <c r="M2246" s="11" t="s">
        <v>1061</v>
      </c>
      <c r="N2246" s="11"/>
      <c r="O2246" s="7" t="s">
        <v>1062</v>
      </c>
    </row>
    <row r="2247" spans="1:15" ht="15" customHeight="1">
      <c r="A2247" s="10">
        <v>1</v>
      </c>
      <c r="B2247" s="10"/>
      <c r="C2247" s="11" t="s">
        <v>1225</v>
      </c>
      <c r="D2247" s="12">
        <v>1905</v>
      </c>
      <c r="E2247" s="11" t="s">
        <v>15789</v>
      </c>
      <c r="F2247" s="11" t="s">
        <v>72</v>
      </c>
      <c r="G2247" s="11" t="s">
        <v>1059</v>
      </c>
      <c r="H2247" s="11" t="s">
        <v>16441</v>
      </c>
      <c r="I2247" s="11" t="s">
        <v>5630</v>
      </c>
      <c r="J2247" s="12">
        <v>2014</v>
      </c>
      <c r="K2247" s="12">
        <v>1</v>
      </c>
      <c r="L2247" s="11"/>
      <c r="M2247" s="11" t="s">
        <v>1226</v>
      </c>
      <c r="N2247" s="11"/>
      <c r="O2247" s="7" t="s">
        <v>1227</v>
      </c>
    </row>
    <row r="2248" spans="1:15" ht="15" customHeight="1">
      <c r="A2248" s="10">
        <v>1</v>
      </c>
      <c r="B2248" s="10"/>
      <c r="C2248" s="11" t="s">
        <v>1228</v>
      </c>
      <c r="D2248" s="12"/>
      <c r="E2248" s="13" t="s">
        <v>7</v>
      </c>
      <c r="F2248" s="11" t="s">
        <v>8</v>
      </c>
      <c r="G2248" s="11" t="s">
        <v>1059</v>
      </c>
      <c r="H2248" s="11" t="s">
        <v>16441</v>
      </c>
      <c r="I2248" s="11" t="s">
        <v>1229</v>
      </c>
      <c r="J2248" s="12">
        <v>2020</v>
      </c>
      <c r="K2248" s="12">
        <v>1</v>
      </c>
      <c r="L2248" s="11" t="s">
        <v>26318</v>
      </c>
      <c r="M2248" s="11"/>
      <c r="N2248" s="11"/>
      <c r="O2248" s="7"/>
    </row>
    <row r="2249" spans="1:15" ht="15" customHeight="1">
      <c r="A2249" s="10">
        <v>1</v>
      </c>
      <c r="B2249" s="10"/>
      <c r="C2249" s="11" t="s">
        <v>5532</v>
      </c>
      <c r="D2249" s="12"/>
      <c r="E2249" s="13" t="s">
        <v>7</v>
      </c>
      <c r="F2249" s="11" t="s">
        <v>39</v>
      </c>
      <c r="G2249" s="11" t="s">
        <v>1059</v>
      </c>
      <c r="H2249" s="11" t="s">
        <v>16438</v>
      </c>
      <c r="I2249" s="11" t="s">
        <v>1218</v>
      </c>
      <c r="J2249" s="12">
        <v>2014</v>
      </c>
      <c r="K2249" s="12">
        <v>1</v>
      </c>
      <c r="L2249" s="11" t="s">
        <v>5533</v>
      </c>
      <c r="M2249" s="11"/>
      <c r="N2249" s="11"/>
      <c r="O2249" s="7"/>
    </row>
    <row r="2250" spans="1:15" ht="15" customHeight="1">
      <c r="A2250" s="10">
        <v>1</v>
      </c>
      <c r="B2250" s="10"/>
      <c r="C2250" s="11" t="s">
        <v>17974</v>
      </c>
      <c r="D2250" s="12">
        <v>1933</v>
      </c>
      <c r="E2250" s="13" t="s">
        <v>7</v>
      </c>
      <c r="F2250" s="11" t="s">
        <v>110</v>
      </c>
      <c r="G2250" s="11" t="s">
        <v>1059</v>
      </c>
      <c r="H2250" s="11" t="s">
        <v>16441</v>
      </c>
      <c r="I2250" s="11" t="s">
        <v>5489</v>
      </c>
      <c r="J2250" s="12">
        <v>2016</v>
      </c>
      <c r="K2250" s="12">
        <v>1</v>
      </c>
      <c r="L2250" s="11" t="s">
        <v>17978</v>
      </c>
      <c r="M2250" s="11"/>
      <c r="N2250" s="11"/>
      <c r="O2250" s="7" t="s">
        <v>12306</v>
      </c>
    </row>
    <row r="2251" spans="1:15" ht="15" customHeight="1">
      <c r="A2251" s="10">
        <v>1</v>
      </c>
      <c r="B2251" s="10"/>
      <c r="C2251" s="11" t="s">
        <v>12200</v>
      </c>
      <c r="D2251" s="12">
        <v>1951</v>
      </c>
      <c r="E2251" s="13" t="s">
        <v>7</v>
      </c>
      <c r="F2251" s="11" t="s">
        <v>8</v>
      </c>
      <c r="G2251" s="11" t="s">
        <v>1059</v>
      </c>
      <c r="H2251" s="11" t="s">
        <v>5430</v>
      </c>
      <c r="I2251" s="11" t="s">
        <v>1060</v>
      </c>
      <c r="J2251" s="12">
        <v>2014</v>
      </c>
      <c r="K2251" s="12">
        <v>1</v>
      </c>
      <c r="L2251" s="11" t="s">
        <v>12442</v>
      </c>
      <c r="M2251" s="11"/>
      <c r="N2251" s="11"/>
      <c r="O2251" s="7"/>
    </row>
    <row r="2252" spans="1:15" ht="15" customHeight="1">
      <c r="A2252" s="10">
        <v>1</v>
      </c>
      <c r="B2252" s="10"/>
      <c r="C2252" s="11" t="s">
        <v>1230</v>
      </c>
      <c r="D2252" s="12"/>
      <c r="E2252" s="11" t="s">
        <v>113</v>
      </c>
      <c r="F2252" s="11" t="s">
        <v>114</v>
      </c>
      <c r="G2252" s="11" t="s">
        <v>1059</v>
      </c>
      <c r="H2252" s="11" t="s">
        <v>5430</v>
      </c>
      <c r="I2252" s="11" t="s">
        <v>1060</v>
      </c>
      <c r="J2252" s="12">
        <v>2014</v>
      </c>
      <c r="K2252" s="12">
        <v>1</v>
      </c>
      <c r="L2252" s="11" t="s">
        <v>5597</v>
      </c>
      <c r="M2252" s="11" t="s">
        <v>1143</v>
      </c>
      <c r="N2252" s="11"/>
      <c r="O2252" s="7" t="s">
        <v>1231</v>
      </c>
    </row>
    <row r="2253" spans="1:15" ht="15" customHeight="1">
      <c r="A2253" s="10">
        <v>1</v>
      </c>
      <c r="B2253" s="10"/>
      <c r="C2253" s="11" t="s">
        <v>1232</v>
      </c>
      <c r="D2253" s="12">
        <v>1926</v>
      </c>
      <c r="E2253" s="13" t="s">
        <v>7</v>
      </c>
      <c r="F2253" s="11" t="s">
        <v>8</v>
      </c>
      <c r="G2253" s="11" t="s">
        <v>1059</v>
      </c>
      <c r="H2253" s="11" t="s">
        <v>16441</v>
      </c>
      <c r="I2253" s="11" t="s">
        <v>12225</v>
      </c>
      <c r="J2253" s="12">
        <v>2018</v>
      </c>
      <c r="K2253" s="12">
        <v>2</v>
      </c>
      <c r="L2253" s="11" t="s">
        <v>1233</v>
      </c>
      <c r="M2253" s="11"/>
      <c r="N2253" s="11"/>
      <c r="O2253" s="7"/>
    </row>
    <row r="2254" spans="1:15" ht="15" customHeight="1">
      <c r="A2254" s="10">
        <v>1</v>
      </c>
      <c r="B2254" s="10"/>
      <c r="C2254" s="11" t="s">
        <v>15942</v>
      </c>
      <c r="D2254" s="12"/>
      <c r="E2254" s="13" t="s">
        <v>7</v>
      </c>
      <c r="F2254" s="11" t="s">
        <v>8</v>
      </c>
      <c r="G2254" s="11" t="s">
        <v>1059</v>
      </c>
      <c r="H2254" s="11" t="s">
        <v>5430</v>
      </c>
      <c r="I2254" s="11" t="s">
        <v>12201</v>
      </c>
      <c r="J2254" s="12">
        <v>2014</v>
      </c>
      <c r="K2254" s="12">
        <v>1</v>
      </c>
      <c r="L2254" s="11" t="s">
        <v>12202</v>
      </c>
      <c r="M2254" s="11"/>
      <c r="N2254" s="11"/>
      <c r="O2254" s="7"/>
    </row>
    <row r="2255" spans="1:15" ht="15" customHeight="1">
      <c r="A2255" s="10">
        <v>1</v>
      </c>
      <c r="B2255" s="10"/>
      <c r="C2255" s="11" t="s">
        <v>1234</v>
      </c>
      <c r="D2255" s="12">
        <v>1928</v>
      </c>
      <c r="E2255" s="13" t="s">
        <v>7</v>
      </c>
      <c r="F2255" s="11" t="s">
        <v>39</v>
      </c>
      <c r="G2255" s="11" t="s">
        <v>1059</v>
      </c>
      <c r="H2255" s="11" t="s">
        <v>16438</v>
      </c>
      <c r="I2255" s="11" t="s">
        <v>1235</v>
      </c>
      <c r="J2255" s="12">
        <v>2016</v>
      </c>
      <c r="K2255" s="12">
        <v>1</v>
      </c>
      <c r="L2255" s="11" t="s">
        <v>11925</v>
      </c>
      <c r="M2255" s="11"/>
      <c r="N2255" s="11" t="s">
        <v>12415</v>
      </c>
      <c r="O2255" s="7"/>
    </row>
    <row r="2256" spans="1:15" ht="15" customHeight="1">
      <c r="A2256" s="10">
        <v>1</v>
      </c>
      <c r="B2256" s="10"/>
      <c r="C2256" s="11" t="s">
        <v>12420</v>
      </c>
      <c r="D2256" s="12"/>
      <c r="E2256" s="13" t="s">
        <v>7</v>
      </c>
      <c r="F2256" s="11" t="s">
        <v>8</v>
      </c>
      <c r="G2256" s="11" t="s">
        <v>1059</v>
      </c>
      <c r="H2256" s="11" t="s">
        <v>16441</v>
      </c>
      <c r="I2256" s="11" t="s">
        <v>12119</v>
      </c>
      <c r="J2256" s="12">
        <v>2014</v>
      </c>
      <c r="K2256" s="12">
        <v>1</v>
      </c>
      <c r="L2256" s="11" t="s">
        <v>12120</v>
      </c>
      <c r="M2256" s="11"/>
      <c r="N2256" s="11"/>
      <c r="O2256" s="7"/>
    </row>
    <row r="2257" spans="1:15" ht="15" customHeight="1">
      <c r="A2257" s="10">
        <v>1</v>
      </c>
      <c r="B2257" s="10"/>
      <c r="C2257" s="11" t="s">
        <v>1236</v>
      </c>
      <c r="D2257" s="12">
        <v>1910</v>
      </c>
      <c r="E2257" s="13" t="s">
        <v>7</v>
      </c>
      <c r="F2257" s="11" t="s">
        <v>54</v>
      </c>
      <c r="G2257" s="11" t="s">
        <v>1059</v>
      </c>
      <c r="H2257" s="11" t="s">
        <v>16441</v>
      </c>
      <c r="I2257" s="11" t="s">
        <v>1237</v>
      </c>
      <c r="J2257" s="12">
        <v>2018</v>
      </c>
      <c r="K2257" s="12">
        <v>2</v>
      </c>
      <c r="L2257" s="11" t="s">
        <v>5487</v>
      </c>
      <c r="M2257" s="11"/>
      <c r="N2257" s="11"/>
      <c r="O2257" s="7"/>
    </row>
    <row r="2258" spans="1:15" ht="15" customHeight="1">
      <c r="A2258" s="10">
        <v>1</v>
      </c>
      <c r="B2258" s="10"/>
      <c r="C2258" s="11" t="s">
        <v>18725</v>
      </c>
      <c r="D2258" s="12">
        <v>2000</v>
      </c>
      <c r="E2258" s="11" t="s">
        <v>15789</v>
      </c>
      <c r="F2258" s="11" t="s">
        <v>72</v>
      </c>
      <c r="G2258" s="11" t="s">
        <v>1238</v>
      </c>
      <c r="H2258" s="11" t="s">
        <v>5631</v>
      </c>
      <c r="I2258" s="11" t="s">
        <v>1239</v>
      </c>
      <c r="J2258" s="12">
        <v>2014</v>
      </c>
      <c r="K2258" s="12">
        <v>1</v>
      </c>
      <c r="L2258" s="11" t="s">
        <v>1240</v>
      </c>
      <c r="M2258" s="11"/>
      <c r="N2258" s="11"/>
      <c r="O2258" s="7" t="s">
        <v>1241</v>
      </c>
    </row>
    <row r="2259" spans="1:15" ht="15" customHeight="1">
      <c r="A2259" s="10">
        <v>1</v>
      </c>
      <c r="B2259" s="10"/>
      <c r="C2259" s="11" t="s">
        <v>5408</v>
      </c>
      <c r="D2259" s="12">
        <v>2007</v>
      </c>
      <c r="E2259" s="11" t="s">
        <v>15789</v>
      </c>
      <c r="F2259" s="11" t="s">
        <v>72</v>
      </c>
      <c r="G2259" s="11" t="s">
        <v>1238</v>
      </c>
      <c r="H2259" s="11" t="s">
        <v>5631</v>
      </c>
      <c r="I2259" s="11" t="s">
        <v>5409</v>
      </c>
      <c r="J2259" s="12">
        <v>2014</v>
      </c>
      <c r="K2259" s="12">
        <v>1</v>
      </c>
      <c r="L2259" s="11" t="s">
        <v>5411</v>
      </c>
      <c r="M2259" s="11" t="s">
        <v>5410</v>
      </c>
      <c r="N2259" s="11"/>
      <c r="O2259" s="7"/>
    </row>
    <row r="2260" spans="1:15" ht="15" customHeight="1">
      <c r="A2260" s="10">
        <v>1</v>
      </c>
      <c r="B2260" s="10"/>
      <c r="C2260" s="11" t="s">
        <v>7881</v>
      </c>
      <c r="D2260" s="12"/>
      <c r="E2260" s="11" t="s">
        <v>15788</v>
      </c>
      <c r="F2260" s="11" t="s">
        <v>15796</v>
      </c>
      <c r="G2260" s="11" t="s">
        <v>1243</v>
      </c>
      <c r="H2260" s="11" t="s">
        <v>5632</v>
      </c>
      <c r="I2260" s="11" t="s">
        <v>1244</v>
      </c>
      <c r="J2260" s="12">
        <v>2014</v>
      </c>
      <c r="K2260" s="12">
        <v>1</v>
      </c>
      <c r="L2260" s="11"/>
      <c r="M2260" s="11" t="s">
        <v>7882</v>
      </c>
      <c r="N2260" s="11"/>
      <c r="O2260" s="7"/>
    </row>
    <row r="2261" spans="1:15" ht="15" customHeight="1">
      <c r="A2261" s="10">
        <v>1</v>
      </c>
      <c r="B2261" s="10"/>
      <c r="C2261" s="11" t="s">
        <v>1242</v>
      </c>
      <c r="D2261" s="12"/>
      <c r="E2261" s="11" t="s">
        <v>15788</v>
      </c>
      <c r="F2261" s="11" t="s">
        <v>15793</v>
      </c>
      <c r="G2261" s="11" t="s">
        <v>1243</v>
      </c>
      <c r="H2261" s="11" t="s">
        <v>5632</v>
      </c>
      <c r="I2261" s="11" t="s">
        <v>1244</v>
      </c>
      <c r="J2261" s="12">
        <v>2018</v>
      </c>
      <c r="K2261" s="12">
        <v>2</v>
      </c>
      <c r="L2261" s="11"/>
      <c r="M2261" s="11"/>
      <c r="N2261" s="11"/>
      <c r="O2261" s="7" t="s">
        <v>1245</v>
      </c>
    </row>
    <row r="2262" spans="1:15" ht="15" customHeight="1">
      <c r="A2262" s="10">
        <v>1</v>
      </c>
      <c r="B2262" s="10"/>
      <c r="C2262" s="11" t="s">
        <v>17090</v>
      </c>
      <c r="D2262" s="12"/>
      <c r="E2262" s="11" t="s">
        <v>15788</v>
      </c>
      <c r="F2262" s="11" t="s">
        <v>15793</v>
      </c>
      <c r="G2262" s="11" t="s">
        <v>1243</v>
      </c>
      <c r="H2262" s="11" t="s">
        <v>5632</v>
      </c>
      <c r="I2262" s="11" t="s">
        <v>1244</v>
      </c>
      <c r="J2262" s="12">
        <v>2020</v>
      </c>
      <c r="K2262" s="12">
        <v>3</v>
      </c>
      <c r="L2262" s="11" t="s">
        <v>17089</v>
      </c>
      <c r="M2262" s="11" t="s">
        <v>26316</v>
      </c>
      <c r="N2262" s="11" t="s">
        <v>17088</v>
      </c>
      <c r="O2262" s="7" t="s">
        <v>17091</v>
      </c>
    </row>
    <row r="2263" spans="1:15" ht="15" customHeight="1">
      <c r="A2263" s="10">
        <v>1</v>
      </c>
      <c r="B2263" s="10"/>
      <c r="C2263" s="11" t="s">
        <v>1246</v>
      </c>
      <c r="D2263" s="12">
        <v>1988</v>
      </c>
      <c r="E2263" s="11" t="s">
        <v>15788</v>
      </c>
      <c r="F2263" s="11" t="s">
        <v>15793</v>
      </c>
      <c r="G2263" s="11" t="s">
        <v>1243</v>
      </c>
      <c r="H2263" s="11" t="s">
        <v>5632</v>
      </c>
      <c r="I2263" s="11" t="s">
        <v>1244</v>
      </c>
      <c r="J2263" s="12">
        <v>2018</v>
      </c>
      <c r="K2263" s="12">
        <v>2</v>
      </c>
      <c r="L2263" s="11" t="s">
        <v>1247</v>
      </c>
      <c r="M2263" s="11"/>
      <c r="N2263" s="11"/>
      <c r="O2263" s="7" t="s">
        <v>7860</v>
      </c>
    </row>
    <row r="2264" spans="1:15" ht="15" customHeight="1">
      <c r="A2264" s="10">
        <v>1</v>
      </c>
      <c r="B2264" s="10"/>
      <c r="C2264" s="11" t="s">
        <v>1248</v>
      </c>
      <c r="D2264" s="12">
        <v>2007</v>
      </c>
      <c r="E2264" s="11" t="s">
        <v>15788</v>
      </c>
      <c r="F2264" s="11" t="s">
        <v>15793</v>
      </c>
      <c r="G2264" s="11" t="s">
        <v>1243</v>
      </c>
      <c r="H2264" s="11" t="s">
        <v>5632</v>
      </c>
      <c r="I2264" s="11" t="s">
        <v>1244</v>
      </c>
      <c r="J2264" s="12">
        <v>2014</v>
      </c>
      <c r="K2264" s="12">
        <v>1</v>
      </c>
      <c r="L2264" s="11"/>
      <c r="M2264" s="11"/>
      <c r="N2264" s="11"/>
      <c r="O2264" s="7" t="s">
        <v>1249</v>
      </c>
    </row>
    <row r="2265" spans="1:15" ht="15" customHeight="1">
      <c r="A2265" s="10">
        <v>1</v>
      </c>
      <c r="B2265" s="10"/>
      <c r="C2265" s="11" t="s">
        <v>1250</v>
      </c>
      <c r="D2265" s="12"/>
      <c r="E2265" s="11" t="s">
        <v>15788</v>
      </c>
      <c r="F2265" s="11" t="s">
        <v>15793</v>
      </c>
      <c r="G2265" s="11" t="s">
        <v>1243</v>
      </c>
      <c r="H2265" s="11" t="s">
        <v>5632</v>
      </c>
      <c r="I2265" s="11" t="s">
        <v>1244</v>
      </c>
      <c r="J2265" s="12">
        <v>2014</v>
      </c>
      <c r="K2265" s="12">
        <v>1</v>
      </c>
      <c r="L2265" s="11" t="s">
        <v>1251</v>
      </c>
      <c r="M2265" s="11"/>
      <c r="N2265" s="11"/>
      <c r="O2265" s="7" t="s">
        <v>1252</v>
      </c>
    </row>
    <row r="2266" spans="1:15" ht="15" customHeight="1">
      <c r="A2266" s="10">
        <v>1</v>
      </c>
      <c r="B2266" s="10"/>
      <c r="C2266" s="11" t="s">
        <v>7877</v>
      </c>
      <c r="D2266" s="12">
        <v>2007</v>
      </c>
      <c r="E2266" s="11" t="s">
        <v>15788</v>
      </c>
      <c r="F2266" s="11" t="s">
        <v>15796</v>
      </c>
      <c r="G2266" s="11" t="s">
        <v>1243</v>
      </c>
      <c r="H2266" s="11" t="s">
        <v>5632</v>
      </c>
      <c r="I2266" s="11" t="s">
        <v>1244</v>
      </c>
      <c r="J2266" s="12">
        <v>2021</v>
      </c>
      <c r="K2266" s="12">
        <v>1</v>
      </c>
      <c r="L2266" s="11" t="s">
        <v>7878</v>
      </c>
      <c r="M2266" s="11" t="s">
        <v>1292</v>
      </c>
      <c r="N2266" s="11" t="s">
        <v>7879</v>
      </c>
      <c r="O2266" s="7" t="s">
        <v>7880</v>
      </c>
    </row>
    <row r="2267" spans="1:15" ht="15" customHeight="1">
      <c r="A2267" s="10">
        <v>1</v>
      </c>
      <c r="B2267" s="10"/>
      <c r="C2267" s="11" t="s">
        <v>1253</v>
      </c>
      <c r="D2267" s="17"/>
      <c r="E2267" s="11" t="s">
        <v>28</v>
      </c>
      <c r="F2267" s="11" t="s">
        <v>29</v>
      </c>
      <c r="G2267" s="11" t="s">
        <v>1243</v>
      </c>
      <c r="H2267" s="11" t="s">
        <v>5632</v>
      </c>
      <c r="I2267" s="11" t="s">
        <v>1244</v>
      </c>
      <c r="J2267" s="12">
        <v>2018</v>
      </c>
      <c r="K2267" s="12">
        <v>2</v>
      </c>
      <c r="L2267" s="14"/>
      <c r="M2267" s="14"/>
      <c r="N2267" s="14"/>
      <c r="O2267" s="7" t="s">
        <v>7861</v>
      </c>
    </row>
    <row r="2268" spans="1:15" ht="15" customHeight="1">
      <c r="A2268" s="10">
        <v>1</v>
      </c>
      <c r="B2268" s="10"/>
      <c r="C2268" s="11" t="s">
        <v>15943</v>
      </c>
      <c r="D2268" s="12">
        <v>2002</v>
      </c>
      <c r="E2268" s="13" t="s">
        <v>7</v>
      </c>
      <c r="F2268" s="11" t="s">
        <v>8</v>
      </c>
      <c r="G2268" s="11" t="s">
        <v>1243</v>
      </c>
      <c r="H2268" s="11" t="s">
        <v>5637</v>
      </c>
      <c r="I2268" s="11" t="s">
        <v>1255</v>
      </c>
      <c r="J2268" s="12">
        <v>2014</v>
      </c>
      <c r="K2268" s="12">
        <v>1</v>
      </c>
      <c r="L2268" s="11" t="s">
        <v>1256</v>
      </c>
      <c r="M2268" s="11"/>
      <c r="N2268" s="11"/>
      <c r="O2268" s="7"/>
    </row>
    <row r="2269" spans="1:15" ht="15" customHeight="1">
      <c r="A2269" s="10">
        <v>1</v>
      </c>
      <c r="B2269" s="10"/>
      <c r="C2269" s="11" t="s">
        <v>15944</v>
      </c>
      <c r="D2269" s="12">
        <v>1995</v>
      </c>
      <c r="E2269" s="13" t="s">
        <v>7</v>
      </c>
      <c r="F2269" s="11" t="s">
        <v>8</v>
      </c>
      <c r="G2269" s="11" t="s">
        <v>1243</v>
      </c>
      <c r="H2269" s="11" t="s">
        <v>5634</v>
      </c>
      <c r="I2269" s="11" t="s">
        <v>17094</v>
      </c>
      <c r="J2269" s="12">
        <v>2018</v>
      </c>
      <c r="K2269" s="12">
        <v>2</v>
      </c>
      <c r="L2269" s="11"/>
      <c r="M2269" s="11"/>
      <c r="N2269" s="11"/>
      <c r="O2269" s="7" t="s">
        <v>7863</v>
      </c>
    </row>
    <row r="2270" spans="1:15" ht="15" customHeight="1">
      <c r="A2270" s="10">
        <v>1</v>
      </c>
      <c r="B2270" s="10"/>
      <c r="C2270" s="11" t="s">
        <v>15945</v>
      </c>
      <c r="D2270" s="12">
        <v>1977</v>
      </c>
      <c r="E2270" s="13" t="s">
        <v>7</v>
      </c>
      <c r="F2270" s="11" t="s">
        <v>8</v>
      </c>
      <c r="G2270" s="11" t="s">
        <v>1243</v>
      </c>
      <c r="H2270" s="11" t="s">
        <v>5634</v>
      </c>
      <c r="I2270" s="11" t="s">
        <v>17094</v>
      </c>
      <c r="J2270" s="12">
        <v>2018</v>
      </c>
      <c r="K2270" s="12">
        <v>2</v>
      </c>
      <c r="L2270" s="11" t="s">
        <v>1257</v>
      </c>
      <c r="M2270" s="11"/>
      <c r="N2270" s="11"/>
      <c r="O2270" s="7" t="s">
        <v>7863</v>
      </c>
    </row>
    <row r="2271" spans="1:15" ht="15" customHeight="1">
      <c r="A2271" s="10">
        <v>1</v>
      </c>
      <c r="B2271" s="10"/>
      <c r="C2271" s="11" t="s">
        <v>15946</v>
      </c>
      <c r="D2271" s="12">
        <v>1995</v>
      </c>
      <c r="E2271" s="13" t="s">
        <v>7</v>
      </c>
      <c r="F2271" s="11" t="s">
        <v>8</v>
      </c>
      <c r="G2271" s="11" t="s">
        <v>1243</v>
      </c>
      <c r="H2271" s="11" t="s">
        <v>5632</v>
      </c>
      <c r="I2271" s="11" t="s">
        <v>1244</v>
      </c>
      <c r="J2271" s="12">
        <v>2014</v>
      </c>
      <c r="K2271" s="12">
        <v>1</v>
      </c>
      <c r="L2271" s="11" t="s">
        <v>1258</v>
      </c>
      <c r="M2271" s="11"/>
      <c r="N2271" s="11"/>
      <c r="O2271" s="7"/>
    </row>
    <row r="2272" spans="1:15" ht="15" customHeight="1">
      <c r="A2272" s="10">
        <v>1</v>
      </c>
      <c r="B2272" s="10"/>
      <c r="C2272" s="11" t="s">
        <v>22906</v>
      </c>
      <c r="D2272" s="12">
        <v>2006</v>
      </c>
      <c r="E2272" s="11" t="s">
        <v>15788</v>
      </c>
      <c r="F2272" s="11" t="s">
        <v>15796</v>
      </c>
      <c r="G2272" s="11" t="s">
        <v>1243</v>
      </c>
      <c r="H2272" s="11" t="s">
        <v>5632</v>
      </c>
      <c r="I2272" s="11" t="s">
        <v>1244</v>
      </c>
      <c r="J2272" s="12">
        <v>2018</v>
      </c>
      <c r="K2272" s="12">
        <v>2</v>
      </c>
      <c r="L2272" s="14"/>
      <c r="M2272" s="30" t="s">
        <v>1254</v>
      </c>
      <c r="N2272" s="11"/>
      <c r="O2272" s="7" t="s">
        <v>7862</v>
      </c>
    </row>
    <row r="2273" spans="1:15" ht="15" customHeight="1">
      <c r="A2273" s="10">
        <v>1</v>
      </c>
      <c r="B2273" s="10"/>
      <c r="C2273" s="11" t="s">
        <v>22901</v>
      </c>
      <c r="D2273" s="12">
        <v>2013</v>
      </c>
      <c r="E2273" s="11" t="s">
        <v>261</v>
      </c>
      <c r="F2273" s="11" t="s">
        <v>20791</v>
      </c>
      <c r="G2273" s="11" t="s">
        <v>1243</v>
      </c>
      <c r="H2273" s="11" t="s">
        <v>5632</v>
      </c>
      <c r="I2273" s="11" t="s">
        <v>1244</v>
      </c>
      <c r="J2273" s="12">
        <v>2014</v>
      </c>
      <c r="K2273" s="12">
        <v>1</v>
      </c>
      <c r="L2273" s="11" t="s">
        <v>22902</v>
      </c>
      <c r="M2273" s="11"/>
      <c r="N2273" s="11"/>
      <c r="O2273" s="7" t="s">
        <v>7876</v>
      </c>
    </row>
    <row r="2274" spans="1:15" ht="15" customHeight="1">
      <c r="A2274" s="10">
        <v>1</v>
      </c>
      <c r="B2274" s="10"/>
      <c r="C2274" s="13" t="s">
        <v>1259</v>
      </c>
      <c r="D2274" s="12"/>
      <c r="E2274" s="13" t="s">
        <v>261</v>
      </c>
      <c r="F2274" s="13" t="s">
        <v>262</v>
      </c>
      <c r="G2274" s="13" t="s">
        <v>1243</v>
      </c>
      <c r="H2274" s="11" t="s">
        <v>5632</v>
      </c>
      <c r="I2274" s="13" t="s">
        <v>1244</v>
      </c>
      <c r="J2274" s="12">
        <v>2014</v>
      </c>
      <c r="K2274" s="12">
        <v>1</v>
      </c>
      <c r="L2274" s="13" t="s">
        <v>1260</v>
      </c>
      <c r="M2274" s="13"/>
      <c r="N2274" s="13"/>
      <c r="O2274" s="3" t="s">
        <v>22903</v>
      </c>
    </row>
    <row r="2275" spans="1:15" ht="15" customHeight="1">
      <c r="A2275" s="10">
        <v>1</v>
      </c>
      <c r="B2275" s="10"/>
      <c r="C2275" s="11" t="s">
        <v>1261</v>
      </c>
      <c r="D2275" s="12">
        <v>1977</v>
      </c>
      <c r="E2275" s="13" t="s">
        <v>7</v>
      </c>
      <c r="F2275" s="11" t="s">
        <v>8</v>
      </c>
      <c r="G2275" s="11" t="s">
        <v>1243</v>
      </c>
      <c r="H2275" s="11" t="s">
        <v>5632</v>
      </c>
      <c r="I2275" s="11" t="s">
        <v>1244</v>
      </c>
      <c r="J2275" s="12">
        <v>2018</v>
      </c>
      <c r="K2275" s="12">
        <v>2</v>
      </c>
      <c r="L2275" s="11"/>
      <c r="M2275" s="11"/>
      <c r="N2275" s="11"/>
      <c r="O2275" s="7" t="s">
        <v>7863</v>
      </c>
    </row>
    <row r="2276" spans="1:15" ht="15" customHeight="1">
      <c r="A2276" s="10">
        <v>1</v>
      </c>
      <c r="B2276" s="10"/>
      <c r="C2276" s="11" t="s">
        <v>7865</v>
      </c>
      <c r="D2276" s="12"/>
      <c r="E2276" s="11" t="s">
        <v>15789</v>
      </c>
      <c r="F2276" s="11" t="s">
        <v>18080</v>
      </c>
      <c r="G2276" s="11" t="s">
        <v>1243</v>
      </c>
      <c r="H2276" s="11" t="s">
        <v>5634</v>
      </c>
      <c r="I2276" s="11" t="s">
        <v>17094</v>
      </c>
      <c r="J2276" s="12">
        <v>2021</v>
      </c>
      <c r="K2276" s="12">
        <v>1</v>
      </c>
      <c r="L2276" s="11" t="s">
        <v>22905</v>
      </c>
      <c r="M2276" s="11" t="s">
        <v>7867</v>
      </c>
      <c r="N2276" s="11" t="s">
        <v>7866</v>
      </c>
      <c r="O2276" s="7"/>
    </row>
    <row r="2277" spans="1:15" ht="15" customHeight="1">
      <c r="A2277" s="10">
        <v>1</v>
      </c>
      <c r="B2277" s="10"/>
      <c r="C2277" s="11" t="s">
        <v>7868</v>
      </c>
      <c r="D2277" s="12"/>
      <c r="E2277" s="11" t="s">
        <v>15789</v>
      </c>
      <c r="F2277" s="11" t="s">
        <v>18080</v>
      </c>
      <c r="G2277" s="11" t="s">
        <v>1243</v>
      </c>
      <c r="H2277" s="11" t="s">
        <v>5636</v>
      </c>
      <c r="I2277" s="11" t="s">
        <v>7869</v>
      </c>
      <c r="J2277" s="12">
        <v>2021</v>
      </c>
      <c r="K2277" s="12">
        <v>1</v>
      </c>
      <c r="L2277" s="11" t="s">
        <v>20251</v>
      </c>
      <c r="M2277" s="11"/>
      <c r="N2277" s="11"/>
      <c r="O2277" s="7"/>
    </row>
    <row r="2278" spans="1:15" ht="15" customHeight="1">
      <c r="A2278" s="10">
        <v>1</v>
      </c>
      <c r="B2278" s="10"/>
      <c r="C2278" s="11" t="s">
        <v>1262</v>
      </c>
      <c r="D2278" s="12">
        <v>2000</v>
      </c>
      <c r="E2278" s="13" t="s">
        <v>7</v>
      </c>
      <c r="F2278" s="11" t="s">
        <v>8</v>
      </c>
      <c r="G2278" s="11" t="s">
        <v>1243</v>
      </c>
      <c r="H2278" s="11" t="s">
        <v>5632</v>
      </c>
      <c r="I2278" s="11" t="s">
        <v>1244</v>
      </c>
      <c r="J2278" s="12">
        <v>2018</v>
      </c>
      <c r="K2278" s="12">
        <v>2</v>
      </c>
      <c r="L2278" s="11" t="s">
        <v>1263</v>
      </c>
      <c r="M2278" s="11"/>
      <c r="N2278" s="11"/>
      <c r="O2278" s="7" t="s">
        <v>7864</v>
      </c>
    </row>
    <row r="2279" spans="1:15" ht="15" customHeight="1">
      <c r="A2279" s="10">
        <v>1</v>
      </c>
      <c r="B2279" s="10"/>
      <c r="C2279" s="11" t="s">
        <v>1264</v>
      </c>
      <c r="D2279" s="12">
        <v>1999</v>
      </c>
      <c r="E2279" s="13" t="s">
        <v>7</v>
      </c>
      <c r="F2279" s="11" t="s">
        <v>8</v>
      </c>
      <c r="G2279" s="11" t="s">
        <v>1243</v>
      </c>
      <c r="H2279" s="11" t="s">
        <v>5632</v>
      </c>
      <c r="I2279" s="11" t="s">
        <v>1244</v>
      </c>
      <c r="J2279" s="12">
        <v>2014</v>
      </c>
      <c r="K2279" s="12">
        <v>1</v>
      </c>
      <c r="L2279" s="11" t="s">
        <v>1251</v>
      </c>
      <c r="M2279" s="11" t="s">
        <v>1265</v>
      </c>
      <c r="N2279" s="11"/>
      <c r="O2279" s="7" t="s">
        <v>1266</v>
      </c>
    </row>
    <row r="2280" spans="1:15" ht="15" customHeight="1">
      <c r="A2280" s="10">
        <v>1</v>
      </c>
      <c r="B2280" s="10"/>
      <c r="C2280" s="11" t="s">
        <v>1267</v>
      </c>
      <c r="D2280" s="12">
        <v>1999</v>
      </c>
      <c r="E2280" s="11" t="s">
        <v>15789</v>
      </c>
      <c r="F2280" s="11" t="s">
        <v>18080</v>
      </c>
      <c r="G2280" s="11" t="s">
        <v>1243</v>
      </c>
      <c r="H2280" s="11" t="s">
        <v>5632</v>
      </c>
      <c r="I2280" s="11" t="s">
        <v>1244</v>
      </c>
      <c r="J2280" s="12">
        <v>2021</v>
      </c>
      <c r="K2280" s="12">
        <v>1</v>
      </c>
      <c r="L2280" s="11" t="s">
        <v>26317</v>
      </c>
      <c r="M2280" s="11" t="s">
        <v>26316</v>
      </c>
      <c r="N2280" s="11" t="s">
        <v>22904</v>
      </c>
      <c r="O2280" s="7" t="s">
        <v>1268</v>
      </c>
    </row>
    <row r="2281" spans="1:15" ht="15" customHeight="1">
      <c r="A2281" s="10">
        <v>1</v>
      </c>
      <c r="B2281" s="10"/>
      <c r="C2281" s="11" t="s">
        <v>1269</v>
      </c>
      <c r="D2281" s="12">
        <v>2005</v>
      </c>
      <c r="E2281" s="11" t="s">
        <v>15789</v>
      </c>
      <c r="F2281" s="11" t="s">
        <v>17953</v>
      </c>
      <c r="G2281" s="11" t="s">
        <v>1243</v>
      </c>
      <c r="H2281" s="11" t="s">
        <v>5632</v>
      </c>
      <c r="I2281" s="11" t="s">
        <v>1244</v>
      </c>
      <c r="J2281" s="12">
        <v>2015</v>
      </c>
      <c r="K2281" s="12">
        <v>1</v>
      </c>
      <c r="L2281" s="11" t="s">
        <v>17089</v>
      </c>
      <c r="M2281" s="11"/>
      <c r="N2281" s="11"/>
      <c r="O2281" s="7" t="s">
        <v>1270</v>
      </c>
    </row>
    <row r="2282" spans="1:15" ht="15" customHeight="1">
      <c r="A2282" s="10">
        <v>1</v>
      </c>
      <c r="B2282" s="10"/>
      <c r="C2282" s="11" t="s">
        <v>26905</v>
      </c>
      <c r="D2282" s="12"/>
      <c r="E2282" s="11" t="s">
        <v>15789</v>
      </c>
      <c r="F2282" s="11" t="s">
        <v>17950</v>
      </c>
      <c r="G2282" s="11" t="s">
        <v>1243</v>
      </c>
      <c r="H2282" s="11" t="s">
        <v>5632</v>
      </c>
      <c r="I2282" s="11" t="s">
        <v>1244</v>
      </c>
      <c r="J2282" s="12">
        <v>2020</v>
      </c>
      <c r="K2282" s="12">
        <v>1</v>
      </c>
      <c r="L2282" s="11" t="s">
        <v>26906</v>
      </c>
      <c r="M2282" s="11" t="s">
        <v>26908</v>
      </c>
      <c r="N2282" s="11" t="s">
        <v>26907</v>
      </c>
      <c r="O2282" s="7" t="s">
        <v>26887</v>
      </c>
    </row>
    <row r="2283" spans="1:15" ht="15" customHeight="1">
      <c r="A2283" s="10">
        <v>1</v>
      </c>
      <c r="B2283" s="10"/>
      <c r="C2283" s="13" t="s">
        <v>5836</v>
      </c>
      <c r="D2283" s="12">
        <v>2010</v>
      </c>
      <c r="E2283" s="11" t="s">
        <v>28</v>
      </c>
      <c r="F2283" s="11" t="s">
        <v>64</v>
      </c>
      <c r="G2283" s="13" t="s">
        <v>1243</v>
      </c>
      <c r="H2283" s="13" t="s">
        <v>5632</v>
      </c>
      <c r="I2283" s="13" t="s">
        <v>1244</v>
      </c>
      <c r="J2283" s="12">
        <v>2014</v>
      </c>
      <c r="K2283" s="12">
        <v>1</v>
      </c>
      <c r="L2283" s="13" t="s">
        <v>5837</v>
      </c>
      <c r="M2283" s="8" t="s">
        <v>5838</v>
      </c>
      <c r="N2283" s="8"/>
      <c r="O2283" s="3"/>
    </row>
    <row r="2284" spans="1:15" ht="15" customHeight="1">
      <c r="A2284" s="10">
        <v>1</v>
      </c>
      <c r="B2284" s="10"/>
      <c r="C2284" s="11" t="s">
        <v>1271</v>
      </c>
      <c r="D2284" s="12">
        <v>2000</v>
      </c>
      <c r="E2284" s="11" t="s">
        <v>28</v>
      </c>
      <c r="F2284" s="11" t="s">
        <v>64</v>
      </c>
      <c r="G2284" s="11" t="s">
        <v>1243</v>
      </c>
      <c r="H2284" s="11" t="s">
        <v>5632</v>
      </c>
      <c r="I2284" s="11" t="s">
        <v>1244</v>
      </c>
      <c r="J2284" s="12">
        <v>2018</v>
      </c>
      <c r="K2284" s="12">
        <v>2</v>
      </c>
      <c r="L2284" s="11"/>
      <c r="M2284" s="11"/>
      <c r="N2284" s="11"/>
      <c r="O2284" s="7" t="s">
        <v>7863</v>
      </c>
    </row>
    <row r="2285" spans="1:15" ht="15" customHeight="1">
      <c r="A2285" s="10">
        <v>1</v>
      </c>
      <c r="B2285" s="10"/>
      <c r="C2285" s="11" t="s">
        <v>1272</v>
      </c>
      <c r="D2285" s="12"/>
      <c r="E2285" s="13" t="s">
        <v>7</v>
      </c>
      <c r="F2285" s="11" t="s">
        <v>8</v>
      </c>
      <c r="G2285" s="11" t="s">
        <v>1243</v>
      </c>
      <c r="H2285" s="11" t="s">
        <v>5632</v>
      </c>
      <c r="I2285" s="11" t="s">
        <v>1244</v>
      </c>
      <c r="J2285" s="12">
        <v>2014</v>
      </c>
      <c r="K2285" s="12">
        <v>1</v>
      </c>
      <c r="L2285" s="11" t="s">
        <v>1273</v>
      </c>
      <c r="M2285" s="11"/>
      <c r="N2285" s="11"/>
      <c r="O2285" s="7"/>
    </row>
    <row r="2286" spans="1:15" ht="15" customHeight="1">
      <c r="A2286" s="10">
        <v>1</v>
      </c>
      <c r="B2286" s="10"/>
      <c r="C2286" s="11" t="s">
        <v>15947</v>
      </c>
      <c r="D2286" s="12">
        <v>2013</v>
      </c>
      <c r="E2286" s="13" t="s">
        <v>7</v>
      </c>
      <c r="F2286" s="11" t="s">
        <v>8</v>
      </c>
      <c r="G2286" s="11" t="s">
        <v>1243</v>
      </c>
      <c r="H2286" s="11" t="s">
        <v>5632</v>
      </c>
      <c r="I2286" s="11" t="s">
        <v>1244</v>
      </c>
      <c r="J2286" s="12">
        <v>2014</v>
      </c>
      <c r="K2286" s="12">
        <v>1</v>
      </c>
      <c r="L2286" s="11" t="s">
        <v>7875</v>
      </c>
      <c r="M2286" s="11"/>
      <c r="N2286" s="11"/>
      <c r="O2286" s="7"/>
    </row>
    <row r="2287" spans="1:15" ht="15" customHeight="1">
      <c r="A2287" s="10">
        <v>1</v>
      </c>
      <c r="B2287" s="10"/>
      <c r="C2287" s="11" t="s">
        <v>1274</v>
      </c>
      <c r="D2287" s="12"/>
      <c r="E2287" s="13" t="s">
        <v>7</v>
      </c>
      <c r="F2287" s="11" t="s">
        <v>8</v>
      </c>
      <c r="G2287" s="11" t="s">
        <v>1243</v>
      </c>
      <c r="H2287" s="11" t="s">
        <v>5632</v>
      </c>
      <c r="I2287" s="11" t="s">
        <v>1244</v>
      </c>
      <c r="J2287" s="12">
        <v>2018</v>
      </c>
      <c r="K2287" s="12">
        <v>2</v>
      </c>
      <c r="L2287" s="11"/>
      <c r="M2287" s="11"/>
      <c r="N2287" s="11"/>
      <c r="O2287" s="7" t="s">
        <v>7863</v>
      </c>
    </row>
    <row r="2288" spans="1:15" ht="15" customHeight="1">
      <c r="A2288" s="10">
        <v>1</v>
      </c>
      <c r="B2288" s="10"/>
      <c r="C2288" s="11" t="s">
        <v>1275</v>
      </c>
      <c r="D2288" s="12">
        <v>2009</v>
      </c>
      <c r="E2288" s="13" t="s">
        <v>7</v>
      </c>
      <c r="F2288" s="11" t="s">
        <v>8</v>
      </c>
      <c r="G2288" s="11" t="s">
        <v>1243</v>
      </c>
      <c r="H2288" s="11" t="s">
        <v>5632</v>
      </c>
      <c r="I2288" s="11" t="s">
        <v>1244</v>
      </c>
      <c r="J2288" s="12">
        <v>2014</v>
      </c>
      <c r="K2288" s="12">
        <v>1</v>
      </c>
      <c r="L2288" s="11" t="s">
        <v>1276</v>
      </c>
      <c r="M2288" s="11" t="s">
        <v>1277</v>
      </c>
      <c r="N2288" s="11"/>
      <c r="O2288" s="7"/>
    </row>
    <row r="2289" spans="1:15" ht="15" customHeight="1">
      <c r="A2289" s="10">
        <v>1</v>
      </c>
      <c r="B2289" s="10"/>
      <c r="C2289" s="11" t="s">
        <v>26178</v>
      </c>
      <c r="D2289" s="12">
        <v>1997</v>
      </c>
      <c r="E2289" s="11" t="s">
        <v>28</v>
      </c>
      <c r="F2289" s="11" t="s">
        <v>64</v>
      </c>
      <c r="G2289" s="11" t="s">
        <v>1243</v>
      </c>
      <c r="H2289" s="11" t="s">
        <v>5632</v>
      </c>
      <c r="I2289" s="11" t="s">
        <v>1244</v>
      </c>
      <c r="J2289" s="12">
        <v>2021</v>
      </c>
      <c r="K2289" s="12">
        <v>1</v>
      </c>
      <c r="L2289" s="11" t="s">
        <v>26179</v>
      </c>
      <c r="M2289" s="11" t="s">
        <v>26180</v>
      </c>
      <c r="N2289" s="11" t="s">
        <v>26181</v>
      </c>
      <c r="O2289" s="7" t="s">
        <v>1281</v>
      </c>
    </row>
    <row r="2290" spans="1:15" ht="15" customHeight="1">
      <c r="A2290" s="10">
        <v>1</v>
      </c>
      <c r="B2290" s="10"/>
      <c r="C2290" s="13" t="s">
        <v>26182</v>
      </c>
      <c r="D2290" s="12">
        <v>2017</v>
      </c>
      <c r="E2290" s="11" t="s">
        <v>28</v>
      </c>
      <c r="F2290" s="11" t="s">
        <v>64</v>
      </c>
      <c r="G2290" s="13" t="s">
        <v>1243</v>
      </c>
      <c r="H2290" s="13" t="s">
        <v>5633</v>
      </c>
      <c r="I2290" s="13" t="s">
        <v>1290</v>
      </c>
      <c r="J2290" s="12">
        <v>2021</v>
      </c>
      <c r="K2290" s="12">
        <v>1</v>
      </c>
      <c r="L2290" s="13" t="s">
        <v>17096</v>
      </c>
      <c r="M2290" s="13" t="s">
        <v>22895</v>
      </c>
      <c r="N2290" s="13" t="s">
        <v>22896</v>
      </c>
      <c r="O2290" s="3" t="s">
        <v>26130</v>
      </c>
    </row>
    <row r="2291" spans="1:15" ht="15" customHeight="1">
      <c r="A2291" s="10">
        <v>1</v>
      </c>
      <c r="B2291" s="10"/>
      <c r="C2291" s="13" t="s">
        <v>26183</v>
      </c>
      <c r="D2291" s="12">
        <v>2017</v>
      </c>
      <c r="E2291" s="11" t="s">
        <v>28</v>
      </c>
      <c r="F2291" s="11" t="s">
        <v>64</v>
      </c>
      <c r="G2291" s="13" t="s">
        <v>1243</v>
      </c>
      <c r="H2291" s="13" t="s">
        <v>5633</v>
      </c>
      <c r="I2291" s="13" t="s">
        <v>22897</v>
      </c>
      <c r="J2291" s="12">
        <v>2021</v>
      </c>
      <c r="K2291" s="12">
        <v>1</v>
      </c>
      <c r="L2291" s="13" t="s">
        <v>17096</v>
      </c>
      <c r="M2291" s="13" t="s">
        <v>22898</v>
      </c>
      <c r="N2291" s="13" t="s">
        <v>22899</v>
      </c>
      <c r="O2291" s="3" t="s">
        <v>26130</v>
      </c>
    </row>
    <row r="2292" spans="1:15" ht="15" customHeight="1">
      <c r="A2292" s="10">
        <v>1</v>
      </c>
      <c r="B2292" s="10"/>
      <c r="C2292" s="13" t="s">
        <v>26184</v>
      </c>
      <c r="D2292" s="12">
        <v>1999</v>
      </c>
      <c r="E2292" s="11" t="s">
        <v>28</v>
      </c>
      <c r="F2292" s="11" t="s">
        <v>64</v>
      </c>
      <c r="G2292" s="13" t="s">
        <v>1243</v>
      </c>
      <c r="H2292" s="13" t="s">
        <v>5634</v>
      </c>
      <c r="I2292" s="11" t="s">
        <v>17094</v>
      </c>
      <c r="J2292" s="12">
        <v>2021</v>
      </c>
      <c r="K2292" s="12">
        <v>1</v>
      </c>
      <c r="L2292" s="13" t="s">
        <v>17095</v>
      </c>
      <c r="M2292" s="13" t="s">
        <v>26185</v>
      </c>
      <c r="N2292" s="13" t="s">
        <v>17093</v>
      </c>
      <c r="O2292" s="3" t="s">
        <v>26130</v>
      </c>
    </row>
    <row r="2293" spans="1:15" ht="15" customHeight="1">
      <c r="A2293" s="10">
        <v>1</v>
      </c>
      <c r="B2293" s="10"/>
      <c r="C2293" s="13" t="s">
        <v>26186</v>
      </c>
      <c r="D2293" s="12">
        <v>2006</v>
      </c>
      <c r="E2293" s="11" t="s">
        <v>28</v>
      </c>
      <c r="F2293" s="11" t="s">
        <v>64</v>
      </c>
      <c r="G2293" s="13" t="s">
        <v>1243</v>
      </c>
      <c r="H2293" s="13" t="s">
        <v>5638</v>
      </c>
      <c r="I2293" s="13" t="s">
        <v>5835</v>
      </c>
      <c r="J2293" s="12">
        <v>2019</v>
      </c>
      <c r="K2293" s="12">
        <v>1</v>
      </c>
      <c r="L2293" s="13" t="s">
        <v>17096</v>
      </c>
      <c r="M2293" s="13" t="s">
        <v>22900</v>
      </c>
      <c r="N2293" s="13" t="s">
        <v>26187</v>
      </c>
      <c r="O2293" s="3" t="s">
        <v>26188</v>
      </c>
    </row>
    <row r="2294" spans="1:15" ht="15" customHeight="1">
      <c r="A2294" s="10">
        <v>1</v>
      </c>
      <c r="B2294" s="10"/>
      <c r="C2294" s="11" t="s">
        <v>1278</v>
      </c>
      <c r="D2294" s="12">
        <v>2013</v>
      </c>
      <c r="E2294" s="13" t="s">
        <v>7</v>
      </c>
      <c r="F2294" s="11" t="s">
        <v>8</v>
      </c>
      <c r="G2294" s="11" t="s">
        <v>1243</v>
      </c>
      <c r="H2294" s="11" t="s">
        <v>5632</v>
      </c>
      <c r="I2294" s="11" t="s">
        <v>1244</v>
      </c>
      <c r="J2294" s="12">
        <v>2014</v>
      </c>
      <c r="K2294" s="12">
        <v>1</v>
      </c>
      <c r="L2294" s="11" t="s">
        <v>7871</v>
      </c>
      <c r="M2294" s="11" t="s">
        <v>1279</v>
      </c>
      <c r="N2294" s="11"/>
      <c r="O2294" s="7" t="s">
        <v>1280</v>
      </c>
    </row>
    <row r="2295" spans="1:15" ht="15" customHeight="1">
      <c r="A2295" s="10">
        <v>1</v>
      </c>
      <c r="B2295" s="10"/>
      <c r="C2295" s="11" t="s">
        <v>21990</v>
      </c>
      <c r="D2295" s="12">
        <v>2018</v>
      </c>
      <c r="E2295" s="13" t="s">
        <v>19470</v>
      </c>
      <c r="F2295" s="11" t="s">
        <v>19473</v>
      </c>
      <c r="G2295" s="11" t="s">
        <v>1243</v>
      </c>
      <c r="H2295" s="11" t="s">
        <v>5632</v>
      </c>
      <c r="I2295" s="11" t="s">
        <v>1244</v>
      </c>
      <c r="J2295" s="12">
        <v>2019</v>
      </c>
      <c r="K2295" s="12">
        <v>1</v>
      </c>
      <c r="L2295" s="11" t="s">
        <v>21991</v>
      </c>
      <c r="M2295" s="11" t="s">
        <v>21992</v>
      </c>
      <c r="N2295" s="11" t="s">
        <v>21993</v>
      </c>
      <c r="O2295" s="7" t="s">
        <v>22831</v>
      </c>
    </row>
    <row r="2296" spans="1:15" ht="15" customHeight="1">
      <c r="A2296" s="10">
        <v>1</v>
      </c>
      <c r="B2296" s="10"/>
      <c r="C2296" s="11" t="s">
        <v>1282</v>
      </c>
      <c r="D2296" s="12">
        <v>2009</v>
      </c>
      <c r="E2296" s="11" t="s">
        <v>15789</v>
      </c>
      <c r="F2296" s="11" t="s">
        <v>72</v>
      </c>
      <c r="G2296" s="11" t="s">
        <v>1243</v>
      </c>
      <c r="H2296" s="11" t="s">
        <v>5632</v>
      </c>
      <c r="I2296" s="11" t="s">
        <v>1244</v>
      </c>
      <c r="J2296" s="12">
        <v>2014</v>
      </c>
      <c r="K2296" s="12">
        <v>1</v>
      </c>
      <c r="L2296" s="11" t="s">
        <v>1283</v>
      </c>
      <c r="M2296" s="11" t="s">
        <v>389</v>
      </c>
      <c r="N2296" s="11"/>
      <c r="O2296" s="7" t="s">
        <v>1284</v>
      </c>
    </row>
    <row r="2297" spans="1:15" ht="15" customHeight="1">
      <c r="A2297" s="10">
        <v>1</v>
      </c>
      <c r="B2297" s="10"/>
      <c r="C2297" s="11" t="s">
        <v>7883</v>
      </c>
      <c r="D2297" s="12">
        <v>1913</v>
      </c>
      <c r="E2297" s="13" t="s">
        <v>7</v>
      </c>
      <c r="F2297" s="11" t="s">
        <v>8</v>
      </c>
      <c r="G2297" s="11" t="s">
        <v>1243</v>
      </c>
      <c r="H2297" s="11" t="s">
        <v>5632</v>
      </c>
      <c r="I2297" s="11" t="s">
        <v>1285</v>
      </c>
      <c r="J2297" s="12">
        <v>2016</v>
      </c>
      <c r="K2297" s="12">
        <v>1</v>
      </c>
      <c r="L2297" s="11" t="s">
        <v>17092</v>
      </c>
      <c r="M2297" s="11" t="s">
        <v>1286</v>
      </c>
      <c r="N2297" s="11" t="s">
        <v>7884</v>
      </c>
      <c r="O2297" s="7"/>
    </row>
    <row r="2298" spans="1:15" ht="15" customHeight="1">
      <c r="A2298" s="10">
        <v>1</v>
      </c>
      <c r="B2298" s="10"/>
      <c r="C2298" s="11" t="s">
        <v>1287</v>
      </c>
      <c r="D2298" s="12">
        <v>2004</v>
      </c>
      <c r="E2298" s="13" t="s">
        <v>7</v>
      </c>
      <c r="F2298" s="11" t="s">
        <v>8</v>
      </c>
      <c r="G2298" s="11" t="s">
        <v>1243</v>
      </c>
      <c r="H2298" s="11" t="s">
        <v>5632</v>
      </c>
      <c r="I2298" s="11" t="s">
        <v>1244</v>
      </c>
      <c r="J2298" s="12">
        <v>2018</v>
      </c>
      <c r="K2298" s="12">
        <v>2</v>
      </c>
      <c r="L2298" s="11" t="s">
        <v>1288</v>
      </c>
      <c r="M2298" s="11"/>
      <c r="N2298" s="11"/>
      <c r="O2298" s="7" t="s">
        <v>7863</v>
      </c>
    </row>
    <row r="2299" spans="1:15" ht="15" customHeight="1">
      <c r="A2299" s="10">
        <v>1</v>
      </c>
      <c r="B2299" s="10"/>
      <c r="C2299" s="11" t="s">
        <v>7873</v>
      </c>
      <c r="D2299" s="12"/>
      <c r="E2299" s="13" t="s">
        <v>7</v>
      </c>
      <c r="F2299" s="11" t="s">
        <v>8</v>
      </c>
      <c r="G2299" s="11" t="s">
        <v>1243</v>
      </c>
      <c r="H2299" s="11" t="s">
        <v>5636</v>
      </c>
      <c r="I2299" s="11" t="s">
        <v>1297</v>
      </c>
      <c r="J2299" s="12">
        <v>2014</v>
      </c>
      <c r="K2299" s="12">
        <v>1</v>
      </c>
      <c r="L2299" s="11" t="s">
        <v>1298</v>
      </c>
      <c r="M2299" s="11"/>
      <c r="N2299" s="11"/>
      <c r="O2299" s="7" t="s">
        <v>7874</v>
      </c>
    </row>
    <row r="2300" spans="1:15" ht="15" customHeight="1">
      <c r="A2300" s="10">
        <v>1</v>
      </c>
      <c r="B2300" s="10"/>
      <c r="C2300" s="11" t="s">
        <v>1289</v>
      </c>
      <c r="D2300" s="12">
        <v>2007</v>
      </c>
      <c r="E2300" s="13" t="s">
        <v>7</v>
      </c>
      <c r="F2300" s="11" t="s">
        <v>8</v>
      </c>
      <c r="G2300" s="11" t="s">
        <v>1243</v>
      </c>
      <c r="H2300" s="11" t="s">
        <v>5633</v>
      </c>
      <c r="I2300" s="11" t="s">
        <v>1290</v>
      </c>
      <c r="J2300" s="12">
        <v>2014</v>
      </c>
      <c r="K2300" s="12">
        <v>1</v>
      </c>
      <c r="L2300" s="11" t="s">
        <v>1291</v>
      </c>
      <c r="M2300" s="11" t="s">
        <v>1292</v>
      </c>
      <c r="N2300" s="11"/>
      <c r="O2300" s="7"/>
    </row>
    <row r="2301" spans="1:15" ht="15" customHeight="1">
      <c r="A2301" s="10">
        <v>1</v>
      </c>
      <c r="B2301" s="10"/>
      <c r="C2301" s="11" t="s">
        <v>1293</v>
      </c>
      <c r="D2301" s="12"/>
      <c r="E2301" s="13" t="s">
        <v>7</v>
      </c>
      <c r="F2301" s="11" t="s">
        <v>8</v>
      </c>
      <c r="G2301" s="11" t="s">
        <v>1243</v>
      </c>
      <c r="H2301" s="11" t="s">
        <v>5638</v>
      </c>
      <c r="I2301" s="11" t="s">
        <v>1294</v>
      </c>
      <c r="J2301" s="12">
        <v>2018</v>
      </c>
      <c r="K2301" s="12">
        <v>2</v>
      </c>
      <c r="L2301" s="11" t="s">
        <v>1295</v>
      </c>
      <c r="M2301" s="11" t="s">
        <v>1296</v>
      </c>
      <c r="N2301" s="11"/>
      <c r="O2301" s="7" t="s">
        <v>7872</v>
      </c>
    </row>
    <row r="2302" spans="1:15" ht="15" customHeight="1">
      <c r="A2302" s="10">
        <v>1</v>
      </c>
      <c r="B2302" s="10"/>
      <c r="C2302" s="13" t="s">
        <v>1299</v>
      </c>
      <c r="D2302" s="12">
        <v>2010</v>
      </c>
      <c r="E2302" s="13" t="s">
        <v>7</v>
      </c>
      <c r="F2302" s="13" t="s">
        <v>8</v>
      </c>
      <c r="G2302" s="13" t="s">
        <v>1243</v>
      </c>
      <c r="H2302" s="13" t="s">
        <v>5635</v>
      </c>
      <c r="I2302" s="13" t="s">
        <v>1300</v>
      </c>
      <c r="J2302" s="12">
        <v>2014</v>
      </c>
      <c r="K2302" s="12">
        <v>1</v>
      </c>
      <c r="L2302" s="13" t="s">
        <v>1301</v>
      </c>
      <c r="M2302" s="13"/>
      <c r="N2302" s="13"/>
      <c r="O2302" s="3"/>
    </row>
    <row r="2303" spans="1:15" ht="15" customHeight="1">
      <c r="A2303" s="10">
        <v>1</v>
      </c>
      <c r="B2303" s="10"/>
      <c r="C2303" s="11" t="s">
        <v>1302</v>
      </c>
      <c r="D2303" s="12">
        <v>2003</v>
      </c>
      <c r="E2303" s="13" t="s">
        <v>7</v>
      </c>
      <c r="F2303" s="11" t="s">
        <v>54</v>
      </c>
      <c r="G2303" s="11" t="s">
        <v>1243</v>
      </c>
      <c r="H2303" s="11" t="s">
        <v>5632</v>
      </c>
      <c r="I2303" s="11" t="s">
        <v>1244</v>
      </c>
      <c r="J2303" s="12">
        <v>2014</v>
      </c>
      <c r="K2303" s="12">
        <v>1</v>
      </c>
      <c r="L2303" s="11" t="s">
        <v>1303</v>
      </c>
      <c r="M2303" s="11" t="s">
        <v>1304</v>
      </c>
      <c r="N2303" s="11"/>
      <c r="O2303" s="7"/>
    </row>
    <row r="2304" spans="1:15" ht="15" customHeight="1">
      <c r="A2304" s="10">
        <v>1</v>
      </c>
      <c r="B2304" s="10"/>
      <c r="C2304" s="11" t="s">
        <v>9772</v>
      </c>
      <c r="D2304" s="12">
        <v>1999</v>
      </c>
      <c r="E2304" s="11" t="s">
        <v>15788</v>
      </c>
      <c r="F2304" s="11" t="s">
        <v>15793</v>
      </c>
      <c r="G2304" s="11" t="s">
        <v>1305</v>
      </c>
      <c r="H2304" s="11" t="s">
        <v>5639</v>
      </c>
      <c r="I2304" s="11" t="s">
        <v>1309</v>
      </c>
      <c r="J2304" s="12">
        <v>2015</v>
      </c>
      <c r="K2304" s="12">
        <v>3</v>
      </c>
      <c r="L2304" s="11" t="s">
        <v>1313</v>
      </c>
      <c r="M2304" s="11"/>
      <c r="N2304" s="11"/>
      <c r="O2304" s="7" t="s">
        <v>9773</v>
      </c>
    </row>
    <row r="2305" spans="1:15" ht="15" customHeight="1">
      <c r="A2305" s="10">
        <v>1</v>
      </c>
      <c r="B2305" s="10"/>
      <c r="C2305" s="11" t="s">
        <v>9771</v>
      </c>
      <c r="D2305" s="12">
        <v>1995</v>
      </c>
      <c r="E2305" s="11" t="s">
        <v>28</v>
      </c>
      <c r="F2305" s="11" t="s">
        <v>29</v>
      </c>
      <c r="G2305" s="11" t="s">
        <v>1305</v>
      </c>
      <c r="H2305" s="11" t="s">
        <v>18221</v>
      </c>
      <c r="I2305" s="11" t="s">
        <v>1306</v>
      </c>
      <c r="J2305" s="12">
        <v>2014</v>
      </c>
      <c r="K2305" s="12">
        <v>1</v>
      </c>
      <c r="L2305" s="11" t="s">
        <v>1307</v>
      </c>
      <c r="M2305" s="11"/>
      <c r="N2305" s="11"/>
      <c r="O2305" s="7"/>
    </row>
    <row r="2306" spans="1:15" ht="15" customHeight="1">
      <c r="A2306" s="10">
        <v>1</v>
      </c>
      <c r="B2306" s="10"/>
      <c r="C2306" s="11" t="s">
        <v>21772</v>
      </c>
      <c r="D2306" s="12">
        <v>1992</v>
      </c>
      <c r="E2306" s="11" t="s">
        <v>28</v>
      </c>
      <c r="F2306" s="11" t="s">
        <v>29</v>
      </c>
      <c r="G2306" s="11" t="s">
        <v>1305</v>
      </c>
      <c r="H2306" s="11" t="s">
        <v>18221</v>
      </c>
      <c r="I2306" s="11" t="s">
        <v>1306</v>
      </c>
      <c r="J2306" s="12">
        <v>2018</v>
      </c>
      <c r="K2306" s="12">
        <v>2</v>
      </c>
      <c r="L2306" s="11" t="s">
        <v>9774</v>
      </c>
      <c r="M2306" s="11"/>
      <c r="N2306" s="11"/>
      <c r="O2306" s="7" t="s">
        <v>9754</v>
      </c>
    </row>
    <row r="2307" spans="1:15" ht="15" customHeight="1">
      <c r="A2307" s="10">
        <v>1</v>
      </c>
      <c r="B2307" s="10"/>
      <c r="C2307" s="11" t="s">
        <v>9766</v>
      </c>
      <c r="D2307" s="12"/>
      <c r="E2307" s="11" t="s">
        <v>25</v>
      </c>
      <c r="F2307" s="11" t="s">
        <v>20544</v>
      </c>
      <c r="G2307" s="11" t="s">
        <v>1305</v>
      </c>
      <c r="H2307" s="13" t="s">
        <v>5639</v>
      </c>
      <c r="I2307" s="11" t="s">
        <v>1309</v>
      </c>
      <c r="J2307" s="12">
        <v>2020</v>
      </c>
      <c r="K2307" s="12">
        <v>1</v>
      </c>
      <c r="L2307" s="11"/>
      <c r="M2307" s="11"/>
      <c r="N2307" s="11"/>
      <c r="O2307" s="7" t="s">
        <v>9775</v>
      </c>
    </row>
    <row r="2308" spans="1:15" ht="15" customHeight="1">
      <c r="A2308" s="10">
        <v>1</v>
      </c>
      <c r="B2308" s="10"/>
      <c r="C2308" s="11" t="s">
        <v>1308</v>
      </c>
      <c r="D2308" s="12">
        <v>1997</v>
      </c>
      <c r="E2308" s="13" t="s">
        <v>7</v>
      </c>
      <c r="F2308" s="11" t="s">
        <v>8</v>
      </c>
      <c r="G2308" s="11" t="s">
        <v>1305</v>
      </c>
      <c r="H2308" s="13" t="s">
        <v>5639</v>
      </c>
      <c r="I2308" s="11" t="s">
        <v>1309</v>
      </c>
      <c r="J2308" s="12">
        <v>2014</v>
      </c>
      <c r="K2308" s="12">
        <v>1</v>
      </c>
      <c r="L2308" s="11" t="s">
        <v>1310</v>
      </c>
      <c r="M2308" s="11"/>
      <c r="N2308" s="11"/>
      <c r="O2308" s="7" t="s">
        <v>9767</v>
      </c>
    </row>
    <row r="2309" spans="1:15" ht="15" customHeight="1">
      <c r="A2309" s="10">
        <v>1</v>
      </c>
      <c r="B2309" s="10"/>
      <c r="C2309" s="11" t="s">
        <v>9765</v>
      </c>
      <c r="D2309" s="12">
        <v>1877</v>
      </c>
      <c r="E2309" s="11" t="s">
        <v>15789</v>
      </c>
      <c r="F2309" s="11" t="s">
        <v>18080</v>
      </c>
      <c r="G2309" s="11" t="s">
        <v>1305</v>
      </c>
      <c r="H2309" s="13" t="s">
        <v>5639</v>
      </c>
      <c r="I2309" s="11" t="s">
        <v>1309</v>
      </c>
      <c r="J2309" s="12">
        <v>2018</v>
      </c>
      <c r="K2309" s="12">
        <v>1</v>
      </c>
      <c r="L2309" s="11" t="s">
        <v>23770</v>
      </c>
      <c r="M2309" s="11"/>
      <c r="N2309" s="11"/>
      <c r="O2309" s="7" t="s">
        <v>21773</v>
      </c>
    </row>
    <row r="2310" spans="1:15" ht="15" customHeight="1">
      <c r="A2310" s="10">
        <v>1</v>
      </c>
      <c r="B2310" s="10"/>
      <c r="C2310" s="13" t="s">
        <v>26319</v>
      </c>
      <c r="D2310" s="12">
        <v>1998</v>
      </c>
      <c r="E2310" s="11" t="s">
        <v>28</v>
      </c>
      <c r="F2310" s="11" t="s">
        <v>64</v>
      </c>
      <c r="G2310" s="13" t="s">
        <v>1305</v>
      </c>
      <c r="H2310" s="13" t="s">
        <v>5639</v>
      </c>
      <c r="I2310" s="13" t="s">
        <v>1309</v>
      </c>
      <c r="J2310" s="12">
        <v>2020</v>
      </c>
      <c r="K2310" s="12">
        <v>1</v>
      </c>
      <c r="L2310" s="13" t="s">
        <v>1311</v>
      </c>
      <c r="M2310" s="13" t="s">
        <v>26327</v>
      </c>
      <c r="N2310" s="13" t="s">
        <v>26320</v>
      </c>
      <c r="O2310" s="3" t="s">
        <v>26325</v>
      </c>
    </row>
    <row r="2311" spans="1:15" ht="15" customHeight="1">
      <c r="A2311" s="10">
        <v>1</v>
      </c>
      <c r="B2311" s="10"/>
      <c r="C2311" s="11" t="s">
        <v>1312</v>
      </c>
      <c r="D2311" s="12">
        <v>1998</v>
      </c>
      <c r="E2311" s="11" t="s">
        <v>28</v>
      </c>
      <c r="F2311" s="11" t="s">
        <v>64</v>
      </c>
      <c r="G2311" s="11" t="s">
        <v>1305</v>
      </c>
      <c r="H2311" s="13" t="s">
        <v>5639</v>
      </c>
      <c r="I2311" s="11" t="s">
        <v>1309</v>
      </c>
      <c r="J2311" s="12">
        <v>2020</v>
      </c>
      <c r="K2311" s="12">
        <v>3</v>
      </c>
      <c r="L2311" s="11" t="s">
        <v>1313</v>
      </c>
      <c r="M2311" s="11"/>
      <c r="N2311" s="11" t="s">
        <v>9759</v>
      </c>
      <c r="O2311" s="7" t="s">
        <v>26322</v>
      </c>
    </row>
    <row r="2312" spans="1:15" ht="15" customHeight="1">
      <c r="A2312" s="10">
        <v>1</v>
      </c>
      <c r="B2312" s="10"/>
      <c r="C2312" s="11" t="s">
        <v>9768</v>
      </c>
      <c r="D2312" s="12">
        <v>2010</v>
      </c>
      <c r="E2312" s="13" t="s">
        <v>7</v>
      </c>
      <c r="F2312" s="11" t="s">
        <v>8</v>
      </c>
      <c r="G2312" s="11" t="s">
        <v>1305</v>
      </c>
      <c r="H2312" s="13" t="s">
        <v>5639</v>
      </c>
      <c r="I2312" s="11" t="s">
        <v>1309</v>
      </c>
      <c r="J2312" s="12">
        <v>2020</v>
      </c>
      <c r="K2312" s="12">
        <v>3</v>
      </c>
      <c r="L2312" s="11" t="s">
        <v>1314</v>
      </c>
      <c r="M2312" s="11"/>
      <c r="N2312" s="11" t="s">
        <v>26321</v>
      </c>
      <c r="O2312" s="7"/>
    </row>
    <row r="2313" spans="1:15" ht="15" customHeight="1">
      <c r="A2313" s="10">
        <v>1</v>
      </c>
      <c r="B2313" s="10"/>
      <c r="C2313" s="11" t="s">
        <v>9769</v>
      </c>
      <c r="D2313" s="12">
        <v>2008</v>
      </c>
      <c r="E2313" s="13" t="s">
        <v>7</v>
      </c>
      <c r="F2313" s="11" t="s">
        <v>8</v>
      </c>
      <c r="G2313" s="11" t="s">
        <v>1305</v>
      </c>
      <c r="H2313" s="11" t="s">
        <v>5640</v>
      </c>
      <c r="I2313" s="11" t="s">
        <v>9757</v>
      </c>
      <c r="J2313" s="12">
        <v>2014</v>
      </c>
      <c r="K2313" s="12">
        <v>1</v>
      </c>
      <c r="L2313" s="11" t="s">
        <v>9764</v>
      </c>
      <c r="M2313" s="11"/>
      <c r="N2313" s="11" t="s">
        <v>9762</v>
      </c>
      <c r="O2313" s="7"/>
    </row>
    <row r="2314" spans="1:15" ht="15" customHeight="1">
      <c r="A2314" s="10">
        <v>1</v>
      </c>
      <c r="B2314" s="10"/>
      <c r="C2314" s="11" t="s">
        <v>26324</v>
      </c>
      <c r="D2314" s="12">
        <v>1995</v>
      </c>
      <c r="E2314" s="13" t="s">
        <v>7</v>
      </c>
      <c r="F2314" s="11" t="s">
        <v>8</v>
      </c>
      <c r="G2314" s="11" t="s">
        <v>1305</v>
      </c>
      <c r="H2314" s="13" t="s">
        <v>5639</v>
      </c>
      <c r="I2314" s="11" t="s">
        <v>1309</v>
      </c>
      <c r="J2314" s="12">
        <v>2018</v>
      </c>
      <c r="K2314" s="12">
        <v>2</v>
      </c>
      <c r="L2314" s="11" t="s">
        <v>1315</v>
      </c>
      <c r="M2314" s="11"/>
      <c r="N2314" s="11"/>
      <c r="O2314" s="7" t="s">
        <v>9755</v>
      </c>
    </row>
    <row r="2315" spans="1:15" ht="15" customHeight="1">
      <c r="A2315" s="10">
        <v>1</v>
      </c>
      <c r="B2315" s="10"/>
      <c r="C2315" s="13" t="s">
        <v>5839</v>
      </c>
      <c r="D2315" s="12">
        <v>1996</v>
      </c>
      <c r="E2315" s="11" t="s">
        <v>28</v>
      </c>
      <c r="F2315" s="11" t="s">
        <v>64</v>
      </c>
      <c r="G2315" s="13" t="s">
        <v>1305</v>
      </c>
      <c r="H2315" s="13" t="s">
        <v>5639</v>
      </c>
      <c r="I2315" s="13" t="s">
        <v>1309</v>
      </c>
      <c r="J2315" s="12">
        <v>2020</v>
      </c>
      <c r="K2315" s="12">
        <v>1</v>
      </c>
      <c r="L2315" s="13" t="s">
        <v>1315</v>
      </c>
      <c r="M2315" s="13"/>
      <c r="N2315" s="13"/>
      <c r="O2315" s="3"/>
    </row>
    <row r="2316" spans="1:15" ht="15" customHeight="1">
      <c r="A2316" s="10">
        <v>1</v>
      </c>
      <c r="B2316" s="10"/>
      <c r="C2316" s="13" t="s">
        <v>28152</v>
      </c>
      <c r="D2316" s="12">
        <v>2012</v>
      </c>
      <c r="E2316" s="11" t="s">
        <v>15789</v>
      </c>
      <c r="F2316" s="11" t="s">
        <v>72</v>
      </c>
      <c r="G2316" s="13" t="s">
        <v>1305</v>
      </c>
      <c r="H2316" s="13" t="s">
        <v>5639</v>
      </c>
      <c r="I2316" s="13" t="s">
        <v>1309</v>
      </c>
      <c r="J2316" s="12">
        <v>2021</v>
      </c>
      <c r="K2316" s="12">
        <v>1</v>
      </c>
      <c r="L2316" s="13"/>
      <c r="M2316" s="13"/>
      <c r="N2316" s="13"/>
      <c r="O2316" s="3" t="s">
        <v>28153</v>
      </c>
    </row>
    <row r="2317" spans="1:15" ht="15" customHeight="1">
      <c r="A2317" s="10">
        <v>1</v>
      </c>
      <c r="B2317" s="10"/>
      <c r="C2317" s="13" t="s">
        <v>22803</v>
      </c>
      <c r="D2317" s="12">
        <v>2018</v>
      </c>
      <c r="E2317" s="11" t="s">
        <v>19470</v>
      </c>
      <c r="F2317" s="11" t="s">
        <v>19473</v>
      </c>
      <c r="G2317" s="13" t="s">
        <v>1305</v>
      </c>
      <c r="H2317" s="13" t="s">
        <v>5639</v>
      </c>
      <c r="I2317" s="13" t="s">
        <v>1309</v>
      </c>
      <c r="J2317" s="12">
        <v>2018</v>
      </c>
      <c r="K2317" s="12">
        <v>1</v>
      </c>
      <c r="L2317" s="13" t="s">
        <v>22804</v>
      </c>
      <c r="M2317" s="13"/>
      <c r="N2317" s="13" t="s">
        <v>22805</v>
      </c>
      <c r="O2317" s="3" t="s">
        <v>22831</v>
      </c>
    </row>
    <row r="2318" spans="1:15" ht="15" customHeight="1">
      <c r="A2318" s="10">
        <v>1</v>
      </c>
      <c r="B2318" s="10"/>
      <c r="C2318" s="13" t="s">
        <v>9779</v>
      </c>
      <c r="D2318" s="12">
        <v>1998</v>
      </c>
      <c r="E2318" s="11" t="s">
        <v>15789</v>
      </c>
      <c r="F2318" s="11" t="s">
        <v>72</v>
      </c>
      <c r="G2318" s="13" t="s">
        <v>1305</v>
      </c>
      <c r="H2318" s="13" t="s">
        <v>5639</v>
      </c>
      <c r="I2318" s="13" t="s">
        <v>1309</v>
      </c>
      <c r="J2318" s="12">
        <v>2014</v>
      </c>
      <c r="K2318" s="12">
        <v>1</v>
      </c>
      <c r="L2318" s="13" t="s">
        <v>9778</v>
      </c>
      <c r="M2318" s="13" t="s">
        <v>9776</v>
      </c>
      <c r="N2318" s="13" t="s">
        <v>9777</v>
      </c>
      <c r="O2318" s="3" t="s">
        <v>9780</v>
      </c>
    </row>
    <row r="2319" spans="1:15" ht="15" customHeight="1">
      <c r="A2319" s="10">
        <v>1</v>
      </c>
      <c r="B2319" s="10"/>
      <c r="C2319" s="11" t="s">
        <v>26323</v>
      </c>
      <c r="D2319" s="12">
        <v>1994</v>
      </c>
      <c r="E2319" s="13" t="s">
        <v>7</v>
      </c>
      <c r="F2319" s="11" t="s">
        <v>8</v>
      </c>
      <c r="G2319" s="11" t="s">
        <v>1305</v>
      </c>
      <c r="H2319" s="13" t="s">
        <v>5639</v>
      </c>
      <c r="I2319" s="11" t="s">
        <v>1309</v>
      </c>
      <c r="J2319" s="12">
        <v>2021</v>
      </c>
      <c r="K2319" s="12">
        <v>1</v>
      </c>
      <c r="L2319" s="11" t="s">
        <v>1315</v>
      </c>
      <c r="M2319" s="11"/>
      <c r="N2319" s="11" t="s">
        <v>9763</v>
      </c>
      <c r="O2319" s="7" t="s">
        <v>26326</v>
      </c>
    </row>
    <row r="2320" spans="1:15" ht="15" customHeight="1">
      <c r="A2320" s="10">
        <v>1</v>
      </c>
      <c r="B2320" s="10"/>
      <c r="C2320" s="11" t="s">
        <v>1316</v>
      </c>
      <c r="D2320" s="12">
        <v>1998</v>
      </c>
      <c r="E2320" s="13" t="s">
        <v>7</v>
      </c>
      <c r="F2320" s="11" t="s">
        <v>8</v>
      </c>
      <c r="G2320" s="11" t="s">
        <v>1305</v>
      </c>
      <c r="H2320" s="11" t="s">
        <v>18221</v>
      </c>
      <c r="I2320" s="11" t="s">
        <v>1306</v>
      </c>
      <c r="J2320" s="12">
        <v>2014</v>
      </c>
      <c r="K2320" s="12">
        <v>1</v>
      </c>
      <c r="L2320" s="11" t="s">
        <v>9756</v>
      </c>
      <c r="M2320" s="11"/>
      <c r="N2320" s="11"/>
      <c r="O2320" s="7"/>
    </row>
    <row r="2321" spans="1:15" ht="15" customHeight="1">
      <c r="A2321" s="10">
        <v>1</v>
      </c>
      <c r="B2321" s="10"/>
      <c r="C2321" s="11" t="s">
        <v>9770</v>
      </c>
      <c r="D2321" s="12">
        <v>2008</v>
      </c>
      <c r="E2321" s="13" t="s">
        <v>7</v>
      </c>
      <c r="F2321" s="11" t="s">
        <v>8</v>
      </c>
      <c r="G2321" s="11" t="s">
        <v>1305</v>
      </c>
      <c r="H2321" s="11" t="s">
        <v>5640</v>
      </c>
      <c r="I2321" s="11" t="s">
        <v>9757</v>
      </c>
      <c r="J2321" s="12">
        <v>2014</v>
      </c>
      <c r="K2321" s="12">
        <v>1</v>
      </c>
      <c r="L2321" s="11" t="s">
        <v>1317</v>
      </c>
      <c r="M2321" s="11"/>
      <c r="N2321" s="11" t="s">
        <v>9761</v>
      </c>
      <c r="O2321" s="7"/>
    </row>
    <row r="2322" spans="1:15" ht="15" customHeight="1">
      <c r="A2322" s="10">
        <v>1</v>
      </c>
      <c r="B2322" s="10"/>
      <c r="C2322" s="11" t="s">
        <v>1318</v>
      </c>
      <c r="D2322" s="12">
        <v>1998</v>
      </c>
      <c r="E2322" s="13" t="s">
        <v>7</v>
      </c>
      <c r="F2322" s="11" t="s">
        <v>8</v>
      </c>
      <c r="G2322" s="11" t="s">
        <v>1305</v>
      </c>
      <c r="H2322" s="11" t="s">
        <v>5641</v>
      </c>
      <c r="I2322" s="11" t="s">
        <v>9758</v>
      </c>
      <c r="J2322" s="12">
        <v>2016</v>
      </c>
      <c r="K2322" s="12">
        <v>1</v>
      </c>
      <c r="L2322" s="11" t="s">
        <v>1319</v>
      </c>
      <c r="M2322" s="11"/>
      <c r="N2322" s="11" t="s">
        <v>9760</v>
      </c>
      <c r="O2322" s="7"/>
    </row>
    <row r="2323" spans="1:15" ht="15" customHeight="1">
      <c r="A2323" s="10">
        <v>1</v>
      </c>
      <c r="B2323" s="10"/>
      <c r="C2323" s="11" t="s">
        <v>1320</v>
      </c>
      <c r="D2323" s="12">
        <v>1999</v>
      </c>
      <c r="E2323" s="13" t="s">
        <v>7</v>
      </c>
      <c r="F2323" s="11" t="s">
        <v>8</v>
      </c>
      <c r="G2323" s="11" t="s">
        <v>1305</v>
      </c>
      <c r="H2323" s="13" t="s">
        <v>5639</v>
      </c>
      <c r="I2323" s="11" t="s">
        <v>1309</v>
      </c>
      <c r="J2323" s="12">
        <v>2020</v>
      </c>
      <c r="K2323" s="12">
        <v>1</v>
      </c>
      <c r="L2323" s="11" t="s">
        <v>1321</v>
      </c>
      <c r="M2323" s="11"/>
      <c r="N2323" s="11" t="s">
        <v>25046</v>
      </c>
      <c r="O2323" s="7"/>
    </row>
    <row r="2324" spans="1:15" ht="15" customHeight="1">
      <c r="A2324" s="10">
        <v>1</v>
      </c>
      <c r="B2324" s="10"/>
      <c r="C2324" s="11" t="s">
        <v>1322</v>
      </c>
      <c r="D2324" s="12">
        <v>1995</v>
      </c>
      <c r="E2324" s="11" t="s">
        <v>15788</v>
      </c>
      <c r="F2324" s="11" t="s">
        <v>15793</v>
      </c>
      <c r="G2324" s="11" t="s">
        <v>1323</v>
      </c>
      <c r="H2324" s="11" t="s">
        <v>1326</v>
      </c>
      <c r="I2324" s="13" t="s">
        <v>5844</v>
      </c>
      <c r="J2324" s="12">
        <v>2019</v>
      </c>
      <c r="K2324" s="12">
        <v>2</v>
      </c>
      <c r="L2324" s="11"/>
      <c r="M2324" s="11"/>
      <c r="N2324" s="11"/>
      <c r="O2324" s="7" t="s">
        <v>7904</v>
      </c>
    </row>
    <row r="2325" spans="1:15" ht="15" customHeight="1">
      <c r="A2325" s="10">
        <v>1</v>
      </c>
      <c r="B2325" s="10"/>
      <c r="C2325" s="11" t="s">
        <v>1324</v>
      </c>
      <c r="D2325" s="12"/>
      <c r="E2325" s="11" t="s">
        <v>15788</v>
      </c>
      <c r="F2325" s="11" t="s">
        <v>15793</v>
      </c>
      <c r="G2325" s="11" t="s">
        <v>1323</v>
      </c>
      <c r="H2325" s="11" t="s">
        <v>7932</v>
      </c>
      <c r="I2325" s="11" t="s">
        <v>1383</v>
      </c>
      <c r="J2325" s="12">
        <v>2021</v>
      </c>
      <c r="K2325" s="12">
        <v>3</v>
      </c>
      <c r="L2325" s="11" t="s">
        <v>32278</v>
      </c>
      <c r="M2325" s="11"/>
      <c r="N2325" s="11"/>
      <c r="O2325" s="7"/>
    </row>
    <row r="2326" spans="1:15" ht="15" customHeight="1">
      <c r="A2326" s="10">
        <v>1</v>
      </c>
      <c r="B2326" s="10"/>
      <c r="C2326" s="11" t="s">
        <v>1325</v>
      </c>
      <c r="D2326" s="12">
        <v>2006</v>
      </c>
      <c r="E2326" s="11" t="s">
        <v>15788</v>
      </c>
      <c r="F2326" s="11" t="s">
        <v>15793</v>
      </c>
      <c r="G2326" s="11" t="s">
        <v>1323</v>
      </c>
      <c r="H2326" s="11" t="s">
        <v>1326</v>
      </c>
      <c r="I2326" s="11" t="s">
        <v>1326</v>
      </c>
      <c r="J2326" s="12">
        <v>2019</v>
      </c>
      <c r="K2326" s="12">
        <v>2</v>
      </c>
      <c r="L2326" s="11"/>
      <c r="M2326" s="15" t="s">
        <v>1327</v>
      </c>
      <c r="N2326" s="15" t="s">
        <v>7905</v>
      </c>
      <c r="O2326" s="7" t="s">
        <v>32279</v>
      </c>
    </row>
    <row r="2327" spans="1:15" ht="15" customHeight="1">
      <c r="A2327" s="10">
        <v>1</v>
      </c>
      <c r="B2327" s="10"/>
      <c r="C2327" s="13" t="s">
        <v>32339</v>
      </c>
      <c r="D2327" s="12">
        <v>2008</v>
      </c>
      <c r="E2327" s="11" t="s">
        <v>7</v>
      </c>
      <c r="F2327" s="11" t="s">
        <v>8</v>
      </c>
      <c r="G2327" s="13" t="s">
        <v>1323</v>
      </c>
      <c r="H2327" s="13" t="s">
        <v>7914</v>
      </c>
      <c r="I2327" s="13" t="s">
        <v>1338</v>
      </c>
      <c r="J2327" s="12">
        <v>2021</v>
      </c>
      <c r="K2327" s="12">
        <v>1</v>
      </c>
      <c r="L2327" s="13" t="s">
        <v>32340</v>
      </c>
      <c r="M2327" s="13"/>
      <c r="N2327" s="13" t="s">
        <v>32337</v>
      </c>
      <c r="O2327" s="3" t="s">
        <v>32341</v>
      </c>
    </row>
    <row r="2328" spans="1:15" ht="15" customHeight="1">
      <c r="A2328" s="10">
        <v>1</v>
      </c>
      <c r="B2328" s="10"/>
      <c r="C2328" s="11" t="s">
        <v>7957</v>
      </c>
      <c r="D2328" s="12">
        <v>2012</v>
      </c>
      <c r="E2328" s="13" t="s">
        <v>7</v>
      </c>
      <c r="F2328" s="11" t="s">
        <v>8</v>
      </c>
      <c r="G2328" s="11" t="s">
        <v>1323</v>
      </c>
      <c r="H2328" s="11" t="s">
        <v>5840</v>
      </c>
      <c r="I2328" s="11" t="s">
        <v>1334</v>
      </c>
      <c r="J2328" s="12">
        <v>2014</v>
      </c>
      <c r="K2328" s="12">
        <v>1</v>
      </c>
      <c r="L2328" s="11" t="s">
        <v>32435</v>
      </c>
      <c r="M2328" s="15"/>
      <c r="N2328" s="15" t="s">
        <v>32434</v>
      </c>
      <c r="O2328" s="7"/>
    </row>
    <row r="2329" spans="1:15" ht="15" customHeight="1">
      <c r="A2329" s="10">
        <v>1</v>
      </c>
      <c r="B2329" s="10"/>
      <c r="C2329" s="13" t="s">
        <v>32320</v>
      </c>
      <c r="D2329" s="12"/>
      <c r="E2329" s="11" t="s">
        <v>25</v>
      </c>
      <c r="F2329" s="11" t="s">
        <v>26</v>
      </c>
      <c r="G2329" s="13" t="s">
        <v>1323</v>
      </c>
      <c r="H2329" s="11" t="s">
        <v>1326</v>
      </c>
      <c r="I2329" s="13" t="s">
        <v>1326</v>
      </c>
      <c r="J2329" s="12">
        <v>2021</v>
      </c>
      <c r="K2329" s="12">
        <v>1</v>
      </c>
      <c r="L2329" s="13"/>
      <c r="M2329" s="8"/>
      <c r="N2329" s="8" t="s">
        <v>32318</v>
      </c>
      <c r="O2329" s="3" t="s">
        <v>32319</v>
      </c>
    </row>
    <row r="2330" spans="1:15" ht="15" customHeight="1">
      <c r="A2330" s="10">
        <v>1</v>
      </c>
      <c r="B2330" s="10"/>
      <c r="C2330" s="13" t="s">
        <v>32326</v>
      </c>
      <c r="D2330" s="12"/>
      <c r="E2330" s="11" t="s">
        <v>25</v>
      </c>
      <c r="F2330" s="11" t="s">
        <v>26</v>
      </c>
      <c r="G2330" s="13" t="s">
        <v>1323</v>
      </c>
      <c r="H2330" s="11" t="s">
        <v>1385</v>
      </c>
      <c r="I2330" s="13" t="s">
        <v>1385</v>
      </c>
      <c r="J2330" s="12">
        <v>2021</v>
      </c>
      <c r="K2330" s="12">
        <v>1</v>
      </c>
      <c r="L2330" s="13" t="s">
        <v>32308</v>
      </c>
      <c r="M2330" s="8" t="s">
        <v>32325</v>
      </c>
      <c r="N2330" s="8"/>
      <c r="O2330" s="3" t="s">
        <v>32324</v>
      </c>
    </row>
    <row r="2331" spans="1:15" ht="15" customHeight="1">
      <c r="A2331" s="10">
        <v>1</v>
      </c>
      <c r="B2331" s="10"/>
      <c r="C2331" s="11" t="s">
        <v>7958</v>
      </c>
      <c r="D2331" s="12">
        <v>2012</v>
      </c>
      <c r="E2331" s="13" t="s">
        <v>7</v>
      </c>
      <c r="F2331" s="11" t="s">
        <v>8</v>
      </c>
      <c r="G2331" s="11" t="s">
        <v>1323</v>
      </c>
      <c r="H2331" s="11" t="s">
        <v>5840</v>
      </c>
      <c r="I2331" s="11" t="s">
        <v>1334</v>
      </c>
      <c r="J2331" s="12">
        <v>2014</v>
      </c>
      <c r="K2331" s="12">
        <v>1</v>
      </c>
      <c r="L2331" s="11" t="s">
        <v>7959</v>
      </c>
      <c r="M2331" s="15" t="s">
        <v>7960</v>
      </c>
      <c r="N2331" s="15" t="s">
        <v>7973</v>
      </c>
      <c r="O2331" s="7"/>
    </row>
    <row r="2332" spans="1:15" ht="15" customHeight="1">
      <c r="A2332" s="10">
        <v>1</v>
      </c>
      <c r="B2332" s="10"/>
      <c r="C2332" s="11" t="s">
        <v>1328</v>
      </c>
      <c r="D2332" s="12">
        <v>2010</v>
      </c>
      <c r="E2332" s="13" t="s">
        <v>7</v>
      </c>
      <c r="F2332" s="11" t="s">
        <v>8</v>
      </c>
      <c r="G2332" s="11" t="s">
        <v>1323</v>
      </c>
      <c r="H2332" s="11" t="s">
        <v>1326</v>
      </c>
      <c r="I2332" s="11" t="s">
        <v>1326</v>
      </c>
      <c r="J2332" s="12">
        <v>2019</v>
      </c>
      <c r="K2332" s="12">
        <v>3</v>
      </c>
      <c r="L2332" s="11" t="s">
        <v>32427</v>
      </c>
      <c r="M2332" s="11"/>
      <c r="N2332" s="11" t="s">
        <v>32428</v>
      </c>
      <c r="O2332" s="7"/>
    </row>
    <row r="2333" spans="1:15" ht="15" customHeight="1">
      <c r="A2333" s="10">
        <v>1</v>
      </c>
      <c r="B2333" s="10"/>
      <c r="C2333" s="11" t="s">
        <v>1329</v>
      </c>
      <c r="D2333" s="12">
        <v>2001</v>
      </c>
      <c r="E2333" s="11" t="s">
        <v>113</v>
      </c>
      <c r="F2333" s="11" t="s">
        <v>114</v>
      </c>
      <c r="G2333" s="11" t="s">
        <v>1323</v>
      </c>
      <c r="H2333" s="11" t="s">
        <v>1326</v>
      </c>
      <c r="I2333" s="11" t="s">
        <v>1326</v>
      </c>
      <c r="J2333" s="12">
        <v>2018</v>
      </c>
      <c r="K2333" s="12">
        <v>2</v>
      </c>
      <c r="L2333" s="11"/>
      <c r="M2333" s="11"/>
      <c r="N2333" s="11"/>
      <c r="O2333" s="7" t="s">
        <v>7906</v>
      </c>
    </row>
    <row r="2334" spans="1:15" ht="15" customHeight="1">
      <c r="A2334" s="10">
        <v>1</v>
      </c>
      <c r="B2334" s="10"/>
      <c r="C2334" s="11" t="s">
        <v>15949</v>
      </c>
      <c r="D2334" s="12">
        <v>1994</v>
      </c>
      <c r="E2334" s="13" t="s">
        <v>7</v>
      </c>
      <c r="F2334" s="11" t="s">
        <v>8</v>
      </c>
      <c r="G2334" s="11" t="s">
        <v>1323</v>
      </c>
      <c r="H2334" s="11" t="s">
        <v>1326</v>
      </c>
      <c r="I2334" s="11" t="s">
        <v>1330</v>
      </c>
      <c r="J2334" s="12">
        <v>2019</v>
      </c>
      <c r="K2334" s="12">
        <v>1</v>
      </c>
      <c r="L2334" s="11" t="s">
        <v>32415</v>
      </c>
      <c r="M2334" s="11" t="s">
        <v>1331</v>
      </c>
      <c r="N2334" s="11" t="s">
        <v>32416</v>
      </c>
      <c r="O2334" s="7"/>
    </row>
    <row r="2335" spans="1:15" ht="15" customHeight="1">
      <c r="A2335" s="10">
        <v>1</v>
      </c>
      <c r="B2335" s="10"/>
      <c r="C2335" s="11" t="s">
        <v>15948</v>
      </c>
      <c r="D2335" s="12">
        <v>2014</v>
      </c>
      <c r="E2335" s="13" t="s">
        <v>7</v>
      </c>
      <c r="F2335" s="11" t="s">
        <v>19</v>
      </c>
      <c r="G2335" s="11" t="s">
        <v>1323</v>
      </c>
      <c r="H2335" s="11" t="s">
        <v>1326</v>
      </c>
      <c r="I2335" s="11" t="s">
        <v>7909</v>
      </c>
      <c r="J2335" s="12">
        <v>2021</v>
      </c>
      <c r="K2335" s="12">
        <v>1</v>
      </c>
      <c r="L2335" s="11" t="s">
        <v>7907</v>
      </c>
      <c r="M2335" s="11"/>
      <c r="N2335" s="11" t="s">
        <v>7908</v>
      </c>
      <c r="O2335" s="7"/>
    </row>
    <row r="2336" spans="1:15" ht="15" customHeight="1">
      <c r="A2336" s="10">
        <v>1</v>
      </c>
      <c r="B2336" s="10"/>
      <c r="C2336" s="11" t="s">
        <v>32412</v>
      </c>
      <c r="D2336" s="12">
        <v>1994</v>
      </c>
      <c r="E2336" s="11" t="s">
        <v>261</v>
      </c>
      <c r="F2336" s="11" t="s">
        <v>262</v>
      </c>
      <c r="G2336" s="11" t="s">
        <v>1323</v>
      </c>
      <c r="H2336" s="11" t="s">
        <v>1326</v>
      </c>
      <c r="I2336" s="11" t="s">
        <v>1326</v>
      </c>
      <c r="J2336" s="12">
        <v>2021</v>
      </c>
      <c r="K2336" s="12">
        <v>1</v>
      </c>
      <c r="L2336" s="11" t="s">
        <v>32413</v>
      </c>
      <c r="M2336" s="11" t="s">
        <v>32414</v>
      </c>
      <c r="N2336" s="11"/>
      <c r="O2336" s="7"/>
    </row>
    <row r="2337" spans="1:15" ht="15" customHeight="1">
      <c r="A2337" s="10">
        <v>1</v>
      </c>
      <c r="B2337" s="10"/>
      <c r="C2337" s="11" t="s">
        <v>1332</v>
      </c>
      <c r="D2337" s="12"/>
      <c r="E2337" s="11" t="s">
        <v>15789</v>
      </c>
      <c r="F2337" s="11" t="s">
        <v>18080</v>
      </c>
      <c r="G2337" s="11" t="s">
        <v>1323</v>
      </c>
      <c r="H2337" s="11" t="s">
        <v>1326</v>
      </c>
      <c r="I2337" s="13" t="s">
        <v>5844</v>
      </c>
      <c r="J2337" s="12">
        <v>2019</v>
      </c>
      <c r="K2337" s="12">
        <v>1</v>
      </c>
      <c r="L2337" s="11" t="s">
        <v>17589</v>
      </c>
      <c r="M2337" s="11"/>
      <c r="N2337" s="11" t="s">
        <v>32376</v>
      </c>
      <c r="O2337" s="7" t="s">
        <v>32377</v>
      </c>
    </row>
    <row r="2338" spans="1:15" ht="15" customHeight="1">
      <c r="A2338" s="10">
        <v>1</v>
      </c>
      <c r="B2338" s="10"/>
      <c r="C2338" s="11" t="s">
        <v>32386</v>
      </c>
      <c r="D2338" s="12"/>
      <c r="E2338" s="13" t="s">
        <v>15789</v>
      </c>
      <c r="F2338" s="11" t="s">
        <v>18080</v>
      </c>
      <c r="G2338" s="11" t="s">
        <v>1323</v>
      </c>
      <c r="H2338" s="11" t="s">
        <v>32387</v>
      </c>
      <c r="I2338" s="11" t="s">
        <v>32387</v>
      </c>
      <c r="J2338" s="12">
        <v>2019</v>
      </c>
      <c r="K2338" s="12">
        <v>1</v>
      </c>
      <c r="L2338" s="11" t="s">
        <v>32388</v>
      </c>
      <c r="M2338" s="11"/>
      <c r="N2338" s="11" t="s">
        <v>32389</v>
      </c>
      <c r="O2338" s="7" t="s">
        <v>32390</v>
      </c>
    </row>
    <row r="2339" spans="1:15" ht="15" customHeight="1">
      <c r="A2339" s="10">
        <v>1</v>
      </c>
      <c r="B2339" s="10"/>
      <c r="C2339" s="11" t="s">
        <v>1333</v>
      </c>
      <c r="D2339" s="12">
        <v>2001</v>
      </c>
      <c r="E2339" s="11" t="s">
        <v>15789</v>
      </c>
      <c r="F2339" s="11" t="s">
        <v>18080</v>
      </c>
      <c r="G2339" s="11" t="s">
        <v>1323</v>
      </c>
      <c r="H2339" s="11" t="s">
        <v>5840</v>
      </c>
      <c r="I2339" s="11" t="s">
        <v>1334</v>
      </c>
      <c r="J2339" s="12">
        <v>2021</v>
      </c>
      <c r="K2339" s="12">
        <v>1</v>
      </c>
      <c r="L2339" s="11" t="s">
        <v>7953</v>
      </c>
      <c r="M2339" s="11" t="s">
        <v>1335</v>
      </c>
      <c r="N2339" s="11" t="s">
        <v>17581</v>
      </c>
      <c r="O2339" s="7" t="s">
        <v>32378</v>
      </c>
    </row>
    <row r="2340" spans="1:15" ht="15" customHeight="1">
      <c r="A2340" s="10">
        <v>1</v>
      </c>
      <c r="B2340" s="10"/>
      <c r="C2340" s="11" t="s">
        <v>7910</v>
      </c>
      <c r="D2340" s="12"/>
      <c r="E2340" s="11" t="s">
        <v>15789</v>
      </c>
      <c r="F2340" s="11" t="s">
        <v>18080</v>
      </c>
      <c r="G2340" s="11" t="s">
        <v>1323</v>
      </c>
      <c r="H2340" s="11" t="s">
        <v>1326</v>
      </c>
      <c r="I2340" s="11" t="s">
        <v>1326</v>
      </c>
      <c r="J2340" s="12">
        <v>2021</v>
      </c>
      <c r="K2340" s="12">
        <v>1</v>
      </c>
      <c r="L2340" s="11" t="s">
        <v>32379</v>
      </c>
      <c r="M2340" s="11" t="s">
        <v>7911</v>
      </c>
      <c r="N2340" s="11" t="s">
        <v>17583</v>
      </c>
      <c r="O2340" s="7" t="s">
        <v>32380</v>
      </c>
    </row>
    <row r="2341" spans="1:15" ht="15" customHeight="1">
      <c r="A2341" s="10">
        <v>1</v>
      </c>
      <c r="B2341" s="10"/>
      <c r="C2341" s="11" t="s">
        <v>1336</v>
      </c>
      <c r="D2341" s="12"/>
      <c r="E2341" s="11" t="s">
        <v>15789</v>
      </c>
      <c r="F2341" s="11" t="s">
        <v>18080</v>
      </c>
      <c r="G2341" s="11" t="s">
        <v>1323</v>
      </c>
      <c r="H2341" s="11" t="s">
        <v>1326</v>
      </c>
      <c r="I2341" s="11" t="s">
        <v>1326</v>
      </c>
      <c r="J2341" s="12">
        <v>2019</v>
      </c>
      <c r="K2341" s="12">
        <v>1</v>
      </c>
      <c r="L2341" s="11" t="s">
        <v>32381</v>
      </c>
      <c r="M2341" s="11"/>
      <c r="N2341" s="11" t="s">
        <v>7915</v>
      </c>
      <c r="O2341" s="7" t="s">
        <v>32382</v>
      </c>
    </row>
    <row r="2342" spans="1:15" ht="15" customHeight="1">
      <c r="A2342" s="10">
        <v>1</v>
      </c>
      <c r="B2342" s="10"/>
      <c r="C2342" s="11" t="s">
        <v>32391</v>
      </c>
      <c r="D2342" s="12"/>
      <c r="E2342" s="13" t="s">
        <v>15789</v>
      </c>
      <c r="F2342" s="11" t="s">
        <v>18080</v>
      </c>
      <c r="G2342" s="11" t="s">
        <v>1323</v>
      </c>
      <c r="H2342" s="11" t="s">
        <v>7925</v>
      </c>
      <c r="I2342" s="11" t="s">
        <v>32328</v>
      </c>
      <c r="J2342" s="12">
        <v>2019</v>
      </c>
      <c r="K2342" s="12">
        <v>1</v>
      </c>
      <c r="L2342" s="11" t="s">
        <v>32392</v>
      </c>
      <c r="M2342" s="11"/>
      <c r="N2342" s="11" t="s">
        <v>32393</v>
      </c>
      <c r="O2342" s="7" t="s">
        <v>32394</v>
      </c>
    </row>
    <row r="2343" spans="1:15" ht="15" customHeight="1">
      <c r="A2343" s="10">
        <v>1</v>
      </c>
      <c r="B2343" s="10"/>
      <c r="C2343" s="11" t="s">
        <v>32395</v>
      </c>
      <c r="D2343" s="12"/>
      <c r="E2343" s="13" t="s">
        <v>15789</v>
      </c>
      <c r="F2343" s="11" t="s">
        <v>18080</v>
      </c>
      <c r="G2343" s="11" t="s">
        <v>1323</v>
      </c>
      <c r="H2343" s="11" t="s">
        <v>7646</v>
      </c>
      <c r="I2343" s="11" t="s">
        <v>1379</v>
      </c>
      <c r="J2343" s="12">
        <v>2019</v>
      </c>
      <c r="K2343" s="12">
        <v>1</v>
      </c>
      <c r="L2343" s="11" t="s">
        <v>32396</v>
      </c>
      <c r="M2343" s="11"/>
      <c r="N2343" s="11" t="s">
        <v>32397</v>
      </c>
      <c r="O2343" s="7" t="s">
        <v>32398</v>
      </c>
    </row>
    <row r="2344" spans="1:15" ht="15" customHeight="1">
      <c r="A2344" s="10">
        <v>1</v>
      </c>
      <c r="B2344" s="10"/>
      <c r="C2344" s="11" t="s">
        <v>32383</v>
      </c>
      <c r="D2344" s="12"/>
      <c r="E2344" s="13" t="s">
        <v>15789</v>
      </c>
      <c r="F2344" s="11" t="s">
        <v>18080</v>
      </c>
      <c r="G2344" s="11" t="s">
        <v>1323</v>
      </c>
      <c r="H2344" s="11" t="s">
        <v>1372</v>
      </c>
      <c r="I2344" s="11" t="s">
        <v>1372</v>
      </c>
      <c r="J2344" s="12">
        <v>2019</v>
      </c>
      <c r="K2344" s="12">
        <v>1</v>
      </c>
      <c r="L2344" s="11" t="s">
        <v>17587</v>
      </c>
      <c r="M2344" s="11"/>
      <c r="N2344" s="11" t="s">
        <v>32384</v>
      </c>
      <c r="O2344" s="7" t="s">
        <v>32385</v>
      </c>
    </row>
    <row r="2345" spans="1:15" ht="15" customHeight="1">
      <c r="A2345" s="10">
        <v>1</v>
      </c>
      <c r="B2345" s="10"/>
      <c r="C2345" s="11" t="s">
        <v>18764</v>
      </c>
      <c r="D2345" s="12"/>
      <c r="E2345" s="11" t="s">
        <v>7</v>
      </c>
      <c r="F2345" s="11" t="s">
        <v>8</v>
      </c>
      <c r="G2345" s="11" t="s">
        <v>1323</v>
      </c>
      <c r="H2345" s="11" t="s">
        <v>1326</v>
      </c>
      <c r="I2345" s="11" t="s">
        <v>1326</v>
      </c>
      <c r="J2345" s="12">
        <v>2017</v>
      </c>
      <c r="K2345" s="12">
        <v>1</v>
      </c>
      <c r="L2345" s="11" t="s">
        <v>18765</v>
      </c>
      <c r="M2345" s="11" t="s">
        <v>22516</v>
      </c>
      <c r="N2345" s="11" t="s">
        <v>18766</v>
      </c>
      <c r="O2345" s="7"/>
    </row>
    <row r="2346" spans="1:15" ht="15" customHeight="1">
      <c r="A2346" s="10">
        <v>1</v>
      </c>
      <c r="B2346" s="10"/>
      <c r="C2346" s="11" t="s">
        <v>1337</v>
      </c>
      <c r="D2346" s="12">
        <v>2012</v>
      </c>
      <c r="E2346" s="13" t="s">
        <v>7</v>
      </c>
      <c r="F2346" s="11" t="s">
        <v>8</v>
      </c>
      <c r="G2346" s="11" t="s">
        <v>1323</v>
      </c>
      <c r="H2346" s="11" t="s">
        <v>7914</v>
      </c>
      <c r="I2346" s="11" t="s">
        <v>1338</v>
      </c>
      <c r="J2346" s="12">
        <v>2021</v>
      </c>
      <c r="K2346" s="12">
        <v>3</v>
      </c>
      <c r="L2346" s="11" t="s">
        <v>1339</v>
      </c>
      <c r="M2346" s="11" t="s">
        <v>32344</v>
      </c>
      <c r="N2346" s="11" t="s">
        <v>32345</v>
      </c>
      <c r="O2346" s="7" t="s">
        <v>7912</v>
      </c>
    </row>
    <row r="2347" spans="1:15" ht="15" customHeight="1">
      <c r="A2347" s="10">
        <v>1</v>
      </c>
      <c r="B2347" s="10"/>
      <c r="C2347" s="11" t="s">
        <v>32253</v>
      </c>
      <c r="D2347" s="12"/>
      <c r="E2347" s="13" t="s">
        <v>7</v>
      </c>
      <c r="F2347" s="11" t="s">
        <v>8</v>
      </c>
      <c r="G2347" s="11" t="s">
        <v>1323</v>
      </c>
      <c r="H2347" s="11" t="s">
        <v>1326</v>
      </c>
      <c r="I2347" s="11" t="s">
        <v>5844</v>
      </c>
      <c r="J2347" s="12">
        <v>2021</v>
      </c>
      <c r="K2347" s="12">
        <v>1</v>
      </c>
      <c r="L2347" s="11" t="s">
        <v>32254</v>
      </c>
      <c r="M2347" s="11"/>
      <c r="N2347" s="11" t="s">
        <v>32255</v>
      </c>
      <c r="O2347" s="7"/>
    </row>
    <row r="2348" spans="1:15" ht="15" customHeight="1">
      <c r="A2348" s="10">
        <v>1</v>
      </c>
      <c r="B2348" s="10"/>
      <c r="C2348" s="11" t="s">
        <v>1341</v>
      </c>
      <c r="D2348" s="12">
        <v>2010</v>
      </c>
      <c r="E2348" s="13" t="s">
        <v>7</v>
      </c>
      <c r="F2348" s="11" t="s">
        <v>8</v>
      </c>
      <c r="G2348" s="11" t="s">
        <v>1323</v>
      </c>
      <c r="H2348" s="11" t="s">
        <v>1326</v>
      </c>
      <c r="I2348" s="11" t="s">
        <v>1326</v>
      </c>
      <c r="J2348" s="12">
        <v>2021</v>
      </c>
      <c r="K2348" s="12">
        <v>1</v>
      </c>
      <c r="L2348" s="11" t="s">
        <v>7913</v>
      </c>
      <c r="M2348" s="15" t="s">
        <v>1342</v>
      </c>
      <c r="N2348" s="15" t="s">
        <v>7976</v>
      </c>
      <c r="O2348" s="7"/>
    </row>
    <row r="2349" spans="1:15" ht="15" customHeight="1">
      <c r="A2349" s="10">
        <v>1</v>
      </c>
      <c r="B2349" s="10"/>
      <c r="C2349" s="11" t="s">
        <v>20737</v>
      </c>
      <c r="D2349" s="12">
        <v>2013</v>
      </c>
      <c r="E2349" s="13" t="s">
        <v>15789</v>
      </c>
      <c r="F2349" s="11" t="s">
        <v>18080</v>
      </c>
      <c r="G2349" s="11" t="s">
        <v>1323</v>
      </c>
      <c r="H2349" s="11" t="s">
        <v>20736</v>
      </c>
      <c r="I2349" s="11" t="s">
        <v>20732</v>
      </c>
      <c r="J2349" s="12">
        <v>2017</v>
      </c>
      <c r="K2349" s="12">
        <v>1</v>
      </c>
      <c r="L2349" s="11" t="s">
        <v>20735</v>
      </c>
      <c r="M2349" s="15" t="s">
        <v>20733</v>
      </c>
      <c r="N2349" s="15" t="s">
        <v>20734</v>
      </c>
      <c r="O2349" s="7" t="s">
        <v>20738</v>
      </c>
    </row>
    <row r="2350" spans="1:15" ht="15" customHeight="1">
      <c r="A2350" s="10">
        <v>1</v>
      </c>
      <c r="B2350" s="10"/>
      <c r="C2350" s="11" t="s">
        <v>17584</v>
      </c>
      <c r="D2350" s="12"/>
      <c r="E2350" s="11" t="s">
        <v>15789</v>
      </c>
      <c r="F2350" s="11" t="s">
        <v>18080</v>
      </c>
      <c r="G2350" s="11" t="s">
        <v>1323</v>
      </c>
      <c r="H2350" s="13" t="s">
        <v>5850</v>
      </c>
      <c r="I2350" s="11" t="s">
        <v>5851</v>
      </c>
      <c r="J2350" s="12">
        <v>2015</v>
      </c>
      <c r="K2350" s="12">
        <v>1</v>
      </c>
      <c r="L2350" s="11" t="s">
        <v>17585</v>
      </c>
      <c r="M2350" s="11"/>
      <c r="N2350" s="11" t="s">
        <v>17586</v>
      </c>
      <c r="O2350" s="7" t="s">
        <v>31048</v>
      </c>
    </row>
    <row r="2351" spans="1:15" ht="15" customHeight="1">
      <c r="A2351" s="10">
        <v>1</v>
      </c>
      <c r="B2351" s="10"/>
      <c r="C2351" s="11" t="s">
        <v>1343</v>
      </c>
      <c r="D2351" s="12">
        <v>2012</v>
      </c>
      <c r="E2351" s="13" t="s">
        <v>7</v>
      </c>
      <c r="F2351" s="11" t="s">
        <v>8</v>
      </c>
      <c r="G2351" s="11" t="s">
        <v>1323</v>
      </c>
      <c r="H2351" s="11" t="s">
        <v>1326</v>
      </c>
      <c r="I2351" s="11" t="s">
        <v>1326</v>
      </c>
      <c r="J2351" s="12">
        <v>2021</v>
      </c>
      <c r="K2351" s="12">
        <v>1</v>
      </c>
      <c r="L2351" s="11" t="s">
        <v>32410</v>
      </c>
      <c r="M2351" s="11" t="s">
        <v>1344</v>
      </c>
      <c r="N2351" s="11" t="s">
        <v>32409</v>
      </c>
      <c r="O2351" s="7"/>
    </row>
    <row r="2352" spans="1:15" ht="15" customHeight="1">
      <c r="A2352" s="10">
        <v>1</v>
      </c>
      <c r="B2352" s="10"/>
      <c r="C2352" s="11" t="s">
        <v>1345</v>
      </c>
      <c r="D2352" s="12"/>
      <c r="E2352" s="11" t="s">
        <v>15788</v>
      </c>
      <c r="F2352" s="11" t="s">
        <v>15796</v>
      </c>
      <c r="G2352" s="11" t="s">
        <v>1323</v>
      </c>
      <c r="H2352" s="11" t="s">
        <v>5840</v>
      </c>
      <c r="I2352" s="11" t="s">
        <v>1334</v>
      </c>
      <c r="J2352" s="12">
        <v>2021</v>
      </c>
      <c r="K2352" s="12">
        <v>1</v>
      </c>
      <c r="L2352" s="11" t="s">
        <v>1346</v>
      </c>
      <c r="M2352" s="11" t="s">
        <v>32317</v>
      </c>
      <c r="N2352" s="11"/>
      <c r="O2352" s="7" t="s">
        <v>1347</v>
      </c>
    </row>
    <row r="2353" spans="1:15" ht="15" customHeight="1">
      <c r="A2353" s="10">
        <v>1</v>
      </c>
      <c r="B2353" s="10"/>
      <c r="C2353" s="11" t="s">
        <v>1348</v>
      </c>
      <c r="D2353" s="12">
        <v>1988</v>
      </c>
      <c r="E2353" s="11" t="s">
        <v>28</v>
      </c>
      <c r="F2353" s="11" t="s">
        <v>64</v>
      </c>
      <c r="G2353" s="11" t="s">
        <v>1323</v>
      </c>
      <c r="H2353" s="11" t="s">
        <v>1326</v>
      </c>
      <c r="I2353" s="11" t="s">
        <v>1326</v>
      </c>
      <c r="J2353" s="12">
        <v>2019</v>
      </c>
      <c r="K2353" s="12">
        <v>2</v>
      </c>
      <c r="L2353" s="11"/>
      <c r="M2353" s="11"/>
      <c r="N2353" s="11"/>
      <c r="O2353" s="7" t="s">
        <v>7190</v>
      </c>
    </row>
    <row r="2354" spans="1:15" ht="15" customHeight="1">
      <c r="A2354" s="10">
        <v>1</v>
      </c>
      <c r="B2354" s="10"/>
      <c r="C2354" s="13" t="s">
        <v>32270</v>
      </c>
      <c r="D2354" s="12"/>
      <c r="E2354" s="11" t="s">
        <v>25</v>
      </c>
      <c r="F2354" s="11" t="s">
        <v>26</v>
      </c>
      <c r="G2354" s="13" t="s">
        <v>1323</v>
      </c>
      <c r="H2354" s="11" t="s">
        <v>7918</v>
      </c>
      <c r="I2354" s="13" t="s">
        <v>1352</v>
      </c>
      <c r="J2354" s="12">
        <v>2021</v>
      </c>
      <c r="K2354" s="12">
        <v>1</v>
      </c>
      <c r="L2354" s="13"/>
      <c r="M2354" s="8" t="s">
        <v>32268</v>
      </c>
      <c r="N2354" s="8"/>
      <c r="O2354" s="3" t="s">
        <v>32269</v>
      </c>
    </row>
    <row r="2355" spans="1:15" ht="15" customHeight="1">
      <c r="A2355" s="10">
        <v>1</v>
      </c>
      <c r="B2355" s="10"/>
      <c r="C2355" s="11" t="s">
        <v>1349</v>
      </c>
      <c r="D2355" s="12">
        <v>1948</v>
      </c>
      <c r="E2355" s="11" t="s">
        <v>15789</v>
      </c>
      <c r="F2355" s="11" t="s">
        <v>17953</v>
      </c>
      <c r="G2355" s="11" t="s">
        <v>1323</v>
      </c>
      <c r="H2355" s="11" t="s">
        <v>1326</v>
      </c>
      <c r="I2355" s="11" t="s">
        <v>1326</v>
      </c>
      <c r="J2355" s="12">
        <v>2019</v>
      </c>
      <c r="K2355" s="12">
        <v>2</v>
      </c>
      <c r="L2355" s="11" t="s">
        <v>1350</v>
      </c>
      <c r="M2355" s="11"/>
      <c r="N2355" s="11"/>
      <c r="O2355" s="7" t="s">
        <v>32399</v>
      </c>
    </row>
    <row r="2356" spans="1:15" ht="15" customHeight="1">
      <c r="A2356" s="10">
        <v>1</v>
      </c>
      <c r="B2356" s="10"/>
      <c r="C2356" s="11" t="s">
        <v>32375</v>
      </c>
      <c r="D2356" s="12">
        <v>2018</v>
      </c>
      <c r="E2356" s="11" t="s">
        <v>15789</v>
      </c>
      <c r="F2356" s="11" t="s">
        <v>18080</v>
      </c>
      <c r="G2356" s="11" t="s">
        <v>1323</v>
      </c>
      <c r="H2356" s="13" t="s">
        <v>1372</v>
      </c>
      <c r="I2356" s="11" t="s">
        <v>1372</v>
      </c>
      <c r="J2356" s="12">
        <v>2019</v>
      </c>
      <c r="K2356" s="12">
        <v>1</v>
      </c>
      <c r="L2356" s="11" t="s">
        <v>17587</v>
      </c>
      <c r="M2356" s="11" t="s">
        <v>32373</v>
      </c>
      <c r="N2356" s="11" t="s">
        <v>17588</v>
      </c>
      <c r="O2356" s="7" t="s">
        <v>32374</v>
      </c>
    </row>
    <row r="2357" spans="1:15" ht="15" customHeight="1">
      <c r="A2357" s="10">
        <v>1</v>
      </c>
      <c r="B2357" s="10"/>
      <c r="C2357" s="13" t="s">
        <v>32258</v>
      </c>
      <c r="D2357" s="12">
        <v>2003</v>
      </c>
      <c r="E2357" s="11" t="s">
        <v>28</v>
      </c>
      <c r="F2357" s="11" t="s">
        <v>64</v>
      </c>
      <c r="G2357" s="13" t="s">
        <v>1323</v>
      </c>
      <c r="H2357" s="11" t="s">
        <v>1326</v>
      </c>
      <c r="I2357" s="13" t="s">
        <v>5846</v>
      </c>
      <c r="J2357" s="12">
        <v>2021</v>
      </c>
      <c r="K2357" s="12">
        <v>1</v>
      </c>
      <c r="L2357" s="13" t="s">
        <v>5847</v>
      </c>
      <c r="M2357" s="8"/>
      <c r="N2357" s="8" t="s">
        <v>32257</v>
      </c>
      <c r="O2357" s="3" t="s">
        <v>7975</v>
      </c>
    </row>
    <row r="2358" spans="1:15" ht="15" customHeight="1">
      <c r="A2358" s="10">
        <v>1</v>
      </c>
      <c r="B2358" s="10"/>
      <c r="C2358" s="13" t="s">
        <v>32259</v>
      </c>
      <c r="D2358" s="12">
        <v>1994</v>
      </c>
      <c r="E2358" s="11" t="s">
        <v>28</v>
      </c>
      <c r="F2358" s="11" t="s">
        <v>64</v>
      </c>
      <c r="G2358" s="13" t="s">
        <v>1323</v>
      </c>
      <c r="H2358" s="11" t="s">
        <v>1326</v>
      </c>
      <c r="I2358" s="13" t="s">
        <v>1326</v>
      </c>
      <c r="J2358" s="12">
        <v>2022</v>
      </c>
      <c r="K2358" s="12">
        <v>1</v>
      </c>
      <c r="L2358" s="13" t="s">
        <v>32407</v>
      </c>
      <c r="M2358" s="8" t="s">
        <v>32256</v>
      </c>
      <c r="N2358" s="8" t="s">
        <v>32408</v>
      </c>
      <c r="O2358" s="3" t="s">
        <v>7975</v>
      </c>
    </row>
    <row r="2359" spans="1:15" ht="15" customHeight="1">
      <c r="A2359" s="10">
        <v>1</v>
      </c>
      <c r="B2359" s="10"/>
      <c r="C2359" s="13" t="s">
        <v>32367</v>
      </c>
      <c r="D2359" s="12">
        <v>2011</v>
      </c>
      <c r="E2359" s="11" t="s">
        <v>28</v>
      </c>
      <c r="F2359" s="11" t="s">
        <v>64</v>
      </c>
      <c r="G2359" s="13" t="s">
        <v>1323</v>
      </c>
      <c r="H2359" s="11" t="s">
        <v>1372</v>
      </c>
      <c r="I2359" s="13" t="s">
        <v>1372</v>
      </c>
      <c r="J2359" s="12">
        <v>2021</v>
      </c>
      <c r="K2359" s="12">
        <v>1</v>
      </c>
      <c r="L2359" s="13" t="s">
        <v>32368</v>
      </c>
      <c r="M2359" s="8"/>
      <c r="N2359" s="8" t="s">
        <v>17106</v>
      </c>
      <c r="O2359" s="3" t="s">
        <v>32369</v>
      </c>
    </row>
    <row r="2360" spans="1:15" ht="15" customHeight="1">
      <c r="A2360" s="10">
        <v>1</v>
      </c>
      <c r="B2360" s="10"/>
      <c r="C2360" s="13" t="s">
        <v>5843</v>
      </c>
      <c r="D2360" s="12">
        <v>2003</v>
      </c>
      <c r="E2360" s="11" t="s">
        <v>28</v>
      </c>
      <c r="F2360" s="11" t="s">
        <v>64</v>
      </c>
      <c r="G2360" s="13" t="s">
        <v>1323</v>
      </c>
      <c r="H2360" s="11" t="s">
        <v>1326</v>
      </c>
      <c r="I2360" s="13" t="s">
        <v>5844</v>
      </c>
      <c r="J2360" s="12">
        <v>2022</v>
      </c>
      <c r="K2360" s="12">
        <v>1</v>
      </c>
      <c r="L2360" s="13" t="s">
        <v>5845</v>
      </c>
      <c r="M2360" s="8"/>
      <c r="N2360" s="8" t="s">
        <v>32406</v>
      </c>
      <c r="O2360" s="3" t="s">
        <v>7916</v>
      </c>
    </row>
    <row r="2361" spans="1:15" ht="15" customHeight="1">
      <c r="A2361" s="10">
        <v>1</v>
      </c>
      <c r="B2361" s="10"/>
      <c r="C2361" s="13" t="s">
        <v>32271</v>
      </c>
      <c r="D2361" s="12">
        <v>2015</v>
      </c>
      <c r="E2361" s="11" t="s">
        <v>28</v>
      </c>
      <c r="F2361" s="11" t="s">
        <v>64</v>
      </c>
      <c r="G2361" s="13" t="s">
        <v>1323</v>
      </c>
      <c r="H2361" s="11" t="s">
        <v>7932</v>
      </c>
      <c r="I2361" s="13" t="s">
        <v>32272</v>
      </c>
      <c r="J2361" s="12">
        <v>2022</v>
      </c>
      <c r="K2361" s="12">
        <v>1</v>
      </c>
      <c r="L2361" s="13" t="s">
        <v>32273</v>
      </c>
      <c r="M2361" s="8"/>
      <c r="N2361" s="8" t="s">
        <v>32274</v>
      </c>
      <c r="O2361" s="3" t="s">
        <v>32275</v>
      </c>
    </row>
    <row r="2362" spans="1:15" ht="15" customHeight="1">
      <c r="A2362" s="10">
        <v>1</v>
      </c>
      <c r="B2362" s="10"/>
      <c r="C2362" s="13" t="s">
        <v>20933</v>
      </c>
      <c r="D2362" s="12">
        <v>2013</v>
      </c>
      <c r="E2362" s="11" t="s">
        <v>28</v>
      </c>
      <c r="F2362" s="11" t="s">
        <v>64</v>
      </c>
      <c r="G2362" s="13" t="s">
        <v>1323</v>
      </c>
      <c r="H2362" s="11" t="s">
        <v>7918</v>
      </c>
      <c r="I2362" s="13" t="s">
        <v>1352</v>
      </c>
      <c r="J2362" s="12">
        <v>2021</v>
      </c>
      <c r="K2362" s="12">
        <v>1</v>
      </c>
      <c r="L2362" s="13" t="s">
        <v>32266</v>
      </c>
      <c r="M2362" s="8" t="s">
        <v>1354</v>
      </c>
      <c r="N2362" s="31" t="s">
        <v>20935</v>
      </c>
      <c r="O2362" s="3" t="s">
        <v>20934</v>
      </c>
    </row>
    <row r="2363" spans="1:15" ht="15" customHeight="1">
      <c r="A2363" s="10">
        <v>1</v>
      </c>
      <c r="B2363" s="10"/>
      <c r="C2363" s="11" t="s">
        <v>32307</v>
      </c>
      <c r="D2363" s="12">
        <v>2018</v>
      </c>
      <c r="E2363" s="13" t="s">
        <v>28</v>
      </c>
      <c r="F2363" s="11" t="s">
        <v>64</v>
      </c>
      <c r="G2363" s="11" t="s">
        <v>1323</v>
      </c>
      <c r="H2363" s="11" t="s">
        <v>1385</v>
      </c>
      <c r="I2363" s="11" t="s">
        <v>1385</v>
      </c>
      <c r="J2363" s="12">
        <v>2021</v>
      </c>
      <c r="K2363" s="12">
        <v>1</v>
      </c>
      <c r="L2363" s="11" t="s">
        <v>32308</v>
      </c>
      <c r="M2363" s="15"/>
      <c r="N2363" s="15" t="s">
        <v>32309</v>
      </c>
      <c r="O2363" s="7" t="s">
        <v>32310</v>
      </c>
    </row>
    <row r="2364" spans="1:15" ht="15" customHeight="1">
      <c r="A2364" s="10">
        <v>1</v>
      </c>
      <c r="B2364" s="10"/>
      <c r="C2364" s="11" t="s">
        <v>32332</v>
      </c>
      <c r="D2364" s="12"/>
      <c r="E2364" s="11" t="s">
        <v>7</v>
      </c>
      <c r="F2364" s="11" t="s">
        <v>8</v>
      </c>
      <c r="G2364" s="11" t="s">
        <v>1323</v>
      </c>
      <c r="H2364" s="11" t="s">
        <v>7925</v>
      </c>
      <c r="I2364" s="11" t="s">
        <v>32328</v>
      </c>
      <c r="J2364" s="12">
        <v>2022</v>
      </c>
      <c r="K2364" s="12">
        <v>1</v>
      </c>
      <c r="L2364" s="11" t="s">
        <v>32329</v>
      </c>
      <c r="M2364" s="11"/>
      <c r="N2364" s="11" t="s">
        <v>32330</v>
      </c>
      <c r="O2364" s="7" t="s">
        <v>32334</v>
      </c>
    </row>
    <row r="2365" spans="1:15" ht="15" customHeight="1">
      <c r="A2365" s="10">
        <v>1</v>
      </c>
      <c r="B2365" s="10"/>
      <c r="C2365" s="11" t="s">
        <v>20930</v>
      </c>
      <c r="D2365" s="12">
        <v>2015</v>
      </c>
      <c r="E2365" s="13" t="s">
        <v>7</v>
      </c>
      <c r="F2365" s="11" t="s">
        <v>8</v>
      </c>
      <c r="G2365" s="11" t="s">
        <v>1323</v>
      </c>
      <c r="H2365" s="11" t="s">
        <v>18212</v>
      </c>
      <c r="I2365" s="11" t="s">
        <v>17107</v>
      </c>
      <c r="J2365" s="12">
        <v>2021</v>
      </c>
      <c r="K2365" s="12">
        <v>1</v>
      </c>
      <c r="L2365" s="11" t="s">
        <v>17108</v>
      </c>
      <c r="M2365" s="15" t="s">
        <v>17109</v>
      </c>
      <c r="N2365" s="15" t="s">
        <v>17110</v>
      </c>
      <c r="O2365" s="7"/>
    </row>
    <row r="2366" spans="1:15" ht="15" customHeight="1">
      <c r="A2366" s="10">
        <v>1</v>
      </c>
      <c r="B2366" s="10"/>
      <c r="C2366" s="11" t="s">
        <v>15950</v>
      </c>
      <c r="D2366" s="12">
        <v>2011</v>
      </c>
      <c r="E2366" s="13" t="s">
        <v>7</v>
      </c>
      <c r="F2366" s="11" t="s">
        <v>8</v>
      </c>
      <c r="G2366" s="11" t="s">
        <v>1323</v>
      </c>
      <c r="H2366" s="11" t="s">
        <v>7919</v>
      </c>
      <c r="I2366" s="11" t="s">
        <v>1355</v>
      </c>
      <c r="J2366" s="12">
        <v>2016</v>
      </c>
      <c r="K2366" s="12">
        <v>1</v>
      </c>
      <c r="L2366" s="11" t="s">
        <v>1356</v>
      </c>
      <c r="M2366" s="11"/>
      <c r="N2366" s="11" t="s">
        <v>32411</v>
      </c>
      <c r="O2366" s="7"/>
    </row>
    <row r="2367" spans="1:15" ht="15" customHeight="1">
      <c r="A2367" s="10">
        <v>1</v>
      </c>
      <c r="B2367" s="10"/>
      <c r="C2367" s="11" t="s">
        <v>32371</v>
      </c>
      <c r="D2367" s="12">
        <v>2005</v>
      </c>
      <c r="E2367" s="13" t="s">
        <v>15789</v>
      </c>
      <c r="F2367" s="11" t="s">
        <v>15797</v>
      </c>
      <c r="G2367" s="11" t="s">
        <v>1323</v>
      </c>
      <c r="H2367" s="11" t="s">
        <v>1372</v>
      </c>
      <c r="I2367" s="11" t="s">
        <v>1372</v>
      </c>
      <c r="J2367" s="12">
        <v>2019</v>
      </c>
      <c r="K2367" s="12">
        <v>1</v>
      </c>
      <c r="L2367" s="11" t="s">
        <v>17587</v>
      </c>
      <c r="M2367" s="11" t="s">
        <v>32372</v>
      </c>
      <c r="N2367" s="11" t="s">
        <v>17588</v>
      </c>
      <c r="O2367" s="7"/>
    </row>
    <row r="2368" spans="1:15" ht="15" customHeight="1">
      <c r="A2368" s="10">
        <v>1</v>
      </c>
      <c r="B2368" s="10"/>
      <c r="C2368" s="11" t="s">
        <v>1357</v>
      </c>
      <c r="D2368" s="12">
        <v>2006</v>
      </c>
      <c r="E2368" s="11" t="s">
        <v>15788</v>
      </c>
      <c r="F2368" s="11" t="s">
        <v>15796</v>
      </c>
      <c r="G2368" s="11" t="s">
        <v>1323</v>
      </c>
      <c r="H2368" s="11" t="s">
        <v>7920</v>
      </c>
      <c r="I2368" s="11" t="s">
        <v>31549</v>
      </c>
      <c r="J2368" s="12">
        <v>2018</v>
      </c>
      <c r="K2368" s="12">
        <v>1</v>
      </c>
      <c r="L2368" s="11" t="s">
        <v>1359</v>
      </c>
      <c r="M2368" s="11" t="s">
        <v>1358</v>
      </c>
      <c r="N2368" s="11" t="s">
        <v>31547</v>
      </c>
      <c r="O2368" s="7" t="s">
        <v>31548</v>
      </c>
    </row>
    <row r="2369" spans="1:15" ht="15" customHeight="1">
      <c r="A2369" s="10">
        <v>1</v>
      </c>
      <c r="B2369" s="10"/>
      <c r="C2369" s="11" t="s">
        <v>1360</v>
      </c>
      <c r="D2369" s="12">
        <v>2012</v>
      </c>
      <c r="E2369" s="11" t="s">
        <v>15788</v>
      </c>
      <c r="F2369" s="11" t="s">
        <v>15796</v>
      </c>
      <c r="G2369" s="11" t="s">
        <v>1323</v>
      </c>
      <c r="H2369" s="11" t="s">
        <v>1326</v>
      </c>
      <c r="I2369" s="11" t="s">
        <v>1326</v>
      </c>
      <c r="J2369" s="12">
        <v>2021</v>
      </c>
      <c r="K2369" s="12">
        <v>1</v>
      </c>
      <c r="L2369" s="11"/>
      <c r="M2369" s="11" t="s">
        <v>1361</v>
      </c>
      <c r="N2369" s="11"/>
      <c r="O2369" s="7" t="s">
        <v>1362</v>
      </c>
    </row>
    <row r="2370" spans="1:15" ht="15" customHeight="1">
      <c r="A2370" s="10">
        <v>1</v>
      </c>
      <c r="B2370" s="10"/>
      <c r="C2370" s="11" t="s">
        <v>1363</v>
      </c>
      <c r="D2370" s="12">
        <v>1949</v>
      </c>
      <c r="E2370" s="11" t="s">
        <v>15788</v>
      </c>
      <c r="F2370" s="13" t="s">
        <v>15794</v>
      </c>
      <c r="G2370" s="11" t="s">
        <v>1323</v>
      </c>
      <c r="H2370" s="11" t="s">
        <v>1326</v>
      </c>
      <c r="I2370" s="11" t="s">
        <v>1326</v>
      </c>
      <c r="J2370" s="12">
        <v>2018</v>
      </c>
      <c r="K2370" s="12">
        <v>2</v>
      </c>
      <c r="L2370" s="11" t="s">
        <v>1364</v>
      </c>
      <c r="M2370" s="11"/>
      <c r="N2370" s="11"/>
      <c r="O2370" s="7" t="s">
        <v>1365</v>
      </c>
    </row>
    <row r="2371" spans="1:15" ht="15" customHeight="1">
      <c r="A2371" s="10">
        <v>1</v>
      </c>
      <c r="B2371" s="10"/>
      <c r="C2371" s="11" t="s">
        <v>1366</v>
      </c>
      <c r="D2371" s="12">
        <v>1951</v>
      </c>
      <c r="E2371" s="13" t="s">
        <v>7</v>
      </c>
      <c r="F2371" s="11" t="s">
        <v>39</v>
      </c>
      <c r="G2371" s="11" t="s">
        <v>1323</v>
      </c>
      <c r="H2371" s="11" t="s">
        <v>1326</v>
      </c>
      <c r="I2371" s="11" t="s">
        <v>1326</v>
      </c>
      <c r="J2371" s="12">
        <v>2019</v>
      </c>
      <c r="K2371" s="12">
        <v>3</v>
      </c>
      <c r="L2371" s="11" t="s">
        <v>7921</v>
      </c>
      <c r="M2371" s="11"/>
      <c r="N2371" s="11"/>
      <c r="O2371" s="7" t="s">
        <v>32429</v>
      </c>
    </row>
    <row r="2372" spans="1:15" ht="15" customHeight="1">
      <c r="A2372" s="10">
        <v>1</v>
      </c>
      <c r="B2372" s="10"/>
      <c r="C2372" s="11" t="s">
        <v>1367</v>
      </c>
      <c r="D2372" s="12"/>
      <c r="E2372" s="11" t="s">
        <v>15788</v>
      </c>
      <c r="F2372" s="11" t="s">
        <v>15796</v>
      </c>
      <c r="G2372" s="11" t="s">
        <v>1323</v>
      </c>
      <c r="H2372" s="11" t="s">
        <v>5840</v>
      </c>
      <c r="I2372" s="11" t="s">
        <v>1334</v>
      </c>
      <c r="J2372" s="12">
        <v>2018</v>
      </c>
      <c r="K2372" s="12">
        <v>3</v>
      </c>
      <c r="L2372" s="11"/>
      <c r="M2372" s="11" t="s">
        <v>1368</v>
      </c>
      <c r="N2372" s="11" t="s">
        <v>7922</v>
      </c>
      <c r="O2372" s="7" t="s">
        <v>18213</v>
      </c>
    </row>
    <row r="2373" spans="1:15" ht="15" customHeight="1">
      <c r="A2373" s="10">
        <v>1</v>
      </c>
      <c r="B2373" s="10"/>
      <c r="C2373" s="11" t="s">
        <v>32315</v>
      </c>
      <c r="D2373" s="12"/>
      <c r="E2373" s="13" t="s">
        <v>15788</v>
      </c>
      <c r="F2373" s="11" t="s">
        <v>15796</v>
      </c>
      <c r="G2373" s="11" t="s">
        <v>1323</v>
      </c>
      <c r="H2373" s="11" t="s">
        <v>1326</v>
      </c>
      <c r="I2373" s="11" t="s">
        <v>1326</v>
      </c>
      <c r="J2373" s="12">
        <v>2021</v>
      </c>
      <c r="K2373" s="12">
        <v>1</v>
      </c>
      <c r="L2373" s="11" t="s">
        <v>32314</v>
      </c>
      <c r="M2373" s="11" t="s">
        <v>32313</v>
      </c>
      <c r="N2373" s="11" t="s">
        <v>32312</v>
      </c>
      <c r="O2373" s="7" t="s">
        <v>32316</v>
      </c>
    </row>
    <row r="2374" spans="1:15" ht="15" customHeight="1">
      <c r="A2374" s="10">
        <v>1</v>
      </c>
      <c r="B2374" s="10"/>
      <c r="C2374" s="13" t="s">
        <v>7955</v>
      </c>
      <c r="D2374" s="12"/>
      <c r="E2374" s="11" t="s">
        <v>28</v>
      </c>
      <c r="F2374" s="11" t="s">
        <v>64</v>
      </c>
      <c r="G2374" s="13" t="s">
        <v>1323</v>
      </c>
      <c r="H2374" s="13" t="s">
        <v>5850</v>
      </c>
      <c r="I2374" s="13" t="s">
        <v>5851</v>
      </c>
      <c r="J2374" s="12">
        <v>2019</v>
      </c>
      <c r="K2374" s="12">
        <v>1</v>
      </c>
      <c r="L2374" s="13" t="s">
        <v>5852</v>
      </c>
      <c r="M2374" s="8" t="s">
        <v>7956</v>
      </c>
      <c r="N2374" s="8" t="s">
        <v>19638</v>
      </c>
      <c r="O2374" s="3" t="s">
        <v>32443</v>
      </c>
    </row>
    <row r="2375" spans="1:15" ht="15" customHeight="1">
      <c r="A2375" s="10">
        <v>1</v>
      </c>
      <c r="B2375" s="10"/>
      <c r="C2375" s="13" t="s">
        <v>5848</v>
      </c>
      <c r="D2375" s="12">
        <v>1994</v>
      </c>
      <c r="E2375" s="11" t="s">
        <v>28</v>
      </c>
      <c r="F2375" s="11" t="s">
        <v>64</v>
      </c>
      <c r="G2375" s="13" t="s">
        <v>1323</v>
      </c>
      <c r="H2375" s="11" t="s">
        <v>1326</v>
      </c>
      <c r="I2375" s="13" t="s">
        <v>5844</v>
      </c>
      <c r="J2375" s="12">
        <v>2020</v>
      </c>
      <c r="K2375" s="12">
        <v>1</v>
      </c>
      <c r="L2375" s="13" t="s">
        <v>32260</v>
      </c>
      <c r="M2375" s="8" t="s">
        <v>1404</v>
      </c>
      <c r="N2375" s="8" t="s">
        <v>32261</v>
      </c>
      <c r="O2375" s="3" t="s">
        <v>5849</v>
      </c>
    </row>
    <row r="2376" spans="1:15" ht="15" customHeight="1">
      <c r="A2376" s="10">
        <v>1</v>
      </c>
      <c r="B2376" s="10"/>
      <c r="C2376" s="11" t="s">
        <v>32264</v>
      </c>
      <c r="D2376" s="12">
        <v>2009</v>
      </c>
      <c r="E2376" s="11" t="s">
        <v>28</v>
      </c>
      <c r="F2376" s="11" t="s">
        <v>64</v>
      </c>
      <c r="G2376" s="11" t="s">
        <v>1323</v>
      </c>
      <c r="H2376" s="11" t="s">
        <v>1326</v>
      </c>
      <c r="I2376" s="11" t="s">
        <v>1326</v>
      </c>
      <c r="J2376" s="12">
        <v>2022</v>
      </c>
      <c r="K2376" s="12">
        <v>1</v>
      </c>
      <c r="L2376" s="11" t="s">
        <v>32359</v>
      </c>
      <c r="M2376" s="11" t="s">
        <v>32327</v>
      </c>
      <c r="N2376" s="11" t="s">
        <v>32265</v>
      </c>
      <c r="O2376" s="7" t="s">
        <v>1369</v>
      </c>
    </row>
    <row r="2377" spans="1:15" ht="15" customHeight="1">
      <c r="A2377" s="10">
        <v>1</v>
      </c>
      <c r="B2377" s="10"/>
      <c r="C2377" s="11" t="s">
        <v>32237</v>
      </c>
      <c r="D2377" s="12">
        <v>2020</v>
      </c>
      <c r="E2377" s="13" t="s">
        <v>28</v>
      </c>
      <c r="F2377" s="11" t="s">
        <v>64</v>
      </c>
      <c r="G2377" s="11" t="s">
        <v>1323</v>
      </c>
      <c r="H2377" s="11" t="s">
        <v>7646</v>
      </c>
      <c r="I2377" s="11" t="s">
        <v>1379</v>
      </c>
      <c r="J2377" s="12">
        <v>2021</v>
      </c>
      <c r="K2377" s="12">
        <v>1</v>
      </c>
      <c r="L2377" s="11" t="s">
        <v>32238</v>
      </c>
      <c r="M2377" s="15"/>
      <c r="N2377" s="15" t="s">
        <v>32239</v>
      </c>
      <c r="O2377" s="7" t="s">
        <v>32242</v>
      </c>
    </row>
    <row r="2378" spans="1:15" ht="15" customHeight="1">
      <c r="A2378" s="10">
        <v>1</v>
      </c>
      <c r="B2378" s="10"/>
      <c r="C2378" s="11" t="s">
        <v>31751</v>
      </c>
      <c r="D2378" s="12">
        <v>2005</v>
      </c>
      <c r="E2378" s="13" t="s">
        <v>28</v>
      </c>
      <c r="F2378" s="11" t="s">
        <v>64</v>
      </c>
      <c r="G2378" s="11" t="s">
        <v>1323</v>
      </c>
      <c r="H2378" s="11" t="s">
        <v>7646</v>
      </c>
      <c r="I2378" s="11" t="s">
        <v>1379</v>
      </c>
      <c r="J2378" s="12">
        <v>2021</v>
      </c>
      <c r="K2378" s="12">
        <v>1</v>
      </c>
      <c r="L2378" s="11" t="s">
        <v>31750</v>
      </c>
      <c r="M2378" s="15"/>
      <c r="N2378" s="15" t="s">
        <v>31749</v>
      </c>
      <c r="O2378" s="3" t="s">
        <v>32240</v>
      </c>
    </row>
    <row r="2379" spans="1:15" ht="15" customHeight="1">
      <c r="A2379" s="10">
        <v>1</v>
      </c>
      <c r="B2379" s="10"/>
      <c r="C2379" s="11" t="s">
        <v>32439</v>
      </c>
      <c r="D2379" s="12">
        <v>2002</v>
      </c>
      <c r="E2379" s="13" t="s">
        <v>7</v>
      </c>
      <c r="F2379" s="11" t="s">
        <v>8</v>
      </c>
      <c r="G2379" s="11" t="s">
        <v>1323</v>
      </c>
      <c r="H2379" s="11" t="s">
        <v>7919</v>
      </c>
      <c r="I2379" s="11" t="s">
        <v>1370</v>
      </c>
      <c r="J2379" s="12">
        <v>2017</v>
      </c>
      <c r="K2379" s="12">
        <v>1</v>
      </c>
      <c r="L2379" s="11" t="s">
        <v>32430</v>
      </c>
      <c r="M2379" s="11" t="s">
        <v>32431</v>
      </c>
      <c r="N2379" s="11" t="s">
        <v>32432</v>
      </c>
      <c r="O2379" s="7"/>
    </row>
    <row r="2380" spans="1:15" ht="15" customHeight="1">
      <c r="A2380" s="10">
        <v>1</v>
      </c>
      <c r="B2380" s="10"/>
      <c r="C2380" s="11" t="s">
        <v>1371</v>
      </c>
      <c r="D2380" s="12">
        <v>2011</v>
      </c>
      <c r="E2380" s="13" t="s">
        <v>7</v>
      </c>
      <c r="F2380" s="11" t="s">
        <v>8</v>
      </c>
      <c r="G2380" s="11" t="s">
        <v>1323</v>
      </c>
      <c r="H2380" s="11" t="s">
        <v>1372</v>
      </c>
      <c r="I2380" s="11" t="s">
        <v>1372</v>
      </c>
      <c r="J2380" s="12">
        <v>2021</v>
      </c>
      <c r="K2380" s="12">
        <v>1</v>
      </c>
      <c r="L2380" s="11" t="s">
        <v>1373</v>
      </c>
      <c r="M2380" s="11" t="s">
        <v>1374</v>
      </c>
      <c r="N2380" s="11" t="s">
        <v>7930</v>
      </c>
      <c r="O2380" s="7"/>
    </row>
    <row r="2381" spans="1:15" ht="15" customHeight="1">
      <c r="A2381" s="10">
        <v>1</v>
      </c>
      <c r="B2381" s="10"/>
      <c r="C2381" s="11" t="s">
        <v>7961</v>
      </c>
      <c r="D2381" s="12">
        <v>2013</v>
      </c>
      <c r="E2381" s="13" t="s">
        <v>7</v>
      </c>
      <c r="F2381" s="11" t="s">
        <v>8</v>
      </c>
      <c r="G2381" s="11" t="s">
        <v>1323</v>
      </c>
      <c r="H2381" s="11" t="s">
        <v>5840</v>
      </c>
      <c r="I2381" s="11" t="s">
        <v>32304</v>
      </c>
      <c r="J2381" s="12">
        <v>2021</v>
      </c>
      <c r="K2381" s="12">
        <v>1</v>
      </c>
      <c r="L2381" s="11" t="s">
        <v>7962</v>
      </c>
      <c r="M2381" s="15" t="s">
        <v>7963</v>
      </c>
      <c r="N2381" s="15" t="s">
        <v>7972</v>
      </c>
      <c r="O2381" s="7" t="s">
        <v>7969</v>
      </c>
    </row>
    <row r="2382" spans="1:15" ht="15" customHeight="1">
      <c r="A2382" s="10">
        <v>1</v>
      </c>
      <c r="B2382" s="10"/>
      <c r="C2382" s="11" t="s">
        <v>32232</v>
      </c>
      <c r="D2382" s="12">
        <v>2020</v>
      </c>
      <c r="E2382" s="13" t="s">
        <v>7</v>
      </c>
      <c r="F2382" s="11" t="s">
        <v>8</v>
      </c>
      <c r="G2382" s="11" t="s">
        <v>1323</v>
      </c>
      <c r="H2382" s="11" t="s">
        <v>1326</v>
      </c>
      <c r="I2382" s="11" t="s">
        <v>17582</v>
      </c>
      <c r="J2382" s="12">
        <v>2021</v>
      </c>
      <c r="K2382" s="12">
        <v>1</v>
      </c>
      <c r="L2382" s="11" t="s">
        <v>32233</v>
      </c>
      <c r="M2382" s="15"/>
      <c r="N2382" s="15" t="s">
        <v>32234</v>
      </c>
      <c r="O2382" s="7"/>
    </row>
    <row r="2383" spans="1:15" ht="15" customHeight="1">
      <c r="A2383" s="10">
        <v>1</v>
      </c>
      <c r="B2383" s="10"/>
      <c r="C2383" s="11" t="s">
        <v>1378</v>
      </c>
      <c r="D2383" s="12">
        <v>2006</v>
      </c>
      <c r="E2383" s="13" t="s">
        <v>7</v>
      </c>
      <c r="F2383" s="11" t="s">
        <v>8</v>
      </c>
      <c r="G2383" s="11" t="s">
        <v>1323</v>
      </c>
      <c r="H2383" s="11" t="s">
        <v>7646</v>
      </c>
      <c r="I2383" s="11" t="s">
        <v>1379</v>
      </c>
      <c r="J2383" s="12">
        <v>2021</v>
      </c>
      <c r="K2383" s="12">
        <v>1</v>
      </c>
      <c r="L2383" s="11" t="s">
        <v>7929</v>
      </c>
      <c r="M2383" s="11" t="s">
        <v>1380</v>
      </c>
      <c r="N2383" s="11" t="s">
        <v>31749</v>
      </c>
      <c r="O2383" s="7" t="s">
        <v>24538</v>
      </c>
    </row>
    <row r="2384" spans="1:15" ht="15" customHeight="1">
      <c r="A2384" s="10">
        <v>1</v>
      </c>
      <c r="B2384" s="10"/>
      <c r="C2384" s="11" t="s">
        <v>32236</v>
      </c>
      <c r="D2384" s="12"/>
      <c r="E2384" s="13" t="s">
        <v>7</v>
      </c>
      <c r="F2384" s="11" t="s">
        <v>8</v>
      </c>
      <c r="G2384" s="11" t="s">
        <v>1323</v>
      </c>
      <c r="H2384" s="11" t="s">
        <v>7646</v>
      </c>
      <c r="I2384" s="11" t="s">
        <v>1379</v>
      </c>
      <c r="J2384" s="12">
        <v>2021</v>
      </c>
      <c r="K2384" s="12">
        <v>1</v>
      </c>
      <c r="L2384" s="11" t="s">
        <v>32235</v>
      </c>
      <c r="M2384" s="15"/>
      <c r="N2384" s="15" t="s">
        <v>32239</v>
      </c>
      <c r="O2384" s="7" t="s">
        <v>32241</v>
      </c>
    </row>
    <row r="2385" spans="1:15" ht="15" customHeight="1">
      <c r="A2385" s="10">
        <v>1</v>
      </c>
      <c r="B2385" s="10"/>
      <c r="C2385" s="11" t="s">
        <v>32433</v>
      </c>
      <c r="D2385" s="12">
        <v>2009</v>
      </c>
      <c r="E2385" s="13" t="s">
        <v>7</v>
      </c>
      <c r="F2385" s="11" t="s">
        <v>54</v>
      </c>
      <c r="G2385" s="11" t="s">
        <v>1323</v>
      </c>
      <c r="H2385" s="11" t="s">
        <v>1326</v>
      </c>
      <c r="I2385" s="13" t="s">
        <v>5844</v>
      </c>
      <c r="J2385" s="12">
        <v>2019</v>
      </c>
      <c r="K2385" s="12">
        <v>1</v>
      </c>
      <c r="L2385" s="11" t="s">
        <v>1381</v>
      </c>
      <c r="M2385" s="11" t="s">
        <v>1382</v>
      </c>
      <c r="N2385" s="11" t="s">
        <v>7927</v>
      </c>
      <c r="O2385" s="7"/>
    </row>
    <row r="2386" spans="1:15" ht="15" customHeight="1">
      <c r="A2386" s="10">
        <v>1</v>
      </c>
      <c r="B2386" s="10"/>
      <c r="C2386" s="11" t="s">
        <v>19633</v>
      </c>
      <c r="D2386" s="12"/>
      <c r="E2386" s="13" t="s">
        <v>7</v>
      </c>
      <c r="F2386" s="11" t="s">
        <v>8</v>
      </c>
      <c r="G2386" s="11" t="s">
        <v>1323</v>
      </c>
      <c r="H2386" s="11" t="s">
        <v>5840</v>
      </c>
      <c r="I2386" s="13" t="s">
        <v>19634</v>
      </c>
      <c r="J2386" s="12">
        <v>2016</v>
      </c>
      <c r="K2386" s="12">
        <v>1</v>
      </c>
      <c r="L2386" s="11" t="s">
        <v>19635</v>
      </c>
      <c r="M2386" s="11"/>
      <c r="N2386" s="11" t="s">
        <v>19636</v>
      </c>
      <c r="O2386" s="7"/>
    </row>
    <row r="2387" spans="1:15" ht="15" customHeight="1">
      <c r="A2387" s="10">
        <v>1</v>
      </c>
      <c r="B2387" s="10"/>
      <c r="C2387" s="11" t="s">
        <v>15951</v>
      </c>
      <c r="D2387" s="12">
        <v>1984</v>
      </c>
      <c r="E2387" s="13" t="s">
        <v>7</v>
      </c>
      <c r="F2387" s="11" t="s">
        <v>8</v>
      </c>
      <c r="G2387" s="11" t="s">
        <v>1323</v>
      </c>
      <c r="H2387" s="11" t="s">
        <v>7932</v>
      </c>
      <c r="I2387" s="11" t="s">
        <v>1383</v>
      </c>
      <c r="J2387" s="12">
        <v>2021</v>
      </c>
      <c r="K2387" s="12">
        <v>1</v>
      </c>
      <c r="L2387" s="11" t="s">
        <v>7931</v>
      </c>
      <c r="M2387" s="15"/>
      <c r="N2387" s="15" t="s">
        <v>32277</v>
      </c>
      <c r="O2387" s="7" t="s">
        <v>32276</v>
      </c>
    </row>
    <row r="2388" spans="1:15" ht="15" customHeight="1">
      <c r="A2388" s="10">
        <v>1</v>
      </c>
      <c r="B2388" s="10"/>
      <c r="C2388" s="11" t="s">
        <v>15952</v>
      </c>
      <c r="D2388" s="12">
        <v>2000</v>
      </c>
      <c r="E2388" s="13" t="s">
        <v>7</v>
      </c>
      <c r="F2388" s="11" t="s">
        <v>8</v>
      </c>
      <c r="G2388" s="11" t="s">
        <v>1323</v>
      </c>
      <c r="H2388" s="11" t="s">
        <v>5840</v>
      </c>
      <c r="I2388" s="11" t="s">
        <v>1334</v>
      </c>
      <c r="J2388" s="12">
        <v>2021</v>
      </c>
      <c r="K2388" s="12">
        <v>1</v>
      </c>
      <c r="L2388" s="11"/>
      <c r="M2388" s="11" t="s">
        <v>32436</v>
      </c>
      <c r="N2388" s="11" t="s">
        <v>32437</v>
      </c>
      <c r="O2388" s="7" t="s">
        <v>32438</v>
      </c>
    </row>
    <row r="2389" spans="1:15" ht="15" customHeight="1">
      <c r="A2389" s="10">
        <v>1</v>
      </c>
      <c r="B2389" s="10"/>
      <c r="C2389" s="11" t="s">
        <v>20931</v>
      </c>
      <c r="D2389" s="12">
        <v>2006</v>
      </c>
      <c r="E2389" s="13" t="s">
        <v>7</v>
      </c>
      <c r="F2389" s="11" t="s">
        <v>8</v>
      </c>
      <c r="G2389" s="11" t="s">
        <v>1323</v>
      </c>
      <c r="H2389" s="11" t="s">
        <v>7918</v>
      </c>
      <c r="I2389" s="11" t="s">
        <v>1352</v>
      </c>
      <c r="J2389" s="12">
        <v>2021</v>
      </c>
      <c r="K2389" s="12">
        <v>1</v>
      </c>
      <c r="L2389" s="11" t="s">
        <v>1353</v>
      </c>
      <c r="M2389" s="15" t="s">
        <v>1354</v>
      </c>
      <c r="N2389" s="15" t="s">
        <v>7979</v>
      </c>
      <c r="O2389" s="7" t="s">
        <v>32267</v>
      </c>
    </row>
    <row r="2390" spans="1:15" ht="15" customHeight="1">
      <c r="A2390" s="10">
        <v>1</v>
      </c>
      <c r="B2390" s="10"/>
      <c r="C2390" s="11" t="s">
        <v>32311</v>
      </c>
      <c r="D2390" s="12">
        <v>2006</v>
      </c>
      <c r="E2390" s="13" t="s">
        <v>7</v>
      </c>
      <c r="F2390" s="11" t="s">
        <v>8</v>
      </c>
      <c r="G2390" s="11" t="s">
        <v>1323</v>
      </c>
      <c r="H2390" s="11" t="s">
        <v>1385</v>
      </c>
      <c r="I2390" s="11" t="s">
        <v>1385</v>
      </c>
      <c r="J2390" s="12">
        <v>2021</v>
      </c>
      <c r="K2390" s="12">
        <v>1</v>
      </c>
      <c r="L2390" s="11" t="s">
        <v>1386</v>
      </c>
      <c r="M2390" s="11"/>
      <c r="N2390" s="11" t="s">
        <v>7935</v>
      </c>
      <c r="O2390" s="7"/>
    </row>
    <row r="2391" spans="1:15" ht="15" customHeight="1">
      <c r="A2391" s="10">
        <v>1</v>
      </c>
      <c r="B2391" s="10"/>
      <c r="C2391" s="11" t="s">
        <v>17101</v>
      </c>
      <c r="D2391" s="12">
        <v>2015</v>
      </c>
      <c r="E2391" s="13" t="s">
        <v>7</v>
      </c>
      <c r="F2391" s="11" t="s">
        <v>8</v>
      </c>
      <c r="G2391" s="11" t="s">
        <v>1323</v>
      </c>
      <c r="H2391" s="11" t="s">
        <v>7646</v>
      </c>
      <c r="I2391" s="11" t="s">
        <v>17097</v>
      </c>
      <c r="J2391" s="12">
        <v>2021</v>
      </c>
      <c r="K2391" s="12">
        <v>1</v>
      </c>
      <c r="L2391" s="11" t="s">
        <v>17098</v>
      </c>
      <c r="M2391" s="11" t="s">
        <v>17100</v>
      </c>
      <c r="N2391" s="11" t="s">
        <v>17099</v>
      </c>
      <c r="O2391" s="7" t="s">
        <v>17102</v>
      </c>
    </row>
    <row r="2392" spans="1:15" ht="15" customHeight="1">
      <c r="A2392" s="10">
        <v>1</v>
      </c>
      <c r="B2392" s="10"/>
      <c r="C2392" s="11" t="s">
        <v>7966</v>
      </c>
      <c r="D2392" s="12">
        <v>2013</v>
      </c>
      <c r="E2392" s="13" t="s">
        <v>7</v>
      </c>
      <c r="F2392" s="11" t="s">
        <v>8</v>
      </c>
      <c r="G2392" s="11" t="s">
        <v>1323</v>
      </c>
      <c r="H2392" s="11" t="s">
        <v>5840</v>
      </c>
      <c r="I2392" s="11" t="s">
        <v>1334</v>
      </c>
      <c r="J2392" s="12">
        <v>2021</v>
      </c>
      <c r="K2392" s="12">
        <v>1</v>
      </c>
      <c r="L2392" s="11" t="s">
        <v>7967</v>
      </c>
      <c r="M2392" s="15" t="s">
        <v>7968</v>
      </c>
      <c r="N2392" s="15" t="s">
        <v>7970</v>
      </c>
      <c r="O2392" s="7" t="s">
        <v>32306</v>
      </c>
    </row>
    <row r="2393" spans="1:15" ht="15" customHeight="1">
      <c r="A2393" s="10">
        <v>1</v>
      </c>
      <c r="B2393" s="10"/>
      <c r="C2393" s="11" t="s">
        <v>1387</v>
      </c>
      <c r="D2393" s="12">
        <v>2009</v>
      </c>
      <c r="E2393" s="13" t="s">
        <v>7</v>
      </c>
      <c r="F2393" s="11" t="s">
        <v>54</v>
      </c>
      <c r="G2393" s="11" t="s">
        <v>1323</v>
      </c>
      <c r="H2393" s="11" t="s">
        <v>1326</v>
      </c>
      <c r="I2393" s="13" t="s">
        <v>5844</v>
      </c>
      <c r="J2393" s="12">
        <v>2020</v>
      </c>
      <c r="K2393" s="12">
        <v>1</v>
      </c>
      <c r="L2393" s="11" t="s">
        <v>32442</v>
      </c>
      <c r="M2393" s="11" t="s">
        <v>32441</v>
      </c>
      <c r="N2393" s="11" t="s">
        <v>32440</v>
      </c>
      <c r="O2393" s="7"/>
    </row>
    <row r="2394" spans="1:15" ht="15" customHeight="1">
      <c r="A2394" s="10">
        <v>1</v>
      </c>
      <c r="B2394" s="10"/>
      <c r="C2394" s="11" t="s">
        <v>1388</v>
      </c>
      <c r="D2394" s="12">
        <v>2007</v>
      </c>
      <c r="E2394" s="13" t="s">
        <v>7</v>
      </c>
      <c r="F2394" s="11" t="s">
        <v>54</v>
      </c>
      <c r="G2394" s="11" t="s">
        <v>1323</v>
      </c>
      <c r="H2394" s="11" t="s">
        <v>1326</v>
      </c>
      <c r="I2394" s="13" t="s">
        <v>5846</v>
      </c>
      <c r="J2394" s="12">
        <v>2014</v>
      </c>
      <c r="K2394" s="12">
        <v>1</v>
      </c>
      <c r="L2394" s="11" t="s">
        <v>1389</v>
      </c>
      <c r="M2394" s="11"/>
      <c r="N2394" s="11" t="s">
        <v>7936</v>
      </c>
      <c r="O2394" s="7"/>
    </row>
    <row r="2395" spans="1:15" ht="15" customHeight="1">
      <c r="A2395" s="10">
        <v>1</v>
      </c>
      <c r="B2395" s="10"/>
      <c r="C2395" s="11" t="s">
        <v>1390</v>
      </c>
      <c r="D2395" s="12">
        <v>2000</v>
      </c>
      <c r="E2395" s="13" t="s">
        <v>7</v>
      </c>
      <c r="F2395" s="11" t="s">
        <v>8</v>
      </c>
      <c r="G2395" s="11" t="s">
        <v>1323</v>
      </c>
      <c r="H2395" s="11" t="s">
        <v>7925</v>
      </c>
      <c r="I2395" s="11" t="s">
        <v>1391</v>
      </c>
      <c r="J2395" s="12">
        <v>2018</v>
      </c>
      <c r="K2395" s="12">
        <v>2</v>
      </c>
      <c r="L2395" s="11" t="s">
        <v>1392</v>
      </c>
      <c r="M2395" s="11" t="s">
        <v>1393</v>
      </c>
      <c r="N2395" s="11"/>
      <c r="O2395" s="7" t="s">
        <v>7937</v>
      </c>
    </row>
    <row r="2396" spans="1:15" ht="15" customHeight="1">
      <c r="A2396" s="10">
        <v>1</v>
      </c>
      <c r="B2396" s="10"/>
      <c r="C2396" s="11" t="s">
        <v>1394</v>
      </c>
      <c r="D2396" s="12">
        <v>2001</v>
      </c>
      <c r="E2396" s="13" t="s">
        <v>7</v>
      </c>
      <c r="F2396" s="11" t="s">
        <v>8</v>
      </c>
      <c r="G2396" s="11" t="s">
        <v>1323</v>
      </c>
      <c r="H2396" s="13" t="s">
        <v>5850</v>
      </c>
      <c r="I2396" s="13" t="s">
        <v>5851</v>
      </c>
      <c r="J2396" s="12">
        <v>2019</v>
      </c>
      <c r="K2396" s="12">
        <v>1</v>
      </c>
      <c r="L2396" s="11" t="s">
        <v>1395</v>
      </c>
      <c r="M2396" s="11" t="s">
        <v>7836</v>
      </c>
      <c r="N2396" s="11" t="s">
        <v>7837</v>
      </c>
      <c r="O2396" s="7" t="s">
        <v>7954</v>
      </c>
    </row>
    <row r="2397" spans="1:15" ht="15" customHeight="1">
      <c r="A2397" s="10">
        <v>1</v>
      </c>
      <c r="B2397" s="10"/>
      <c r="C2397" s="11" t="s">
        <v>1396</v>
      </c>
      <c r="D2397" s="12">
        <v>2010</v>
      </c>
      <c r="E2397" s="13" t="s">
        <v>7</v>
      </c>
      <c r="F2397" s="11" t="s">
        <v>8</v>
      </c>
      <c r="G2397" s="11" t="s">
        <v>1323</v>
      </c>
      <c r="H2397" s="11" t="s">
        <v>7923</v>
      </c>
      <c r="I2397" s="11" t="s">
        <v>1397</v>
      </c>
      <c r="J2397" s="12">
        <v>2014</v>
      </c>
      <c r="K2397" s="12">
        <v>1</v>
      </c>
      <c r="L2397" s="11" t="s">
        <v>1398</v>
      </c>
      <c r="M2397" s="11" t="s">
        <v>32449</v>
      </c>
      <c r="N2397" s="11" t="s">
        <v>7938</v>
      </c>
      <c r="O2397" s="7"/>
    </row>
    <row r="2398" spans="1:15" ht="15" customHeight="1">
      <c r="A2398" s="10">
        <v>1</v>
      </c>
      <c r="B2398" s="10"/>
      <c r="C2398" s="11" t="s">
        <v>7939</v>
      </c>
      <c r="D2398" s="12">
        <v>2013</v>
      </c>
      <c r="E2398" s="13" t="s">
        <v>7</v>
      </c>
      <c r="F2398" s="11" t="s">
        <v>8</v>
      </c>
      <c r="G2398" s="11" t="s">
        <v>1323</v>
      </c>
      <c r="H2398" s="11" t="s">
        <v>7925</v>
      </c>
      <c r="I2398" s="11" t="s">
        <v>7940</v>
      </c>
      <c r="J2398" s="12">
        <v>2021</v>
      </c>
      <c r="K2398" s="12">
        <v>1</v>
      </c>
      <c r="L2398" s="11" t="s">
        <v>7943</v>
      </c>
      <c r="M2398" s="11" t="s">
        <v>7941</v>
      </c>
      <c r="N2398" s="11" t="s">
        <v>7942</v>
      </c>
      <c r="O2398" s="7" t="s">
        <v>25139</v>
      </c>
    </row>
    <row r="2399" spans="1:15" ht="15" customHeight="1">
      <c r="A2399" s="10">
        <v>1</v>
      </c>
      <c r="B2399" s="10"/>
      <c r="C2399" s="11" t="s">
        <v>7928</v>
      </c>
      <c r="D2399" s="12">
        <v>2006</v>
      </c>
      <c r="E2399" s="13" t="s">
        <v>7</v>
      </c>
      <c r="F2399" s="11" t="s">
        <v>8</v>
      </c>
      <c r="G2399" s="11" t="s">
        <v>1323</v>
      </c>
      <c r="H2399" s="11" t="s">
        <v>1326</v>
      </c>
      <c r="I2399" s="11" t="s">
        <v>1375</v>
      </c>
      <c r="J2399" s="12">
        <v>2021</v>
      </c>
      <c r="K2399" s="12">
        <v>1</v>
      </c>
      <c r="L2399" s="11" t="s">
        <v>1376</v>
      </c>
      <c r="M2399" s="11" t="s">
        <v>1377</v>
      </c>
      <c r="N2399" s="11" t="s">
        <v>7926</v>
      </c>
      <c r="O2399" s="7" t="s">
        <v>32450</v>
      </c>
    </row>
    <row r="2400" spans="1:15" ht="15" customHeight="1">
      <c r="A2400" s="10">
        <v>1</v>
      </c>
      <c r="B2400" s="10"/>
      <c r="C2400" s="11" t="s">
        <v>7924</v>
      </c>
      <c r="D2400" s="12">
        <v>2009</v>
      </c>
      <c r="E2400" s="13" t="s">
        <v>7</v>
      </c>
      <c r="F2400" s="11" t="s">
        <v>8</v>
      </c>
      <c r="G2400" s="11" t="s">
        <v>1323</v>
      </c>
      <c r="H2400" s="11" t="s">
        <v>1326</v>
      </c>
      <c r="I2400" s="11" t="s">
        <v>1326</v>
      </c>
      <c r="J2400" s="12">
        <v>2020</v>
      </c>
      <c r="K2400" s="12">
        <v>1</v>
      </c>
      <c r="L2400" s="11" t="s">
        <v>1399</v>
      </c>
      <c r="M2400" s="11" t="s">
        <v>1400</v>
      </c>
      <c r="N2400" s="11" t="s">
        <v>7944</v>
      </c>
      <c r="O2400" s="7" t="s">
        <v>1401</v>
      </c>
    </row>
    <row r="2401" spans="1:15" ht="15" customHeight="1">
      <c r="A2401" s="10">
        <v>1</v>
      </c>
      <c r="B2401" s="10"/>
      <c r="C2401" s="11" t="s">
        <v>1402</v>
      </c>
      <c r="D2401" s="12">
        <v>2001</v>
      </c>
      <c r="E2401" s="13" t="s">
        <v>7</v>
      </c>
      <c r="F2401" s="11" t="s">
        <v>8</v>
      </c>
      <c r="G2401" s="11" t="s">
        <v>1323</v>
      </c>
      <c r="H2401" s="11" t="s">
        <v>1326</v>
      </c>
      <c r="I2401" s="11" t="s">
        <v>1375</v>
      </c>
      <c r="J2401" s="12">
        <v>2020</v>
      </c>
      <c r="K2401" s="12">
        <v>1</v>
      </c>
      <c r="L2401" s="11" t="s">
        <v>1376</v>
      </c>
      <c r="M2401" s="11" t="s">
        <v>1377</v>
      </c>
      <c r="N2401" s="11" t="s">
        <v>7926</v>
      </c>
      <c r="O2401" s="7"/>
    </row>
    <row r="2402" spans="1:15" ht="15" customHeight="1">
      <c r="A2402" s="10">
        <v>1</v>
      </c>
      <c r="B2402" s="10"/>
      <c r="C2402" s="11" t="s">
        <v>1403</v>
      </c>
      <c r="D2402" s="12">
        <v>1993</v>
      </c>
      <c r="E2402" s="13" t="s">
        <v>7</v>
      </c>
      <c r="F2402" s="11" t="s">
        <v>8</v>
      </c>
      <c r="G2402" s="11" t="s">
        <v>1323</v>
      </c>
      <c r="H2402" s="11" t="s">
        <v>1326</v>
      </c>
      <c r="I2402" s="13" t="s">
        <v>5844</v>
      </c>
      <c r="J2402" s="12">
        <v>2021</v>
      </c>
      <c r="K2402" s="12">
        <v>1</v>
      </c>
      <c r="L2402" s="11" t="s">
        <v>32260</v>
      </c>
      <c r="M2402" s="11" t="s">
        <v>1404</v>
      </c>
      <c r="N2402" s="11" t="s">
        <v>32321</v>
      </c>
      <c r="O2402" s="7" t="s">
        <v>7945</v>
      </c>
    </row>
    <row r="2403" spans="1:15" ht="15" customHeight="1">
      <c r="A2403" s="10">
        <v>1</v>
      </c>
      <c r="B2403" s="10"/>
      <c r="C2403" s="11" t="s">
        <v>32243</v>
      </c>
      <c r="D2403" s="12"/>
      <c r="E2403" s="13" t="s">
        <v>7</v>
      </c>
      <c r="F2403" s="11" t="s">
        <v>8</v>
      </c>
      <c r="G2403" s="11" t="s">
        <v>1323</v>
      </c>
      <c r="H2403" s="11" t="s">
        <v>1326</v>
      </c>
      <c r="I2403" s="11" t="s">
        <v>32244</v>
      </c>
      <c r="J2403" s="12">
        <v>2021</v>
      </c>
      <c r="K2403" s="12">
        <v>1</v>
      </c>
      <c r="L2403" s="11" t="s">
        <v>32245</v>
      </c>
      <c r="M2403" s="11"/>
      <c r="N2403" s="11" t="s">
        <v>32246</v>
      </c>
      <c r="O2403" s="7" t="s">
        <v>32247</v>
      </c>
    </row>
    <row r="2404" spans="1:15" ht="15" customHeight="1">
      <c r="A2404" s="10">
        <v>1</v>
      </c>
      <c r="B2404" s="10"/>
      <c r="C2404" s="11" t="s">
        <v>1405</v>
      </c>
      <c r="D2404" s="12">
        <v>2006</v>
      </c>
      <c r="E2404" s="13" t="s">
        <v>7</v>
      </c>
      <c r="F2404" s="11" t="s">
        <v>8</v>
      </c>
      <c r="G2404" s="11" t="s">
        <v>1323</v>
      </c>
      <c r="H2404" s="11" t="s">
        <v>7646</v>
      </c>
      <c r="I2404" s="11" t="s">
        <v>1406</v>
      </c>
      <c r="J2404" s="12">
        <v>2019</v>
      </c>
      <c r="K2404" s="12">
        <v>1</v>
      </c>
      <c r="L2404" s="11" t="s">
        <v>1407</v>
      </c>
      <c r="M2404" s="11" t="s">
        <v>1408</v>
      </c>
      <c r="N2404" s="11" t="s">
        <v>32451</v>
      </c>
      <c r="O2404" s="7"/>
    </row>
    <row r="2405" spans="1:15" ht="15" customHeight="1">
      <c r="A2405" s="10">
        <v>1</v>
      </c>
      <c r="B2405" s="10"/>
      <c r="C2405" s="11" t="s">
        <v>1409</v>
      </c>
      <c r="D2405" s="12">
        <v>2009</v>
      </c>
      <c r="E2405" s="13" t="s">
        <v>7</v>
      </c>
      <c r="F2405" s="11" t="s">
        <v>8</v>
      </c>
      <c r="G2405" s="11" t="s">
        <v>1323</v>
      </c>
      <c r="H2405" s="11" t="s">
        <v>1385</v>
      </c>
      <c r="I2405" s="11" t="s">
        <v>1385</v>
      </c>
      <c r="J2405" s="12">
        <v>2014</v>
      </c>
      <c r="K2405" s="12">
        <v>1</v>
      </c>
      <c r="L2405" s="11" t="s">
        <v>1386</v>
      </c>
      <c r="M2405" s="11" t="s">
        <v>1410</v>
      </c>
      <c r="N2405" s="11" t="s">
        <v>7947</v>
      </c>
      <c r="O2405" s="7"/>
    </row>
    <row r="2406" spans="1:15" ht="15" customHeight="1">
      <c r="A2406" s="10">
        <v>1</v>
      </c>
      <c r="B2406" s="10"/>
      <c r="C2406" s="11" t="s">
        <v>32292</v>
      </c>
      <c r="D2406" s="12">
        <v>2017</v>
      </c>
      <c r="E2406" s="13" t="s">
        <v>7</v>
      </c>
      <c r="F2406" s="11" t="s">
        <v>8</v>
      </c>
      <c r="G2406" s="11" t="s">
        <v>1323</v>
      </c>
      <c r="H2406" s="11" t="s">
        <v>7925</v>
      </c>
      <c r="I2406" s="11" t="s">
        <v>32289</v>
      </c>
      <c r="J2406" s="12">
        <v>2022</v>
      </c>
      <c r="K2406" s="12">
        <v>1</v>
      </c>
      <c r="L2406" s="11" t="s">
        <v>32295</v>
      </c>
      <c r="M2406" s="11"/>
      <c r="N2406" s="11" t="s">
        <v>32296</v>
      </c>
      <c r="O2406" s="7" t="s">
        <v>32294</v>
      </c>
    </row>
    <row r="2407" spans="1:15" ht="15" customHeight="1">
      <c r="A2407" s="10">
        <v>1</v>
      </c>
      <c r="B2407" s="10"/>
      <c r="C2407" s="11" t="s">
        <v>32366</v>
      </c>
      <c r="D2407" s="12">
        <v>2016</v>
      </c>
      <c r="E2407" s="13" t="s">
        <v>7</v>
      </c>
      <c r="F2407" s="11" t="s">
        <v>8</v>
      </c>
      <c r="G2407" s="11" t="s">
        <v>1323</v>
      </c>
      <c r="H2407" s="11" t="s">
        <v>1326</v>
      </c>
      <c r="I2407" s="11" t="s">
        <v>17113</v>
      </c>
      <c r="J2407" s="12">
        <v>2021</v>
      </c>
      <c r="K2407" s="12">
        <v>1</v>
      </c>
      <c r="L2407" s="11" t="s">
        <v>17111</v>
      </c>
      <c r="M2407" s="11"/>
      <c r="N2407" s="11" t="s">
        <v>17112</v>
      </c>
      <c r="O2407" s="7" t="s">
        <v>17114</v>
      </c>
    </row>
    <row r="2408" spans="1:15" ht="15" customHeight="1">
      <c r="A2408" s="10">
        <v>1</v>
      </c>
      <c r="B2408" s="10"/>
      <c r="C2408" s="13" t="s">
        <v>32284</v>
      </c>
      <c r="D2408" s="12">
        <v>2017</v>
      </c>
      <c r="E2408" s="11" t="s">
        <v>7</v>
      </c>
      <c r="F2408" s="11" t="s">
        <v>8</v>
      </c>
      <c r="G2408" s="13" t="s">
        <v>1323</v>
      </c>
      <c r="H2408" s="13" t="s">
        <v>7925</v>
      </c>
      <c r="I2408" s="13" t="s">
        <v>32281</v>
      </c>
      <c r="J2408" s="12">
        <v>2022</v>
      </c>
      <c r="K2408" s="12">
        <v>1</v>
      </c>
      <c r="L2408" s="13" t="s">
        <v>32282</v>
      </c>
      <c r="M2408" s="13" t="s">
        <v>32285</v>
      </c>
      <c r="N2408" s="13" t="s">
        <v>32283</v>
      </c>
      <c r="O2408" s="3" t="s">
        <v>32286</v>
      </c>
    </row>
    <row r="2409" spans="1:15" ht="15" customHeight="1">
      <c r="A2409" s="10">
        <v>1</v>
      </c>
      <c r="B2409" s="10"/>
      <c r="C2409" s="11" t="s">
        <v>32361</v>
      </c>
      <c r="D2409" s="12">
        <v>2012</v>
      </c>
      <c r="E2409" s="13" t="s">
        <v>7</v>
      </c>
      <c r="F2409" s="11" t="s">
        <v>8</v>
      </c>
      <c r="G2409" s="11" t="s">
        <v>1323</v>
      </c>
      <c r="H2409" s="11" t="s">
        <v>5840</v>
      </c>
      <c r="I2409" s="11" t="s">
        <v>7971</v>
      </c>
      <c r="J2409" s="12">
        <v>2021</v>
      </c>
      <c r="K2409" s="12">
        <v>1</v>
      </c>
      <c r="L2409" s="11" t="s">
        <v>7964</v>
      </c>
      <c r="M2409" s="15"/>
      <c r="N2409" s="15"/>
      <c r="O2409" s="7" t="s">
        <v>32363</v>
      </c>
    </row>
    <row r="2410" spans="1:15" ht="15" customHeight="1">
      <c r="A2410" s="10">
        <v>1</v>
      </c>
      <c r="B2410" s="10"/>
      <c r="C2410" s="11" t="s">
        <v>7933</v>
      </c>
      <c r="D2410" s="12">
        <v>2009</v>
      </c>
      <c r="E2410" s="13" t="s">
        <v>7</v>
      </c>
      <c r="F2410" s="11" t="s">
        <v>8</v>
      </c>
      <c r="G2410" s="11" t="s">
        <v>1323</v>
      </c>
      <c r="H2410" s="11" t="s">
        <v>5840</v>
      </c>
      <c r="I2410" s="11" t="s">
        <v>1334</v>
      </c>
      <c r="J2410" s="12">
        <v>2019</v>
      </c>
      <c r="K2410" s="12">
        <v>1</v>
      </c>
      <c r="L2410" s="11" t="s">
        <v>32452</v>
      </c>
      <c r="M2410" s="11" t="s">
        <v>1384</v>
      </c>
      <c r="N2410" s="11"/>
      <c r="O2410" s="7" t="s">
        <v>7934</v>
      </c>
    </row>
    <row r="2411" spans="1:15" ht="15" customHeight="1">
      <c r="A2411" s="10">
        <v>1</v>
      </c>
      <c r="B2411" s="10"/>
      <c r="C2411" s="11" t="s">
        <v>1411</v>
      </c>
      <c r="D2411" s="12">
        <v>2008</v>
      </c>
      <c r="E2411" s="13" t="s">
        <v>7</v>
      </c>
      <c r="F2411" s="11" t="s">
        <v>8</v>
      </c>
      <c r="G2411" s="11" t="s">
        <v>1323</v>
      </c>
      <c r="H2411" s="11" t="s">
        <v>7920</v>
      </c>
      <c r="I2411" s="11" t="s">
        <v>32447</v>
      </c>
      <c r="J2411" s="12">
        <v>2020</v>
      </c>
      <c r="K2411" s="12">
        <v>1</v>
      </c>
      <c r="L2411" s="11" t="s">
        <v>1412</v>
      </c>
      <c r="M2411" s="11" t="s">
        <v>32445</v>
      </c>
      <c r="N2411" s="11" t="s">
        <v>7946</v>
      </c>
      <c r="O2411" s="7" t="s">
        <v>32448</v>
      </c>
    </row>
    <row r="2412" spans="1:15" ht="15" customHeight="1">
      <c r="A2412" s="10">
        <v>1</v>
      </c>
      <c r="B2412" s="10"/>
      <c r="C2412" s="11" t="s">
        <v>17103</v>
      </c>
      <c r="D2412" s="12">
        <v>2015</v>
      </c>
      <c r="E2412" s="13" t="s">
        <v>7</v>
      </c>
      <c r="F2412" s="11" t="s">
        <v>8</v>
      </c>
      <c r="G2412" s="11" t="s">
        <v>1323</v>
      </c>
      <c r="H2412" s="11" t="s">
        <v>1372</v>
      </c>
      <c r="I2412" s="11" t="s">
        <v>1372</v>
      </c>
      <c r="J2412" s="12">
        <v>2021</v>
      </c>
      <c r="K2412" s="12">
        <v>1</v>
      </c>
      <c r="L2412" s="11" t="s">
        <v>17104</v>
      </c>
      <c r="M2412" s="11" t="s">
        <v>17105</v>
      </c>
      <c r="N2412" s="11" t="s">
        <v>17106</v>
      </c>
      <c r="O2412" s="7" t="s">
        <v>32370</v>
      </c>
    </row>
    <row r="2413" spans="1:15" ht="15" customHeight="1">
      <c r="A2413" s="10">
        <v>1</v>
      </c>
      <c r="B2413" s="10"/>
      <c r="C2413" s="11" t="s">
        <v>6260</v>
      </c>
      <c r="D2413" s="12">
        <v>2003</v>
      </c>
      <c r="E2413" s="13" t="s">
        <v>7</v>
      </c>
      <c r="F2413" s="11" t="s">
        <v>8</v>
      </c>
      <c r="G2413" s="11" t="s">
        <v>1323</v>
      </c>
      <c r="H2413" s="11" t="s">
        <v>1326</v>
      </c>
      <c r="I2413" s="13" t="s">
        <v>5844</v>
      </c>
      <c r="J2413" s="12">
        <v>2020</v>
      </c>
      <c r="K2413" s="12">
        <v>1</v>
      </c>
      <c r="L2413" s="11" t="s">
        <v>32323</v>
      </c>
      <c r="M2413" s="11" t="s">
        <v>32322</v>
      </c>
      <c r="N2413" s="11" t="s">
        <v>7948</v>
      </c>
      <c r="O2413" s="7" t="s">
        <v>7917</v>
      </c>
    </row>
    <row r="2414" spans="1:15" ht="15" customHeight="1">
      <c r="A2414" s="10">
        <v>1</v>
      </c>
      <c r="B2414" s="10"/>
      <c r="C2414" s="11" t="s">
        <v>32453</v>
      </c>
      <c r="D2414" s="12">
        <v>2001</v>
      </c>
      <c r="E2414" s="13" t="s">
        <v>7</v>
      </c>
      <c r="F2414" s="11" t="s">
        <v>8</v>
      </c>
      <c r="G2414" s="11" t="s">
        <v>1323</v>
      </c>
      <c r="H2414" s="11" t="s">
        <v>7919</v>
      </c>
      <c r="I2414" s="11" t="s">
        <v>1370</v>
      </c>
      <c r="J2414" s="12">
        <v>2020</v>
      </c>
      <c r="K2414" s="12">
        <v>1</v>
      </c>
      <c r="L2414" s="11" t="s">
        <v>1413</v>
      </c>
      <c r="M2414" s="11" t="s">
        <v>1414</v>
      </c>
      <c r="N2414" s="11" t="s">
        <v>7949</v>
      </c>
      <c r="O2414" s="7"/>
    </row>
    <row r="2415" spans="1:15" ht="15" customHeight="1">
      <c r="A2415" s="10">
        <v>1</v>
      </c>
      <c r="B2415" s="10"/>
      <c r="C2415" s="11" t="s">
        <v>20932</v>
      </c>
      <c r="D2415" s="12">
        <v>2009</v>
      </c>
      <c r="E2415" s="11" t="s">
        <v>28</v>
      </c>
      <c r="F2415" s="11" t="s">
        <v>64</v>
      </c>
      <c r="G2415" s="11" t="s">
        <v>1323</v>
      </c>
      <c r="H2415" s="11" t="s">
        <v>7919</v>
      </c>
      <c r="I2415" s="11" t="s">
        <v>1415</v>
      </c>
      <c r="J2415" s="12">
        <v>2020</v>
      </c>
      <c r="K2415" s="12">
        <v>3</v>
      </c>
      <c r="L2415" s="11"/>
      <c r="M2415" s="11"/>
      <c r="N2415" s="11"/>
      <c r="O2415" s="7" t="s">
        <v>1416</v>
      </c>
    </row>
    <row r="2416" spans="1:15" ht="15" customHeight="1">
      <c r="A2416" s="10">
        <v>1</v>
      </c>
      <c r="B2416" s="10"/>
      <c r="C2416" s="11" t="s">
        <v>32333</v>
      </c>
      <c r="D2416" s="12">
        <v>2018</v>
      </c>
      <c r="E2416" s="11" t="s">
        <v>28</v>
      </c>
      <c r="F2416" s="11" t="s">
        <v>64</v>
      </c>
      <c r="G2416" s="11" t="s">
        <v>1323</v>
      </c>
      <c r="H2416" s="11" t="s">
        <v>7925</v>
      </c>
      <c r="I2416" s="11" t="s">
        <v>32328</v>
      </c>
      <c r="J2416" s="12">
        <v>2022</v>
      </c>
      <c r="K2416" s="12">
        <v>1</v>
      </c>
      <c r="L2416" s="11" t="s">
        <v>32329</v>
      </c>
      <c r="M2416" s="11"/>
      <c r="N2416" s="11" t="s">
        <v>32330</v>
      </c>
      <c r="O2416" s="7" t="s">
        <v>32331</v>
      </c>
    </row>
    <row r="2417" spans="1:15" ht="15" customHeight="1">
      <c r="A2417" s="10">
        <v>1</v>
      </c>
      <c r="B2417" s="10"/>
      <c r="C2417" s="11" t="s">
        <v>32262</v>
      </c>
      <c r="D2417" s="12">
        <v>2016</v>
      </c>
      <c r="E2417" s="13" t="s">
        <v>28</v>
      </c>
      <c r="F2417" s="11" t="s">
        <v>64</v>
      </c>
      <c r="G2417" s="11" t="s">
        <v>1323</v>
      </c>
      <c r="H2417" s="11" t="s">
        <v>1326</v>
      </c>
      <c r="I2417" s="11" t="s">
        <v>17113</v>
      </c>
      <c r="J2417" s="12">
        <v>2022</v>
      </c>
      <c r="K2417" s="12">
        <v>1</v>
      </c>
      <c r="L2417" s="11" t="s">
        <v>32364</v>
      </c>
      <c r="M2417" s="11"/>
      <c r="N2417" s="11" t="s">
        <v>32263</v>
      </c>
      <c r="O2417" s="7" t="s">
        <v>32365</v>
      </c>
    </row>
    <row r="2418" spans="1:15" ht="15" customHeight="1">
      <c r="A2418" s="10">
        <v>1</v>
      </c>
      <c r="B2418" s="10"/>
      <c r="C2418" s="11" t="s">
        <v>32288</v>
      </c>
      <c r="D2418" s="12">
        <v>2019</v>
      </c>
      <c r="E2418" s="13" t="s">
        <v>28</v>
      </c>
      <c r="F2418" s="11" t="s">
        <v>64</v>
      </c>
      <c r="G2418" s="11" t="s">
        <v>1323</v>
      </c>
      <c r="H2418" s="11" t="s">
        <v>7925</v>
      </c>
      <c r="I2418" s="11" t="s">
        <v>32289</v>
      </c>
      <c r="J2418" s="12">
        <v>2022</v>
      </c>
      <c r="K2418" s="12">
        <v>1</v>
      </c>
      <c r="L2418" s="11" t="s">
        <v>32290</v>
      </c>
      <c r="M2418" s="11"/>
      <c r="N2418" s="11" t="s">
        <v>32291</v>
      </c>
      <c r="O2418" s="7" t="s">
        <v>32293</v>
      </c>
    </row>
    <row r="2419" spans="1:15" ht="15" customHeight="1">
      <c r="A2419" s="10">
        <v>1</v>
      </c>
      <c r="B2419" s="10"/>
      <c r="C2419" s="11" t="s">
        <v>32403</v>
      </c>
      <c r="D2419" s="12">
        <v>2014</v>
      </c>
      <c r="E2419" s="13" t="s">
        <v>28</v>
      </c>
      <c r="F2419" s="11" t="s">
        <v>64</v>
      </c>
      <c r="G2419" s="11" t="s">
        <v>1323</v>
      </c>
      <c r="H2419" s="11" t="s">
        <v>7925</v>
      </c>
      <c r="I2419" s="11" t="s">
        <v>7940</v>
      </c>
      <c r="J2419" s="12">
        <v>2021</v>
      </c>
      <c r="K2419" s="12">
        <v>1</v>
      </c>
      <c r="L2419" s="11" t="s">
        <v>7943</v>
      </c>
      <c r="M2419" s="11"/>
      <c r="N2419" s="11" t="s">
        <v>32404</v>
      </c>
      <c r="O2419" s="7" t="s">
        <v>32405</v>
      </c>
    </row>
    <row r="2420" spans="1:15" ht="15" customHeight="1">
      <c r="A2420" s="10">
        <v>1</v>
      </c>
      <c r="B2420" s="10"/>
      <c r="C2420" s="11" t="s">
        <v>32248</v>
      </c>
      <c r="D2420" s="12">
        <v>2018</v>
      </c>
      <c r="E2420" s="13" t="s">
        <v>28</v>
      </c>
      <c r="F2420" s="11" t="s">
        <v>64</v>
      </c>
      <c r="G2420" s="11" t="s">
        <v>1323</v>
      </c>
      <c r="H2420" s="11" t="s">
        <v>1326</v>
      </c>
      <c r="I2420" s="11" t="s">
        <v>32249</v>
      </c>
      <c r="J2420" s="12">
        <v>2022</v>
      </c>
      <c r="K2420" s="12">
        <v>1</v>
      </c>
      <c r="L2420" s="11" t="s">
        <v>32250</v>
      </c>
      <c r="M2420" s="11"/>
      <c r="N2420" s="11" t="s">
        <v>32251</v>
      </c>
      <c r="O2420" s="7" t="s">
        <v>32252</v>
      </c>
    </row>
    <row r="2421" spans="1:15" ht="15" customHeight="1">
      <c r="A2421" s="10">
        <v>1</v>
      </c>
      <c r="B2421" s="10"/>
      <c r="C2421" s="11" t="s">
        <v>32400</v>
      </c>
      <c r="D2421" s="12">
        <v>2011</v>
      </c>
      <c r="E2421" s="13" t="s">
        <v>7</v>
      </c>
      <c r="F2421" s="11" t="s">
        <v>8</v>
      </c>
      <c r="G2421" s="11" t="s">
        <v>1323</v>
      </c>
      <c r="H2421" s="11" t="s">
        <v>5840</v>
      </c>
      <c r="I2421" s="11" t="s">
        <v>7971</v>
      </c>
      <c r="J2421" s="12">
        <v>2021</v>
      </c>
      <c r="K2421" s="12">
        <v>1</v>
      </c>
      <c r="L2421" s="11" t="s">
        <v>7965</v>
      </c>
      <c r="M2421" s="15"/>
      <c r="N2421" s="15" t="s">
        <v>32360</v>
      </c>
      <c r="O2421" s="7" t="s">
        <v>32362</v>
      </c>
    </row>
    <row r="2422" spans="1:15" ht="15" customHeight="1">
      <c r="A2422" s="10">
        <v>1</v>
      </c>
      <c r="B2422" s="10"/>
      <c r="C2422" s="13" t="s">
        <v>5842</v>
      </c>
      <c r="D2422" s="12"/>
      <c r="E2422" s="11" t="s">
        <v>28</v>
      </c>
      <c r="F2422" s="11" t="s">
        <v>64</v>
      </c>
      <c r="G2422" s="13" t="s">
        <v>1323</v>
      </c>
      <c r="H2422" s="13" t="s">
        <v>5840</v>
      </c>
      <c r="I2422" s="13" t="s">
        <v>1334</v>
      </c>
      <c r="J2422" s="12">
        <v>2020</v>
      </c>
      <c r="K2422" s="12">
        <v>3</v>
      </c>
      <c r="L2422" s="13"/>
      <c r="M2422" s="13"/>
      <c r="N2422" s="13"/>
      <c r="O2422" s="3"/>
    </row>
    <row r="2423" spans="1:15" ht="15" customHeight="1">
      <c r="A2423" s="10">
        <v>1</v>
      </c>
      <c r="B2423" s="10"/>
      <c r="C2423" s="11" t="s">
        <v>26189</v>
      </c>
      <c r="D2423" s="12">
        <v>1988</v>
      </c>
      <c r="E2423" s="13" t="s">
        <v>28</v>
      </c>
      <c r="F2423" s="11" t="s">
        <v>64</v>
      </c>
      <c r="G2423" s="11" t="s">
        <v>1323</v>
      </c>
      <c r="H2423" s="11" t="s">
        <v>1326</v>
      </c>
      <c r="I2423" s="11" t="s">
        <v>1326</v>
      </c>
      <c r="J2423" s="12">
        <v>2018</v>
      </c>
      <c r="K2423" s="12">
        <v>1</v>
      </c>
      <c r="L2423" s="11" t="s">
        <v>22909</v>
      </c>
      <c r="M2423" s="11" t="s">
        <v>22907</v>
      </c>
      <c r="N2423" s="11" t="s">
        <v>22908</v>
      </c>
      <c r="O2423" s="7" t="s">
        <v>26130</v>
      </c>
    </row>
    <row r="2424" spans="1:15" ht="15" customHeight="1">
      <c r="A2424" s="10">
        <v>1</v>
      </c>
      <c r="B2424" s="10"/>
      <c r="C2424" s="13" t="s">
        <v>32401</v>
      </c>
      <c r="D2424" s="12">
        <v>2002</v>
      </c>
      <c r="E2424" s="11" t="s">
        <v>28</v>
      </c>
      <c r="F2424" s="11" t="s">
        <v>64</v>
      </c>
      <c r="G2424" s="13" t="s">
        <v>1323</v>
      </c>
      <c r="H2424" s="13" t="s">
        <v>5840</v>
      </c>
      <c r="I2424" s="13" t="s">
        <v>1334</v>
      </c>
      <c r="J2424" s="12">
        <v>2021</v>
      </c>
      <c r="K2424" s="12">
        <v>1</v>
      </c>
      <c r="L2424" s="13" t="s">
        <v>19637</v>
      </c>
      <c r="M2424" s="31" t="s">
        <v>5841</v>
      </c>
      <c r="N2424" s="31" t="s">
        <v>7970</v>
      </c>
      <c r="O2424" s="3" t="s">
        <v>32299</v>
      </c>
    </row>
    <row r="2425" spans="1:15" ht="15" customHeight="1">
      <c r="A2425" s="10">
        <v>1</v>
      </c>
      <c r="B2425" s="10"/>
      <c r="C2425" s="13" t="s">
        <v>32297</v>
      </c>
      <c r="D2425" s="12">
        <v>2019</v>
      </c>
      <c r="E2425" s="11" t="s">
        <v>28</v>
      </c>
      <c r="F2425" s="11" t="s">
        <v>64</v>
      </c>
      <c r="G2425" s="13" t="s">
        <v>1323</v>
      </c>
      <c r="H2425" s="13" t="s">
        <v>5840</v>
      </c>
      <c r="I2425" s="13" t="s">
        <v>32298</v>
      </c>
      <c r="J2425" s="12">
        <v>2021</v>
      </c>
      <c r="K2425" s="12">
        <v>1</v>
      </c>
      <c r="L2425" s="13" t="s">
        <v>19637</v>
      </c>
      <c r="M2425" s="13" t="s">
        <v>32305</v>
      </c>
      <c r="N2425" s="13" t="s">
        <v>7970</v>
      </c>
      <c r="O2425" s="3" t="s">
        <v>32300</v>
      </c>
    </row>
    <row r="2426" spans="1:15" ht="15" customHeight="1">
      <c r="A2426" s="10">
        <v>1</v>
      </c>
      <c r="B2426" s="10"/>
      <c r="C2426" s="13" t="s">
        <v>32301</v>
      </c>
      <c r="D2426" s="12">
        <v>2016</v>
      </c>
      <c r="E2426" s="11" t="s">
        <v>28</v>
      </c>
      <c r="F2426" s="11" t="s">
        <v>64</v>
      </c>
      <c r="G2426" s="13" t="s">
        <v>1323</v>
      </c>
      <c r="H2426" s="13" t="s">
        <v>5840</v>
      </c>
      <c r="I2426" s="13" t="s">
        <v>32304</v>
      </c>
      <c r="J2426" s="12">
        <v>2021</v>
      </c>
      <c r="K2426" s="12">
        <v>1</v>
      </c>
      <c r="L2426" s="13" t="s">
        <v>19637</v>
      </c>
      <c r="M2426" s="13" t="s">
        <v>32305</v>
      </c>
      <c r="N2426" s="13" t="s">
        <v>7970</v>
      </c>
      <c r="O2426" s="3" t="s">
        <v>32299</v>
      </c>
    </row>
    <row r="2427" spans="1:15" ht="15" customHeight="1">
      <c r="A2427" s="10">
        <v>1</v>
      </c>
      <c r="B2427" s="10"/>
      <c r="C2427" s="13" t="s">
        <v>32302</v>
      </c>
      <c r="D2427" s="12">
        <v>2014</v>
      </c>
      <c r="E2427" s="11" t="s">
        <v>28</v>
      </c>
      <c r="F2427" s="11" t="s">
        <v>64</v>
      </c>
      <c r="G2427" s="13" t="s">
        <v>1323</v>
      </c>
      <c r="H2427" s="13" t="s">
        <v>5840</v>
      </c>
      <c r="I2427" s="13" t="s">
        <v>32303</v>
      </c>
      <c r="J2427" s="12">
        <v>2021</v>
      </c>
      <c r="K2427" s="12">
        <v>1</v>
      </c>
      <c r="L2427" s="13" t="s">
        <v>19637</v>
      </c>
      <c r="M2427" s="13" t="s">
        <v>32305</v>
      </c>
      <c r="N2427" s="13" t="s">
        <v>7970</v>
      </c>
      <c r="O2427" s="3" t="s">
        <v>32402</v>
      </c>
    </row>
    <row r="2428" spans="1:15" ht="15" customHeight="1">
      <c r="A2428" s="10">
        <v>1</v>
      </c>
      <c r="B2428" s="10"/>
      <c r="C2428" s="13" t="s">
        <v>32280</v>
      </c>
      <c r="D2428" s="12">
        <v>2017</v>
      </c>
      <c r="E2428" s="11" t="s">
        <v>28</v>
      </c>
      <c r="F2428" s="11" t="s">
        <v>64</v>
      </c>
      <c r="G2428" s="13" t="s">
        <v>1323</v>
      </c>
      <c r="H2428" s="13" t="s">
        <v>7925</v>
      </c>
      <c r="I2428" s="13" t="s">
        <v>32281</v>
      </c>
      <c r="J2428" s="12">
        <v>2022</v>
      </c>
      <c r="K2428" s="12">
        <v>1</v>
      </c>
      <c r="L2428" s="13" t="s">
        <v>32282</v>
      </c>
      <c r="M2428" s="13" t="s">
        <v>32285</v>
      </c>
      <c r="N2428" s="13" t="s">
        <v>32283</v>
      </c>
      <c r="O2428" s="3" t="s">
        <v>32287</v>
      </c>
    </row>
    <row r="2429" spans="1:15" ht="15" customHeight="1">
      <c r="A2429" s="10">
        <v>1</v>
      </c>
      <c r="B2429" s="10"/>
      <c r="C2429" s="13" t="s">
        <v>32444</v>
      </c>
      <c r="D2429" s="12"/>
      <c r="E2429" s="11" t="s">
        <v>28</v>
      </c>
      <c r="F2429" s="11" t="s">
        <v>64</v>
      </c>
      <c r="G2429" s="13" t="s">
        <v>1323</v>
      </c>
      <c r="H2429" s="13" t="s">
        <v>7920</v>
      </c>
      <c r="I2429" s="13" t="s">
        <v>32447</v>
      </c>
      <c r="J2429" s="12">
        <v>2020</v>
      </c>
      <c r="K2429" s="12">
        <v>1</v>
      </c>
      <c r="L2429" s="13"/>
      <c r="M2429" s="13" t="s">
        <v>32445</v>
      </c>
      <c r="N2429" s="13" t="s">
        <v>32446</v>
      </c>
      <c r="O2429" s="3"/>
    </row>
    <row r="2430" spans="1:15" ht="15" customHeight="1">
      <c r="A2430" s="10">
        <v>1</v>
      </c>
      <c r="B2430" s="10"/>
      <c r="C2430" s="13" t="s">
        <v>32335</v>
      </c>
      <c r="D2430" s="12">
        <v>2015</v>
      </c>
      <c r="E2430" s="11" t="s">
        <v>28</v>
      </c>
      <c r="F2430" s="11" t="s">
        <v>64</v>
      </c>
      <c r="G2430" s="13" t="s">
        <v>1323</v>
      </c>
      <c r="H2430" s="13" t="s">
        <v>7914</v>
      </c>
      <c r="I2430" s="13" t="s">
        <v>1338</v>
      </c>
      <c r="J2430" s="12">
        <v>2022</v>
      </c>
      <c r="K2430" s="12">
        <v>1</v>
      </c>
      <c r="L2430" s="13" t="s">
        <v>32336</v>
      </c>
      <c r="M2430" s="13" t="s">
        <v>32338</v>
      </c>
      <c r="N2430" s="13" t="s">
        <v>32343</v>
      </c>
      <c r="O2430" s="3" t="s">
        <v>32342</v>
      </c>
    </row>
    <row r="2431" spans="1:15" ht="15" customHeight="1">
      <c r="A2431" s="10">
        <v>1</v>
      </c>
      <c r="B2431" s="10"/>
      <c r="C2431" s="11" t="s">
        <v>7974</v>
      </c>
      <c r="D2431" s="12">
        <v>1994</v>
      </c>
      <c r="E2431" s="11" t="s">
        <v>15789</v>
      </c>
      <c r="F2431" s="11" t="s">
        <v>72</v>
      </c>
      <c r="G2431" s="11" t="s">
        <v>1323</v>
      </c>
      <c r="H2431" s="11" t="s">
        <v>1326</v>
      </c>
      <c r="I2431" s="11" t="s">
        <v>5844</v>
      </c>
      <c r="J2431" s="12">
        <v>2014</v>
      </c>
      <c r="K2431" s="12">
        <v>1</v>
      </c>
      <c r="L2431" s="11" t="s">
        <v>1211</v>
      </c>
      <c r="M2431" s="15" t="s">
        <v>7951</v>
      </c>
      <c r="N2431" s="15" t="s">
        <v>12303</v>
      </c>
      <c r="O2431" s="7" t="s">
        <v>7950</v>
      </c>
    </row>
    <row r="2432" spans="1:15" ht="15" customHeight="1">
      <c r="A2432" s="10">
        <v>1</v>
      </c>
      <c r="B2432" s="10"/>
      <c r="C2432" s="11" t="s">
        <v>1417</v>
      </c>
      <c r="D2432" s="12"/>
      <c r="E2432" s="13" t="s">
        <v>7</v>
      </c>
      <c r="F2432" s="11" t="s">
        <v>8</v>
      </c>
      <c r="G2432" s="11" t="s">
        <v>1323</v>
      </c>
      <c r="H2432" s="11" t="s">
        <v>1326</v>
      </c>
      <c r="I2432" s="11" t="s">
        <v>1326</v>
      </c>
      <c r="J2432" s="12">
        <v>2018</v>
      </c>
      <c r="K2432" s="12">
        <v>1</v>
      </c>
      <c r="L2432" s="11" t="s">
        <v>24116</v>
      </c>
      <c r="M2432" s="11" t="s">
        <v>24113</v>
      </c>
      <c r="N2432" s="30" t="s">
        <v>24117</v>
      </c>
      <c r="O2432" s="7" t="s">
        <v>24118</v>
      </c>
    </row>
    <row r="2433" spans="1:15" ht="15" customHeight="1">
      <c r="A2433" s="10">
        <v>1</v>
      </c>
      <c r="B2433" s="10"/>
      <c r="C2433" s="11" t="s">
        <v>22045</v>
      </c>
      <c r="D2433" s="12">
        <v>2018</v>
      </c>
      <c r="E2433" s="13" t="s">
        <v>19470</v>
      </c>
      <c r="F2433" s="11" t="s">
        <v>19473</v>
      </c>
      <c r="G2433" s="11" t="s">
        <v>1323</v>
      </c>
      <c r="H2433" s="11" t="s">
        <v>1326</v>
      </c>
      <c r="I2433" s="11" t="s">
        <v>1326</v>
      </c>
      <c r="J2433" s="12">
        <v>2019</v>
      </c>
      <c r="K2433" s="12">
        <v>1</v>
      </c>
      <c r="L2433" s="11" t="s">
        <v>22046</v>
      </c>
      <c r="M2433" s="11" t="s">
        <v>22048</v>
      </c>
      <c r="N2433" s="11" t="s">
        <v>22047</v>
      </c>
      <c r="O2433" s="7" t="s">
        <v>22831</v>
      </c>
    </row>
    <row r="2434" spans="1:15" ht="15" customHeight="1">
      <c r="A2434" s="10">
        <v>1</v>
      </c>
      <c r="B2434" s="10"/>
      <c r="C2434" s="11" t="s">
        <v>9875</v>
      </c>
      <c r="D2434" s="12">
        <v>1997</v>
      </c>
      <c r="E2434" s="11" t="s">
        <v>19470</v>
      </c>
      <c r="F2434" s="11" t="s">
        <v>19472</v>
      </c>
      <c r="G2434" s="11" t="s">
        <v>1323</v>
      </c>
      <c r="H2434" s="11" t="s">
        <v>1326</v>
      </c>
      <c r="I2434" s="11" t="s">
        <v>1326</v>
      </c>
      <c r="J2434" s="12">
        <v>2019</v>
      </c>
      <c r="K2434" s="12">
        <v>1</v>
      </c>
      <c r="L2434" s="11" t="s">
        <v>1351</v>
      </c>
      <c r="M2434" s="15" t="s">
        <v>7978</v>
      </c>
      <c r="N2434" s="15" t="s">
        <v>7977</v>
      </c>
      <c r="O2434" s="7" t="s">
        <v>517</v>
      </c>
    </row>
    <row r="2435" spans="1:15" ht="15" customHeight="1">
      <c r="A2435" s="10">
        <v>1</v>
      </c>
      <c r="B2435" s="10"/>
      <c r="C2435" s="13" t="s">
        <v>7644</v>
      </c>
      <c r="D2435" s="12" t="s">
        <v>14045</v>
      </c>
      <c r="E2435" s="11" t="s">
        <v>15789</v>
      </c>
      <c r="F2435" s="11" t="s">
        <v>72</v>
      </c>
      <c r="G2435" s="13" t="s">
        <v>1323</v>
      </c>
      <c r="H2435" s="13" t="s">
        <v>7646</v>
      </c>
      <c r="I2435" s="13" t="s">
        <v>7645</v>
      </c>
      <c r="J2435" s="12">
        <v>2014</v>
      </c>
      <c r="K2435" s="12">
        <v>1</v>
      </c>
      <c r="L2435" s="13"/>
      <c r="M2435" s="8" t="s">
        <v>7639</v>
      </c>
      <c r="N2435" s="8" t="s">
        <v>7648</v>
      </c>
      <c r="O2435" s="3" t="s">
        <v>7647</v>
      </c>
    </row>
    <row r="2436" spans="1:15" ht="15" customHeight="1">
      <c r="A2436" s="10">
        <v>1</v>
      </c>
      <c r="B2436" s="10"/>
      <c r="C2436" s="11" t="s">
        <v>1418</v>
      </c>
      <c r="D2436" s="12">
        <v>2002</v>
      </c>
      <c r="E2436" s="13" t="s">
        <v>7</v>
      </c>
      <c r="F2436" s="11" t="s">
        <v>8</v>
      </c>
      <c r="G2436" s="11" t="s">
        <v>1323</v>
      </c>
      <c r="H2436" s="11" t="s">
        <v>7920</v>
      </c>
      <c r="I2436" s="11" t="s">
        <v>31549</v>
      </c>
      <c r="J2436" s="12">
        <v>2020</v>
      </c>
      <c r="K2436" s="12">
        <v>3</v>
      </c>
      <c r="L2436" s="11"/>
      <c r="M2436" s="11"/>
      <c r="N2436" s="11"/>
      <c r="O2436" s="7" t="s">
        <v>7952</v>
      </c>
    </row>
    <row r="2437" spans="1:15" ht="15" customHeight="1">
      <c r="A2437" s="10">
        <v>1</v>
      </c>
      <c r="B2437" s="10"/>
      <c r="C2437" s="11" t="s">
        <v>1419</v>
      </c>
      <c r="D2437" s="12">
        <v>1980</v>
      </c>
      <c r="E2437" s="11" t="s">
        <v>15788</v>
      </c>
      <c r="F2437" s="11" t="s">
        <v>15793</v>
      </c>
      <c r="G2437" s="11" t="s">
        <v>1420</v>
      </c>
      <c r="H2437" s="13" t="s">
        <v>9543</v>
      </c>
      <c r="I2437" s="11" t="s">
        <v>9544</v>
      </c>
      <c r="J2437" s="12">
        <v>2014</v>
      </c>
      <c r="K2437" s="12">
        <v>1</v>
      </c>
      <c r="L2437" s="11" t="s">
        <v>9673</v>
      </c>
      <c r="M2437" s="15" t="s">
        <v>1422</v>
      </c>
      <c r="N2437" s="15" t="s">
        <v>9674</v>
      </c>
      <c r="O2437" s="7" t="s">
        <v>1423</v>
      </c>
    </row>
    <row r="2438" spans="1:15" ht="15" customHeight="1">
      <c r="A2438" s="10">
        <v>1</v>
      </c>
      <c r="B2438" s="10"/>
      <c r="C2438" s="11" t="s">
        <v>9555</v>
      </c>
      <c r="D2438" s="12"/>
      <c r="E2438" s="11" t="s">
        <v>7</v>
      </c>
      <c r="F2438" s="11" t="s">
        <v>34</v>
      </c>
      <c r="G2438" s="11" t="s">
        <v>1420</v>
      </c>
      <c r="H2438" s="11" t="s">
        <v>5305</v>
      </c>
      <c r="I2438" s="11" t="s">
        <v>1435</v>
      </c>
      <c r="J2438" s="12">
        <v>2018</v>
      </c>
      <c r="K2438" s="12">
        <v>3</v>
      </c>
      <c r="L2438" s="11" t="s">
        <v>9554</v>
      </c>
      <c r="M2438" s="11"/>
      <c r="N2438" s="11"/>
      <c r="O2438" s="7"/>
    </row>
    <row r="2439" spans="1:15" ht="15" customHeight="1">
      <c r="A2439" s="10">
        <v>1</v>
      </c>
      <c r="B2439" s="10"/>
      <c r="C2439" s="11" t="s">
        <v>9590</v>
      </c>
      <c r="D2439" s="12">
        <v>1983</v>
      </c>
      <c r="E2439" s="11" t="s">
        <v>15788</v>
      </c>
      <c r="F2439" s="11" t="s">
        <v>15793</v>
      </c>
      <c r="G2439" s="11" t="s">
        <v>1420</v>
      </c>
      <c r="H2439" s="13" t="s">
        <v>5853</v>
      </c>
      <c r="I2439" s="11" t="s">
        <v>1421</v>
      </c>
      <c r="J2439" s="12">
        <v>2017</v>
      </c>
      <c r="K2439" s="12">
        <v>3</v>
      </c>
      <c r="L2439" s="11" t="s">
        <v>9591</v>
      </c>
      <c r="M2439" s="11"/>
      <c r="N2439" s="11"/>
      <c r="O2439" s="7" t="s">
        <v>26448</v>
      </c>
    </row>
    <row r="2440" spans="1:15" ht="15" customHeight="1">
      <c r="A2440" s="10">
        <v>1</v>
      </c>
      <c r="B2440" s="10"/>
      <c r="C2440" s="11" t="s">
        <v>1424</v>
      </c>
      <c r="D2440" s="12">
        <v>1999</v>
      </c>
      <c r="E2440" s="11" t="s">
        <v>15788</v>
      </c>
      <c r="F2440" s="11" t="s">
        <v>15796</v>
      </c>
      <c r="G2440" s="11" t="s">
        <v>1420</v>
      </c>
      <c r="H2440" s="11" t="s">
        <v>5853</v>
      </c>
      <c r="I2440" s="11" t="s">
        <v>1421</v>
      </c>
      <c r="J2440" s="12">
        <v>2014</v>
      </c>
      <c r="K2440" s="12">
        <v>1</v>
      </c>
      <c r="L2440" s="11" t="s">
        <v>1425</v>
      </c>
      <c r="M2440" s="11" t="s">
        <v>1426</v>
      </c>
      <c r="N2440" s="11"/>
      <c r="O2440" s="7"/>
    </row>
    <row r="2441" spans="1:15" ht="15" customHeight="1">
      <c r="A2441" s="10">
        <v>1</v>
      </c>
      <c r="B2441" s="10"/>
      <c r="C2441" s="11" t="s">
        <v>9545</v>
      </c>
      <c r="D2441" s="12">
        <v>2005</v>
      </c>
      <c r="E2441" s="11" t="s">
        <v>15788</v>
      </c>
      <c r="F2441" s="11" t="s">
        <v>15793</v>
      </c>
      <c r="G2441" s="11" t="s">
        <v>1420</v>
      </c>
      <c r="H2441" s="11" t="s">
        <v>5853</v>
      </c>
      <c r="I2441" s="11" t="s">
        <v>1421</v>
      </c>
      <c r="J2441" s="12">
        <v>2019</v>
      </c>
      <c r="K2441" s="12">
        <v>1</v>
      </c>
      <c r="L2441" s="11" t="s">
        <v>9546</v>
      </c>
      <c r="M2441" s="11" t="s">
        <v>1427</v>
      </c>
      <c r="N2441" s="11" t="s">
        <v>6404</v>
      </c>
      <c r="O2441" s="7" t="s">
        <v>1428</v>
      </c>
    </row>
    <row r="2442" spans="1:15" ht="15" customHeight="1">
      <c r="A2442" s="10">
        <v>1</v>
      </c>
      <c r="B2442" s="10"/>
      <c r="C2442" s="11" t="s">
        <v>17132</v>
      </c>
      <c r="D2442" s="12"/>
      <c r="E2442" s="11" t="s">
        <v>15788</v>
      </c>
      <c r="F2442" s="11" t="s">
        <v>15793</v>
      </c>
      <c r="G2442" s="11" t="s">
        <v>1420</v>
      </c>
      <c r="H2442" s="11" t="s">
        <v>5853</v>
      </c>
      <c r="I2442" s="11" t="s">
        <v>1429</v>
      </c>
      <c r="J2442" s="12">
        <v>2016</v>
      </c>
      <c r="K2442" s="12">
        <v>1</v>
      </c>
      <c r="L2442" s="11" t="s">
        <v>1430</v>
      </c>
      <c r="M2442" s="11" t="s">
        <v>1431</v>
      </c>
      <c r="N2442" s="11" t="s">
        <v>17133</v>
      </c>
      <c r="O2442" s="7"/>
    </row>
    <row r="2443" spans="1:15" ht="15" customHeight="1">
      <c r="A2443" s="10">
        <v>1</v>
      </c>
      <c r="B2443" s="10"/>
      <c r="C2443" s="11" t="s">
        <v>9601</v>
      </c>
      <c r="D2443" s="12"/>
      <c r="E2443" s="11" t="s">
        <v>15788</v>
      </c>
      <c r="F2443" s="11" t="s">
        <v>15796</v>
      </c>
      <c r="G2443" s="11" t="s">
        <v>1420</v>
      </c>
      <c r="H2443" s="11" t="s">
        <v>5853</v>
      </c>
      <c r="I2443" s="11" t="s">
        <v>1487</v>
      </c>
      <c r="J2443" s="12">
        <v>2017</v>
      </c>
      <c r="K2443" s="12">
        <v>1</v>
      </c>
      <c r="L2443" s="11" t="s">
        <v>1488</v>
      </c>
      <c r="M2443" s="11" t="s">
        <v>1489</v>
      </c>
      <c r="N2443" s="11" t="s">
        <v>9561</v>
      </c>
      <c r="O2443" s="7" t="s">
        <v>1490</v>
      </c>
    </row>
    <row r="2444" spans="1:15" ht="15" customHeight="1">
      <c r="A2444" s="10">
        <v>1</v>
      </c>
      <c r="B2444" s="10"/>
      <c r="C2444" s="11" t="s">
        <v>1432</v>
      </c>
      <c r="D2444" s="12">
        <v>1995</v>
      </c>
      <c r="E2444" s="11" t="s">
        <v>15788</v>
      </c>
      <c r="F2444" s="11" t="s">
        <v>15793</v>
      </c>
      <c r="G2444" s="11" t="s">
        <v>1420</v>
      </c>
      <c r="H2444" s="11" t="s">
        <v>9547</v>
      </c>
      <c r="I2444" s="11" t="s">
        <v>1433</v>
      </c>
      <c r="J2444" s="12">
        <v>2017</v>
      </c>
      <c r="K2444" s="12">
        <v>1</v>
      </c>
      <c r="L2444" s="11" t="s">
        <v>1537</v>
      </c>
      <c r="M2444" s="11" t="s">
        <v>9582</v>
      </c>
      <c r="N2444" s="11" t="s">
        <v>9572</v>
      </c>
      <c r="O2444" s="7" t="s">
        <v>17125</v>
      </c>
    </row>
    <row r="2445" spans="1:15" ht="15" customHeight="1">
      <c r="A2445" s="10">
        <v>1</v>
      </c>
      <c r="B2445" s="10"/>
      <c r="C2445" s="11" t="s">
        <v>17137</v>
      </c>
      <c r="D2445" s="12"/>
      <c r="E2445" s="11" t="s">
        <v>15788</v>
      </c>
      <c r="F2445" s="11" t="s">
        <v>15796</v>
      </c>
      <c r="G2445" s="11" t="s">
        <v>1420</v>
      </c>
      <c r="H2445" s="11" t="s">
        <v>5855</v>
      </c>
      <c r="I2445" s="11" t="s">
        <v>1456</v>
      </c>
      <c r="J2445" s="12">
        <v>2016</v>
      </c>
      <c r="K2445" s="12">
        <v>1</v>
      </c>
      <c r="L2445" s="11" t="s">
        <v>17134</v>
      </c>
      <c r="M2445" s="11" t="s">
        <v>17136</v>
      </c>
      <c r="N2445" s="11" t="s">
        <v>17135</v>
      </c>
      <c r="O2445" s="7"/>
    </row>
    <row r="2446" spans="1:15" ht="15" customHeight="1">
      <c r="A2446" s="10">
        <v>1</v>
      </c>
      <c r="B2446" s="10"/>
      <c r="C2446" s="11" t="s">
        <v>9549</v>
      </c>
      <c r="D2446" s="12">
        <v>1997</v>
      </c>
      <c r="E2446" s="11" t="s">
        <v>15788</v>
      </c>
      <c r="F2446" s="11" t="s">
        <v>15796</v>
      </c>
      <c r="G2446" s="11" t="s">
        <v>1420</v>
      </c>
      <c r="H2446" s="11" t="s">
        <v>9571</v>
      </c>
      <c r="I2446" s="11" t="s">
        <v>1438</v>
      </c>
      <c r="J2446" s="12">
        <v>2017</v>
      </c>
      <c r="K2446" s="12">
        <v>1</v>
      </c>
      <c r="L2446" s="11" t="s">
        <v>9552</v>
      </c>
      <c r="M2446" s="11" t="s">
        <v>9548</v>
      </c>
      <c r="N2446" s="11" t="s">
        <v>9550</v>
      </c>
      <c r="O2446" s="7" t="s">
        <v>9551</v>
      </c>
    </row>
    <row r="2447" spans="1:15" ht="15" customHeight="1">
      <c r="A2447" s="10">
        <v>1</v>
      </c>
      <c r="B2447" s="10"/>
      <c r="C2447" s="11" t="s">
        <v>17120</v>
      </c>
      <c r="D2447" s="12">
        <v>2009</v>
      </c>
      <c r="E2447" s="11" t="s">
        <v>25</v>
      </c>
      <c r="F2447" s="11" t="s">
        <v>26</v>
      </c>
      <c r="G2447" s="11" t="s">
        <v>1420</v>
      </c>
      <c r="H2447" s="11" t="s">
        <v>5855</v>
      </c>
      <c r="I2447" s="11" t="s">
        <v>1451</v>
      </c>
      <c r="J2447" s="12">
        <v>2016</v>
      </c>
      <c r="K2447" s="12">
        <v>1</v>
      </c>
      <c r="L2447" s="11" t="s">
        <v>17118</v>
      </c>
      <c r="M2447" s="11" t="s">
        <v>17119</v>
      </c>
      <c r="N2447" s="11" t="s">
        <v>17121</v>
      </c>
      <c r="O2447" s="7" t="s">
        <v>17122</v>
      </c>
    </row>
    <row r="2448" spans="1:15" ht="15" customHeight="1">
      <c r="A2448" s="10">
        <v>1</v>
      </c>
      <c r="B2448" s="10"/>
      <c r="C2448" s="11" t="s">
        <v>9584</v>
      </c>
      <c r="D2448" s="12"/>
      <c r="E2448" s="13" t="s">
        <v>7</v>
      </c>
      <c r="F2448" s="11" t="s">
        <v>19</v>
      </c>
      <c r="G2448" s="11" t="s">
        <v>1420</v>
      </c>
      <c r="H2448" s="11" t="s">
        <v>5305</v>
      </c>
      <c r="I2448" s="11" t="s">
        <v>1435</v>
      </c>
      <c r="J2448" s="12">
        <v>2014</v>
      </c>
      <c r="K2448" s="12">
        <v>1</v>
      </c>
      <c r="L2448" s="11" t="s">
        <v>9553</v>
      </c>
      <c r="M2448" s="11"/>
      <c r="N2448" s="11"/>
      <c r="O2448" s="7"/>
    </row>
    <row r="2449" spans="1:15" ht="15" customHeight="1">
      <c r="A2449" s="10">
        <v>1</v>
      </c>
      <c r="B2449" s="10"/>
      <c r="C2449" s="11" t="s">
        <v>9585</v>
      </c>
      <c r="D2449" s="12"/>
      <c r="E2449" s="13" t="s">
        <v>7</v>
      </c>
      <c r="F2449" s="11" t="s">
        <v>19</v>
      </c>
      <c r="G2449" s="11" t="s">
        <v>1420</v>
      </c>
      <c r="H2449" s="11" t="s">
        <v>5305</v>
      </c>
      <c r="I2449" s="11" t="s">
        <v>1436</v>
      </c>
      <c r="J2449" s="12">
        <v>2014</v>
      </c>
      <c r="K2449" s="12">
        <v>1</v>
      </c>
      <c r="L2449" s="11" t="s">
        <v>9568</v>
      </c>
      <c r="M2449" s="11"/>
      <c r="N2449" s="11"/>
      <c r="O2449" s="7"/>
    </row>
    <row r="2450" spans="1:15" ht="15" customHeight="1">
      <c r="A2450" s="10">
        <v>1</v>
      </c>
      <c r="B2450" s="10"/>
      <c r="C2450" s="7" t="s">
        <v>25943</v>
      </c>
      <c r="D2450" s="12"/>
      <c r="E2450" s="11" t="s">
        <v>25</v>
      </c>
      <c r="F2450" s="11" t="s">
        <v>20544</v>
      </c>
      <c r="G2450" s="11" t="s">
        <v>1420</v>
      </c>
      <c r="H2450" s="11" t="s">
        <v>25925</v>
      </c>
      <c r="I2450" s="11" t="s">
        <v>25923</v>
      </c>
      <c r="J2450" s="12">
        <v>2020</v>
      </c>
      <c r="K2450" s="12">
        <v>1</v>
      </c>
      <c r="L2450" s="11"/>
      <c r="M2450" s="11"/>
      <c r="N2450" s="11"/>
      <c r="O2450" s="7" t="s">
        <v>25924</v>
      </c>
    </row>
    <row r="2451" spans="1:15" ht="15" customHeight="1">
      <c r="A2451" s="10">
        <v>1</v>
      </c>
      <c r="B2451" s="10"/>
      <c r="C2451" s="11" t="s">
        <v>25969</v>
      </c>
      <c r="D2451" s="12">
        <v>1945</v>
      </c>
      <c r="E2451" s="11" t="s">
        <v>25</v>
      </c>
      <c r="F2451" s="11" t="s">
        <v>20544</v>
      </c>
      <c r="G2451" s="11" t="s">
        <v>1420</v>
      </c>
      <c r="H2451" s="11" t="s">
        <v>9570</v>
      </c>
      <c r="I2451" s="11" t="s">
        <v>1437</v>
      </c>
      <c r="J2451" s="12">
        <v>2020</v>
      </c>
      <c r="K2451" s="12">
        <v>1</v>
      </c>
      <c r="L2451" s="11"/>
      <c r="M2451" s="11"/>
      <c r="N2451" s="11"/>
      <c r="O2451" s="7" t="s">
        <v>25970</v>
      </c>
    </row>
    <row r="2452" spans="1:15" ht="15" customHeight="1">
      <c r="A2452" s="10">
        <v>1</v>
      </c>
      <c r="B2452" s="10"/>
      <c r="C2452" s="7" t="s">
        <v>25957</v>
      </c>
      <c r="D2452" s="12"/>
      <c r="E2452" s="11" t="s">
        <v>25</v>
      </c>
      <c r="F2452" s="11" t="s">
        <v>20544</v>
      </c>
      <c r="G2452" s="11" t="s">
        <v>1420</v>
      </c>
      <c r="H2452" s="11" t="s">
        <v>5305</v>
      </c>
      <c r="I2452" s="11" t="s">
        <v>25955</v>
      </c>
      <c r="J2452" s="12">
        <v>2020</v>
      </c>
      <c r="K2452" s="12">
        <v>1</v>
      </c>
      <c r="L2452" s="11"/>
      <c r="M2452" s="11"/>
      <c r="N2452" s="11"/>
      <c r="O2452" s="7" t="s">
        <v>25956</v>
      </c>
    </row>
    <row r="2453" spans="1:15" ht="15" customHeight="1">
      <c r="A2453" s="10">
        <v>1</v>
      </c>
      <c r="B2453" s="10"/>
      <c r="C2453" s="11" t="s">
        <v>26011</v>
      </c>
      <c r="D2453" s="12"/>
      <c r="E2453" s="11" t="s">
        <v>25</v>
      </c>
      <c r="F2453" s="11" t="s">
        <v>20544</v>
      </c>
      <c r="G2453" s="11" t="s">
        <v>1420</v>
      </c>
      <c r="H2453" s="11" t="s">
        <v>9571</v>
      </c>
      <c r="I2453" s="11" t="s">
        <v>26009</v>
      </c>
      <c r="J2453" s="12">
        <v>2020</v>
      </c>
      <c r="K2453" s="12">
        <v>1</v>
      </c>
      <c r="L2453" s="11"/>
      <c r="M2453" s="11"/>
      <c r="N2453" s="11"/>
      <c r="O2453" s="7" t="s">
        <v>26014</v>
      </c>
    </row>
    <row r="2454" spans="1:15" ht="15" customHeight="1">
      <c r="A2454" s="10">
        <v>1</v>
      </c>
      <c r="B2454" s="10"/>
      <c r="C2454" s="7" t="s">
        <v>26020</v>
      </c>
      <c r="D2454" s="12"/>
      <c r="E2454" s="11" t="s">
        <v>25</v>
      </c>
      <c r="F2454" s="11" t="s">
        <v>20544</v>
      </c>
      <c r="G2454" s="11" t="s">
        <v>1420</v>
      </c>
      <c r="H2454" s="11" t="s">
        <v>5305</v>
      </c>
      <c r="I2454" s="11" t="s">
        <v>26021</v>
      </c>
      <c r="J2454" s="12">
        <v>2020</v>
      </c>
      <c r="K2454" s="12">
        <v>1</v>
      </c>
      <c r="L2454" s="11"/>
      <c r="M2454" s="11"/>
      <c r="N2454" s="11"/>
      <c r="O2454" s="7" t="s">
        <v>25917</v>
      </c>
    </row>
    <row r="2455" spans="1:15" ht="15" customHeight="1">
      <c r="A2455" s="10">
        <v>1</v>
      </c>
      <c r="B2455" s="10"/>
      <c r="C2455" s="7" t="s">
        <v>25942</v>
      </c>
      <c r="D2455" s="12"/>
      <c r="E2455" s="11" t="s">
        <v>25</v>
      </c>
      <c r="F2455" s="11" t="s">
        <v>20544</v>
      </c>
      <c r="G2455" s="11" t="s">
        <v>1420</v>
      </c>
      <c r="H2455" s="11" t="s">
        <v>9600</v>
      </c>
      <c r="I2455" s="11" t="s">
        <v>25921</v>
      </c>
      <c r="J2455" s="12">
        <v>2020</v>
      </c>
      <c r="K2455" s="12">
        <v>1</v>
      </c>
      <c r="L2455" s="11"/>
      <c r="M2455" s="11"/>
      <c r="N2455" s="11"/>
      <c r="O2455" s="7" t="s">
        <v>25922</v>
      </c>
    </row>
    <row r="2456" spans="1:15" ht="15" customHeight="1">
      <c r="A2456" s="10">
        <v>1</v>
      </c>
      <c r="B2456" s="10"/>
      <c r="C2456" s="11" t="s">
        <v>26008</v>
      </c>
      <c r="D2456" s="12"/>
      <c r="E2456" s="11" t="s">
        <v>25</v>
      </c>
      <c r="F2456" s="11" t="s">
        <v>20544</v>
      </c>
      <c r="G2456" s="11" t="s">
        <v>1420</v>
      </c>
      <c r="H2456" s="11" t="s">
        <v>9571</v>
      </c>
      <c r="I2456" s="11" t="s">
        <v>1522</v>
      </c>
      <c r="J2456" s="12">
        <v>2020</v>
      </c>
      <c r="K2456" s="12">
        <v>1</v>
      </c>
      <c r="L2456" s="11"/>
      <c r="M2456" s="11"/>
      <c r="N2456" s="11"/>
      <c r="O2456" s="7" t="s">
        <v>26007</v>
      </c>
    </row>
    <row r="2457" spans="1:15" ht="15" customHeight="1">
      <c r="A2457" s="10">
        <v>1</v>
      </c>
      <c r="B2457" s="10"/>
      <c r="C2457" s="11" t="s">
        <v>25997</v>
      </c>
      <c r="D2457" s="12"/>
      <c r="E2457" s="11" t="s">
        <v>25</v>
      </c>
      <c r="F2457" s="11" t="s">
        <v>20544</v>
      </c>
      <c r="G2457" s="11" t="s">
        <v>1420</v>
      </c>
      <c r="H2457" s="11" t="s">
        <v>25925</v>
      </c>
      <c r="I2457" s="11" t="s">
        <v>25995</v>
      </c>
      <c r="J2457" s="12">
        <v>2020</v>
      </c>
      <c r="K2457" s="12">
        <v>1</v>
      </c>
      <c r="L2457" s="11"/>
      <c r="M2457" s="11"/>
      <c r="N2457" s="11"/>
      <c r="O2457" s="7" t="s">
        <v>25996</v>
      </c>
    </row>
    <row r="2458" spans="1:15" ht="15" customHeight="1">
      <c r="A2458" s="10">
        <v>1</v>
      </c>
      <c r="B2458" s="10"/>
      <c r="C2458" s="11" t="s">
        <v>25993</v>
      </c>
      <c r="D2458" s="12"/>
      <c r="E2458" s="11" t="s">
        <v>25</v>
      </c>
      <c r="F2458" s="11" t="s">
        <v>20544</v>
      </c>
      <c r="G2458" s="11" t="s">
        <v>1420</v>
      </c>
      <c r="H2458" s="11" t="s">
        <v>5855</v>
      </c>
      <c r="I2458" s="11" t="s">
        <v>1456</v>
      </c>
      <c r="J2458" s="12">
        <v>2020</v>
      </c>
      <c r="K2458" s="12">
        <v>1</v>
      </c>
      <c r="L2458" s="11"/>
      <c r="M2458" s="11"/>
      <c r="N2458" s="11"/>
      <c r="O2458" s="7" t="s">
        <v>25994</v>
      </c>
    </row>
    <row r="2459" spans="1:15" ht="15" customHeight="1">
      <c r="A2459" s="10">
        <v>1</v>
      </c>
      <c r="B2459" s="10"/>
      <c r="C2459" s="11" t="s">
        <v>25930</v>
      </c>
      <c r="D2459" s="12"/>
      <c r="E2459" s="11" t="s">
        <v>25</v>
      </c>
      <c r="F2459" s="11" t="s">
        <v>20544</v>
      </c>
      <c r="G2459" s="11" t="s">
        <v>1420</v>
      </c>
      <c r="H2459" s="11" t="s">
        <v>9600</v>
      </c>
      <c r="I2459" s="11" t="s">
        <v>25900</v>
      </c>
      <c r="J2459" s="12">
        <v>2020</v>
      </c>
      <c r="K2459" s="12">
        <v>1</v>
      </c>
      <c r="L2459" s="11"/>
      <c r="M2459" s="11"/>
      <c r="N2459" s="11"/>
      <c r="O2459" s="7" t="s">
        <v>25904</v>
      </c>
    </row>
    <row r="2460" spans="1:15" ht="15" customHeight="1">
      <c r="A2460" s="10">
        <v>1</v>
      </c>
      <c r="B2460" s="10"/>
      <c r="C2460" s="11" t="s">
        <v>25928</v>
      </c>
      <c r="D2460" s="12"/>
      <c r="E2460" s="11" t="s">
        <v>25</v>
      </c>
      <c r="F2460" s="11" t="s">
        <v>20544</v>
      </c>
      <c r="G2460" s="11" t="s">
        <v>1420</v>
      </c>
      <c r="H2460" s="11" t="s">
        <v>9547</v>
      </c>
      <c r="I2460" s="11" t="s">
        <v>25897</v>
      </c>
      <c r="J2460" s="12">
        <v>2020</v>
      </c>
      <c r="K2460" s="12">
        <v>1</v>
      </c>
      <c r="L2460" s="11"/>
      <c r="M2460" s="11"/>
      <c r="N2460" s="11"/>
      <c r="O2460" s="7" t="s">
        <v>25898</v>
      </c>
    </row>
    <row r="2461" spans="1:15" ht="15" customHeight="1">
      <c r="A2461" s="10">
        <v>1</v>
      </c>
      <c r="B2461" s="10"/>
      <c r="C2461" s="7" t="s">
        <v>25934</v>
      </c>
      <c r="D2461" s="12"/>
      <c r="E2461" s="11" t="s">
        <v>25</v>
      </c>
      <c r="F2461" s="11" t="s">
        <v>20544</v>
      </c>
      <c r="G2461" s="11" t="s">
        <v>1420</v>
      </c>
      <c r="H2461" s="11" t="s">
        <v>9571</v>
      </c>
      <c r="I2461" s="11" t="s">
        <v>1438</v>
      </c>
      <c r="J2461" s="12">
        <v>2020</v>
      </c>
      <c r="K2461" s="12">
        <v>1</v>
      </c>
      <c r="L2461" s="11"/>
      <c r="M2461" s="11"/>
      <c r="N2461" s="11"/>
      <c r="O2461" s="7" t="s">
        <v>25908</v>
      </c>
    </row>
    <row r="2462" spans="1:15" ht="15" customHeight="1">
      <c r="A2462" s="10">
        <v>1</v>
      </c>
      <c r="B2462" s="10"/>
      <c r="C2462" s="11" t="s">
        <v>25938</v>
      </c>
      <c r="D2462" s="12" t="s">
        <v>14045</v>
      </c>
      <c r="E2462" s="11" t="s">
        <v>25</v>
      </c>
      <c r="F2462" s="11" t="s">
        <v>20544</v>
      </c>
      <c r="G2462" s="11" t="s">
        <v>1420</v>
      </c>
      <c r="H2462" s="11" t="s">
        <v>9571</v>
      </c>
      <c r="I2462" s="11" t="s">
        <v>1514</v>
      </c>
      <c r="J2462" s="12">
        <v>2020</v>
      </c>
      <c r="K2462" s="12">
        <v>1</v>
      </c>
      <c r="L2462" s="11"/>
      <c r="M2462" s="11"/>
      <c r="N2462" s="11"/>
      <c r="O2462" s="7" t="s">
        <v>25915</v>
      </c>
    </row>
    <row r="2463" spans="1:15" ht="15" customHeight="1">
      <c r="A2463" s="10">
        <v>1</v>
      </c>
      <c r="B2463" s="10"/>
      <c r="C2463" s="11" t="s">
        <v>25927</v>
      </c>
      <c r="D2463" s="12"/>
      <c r="E2463" s="11" t="s">
        <v>25</v>
      </c>
      <c r="F2463" s="11" t="s">
        <v>20544</v>
      </c>
      <c r="G2463" s="11" t="s">
        <v>1420</v>
      </c>
      <c r="H2463" s="11" t="s">
        <v>9606</v>
      </c>
      <c r="I2463" s="11" t="s">
        <v>25896</v>
      </c>
      <c r="J2463" s="12">
        <v>2020</v>
      </c>
      <c r="K2463" s="12">
        <v>1</v>
      </c>
      <c r="L2463" s="11"/>
      <c r="M2463" s="11"/>
      <c r="N2463" s="11"/>
      <c r="O2463" s="7" t="s">
        <v>25908</v>
      </c>
    </row>
    <row r="2464" spans="1:15" ht="15" customHeight="1">
      <c r="A2464" s="10">
        <v>1</v>
      </c>
      <c r="B2464" s="10"/>
      <c r="C2464" s="7" t="s">
        <v>25931</v>
      </c>
      <c r="D2464" s="12"/>
      <c r="E2464" s="11" t="s">
        <v>25</v>
      </c>
      <c r="F2464" s="11" t="s">
        <v>20544</v>
      </c>
      <c r="G2464" s="11" t="s">
        <v>1420</v>
      </c>
      <c r="H2464" s="11" t="s">
        <v>25903</v>
      </c>
      <c r="I2464" s="11" t="s">
        <v>25901</v>
      </c>
      <c r="J2464" s="12">
        <v>2020</v>
      </c>
      <c r="K2464" s="12">
        <v>1</v>
      </c>
      <c r="L2464" s="11"/>
      <c r="M2464" s="11"/>
      <c r="N2464" s="11"/>
      <c r="O2464" s="7" t="s">
        <v>25902</v>
      </c>
    </row>
    <row r="2465" spans="1:15" ht="15" customHeight="1">
      <c r="A2465" s="10">
        <v>1</v>
      </c>
      <c r="B2465" s="10"/>
      <c r="C2465" s="7" t="s">
        <v>25933</v>
      </c>
      <c r="D2465" s="12"/>
      <c r="E2465" s="11" t="s">
        <v>25</v>
      </c>
      <c r="F2465" s="11" t="s">
        <v>20544</v>
      </c>
      <c r="G2465" s="11" t="s">
        <v>1420</v>
      </c>
      <c r="H2465" s="11" t="s">
        <v>5855</v>
      </c>
      <c r="I2465" s="11" t="s">
        <v>2813</v>
      </c>
      <c r="J2465" s="12">
        <v>2020</v>
      </c>
      <c r="K2465" s="12">
        <v>1</v>
      </c>
      <c r="L2465" s="11"/>
      <c r="M2465" s="11"/>
      <c r="N2465" s="11"/>
      <c r="O2465" s="7" t="s">
        <v>25907</v>
      </c>
    </row>
    <row r="2466" spans="1:15" ht="15" customHeight="1">
      <c r="A2466" s="10">
        <v>1</v>
      </c>
      <c r="B2466" s="10"/>
      <c r="C2466" s="11" t="s">
        <v>25939</v>
      </c>
      <c r="D2466" s="12"/>
      <c r="E2466" s="11" t="s">
        <v>25</v>
      </c>
      <c r="F2466" s="11" t="s">
        <v>20544</v>
      </c>
      <c r="G2466" s="11" t="s">
        <v>1420</v>
      </c>
      <c r="H2466" s="11" t="s">
        <v>9600</v>
      </c>
      <c r="I2466" s="11" t="s">
        <v>25916</v>
      </c>
      <c r="J2466" s="12">
        <v>2020</v>
      </c>
      <c r="K2466" s="12">
        <v>1</v>
      </c>
      <c r="L2466" s="11"/>
      <c r="M2466" s="11"/>
      <c r="N2466" s="11"/>
      <c r="O2466" s="7" t="s">
        <v>25917</v>
      </c>
    </row>
    <row r="2467" spans="1:15" ht="15" customHeight="1">
      <c r="A2467" s="10">
        <v>1</v>
      </c>
      <c r="B2467" s="10"/>
      <c r="C2467" s="7" t="s">
        <v>25950</v>
      </c>
      <c r="D2467" s="12"/>
      <c r="E2467" s="11" t="s">
        <v>25</v>
      </c>
      <c r="F2467" s="11" t="s">
        <v>20544</v>
      </c>
      <c r="G2467" s="11" t="s">
        <v>1420</v>
      </c>
      <c r="H2467" s="11" t="s">
        <v>5853</v>
      </c>
      <c r="I2467" s="11" t="s">
        <v>25944</v>
      </c>
      <c r="J2467" s="12">
        <v>2020</v>
      </c>
      <c r="K2467" s="12">
        <v>1</v>
      </c>
      <c r="L2467" s="11"/>
      <c r="M2467" s="11"/>
      <c r="N2467" s="11"/>
      <c r="O2467" s="7" t="s">
        <v>25948</v>
      </c>
    </row>
    <row r="2468" spans="1:15" ht="15" customHeight="1">
      <c r="A2468" s="10">
        <v>1</v>
      </c>
      <c r="B2468" s="10"/>
      <c r="C2468" s="7" t="s">
        <v>25951</v>
      </c>
      <c r="D2468" s="12"/>
      <c r="E2468" s="11" t="s">
        <v>25</v>
      </c>
      <c r="F2468" s="11" t="s">
        <v>20544</v>
      </c>
      <c r="G2468" s="11" t="s">
        <v>1420</v>
      </c>
      <c r="H2468" s="11" t="s">
        <v>25925</v>
      </c>
      <c r="I2468" s="11" t="s">
        <v>25947</v>
      </c>
      <c r="J2468" s="12">
        <v>2020</v>
      </c>
      <c r="K2468" s="12">
        <v>1</v>
      </c>
      <c r="L2468" s="11"/>
      <c r="M2468" s="11"/>
      <c r="N2468" s="11"/>
      <c r="O2468" s="7" t="s">
        <v>25949</v>
      </c>
    </row>
    <row r="2469" spans="1:15" ht="15" customHeight="1">
      <c r="A2469" s="10">
        <v>1</v>
      </c>
      <c r="B2469" s="10"/>
      <c r="C2469" s="7" t="s">
        <v>25959</v>
      </c>
      <c r="D2469" s="12"/>
      <c r="E2469" s="11" t="s">
        <v>25</v>
      </c>
      <c r="F2469" s="11" t="s">
        <v>20544</v>
      </c>
      <c r="G2469" s="11" t="s">
        <v>1420</v>
      </c>
      <c r="H2469" s="11" t="s">
        <v>25925</v>
      </c>
      <c r="I2469" s="11" t="s">
        <v>25958</v>
      </c>
      <c r="J2469" s="12">
        <v>2020</v>
      </c>
      <c r="K2469" s="12">
        <v>1</v>
      </c>
      <c r="L2469" s="11"/>
      <c r="M2469" s="11"/>
      <c r="N2469" s="11"/>
      <c r="O2469" s="7" t="s">
        <v>25966</v>
      </c>
    </row>
    <row r="2470" spans="1:15" ht="15" customHeight="1">
      <c r="A2470" s="10">
        <v>1</v>
      </c>
      <c r="B2470" s="10"/>
      <c r="C2470" s="7" t="s">
        <v>25961</v>
      </c>
      <c r="D2470" s="12"/>
      <c r="E2470" s="11" t="s">
        <v>25</v>
      </c>
      <c r="F2470" s="11" t="s">
        <v>20544</v>
      </c>
      <c r="G2470" s="11" t="s">
        <v>1420</v>
      </c>
      <c r="H2470" s="11" t="s">
        <v>5853</v>
      </c>
      <c r="I2470" s="11" t="s">
        <v>25960</v>
      </c>
      <c r="J2470" s="12">
        <v>2020</v>
      </c>
      <c r="K2470" s="12">
        <v>1</v>
      </c>
      <c r="L2470" s="11"/>
      <c r="M2470" s="11"/>
      <c r="N2470" s="11"/>
      <c r="O2470" s="7" t="s">
        <v>25962</v>
      </c>
    </row>
    <row r="2471" spans="1:15" ht="15" customHeight="1">
      <c r="A2471" s="10">
        <v>1</v>
      </c>
      <c r="B2471" s="10"/>
      <c r="C2471" s="11" t="s">
        <v>25988</v>
      </c>
      <c r="D2471" s="12"/>
      <c r="E2471" s="11" t="s">
        <v>25</v>
      </c>
      <c r="F2471" s="11" t="s">
        <v>20544</v>
      </c>
      <c r="G2471" s="11" t="s">
        <v>1420</v>
      </c>
      <c r="H2471" s="11" t="s">
        <v>9610</v>
      </c>
      <c r="I2471" s="11" t="s">
        <v>25987</v>
      </c>
      <c r="J2471" s="12">
        <v>2020</v>
      </c>
      <c r="K2471" s="12">
        <v>1</v>
      </c>
      <c r="L2471" s="11"/>
      <c r="M2471" s="11"/>
      <c r="N2471" s="11"/>
      <c r="O2471" s="7" t="s">
        <v>25989</v>
      </c>
    </row>
    <row r="2472" spans="1:15" ht="15" customHeight="1">
      <c r="A2472" s="10">
        <v>1</v>
      </c>
      <c r="B2472" s="10"/>
      <c r="C2472" s="11" t="s">
        <v>25991</v>
      </c>
      <c r="D2472" s="12"/>
      <c r="E2472" s="11" t="s">
        <v>25</v>
      </c>
      <c r="F2472" s="11" t="s">
        <v>20544</v>
      </c>
      <c r="G2472" s="11" t="s">
        <v>1420</v>
      </c>
      <c r="H2472" s="11" t="s">
        <v>9547</v>
      </c>
      <c r="I2472" s="11" t="s">
        <v>25990</v>
      </c>
      <c r="J2472" s="12">
        <v>2020</v>
      </c>
      <c r="K2472" s="12">
        <v>1</v>
      </c>
      <c r="L2472" s="11"/>
      <c r="M2472" s="11"/>
      <c r="N2472" s="11"/>
      <c r="O2472" s="7" t="s">
        <v>25992</v>
      </c>
    </row>
    <row r="2473" spans="1:15" ht="15" customHeight="1">
      <c r="A2473" s="10">
        <v>1</v>
      </c>
      <c r="B2473" s="10"/>
      <c r="C2473" s="11" t="s">
        <v>25998</v>
      </c>
      <c r="D2473" s="12"/>
      <c r="E2473" s="11" t="s">
        <v>25</v>
      </c>
      <c r="F2473" s="11" t="s">
        <v>20544</v>
      </c>
      <c r="G2473" s="11" t="s">
        <v>1420</v>
      </c>
      <c r="H2473" s="11" t="s">
        <v>25925</v>
      </c>
      <c r="I2473" s="11" t="s">
        <v>25999</v>
      </c>
      <c r="J2473" s="12">
        <v>2020</v>
      </c>
      <c r="K2473" s="12">
        <v>1</v>
      </c>
      <c r="L2473" s="11"/>
      <c r="M2473" s="11"/>
      <c r="N2473" s="11"/>
      <c r="O2473" s="7" t="s">
        <v>26000</v>
      </c>
    </row>
    <row r="2474" spans="1:15" ht="15" customHeight="1">
      <c r="A2474" s="10">
        <v>1</v>
      </c>
      <c r="B2474" s="10"/>
      <c r="C2474" s="11" t="s">
        <v>26003</v>
      </c>
      <c r="D2474" s="12"/>
      <c r="E2474" s="11" t="s">
        <v>25</v>
      </c>
      <c r="F2474" s="11" t="s">
        <v>20544</v>
      </c>
      <c r="G2474" s="11" t="s">
        <v>1420</v>
      </c>
      <c r="H2474" s="11" t="s">
        <v>9600</v>
      </c>
      <c r="I2474" s="11" t="s">
        <v>26002</v>
      </c>
      <c r="J2474" s="12">
        <v>2020</v>
      </c>
      <c r="K2474" s="12">
        <v>1</v>
      </c>
      <c r="L2474" s="11"/>
      <c r="M2474" s="11"/>
      <c r="N2474" s="11"/>
      <c r="O2474" s="7" t="s">
        <v>26001</v>
      </c>
    </row>
    <row r="2475" spans="1:15" ht="15" customHeight="1">
      <c r="A2475" s="10">
        <v>1</v>
      </c>
      <c r="B2475" s="10"/>
      <c r="C2475" s="11" t="s">
        <v>26016</v>
      </c>
      <c r="D2475" s="12"/>
      <c r="E2475" s="11" t="s">
        <v>25</v>
      </c>
      <c r="F2475" s="11" t="s">
        <v>20544</v>
      </c>
      <c r="G2475" s="11" t="s">
        <v>1420</v>
      </c>
      <c r="H2475" s="11" t="s">
        <v>9606</v>
      </c>
      <c r="I2475" s="11" t="s">
        <v>26015</v>
      </c>
      <c r="J2475" s="12">
        <v>2020</v>
      </c>
      <c r="K2475" s="12">
        <v>1</v>
      </c>
      <c r="L2475" s="11"/>
      <c r="M2475" s="11"/>
      <c r="N2475" s="11"/>
      <c r="O2475" s="7" t="s">
        <v>26017</v>
      </c>
    </row>
    <row r="2476" spans="1:15" ht="15" customHeight="1">
      <c r="A2476" s="10">
        <v>1</v>
      </c>
      <c r="B2476" s="10"/>
      <c r="C2476" s="11" t="s">
        <v>26012</v>
      </c>
      <c r="D2476" s="12"/>
      <c r="E2476" s="11" t="s">
        <v>25</v>
      </c>
      <c r="F2476" s="11" t="s">
        <v>20544</v>
      </c>
      <c r="G2476" s="11" t="s">
        <v>1420</v>
      </c>
      <c r="H2476" s="11" t="s">
        <v>9606</v>
      </c>
      <c r="I2476" s="11" t="s">
        <v>26010</v>
      </c>
      <c r="J2476" s="12">
        <v>2020</v>
      </c>
      <c r="K2476" s="12">
        <v>1</v>
      </c>
      <c r="L2476" s="11"/>
      <c r="M2476" s="11"/>
      <c r="N2476" s="11"/>
      <c r="O2476" s="7" t="s">
        <v>26013</v>
      </c>
    </row>
    <row r="2477" spans="1:15" ht="15" customHeight="1">
      <c r="A2477" s="10">
        <v>1</v>
      </c>
      <c r="B2477" s="10"/>
      <c r="C2477" s="11" t="s">
        <v>26006</v>
      </c>
      <c r="D2477" s="12"/>
      <c r="E2477" s="11" t="s">
        <v>25</v>
      </c>
      <c r="F2477" s="11" t="s">
        <v>20544</v>
      </c>
      <c r="G2477" s="11" t="s">
        <v>1420</v>
      </c>
      <c r="H2477" s="11" t="s">
        <v>25925</v>
      </c>
      <c r="I2477" s="11" t="s">
        <v>26005</v>
      </c>
      <c r="J2477" s="12">
        <v>2020</v>
      </c>
      <c r="K2477" s="12">
        <v>1</v>
      </c>
      <c r="L2477" s="11"/>
      <c r="M2477" s="11"/>
      <c r="N2477" s="11"/>
      <c r="O2477" s="7" t="s">
        <v>26004</v>
      </c>
    </row>
    <row r="2478" spans="1:15" ht="15" customHeight="1">
      <c r="A2478" s="10">
        <v>1</v>
      </c>
      <c r="B2478" s="10"/>
      <c r="C2478" s="11" t="s">
        <v>25929</v>
      </c>
      <c r="D2478" s="12"/>
      <c r="E2478" s="11" t="s">
        <v>25</v>
      </c>
      <c r="F2478" s="11" t="s">
        <v>20544</v>
      </c>
      <c r="G2478" s="11" t="s">
        <v>1420</v>
      </c>
      <c r="H2478" s="11" t="s">
        <v>5855</v>
      </c>
      <c r="I2478" s="11" t="s">
        <v>1451</v>
      </c>
      <c r="J2478" s="12">
        <v>2020</v>
      </c>
      <c r="K2478" s="12">
        <v>1</v>
      </c>
      <c r="L2478" s="11"/>
      <c r="M2478" s="11"/>
      <c r="N2478" s="11"/>
      <c r="O2478" s="7" t="s">
        <v>25899</v>
      </c>
    </row>
    <row r="2479" spans="1:15" ht="15" customHeight="1">
      <c r="A2479" s="10">
        <v>1</v>
      </c>
      <c r="B2479" s="10"/>
      <c r="C2479" s="7" t="s">
        <v>25941</v>
      </c>
      <c r="D2479" s="12"/>
      <c r="E2479" s="11" t="s">
        <v>25</v>
      </c>
      <c r="F2479" s="11" t="s">
        <v>20544</v>
      </c>
      <c r="G2479" s="11" t="s">
        <v>1420</v>
      </c>
      <c r="H2479" s="11" t="s">
        <v>9571</v>
      </c>
      <c r="I2479" s="11" t="s">
        <v>25920</v>
      </c>
      <c r="J2479" s="12">
        <v>2020</v>
      </c>
      <c r="K2479" s="12">
        <v>1</v>
      </c>
      <c r="L2479" s="11"/>
      <c r="M2479" s="11"/>
      <c r="N2479" s="11"/>
      <c r="O2479" s="7" t="s">
        <v>18953</v>
      </c>
    </row>
    <row r="2480" spans="1:15" ht="15" customHeight="1">
      <c r="A2480" s="10">
        <v>1</v>
      </c>
      <c r="B2480" s="10"/>
      <c r="C2480" s="7" t="s">
        <v>26026</v>
      </c>
      <c r="D2480" s="12"/>
      <c r="E2480" s="11" t="s">
        <v>25</v>
      </c>
      <c r="F2480" s="11" t="s">
        <v>20544</v>
      </c>
      <c r="G2480" s="11" t="s">
        <v>1420</v>
      </c>
      <c r="H2480" s="11" t="s">
        <v>25903</v>
      </c>
      <c r="I2480" s="11" t="s">
        <v>26025</v>
      </c>
      <c r="J2480" s="12">
        <v>2020</v>
      </c>
      <c r="K2480" s="12">
        <v>1</v>
      </c>
      <c r="L2480" s="11"/>
      <c r="M2480" s="11"/>
      <c r="N2480" s="11"/>
      <c r="O2480" s="7" t="s">
        <v>25908</v>
      </c>
    </row>
    <row r="2481" spans="1:15" ht="15" customHeight="1">
      <c r="A2481" s="10">
        <v>1</v>
      </c>
      <c r="B2481" s="10"/>
      <c r="C2481" s="11" t="s">
        <v>25940</v>
      </c>
      <c r="D2481" s="12"/>
      <c r="E2481" s="11" t="s">
        <v>25</v>
      </c>
      <c r="F2481" s="11" t="s">
        <v>20544</v>
      </c>
      <c r="G2481" s="11" t="s">
        <v>1420</v>
      </c>
      <c r="H2481" s="11" t="s">
        <v>25903</v>
      </c>
      <c r="I2481" s="11" t="s">
        <v>25918</v>
      </c>
      <c r="J2481" s="12">
        <v>2020</v>
      </c>
      <c r="K2481" s="12">
        <v>1</v>
      </c>
      <c r="L2481" s="11"/>
      <c r="M2481" s="11"/>
      <c r="N2481" s="11"/>
      <c r="O2481" s="7" t="s">
        <v>25919</v>
      </c>
    </row>
    <row r="2482" spans="1:15" ht="15" customHeight="1">
      <c r="A2482" s="10">
        <v>1</v>
      </c>
      <c r="B2482" s="10"/>
      <c r="C2482" s="7" t="s">
        <v>25952</v>
      </c>
      <c r="D2482" s="12"/>
      <c r="E2482" s="11" t="s">
        <v>25</v>
      </c>
      <c r="F2482" s="11" t="s">
        <v>20544</v>
      </c>
      <c r="G2482" s="11" t="s">
        <v>1420</v>
      </c>
      <c r="H2482" s="11" t="s">
        <v>25925</v>
      </c>
      <c r="I2482" s="11" t="s">
        <v>25954</v>
      </c>
      <c r="J2482" s="12">
        <v>2020</v>
      </c>
      <c r="K2482" s="12">
        <v>1</v>
      </c>
      <c r="L2482" s="11"/>
      <c r="M2482" s="11"/>
      <c r="N2482" s="11"/>
      <c r="O2482" s="7" t="s">
        <v>25953</v>
      </c>
    </row>
    <row r="2483" spans="1:15" ht="15" customHeight="1">
      <c r="A2483" s="10">
        <v>1</v>
      </c>
      <c r="B2483" s="10"/>
      <c r="C2483" s="7" t="s">
        <v>25963</v>
      </c>
      <c r="D2483" s="12"/>
      <c r="E2483" s="11" t="s">
        <v>25</v>
      </c>
      <c r="F2483" s="11" t="s">
        <v>20544</v>
      </c>
      <c r="G2483" s="11" t="s">
        <v>1420</v>
      </c>
      <c r="H2483" s="11" t="s">
        <v>5853</v>
      </c>
      <c r="I2483" s="11" t="s">
        <v>25964</v>
      </c>
      <c r="J2483" s="12">
        <v>2020</v>
      </c>
      <c r="K2483" s="12">
        <v>1</v>
      </c>
      <c r="L2483" s="11"/>
      <c r="M2483" s="11"/>
      <c r="N2483" s="11"/>
      <c r="O2483" s="7" t="s">
        <v>25965</v>
      </c>
    </row>
    <row r="2484" spans="1:15" ht="15" customHeight="1">
      <c r="A2484" s="10">
        <v>1</v>
      </c>
      <c r="B2484" s="10"/>
      <c r="C2484" s="7" t="s">
        <v>26023</v>
      </c>
      <c r="D2484" s="12"/>
      <c r="E2484" s="11" t="s">
        <v>25</v>
      </c>
      <c r="F2484" s="11" t="s">
        <v>20544</v>
      </c>
      <c r="G2484" s="11" t="s">
        <v>1420</v>
      </c>
      <c r="H2484" s="11" t="s">
        <v>9571</v>
      </c>
      <c r="I2484" s="11" t="s">
        <v>26024</v>
      </c>
      <c r="J2484" s="12">
        <v>2020</v>
      </c>
      <c r="K2484" s="12">
        <v>1</v>
      </c>
      <c r="L2484" s="11"/>
      <c r="M2484" s="11"/>
      <c r="N2484" s="11"/>
      <c r="O2484" s="7" t="s">
        <v>25908</v>
      </c>
    </row>
    <row r="2485" spans="1:15" ht="15" customHeight="1">
      <c r="A2485" s="10">
        <v>1</v>
      </c>
      <c r="B2485" s="10"/>
      <c r="C2485" s="7" t="s">
        <v>26019</v>
      </c>
      <c r="D2485" s="12"/>
      <c r="E2485" s="11" t="s">
        <v>25</v>
      </c>
      <c r="F2485" s="11" t="s">
        <v>20544</v>
      </c>
      <c r="G2485" s="11" t="s">
        <v>1420</v>
      </c>
      <c r="H2485" s="11" t="s">
        <v>9571</v>
      </c>
      <c r="I2485" s="11" t="s">
        <v>26018</v>
      </c>
      <c r="J2485" s="12">
        <v>2020</v>
      </c>
      <c r="K2485" s="12">
        <v>1</v>
      </c>
      <c r="L2485" s="11"/>
      <c r="M2485" s="11"/>
      <c r="N2485" s="11"/>
      <c r="O2485" s="7" t="s">
        <v>26022</v>
      </c>
    </row>
    <row r="2486" spans="1:15" ht="15" customHeight="1">
      <c r="A2486" s="10">
        <v>1</v>
      </c>
      <c r="B2486" s="10"/>
      <c r="C2486" s="11" t="s">
        <v>25926</v>
      </c>
      <c r="D2486" s="12"/>
      <c r="E2486" s="11" t="s">
        <v>25</v>
      </c>
      <c r="F2486" s="11" t="s">
        <v>20544</v>
      </c>
      <c r="G2486" s="11" t="s">
        <v>1420</v>
      </c>
      <c r="H2486" s="11" t="s">
        <v>9571</v>
      </c>
      <c r="I2486" s="11" t="s">
        <v>25894</v>
      </c>
      <c r="J2486" s="12">
        <v>2020</v>
      </c>
      <c r="K2486" s="12">
        <v>1</v>
      </c>
      <c r="L2486" s="11"/>
      <c r="M2486" s="11"/>
      <c r="N2486" s="11"/>
      <c r="O2486" s="7" t="s">
        <v>25895</v>
      </c>
    </row>
    <row r="2487" spans="1:15" ht="15" customHeight="1">
      <c r="A2487" s="10">
        <v>1</v>
      </c>
      <c r="B2487" s="10"/>
      <c r="C2487" s="7" t="s">
        <v>25937</v>
      </c>
      <c r="D2487" s="12"/>
      <c r="E2487" s="11" t="s">
        <v>25</v>
      </c>
      <c r="F2487" s="11" t="s">
        <v>20544</v>
      </c>
      <c r="G2487" s="11" t="s">
        <v>1420</v>
      </c>
      <c r="H2487" s="11" t="s">
        <v>9571</v>
      </c>
      <c r="I2487" s="11" t="s">
        <v>25914</v>
      </c>
      <c r="J2487" s="12">
        <v>2020</v>
      </c>
      <c r="K2487" s="12">
        <v>1</v>
      </c>
      <c r="L2487" s="11"/>
      <c r="M2487" s="11"/>
      <c r="N2487" s="11"/>
      <c r="O2487" s="7" t="s">
        <v>25908</v>
      </c>
    </row>
    <row r="2488" spans="1:15" ht="15" customHeight="1">
      <c r="A2488" s="10">
        <v>1</v>
      </c>
      <c r="B2488" s="10"/>
      <c r="C2488" s="7" t="s">
        <v>25946</v>
      </c>
      <c r="D2488" s="12"/>
      <c r="E2488" s="11" t="s">
        <v>25</v>
      </c>
      <c r="F2488" s="11" t="s">
        <v>20544</v>
      </c>
      <c r="G2488" s="11" t="s">
        <v>1420</v>
      </c>
      <c r="H2488" s="11" t="s">
        <v>25903</v>
      </c>
      <c r="I2488" s="11" t="s">
        <v>25945</v>
      </c>
      <c r="J2488" s="12">
        <v>2020</v>
      </c>
      <c r="K2488" s="12">
        <v>1</v>
      </c>
      <c r="L2488" s="11"/>
      <c r="M2488" s="11"/>
      <c r="N2488" s="11"/>
      <c r="O2488" s="7" t="s">
        <v>25908</v>
      </c>
    </row>
    <row r="2489" spans="1:15" ht="15" customHeight="1">
      <c r="A2489" s="10">
        <v>1</v>
      </c>
      <c r="B2489" s="10"/>
      <c r="C2489" s="7" t="s">
        <v>25967</v>
      </c>
      <c r="D2489" s="12"/>
      <c r="E2489" s="11" t="s">
        <v>25</v>
      </c>
      <c r="F2489" s="11" t="s">
        <v>20544</v>
      </c>
      <c r="G2489" s="11" t="s">
        <v>1420</v>
      </c>
      <c r="H2489" s="11" t="s">
        <v>9600</v>
      </c>
      <c r="I2489" s="11" t="s">
        <v>1504</v>
      </c>
      <c r="J2489" s="12">
        <v>2020</v>
      </c>
      <c r="K2489" s="12">
        <v>1</v>
      </c>
      <c r="L2489" s="11"/>
      <c r="M2489" s="11"/>
      <c r="N2489" s="11"/>
      <c r="O2489" s="7" t="s">
        <v>25968</v>
      </c>
    </row>
    <row r="2490" spans="1:15" ht="15" customHeight="1">
      <c r="A2490" s="10">
        <v>1</v>
      </c>
      <c r="B2490" s="10"/>
      <c r="C2490" s="7" t="s">
        <v>25935</v>
      </c>
      <c r="D2490" s="12"/>
      <c r="E2490" s="11" t="s">
        <v>25</v>
      </c>
      <c r="F2490" s="11" t="s">
        <v>20544</v>
      </c>
      <c r="G2490" s="11" t="s">
        <v>1420</v>
      </c>
      <c r="H2490" s="11" t="s">
        <v>5855</v>
      </c>
      <c r="I2490" s="11" t="s">
        <v>25911</v>
      </c>
      <c r="J2490" s="12">
        <v>2020</v>
      </c>
      <c r="K2490" s="12">
        <v>1</v>
      </c>
      <c r="L2490" s="11"/>
      <c r="M2490" s="11"/>
      <c r="N2490" s="11"/>
      <c r="O2490" s="7" t="s">
        <v>25912</v>
      </c>
    </row>
    <row r="2491" spans="1:15" ht="15" customHeight="1">
      <c r="A2491" s="10">
        <v>1</v>
      </c>
      <c r="B2491" s="10"/>
      <c r="C2491" s="11" t="s">
        <v>17115</v>
      </c>
      <c r="D2491" s="12"/>
      <c r="E2491" s="11" t="s">
        <v>28</v>
      </c>
      <c r="F2491" s="11" t="s">
        <v>29</v>
      </c>
      <c r="G2491" s="11" t="s">
        <v>1420</v>
      </c>
      <c r="H2491" s="11" t="s">
        <v>5305</v>
      </c>
      <c r="I2491" s="11" t="s">
        <v>1435</v>
      </c>
      <c r="J2491" s="12">
        <v>2016</v>
      </c>
      <c r="K2491" s="12">
        <v>1</v>
      </c>
      <c r="L2491" s="11" t="s">
        <v>17116</v>
      </c>
      <c r="M2491" s="11"/>
      <c r="N2491" s="11" t="s">
        <v>17117</v>
      </c>
      <c r="O2491" s="7"/>
    </row>
    <row r="2492" spans="1:15" ht="15" customHeight="1">
      <c r="A2492" s="10">
        <v>1</v>
      </c>
      <c r="B2492" s="10"/>
      <c r="C2492" s="11" t="s">
        <v>1441</v>
      </c>
      <c r="D2492" s="12">
        <v>1995</v>
      </c>
      <c r="E2492" s="13" t="s">
        <v>7</v>
      </c>
      <c r="F2492" s="11" t="s">
        <v>8</v>
      </c>
      <c r="G2492" s="11" t="s">
        <v>1420</v>
      </c>
      <c r="H2492" s="11" t="s">
        <v>9571</v>
      </c>
      <c r="I2492" s="11" t="s">
        <v>1514</v>
      </c>
      <c r="J2492" s="12">
        <v>2017</v>
      </c>
      <c r="K2492" s="12">
        <v>1</v>
      </c>
      <c r="L2492" s="11" t="s">
        <v>20896</v>
      </c>
      <c r="M2492" s="11" t="s">
        <v>1443</v>
      </c>
      <c r="N2492" s="11" t="s">
        <v>9567</v>
      </c>
      <c r="O2492" s="7" t="s">
        <v>20897</v>
      </c>
    </row>
    <row r="2493" spans="1:15" ht="15" customHeight="1">
      <c r="A2493" s="10">
        <v>1</v>
      </c>
      <c r="B2493" s="10"/>
      <c r="C2493" s="11" t="s">
        <v>26442</v>
      </c>
      <c r="D2493" s="12">
        <v>2013</v>
      </c>
      <c r="E2493" s="13" t="s">
        <v>7</v>
      </c>
      <c r="F2493" s="11" t="s">
        <v>34</v>
      </c>
      <c r="G2493" s="11" t="s">
        <v>1420</v>
      </c>
      <c r="H2493" s="11" t="s">
        <v>5853</v>
      </c>
      <c r="I2493" s="11" t="s">
        <v>5859</v>
      </c>
      <c r="J2493" s="12">
        <v>2021</v>
      </c>
      <c r="K2493" s="12">
        <v>1</v>
      </c>
      <c r="L2493" s="11"/>
      <c r="M2493" s="11" t="s">
        <v>26443</v>
      </c>
      <c r="N2493" s="11" t="s">
        <v>26444</v>
      </c>
      <c r="O2493" s="7" t="s">
        <v>26445</v>
      </c>
    </row>
    <row r="2494" spans="1:15" ht="15" customHeight="1">
      <c r="A2494" s="10">
        <v>1</v>
      </c>
      <c r="B2494" s="10"/>
      <c r="C2494" s="11" t="s">
        <v>1444</v>
      </c>
      <c r="D2494" s="12">
        <v>2010</v>
      </c>
      <c r="E2494" s="13" t="s">
        <v>7</v>
      </c>
      <c r="F2494" s="11" t="s">
        <v>34</v>
      </c>
      <c r="G2494" s="11" t="s">
        <v>1420</v>
      </c>
      <c r="H2494" s="11" t="s">
        <v>9543</v>
      </c>
      <c r="I2494" s="11" t="s">
        <v>1445</v>
      </c>
      <c r="J2494" s="12">
        <v>2018</v>
      </c>
      <c r="K2494" s="12">
        <v>2</v>
      </c>
      <c r="L2494" s="11" t="s">
        <v>1446</v>
      </c>
      <c r="M2494" s="11" t="s">
        <v>1447</v>
      </c>
      <c r="N2494" s="11" t="s">
        <v>9557</v>
      </c>
      <c r="O2494" s="7" t="s">
        <v>7188</v>
      </c>
    </row>
    <row r="2495" spans="1:15" ht="15" customHeight="1">
      <c r="A2495" s="10">
        <v>1</v>
      </c>
      <c r="B2495" s="10"/>
      <c r="C2495" s="11" t="s">
        <v>9588</v>
      </c>
      <c r="D2495" s="12">
        <v>1990</v>
      </c>
      <c r="E2495" s="13" t="s">
        <v>7</v>
      </c>
      <c r="F2495" s="11" t="s">
        <v>34</v>
      </c>
      <c r="G2495" s="11" t="s">
        <v>1420</v>
      </c>
      <c r="H2495" s="11" t="s">
        <v>5853</v>
      </c>
      <c r="I2495" s="11" t="s">
        <v>1448</v>
      </c>
      <c r="J2495" s="12">
        <v>2014</v>
      </c>
      <c r="K2495" s="12">
        <v>1</v>
      </c>
      <c r="L2495" s="11" t="s">
        <v>1449</v>
      </c>
      <c r="M2495" s="11" t="s">
        <v>1450</v>
      </c>
      <c r="N2495" s="11" t="s">
        <v>9558</v>
      </c>
      <c r="O2495" s="7"/>
    </row>
    <row r="2496" spans="1:15" ht="15" customHeight="1">
      <c r="A2496" s="10">
        <v>1</v>
      </c>
      <c r="B2496" s="10"/>
      <c r="C2496" s="11" t="s">
        <v>12239</v>
      </c>
      <c r="D2496" s="12">
        <v>1990</v>
      </c>
      <c r="E2496" s="13" t="s">
        <v>7</v>
      </c>
      <c r="F2496" s="11" t="s">
        <v>34</v>
      </c>
      <c r="G2496" s="11" t="s">
        <v>1420</v>
      </c>
      <c r="H2496" s="11" t="s">
        <v>5855</v>
      </c>
      <c r="I2496" s="11" t="s">
        <v>1451</v>
      </c>
      <c r="J2496" s="12">
        <v>2014</v>
      </c>
      <c r="K2496" s="12">
        <v>1</v>
      </c>
      <c r="L2496" s="11" t="s">
        <v>12240</v>
      </c>
      <c r="M2496" s="11"/>
      <c r="N2496" s="11" t="s">
        <v>12242</v>
      </c>
      <c r="O2496" s="7" t="s">
        <v>12241</v>
      </c>
    </row>
    <row r="2497" spans="1:15" ht="15" customHeight="1">
      <c r="A2497" s="10">
        <v>1</v>
      </c>
      <c r="B2497" s="10"/>
      <c r="C2497" s="11" t="s">
        <v>15953</v>
      </c>
      <c r="D2497" s="12">
        <v>2010</v>
      </c>
      <c r="E2497" s="13" t="s">
        <v>7</v>
      </c>
      <c r="F2497" s="11" t="s">
        <v>34</v>
      </c>
      <c r="G2497" s="11" t="s">
        <v>1420</v>
      </c>
      <c r="H2497" s="11" t="s">
        <v>5855</v>
      </c>
      <c r="I2497" s="11" t="s">
        <v>9586</v>
      </c>
      <c r="J2497" s="12">
        <v>2016</v>
      </c>
      <c r="K2497" s="12">
        <v>1</v>
      </c>
      <c r="L2497" s="11" t="s">
        <v>9587</v>
      </c>
      <c r="M2497" s="11" t="s">
        <v>1452</v>
      </c>
      <c r="N2497" s="11" t="s">
        <v>9565</v>
      </c>
      <c r="O2497" s="7" t="s">
        <v>17138</v>
      </c>
    </row>
    <row r="2498" spans="1:15" ht="15" customHeight="1">
      <c r="A2498" s="10">
        <v>1</v>
      </c>
      <c r="B2498" s="10"/>
      <c r="C2498" s="11" t="s">
        <v>1453</v>
      </c>
      <c r="D2498" s="12">
        <v>2008</v>
      </c>
      <c r="E2498" s="13" t="s">
        <v>7</v>
      </c>
      <c r="F2498" s="11" t="s">
        <v>34</v>
      </c>
      <c r="G2498" s="11" t="s">
        <v>1420</v>
      </c>
      <c r="H2498" s="11" t="s">
        <v>5855</v>
      </c>
      <c r="I2498" s="11" t="s">
        <v>1451</v>
      </c>
      <c r="J2498" s="12">
        <v>2018</v>
      </c>
      <c r="K2498" s="12">
        <v>2</v>
      </c>
      <c r="L2498" s="11" t="s">
        <v>1454</v>
      </c>
      <c r="M2498" s="11" t="s">
        <v>1455</v>
      </c>
      <c r="N2498" s="11" t="s">
        <v>9556</v>
      </c>
      <c r="O2498" s="7" t="s">
        <v>9589</v>
      </c>
    </row>
    <row r="2499" spans="1:15" ht="15" customHeight="1">
      <c r="A2499" s="10">
        <v>1</v>
      </c>
      <c r="B2499" s="10"/>
      <c r="C2499" s="11" t="s">
        <v>15954</v>
      </c>
      <c r="D2499" s="12">
        <v>2007</v>
      </c>
      <c r="E2499" s="13" t="s">
        <v>7</v>
      </c>
      <c r="F2499" s="11" t="s">
        <v>34</v>
      </c>
      <c r="G2499" s="11" t="s">
        <v>1420</v>
      </c>
      <c r="H2499" s="11" t="s">
        <v>5855</v>
      </c>
      <c r="I2499" s="11" t="s">
        <v>1456</v>
      </c>
      <c r="J2499" s="12">
        <v>2014</v>
      </c>
      <c r="K2499" s="12">
        <v>1</v>
      </c>
      <c r="L2499" s="11" t="s">
        <v>1457</v>
      </c>
      <c r="M2499" s="11" t="s">
        <v>1458</v>
      </c>
      <c r="N2499" s="11"/>
      <c r="O2499" s="7" t="s">
        <v>1459</v>
      </c>
    </row>
    <row r="2500" spans="1:15" ht="15" customHeight="1">
      <c r="A2500" s="10">
        <v>1</v>
      </c>
      <c r="B2500" s="10"/>
      <c r="C2500" s="11" t="s">
        <v>17123</v>
      </c>
      <c r="D2500" s="12">
        <v>2011</v>
      </c>
      <c r="E2500" s="13" t="s">
        <v>7</v>
      </c>
      <c r="F2500" s="11" t="s">
        <v>34</v>
      </c>
      <c r="G2500" s="11" t="s">
        <v>1420</v>
      </c>
      <c r="H2500" s="11" t="s">
        <v>5855</v>
      </c>
      <c r="I2500" s="11" t="s">
        <v>1451</v>
      </c>
      <c r="J2500" s="12">
        <v>2014</v>
      </c>
      <c r="K2500" s="12">
        <v>1</v>
      </c>
      <c r="L2500" s="11" t="s">
        <v>9574</v>
      </c>
      <c r="M2500" s="11" t="s">
        <v>9575</v>
      </c>
      <c r="N2500" s="11" t="s">
        <v>9583</v>
      </c>
      <c r="O2500" s="7" t="s">
        <v>9576</v>
      </c>
    </row>
    <row r="2501" spans="1:15" ht="15" customHeight="1">
      <c r="A2501" s="10">
        <v>1</v>
      </c>
      <c r="B2501" s="10"/>
      <c r="C2501" s="11" t="s">
        <v>9597</v>
      </c>
      <c r="D2501" s="12">
        <v>1984</v>
      </c>
      <c r="E2501" s="13" t="s">
        <v>7</v>
      </c>
      <c r="F2501" s="11" t="s">
        <v>8</v>
      </c>
      <c r="G2501" s="11" t="s">
        <v>1420</v>
      </c>
      <c r="H2501" s="11" t="s">
        <v>5853</v>
      </c>
      <c r="I2501" s="11" t="s">
        <v>1421</v>
      </c>
      <c r="J2501" s="12">
        <v>2017</v>
      </c>
      <c r="K2501" s="12">
        <v>1</v>
      </c>
      <c r="L2501" s="11" t="s">
        <v>1460</v>
      </c>
      <c r="M2501" s="11"/>
      <c r="N2501" s="11"/>
      <c r="O2501" s="7" t="s">
        <v>26449</v>
      </c>
    </row>
    <row r="2502" spans="1:15" ht="15" customHeight="1">
      <c r="A2502" s="10">
        <v>1</v>
      </c>
      <c r="B2502" s="10"/>
      <c r="C2502" s="11" t="s">
        <v>9596</v>
      </c>
      <c r="D2502" s="12">
        <v>2011</v>
      </c>
      <c r="E2502" s="13" t="s">
        <v>7</v>
      </c>
      <c r="F2502" s="11" t="s">
        <v>34</v>
      </c>
      <c r="G2502" s="11" t="s">
        <v>1420</v>
      </c>
      <c r="H2502" s="11" t="s">
        <v>5855</v>
      </c>
      <c r="I2502" s="11" t="s">
        <v>1451</v>
      </c>
      <c r="J2502" s="12">
        <v>2014</v>
      </c>
      <c r="K2502" s="12">
        <v>1</v>
      </c>
      <c r="L2502" s="11" t="s">
        <v>1461</v>
      </c>
      <c r="M2502" s="11" t="s">
        <v>1462</v>
      </c>
      <c r="N2502" s="11" t="s">
        <v>9592</v>
      </c>
      <c r="O2502" s="7" t="s">
        <v>1463</v>
      </c>
    </row>
    <row r="2503" spans="1:15" ht="15" customHeight="1">
      <c r="A2503" s="10">
        <v>1</v>
      </c>
      <c r="B2503" s="10"/>
      <c r="C2503" s="11" t="s">
        <v>9598</v>
      </c>
      <c r="D2503" s="12"/>
      <c r="E2503" s="13" t="s">
        <v>7</v>
      </c>
      <c r="F2503" s="11" t="s">
        <v>34</v>
      </c>
      <c r="G2503" s="11" t="s">
        <v>1420</v>
      </c>
      <c r="H2503" s="11" t="s">
        <v>9547</v>
      </c>
      <c r="I2503" s="11" t="s">
        <v>1433</v>
      </c>
      <c r="J2503" s="12">
        <v>2014</v>
      </c>
      <c r="K2503" s="12">
        <v>1</v>
      </c>
      <c r="L2503" s="11" t="s">
        <v>1464</v>
      </c>
      <c r="M2503" s="11" t="s">
        <v>1465</v>
      </c>
      <c r="N2503" s="11"/>
      <c r="O2503" s="7" t="s">
        <v>1466</v>
      </c>
    </row>
    <row r="2504" spans="1:15" ht="15" customHeight="1">
      <c r="A2504" s="10">
        <v>1</v>
      </c>
      <c r="B2504" s="10"/>
      <c r="C2504" s="11" t="s">
        <v>9577</v>
      </c>
      <c r="D2504" s="12">
        <v>2014</v>
      </c>
      <c r="E2504" s="13" t="s">
        <v>7</v>
      </c>
      <c r="F2504" s="11" t="s">
        <v>34</v>
      </c>
      <c r="G2504" s="11" t="s">
        <v>1420</v>
      </c>
      <c r="H2504" s="11" t="s">
        <v>5855</v>
      </c>
      <c r="I2504" s="11" t="s">
        <v>9578</v>
      </c>
      <c r="J2504" s="12">
        <v>2020</v>
      </c>
      <c r="K2504" s="12">
        <v>1</v>
      </c>
      <c r="L2504" s="11" t="s">
        <v>9579</v>
      </c>
      <c r="M2504" s="11" t="s">
        <v>25822</v>
      </c>
      <c r="N2504" s="11"/>
      <c r="O2504" s="7" t="s">
        <v>9580</v>
      </c>
    </row>
    <row r="2505" spans="1:15" ht="15" customHeight="1">
      <c r="A2505" s="10">
        <v>1</v>
      </c>
      <c r="B2505" s="10"/>
      <c r="C2505" s="11" t="s">
        <v>1467</v>
      </c>
      <c r="D2505" s="12">
        <v>2002</v>
      </c>
      <c r="E2505" s="11" t="s">
        <v>7</v>
      </c>
      <c r="F2505" s="11" t="s">
        <v>8</v>
      </c>
      <c r="G2505" s="11" t="s">
        <v>1420</v>
      </c>
      <c r="H2505" s="11" t="s">
        <v>5305</v>
      </c>
      <c r="I2505" s="11" t="s">
        <v>1468</v>
      </c>
      <c r="J2505" s="12">
        <v>2014</v>
      </c>
      <c r="K2505" s="12">
        <v>1</v>
      </c>
      <c r="L2505" s="11" t="s">
        <v>1469</v>
      </c>
      <c r="M2505" s="11"/>
      <c r="N2505" s="11"/>
      <c r="O2505" s="7"/>
    </row>
    <row r="2506" spans="1:15" ht="15" customHeight="1">
      <c r="A2506" s="10">
        <v>1</v>
      </c>
      <c r="B2506" s="10"/>
      <c r="C2506" s="11" t="s">
        <v>1470</v>
      </c>
      <c r="D2506" s="12"/>
      <c r="E2506" s="13" t="s">
        <v>7</v>
      </c>
      <c r="F2506" s="11" t="s">
        <v>8</v>
      </c>
      <c r="G2506" s="11" t="s">
        <v>1420</v>
      </c>
      <c r="H2506" s="11" t="s">
        <v>5855</v>
      </c>
      <c r="I2506" s="11" t="s">
        <v>1451</v>
      </c>
      <c r="J2506" s="12">
        <v>2017</v>
      </c>
      <c r="K2506" s="12">
        <v>1</v>
      </c>
      <c r="L2506" s="11" t="s">
        <v>1471</v>
      </c>
      <c r="M2506" s="11" t="s">
        <v>1472</v>
      </c>
      <c r="N2506" s="11" t="s">
        <v>6343</v>
      </c>
      <c r="O2506" s="7"/>
    </row>
    <row r="2507" spans="1:15" ht="15" customHeight="1">
      <c r="A2507" s="10">
        <v>1</v>
      </c>
      <c r="B2507" s="10"/>
      <c r="C2507" s="11" t="s">
        <v>1473</v>
      </c>
      <c r="D2507" s="12"/>
      <c r="E2507" s="11" t="s">
        <v>25</v>
      </c>
      <c r="F2507" s="11" t="s">
        <v>49</v>
      </c>
      <c r="G2507" s="11" t="s">
        <v>1420</v>
      </c>
      <c r="H2507" s="11" t="s">
        <v>9571</v>
      </c>
      <c r="I2507" s="11" t="s">
        <v>1438</v>
      </c>
      <c r="J2507" s="12">
        <v>2020</v>
      </c>
      <c r="K2507" s="12">
        <v>1</v>
      </c>
      <c r="L2507" s="11" t="s">
        <v>1474</v>
      </c>
      <c r="M2507" s="11" t="s">
        <v>1475</v>
      </c>
      <c r="N2507" s="11" t="s">
        <v>9593</v>
      </c>
      <c r="O2507" s="7"/>
    </row>
    <row r="2508" spans="1:15" ht="15" customHeight="1">
      <c r="A2508" s="10">
        <v>1</v>
      </c>
      <c r="B2508" s="10"/>
      <c r="C2508" s="11" t="s">
        <v>15955</v>
      </c>
      <c r="D2508" s="12">
        <v>1997</v>
      </c>
      <c r="E2508" s="11" t="s">
        <v>261</v>
      </c>
      <c r="F2508" s="11" t="s">
        <v>262</v>
      </c>
      <c r="G2508" s="11" t="s">
        <v>1420</v>
      </c>
      <c r="H2508" s="11" t="s">
        <v>5853</v>
      </c>
      <c r="I2508" s="11" t="s">
        <v>1421</v>
      </c>
      <c r="J2508" s="12">
        <v>2014</v>
      </c>
      <c r="K2508" s="12">
        <v>1</v>
      </c>
      <c r="L2508" s="11" t="s">
        <v>1476</v>
      </c>
      <c r="M2508" s="11" t="s">
        <v>1477</v>
      </c>
      <c r="N2508" s="11" t="s">
        <v>9594</v>
      </c>
      <c r="O2508" s="7" t="s">
        <v>9595</v>
      </c>
    </row>
    <row r="2509" spans="1:15" ht="15" customHeight="1">
      <c r="A2509" s="10">
        <v>1</v>
      </c>
      <c r="B2509" s="10"/>
      <c r="C2509" s="11" t="s">
        <v>6836</v>
      </c>
      <c r="D2509" s="12">
        <v>1996</v>
      </c>
      <c r="E2509" s="11" t="s">
        <v>15789</v>
      </c>
      <c r="F2509" s="11" t="s">
        <v>18080</v>
      </c>
      <c r="G2509" s="11" t="s">
        <v>1420</v>
      </c>
      <c r="H2509" s="11" t="s">
        <v>5853</v>
      </c>
      <c r="I2509" s="11" t="s">
        <v>1456</v>
      </c>
      <c r="J2509" s="12">
        <v>2016</v>
      </c>
      <c r="K2509" s="12">
        <v>1</v>
      </c>
      <c r="L2509" s="11" t="s">
        <v>16815</v>
      </c>
      <c r="M2509" s="11" t="s">
        <v>16816</v>
      </c>
      <c r="N2509" s="11" t="s">
        <v>16817</v>
      </c>
      <c r="O2509" s="7" t="s">
        <v>9639</v>
      </c>
    </row>
    <row r="2510" spans="1:15" ht="15" customHeight="1">
      <c r="A2510" s="10">
        <v>1</v>
      </c>
      <c r="B2510" s="10"/>
      <c r="C2510" s="11" t="s">
        <v>6837</v>
      </c>
      <c r="D2510" s="12">
        <v>2006</v>
      </c>
      <c r="E2510" s="11" t="s">
        <v>15789</v>
      </c>
      <c r="F2510" s="11" t="s">
        <v>18080</v>
      </c>
      <c r="G2510" s="11" t="s">
        <v>1420</v>
      </c>
      <c r="H2510" s="11" t="s">
        <v>5305</v>
      </c>
      <c r="I2510" s="11" t="s">
        <v>1482</v>
      </c>
      <c r="J2510" s="12">
        <v>2016</v>
      </c>
      <c r="K2510" s="12">
        <v>1</v>
      </c>
      <c r="L2510" s="11" t="s">
        <v>1483</v>
      </c>
      <c r="M2510" s="11" t="s">
        <v>1484</v>
      </c>
      <c r="N2510" s="11" t="s">
        <v>9642</v>
      </c>
      <c r="O2510" s="7" t="s">
        <v>9638</v>
      </c>
    </row>
    <row r="2511" spans="1:15" ht="15" customHeight="1">
      <c r="A2511" s="10">
        <v>1</v>
      </c>
      <c r="B2511" s="10"/>
      <c r="C2511" s="11" t="s">
        <v>16821</v>
      </c>
      <c r="D2511" s="12"/>
      <c r="E2511" s="13" t="s">
        <v>15789</v>
      </c>
      <c r="F2511" s="11" t="s">
        <v>18080</v>
      </c>
      <c r="G2511" s="11" t="s">
        <v>1420</v>
      </c>
      <c r="H2511" s="11" t="s">
        <v>5853</v>
      </c>
      <c r="I2511" s="11" t="s">
        <v>1421</v>
      </c>
      <c r="J2511" s="12">
        <v>2016</v>
      </c>
      <c r="K2511" s="12">
        <v>1</v>
      </c>
      <c r="L2511" s="11" t="s">
        <v>1480</v>
      </c>
      <c r="M2511" s="11" t="s">
        <v>16813</v>
      </c>
      <c r="N2511" s="11" t="s">
        <v>16814</v>
      </c>
      <c r="O2511" s="7"/>
    </row>
    <row r="2512" spans="1:15" ht="15" customHeight="1">
      <c r="A2512" s="10">
        <v>1</v>
      </c>
      <c r="B2512" s="10"/>
      <c r="C2512" s="11" t="s">
        <v>21908</v>
      </c>
      <c r="D2512" s="12">
        <v>2015</v>
      </c>
      <c r="E2512" s="13" t="s">
        <v>7</v>
      </c>
      <c r="F2512" s="11" t="s">
        <v>8</v>
      </c>
      <c r="G2512" s="11" t="s">
        <v>1420</v>
      </c>
      <c r="H2512" s="11" t="s">
        <v>5855</v>
      </c>
      <c r="I2512" s="11" t="s">
        <v>21911</v>
      </c>
      <c r="J2512" s="12">
        <v>2018</v>
      </c>
      <c r="K2512" s="12">
        <v>1</v>
      </c>
      <c r="L2512" s="11" t="s">
        <v>21910</v>
      </c>
      <c r="M2512" s="11" t="s">
        <v>21909</v>
      </c>
      <c r="N2512" s="11" t="s">
        <v>21912</v>
      </c>
      <c r="O2512" s="7"/>
    </row>
    <row r="2513" spans="1:15" ht="15" customHeight="1">
      <c r="A2513" s="10">
        <v>1</v>
      </c>
      <c r="B2513" s="10"/>
      <c r="C2513" s="11" t="s">
        <v>15956</v>
      </c>
      <c r="D2513" s="12">
        <v>2010</v>
      </c>
      <c r="E2513" s="13" t="s">
        <v>7</v>
      </c>
      <c r="F2513" s="11" t="s">
        <v>8</v>
      </c>
      <c r="G2513" s="11" t="s">
        <v>1420</v>
      </c>
      <c r="H2513" s="11" t="s">
        <v>9571</v>
      </c>
      <c r="I2513" s="11" t="s">
        <v>1491</v>
      </c>
      <c r="J2513" s="12">
        <v>2014</v>
      </c>
      <c r="K2513" s="12">
        <v>1</v>
      </c>
      <c r="L2513" s="11" t="s">
        <v>1492</v>
      </c>
      <c r="M2513" s="11" t="s">
        <v>1493</v>
      </c>
      <c r="N2513" s="11" t="s">
        <v>9566</v>
      </c>
      <c r="O2513" s="7"/>
    </row>
    <row r="2514" spans="1:15" ht="15" customHeight="1">
      <c r="A2514" s="10">
        <v>1</v>
      </c>
      <c r="B2514" s="10"/>
      <c r="C2514" s="11" t="s">
        <v>1494</v>
      </c>
      <c r="D2514" s="12"/>
      <c r="E2514" s="13" t="s">
        <v>7</v>
      </c>
      <c r="F2514" s="11" t="s">
        <v>19</v>
      </c>
      <c r="G2514" s="11" t="s">
        <v>1420</v>
      </c>
      <c r="H2514" s="11" t="s">
        <v>9571</v>
      </c>
      <c r="I2514" s="11" t="s">
        <v>1438</v>
      </c>
      <c r="J2514" s="12">
        <v>2014</v>
      </c>
      <c r="K2514" s="12">
        <v>1</v>
      </c>
      <c r="L2514" s="11"/>
      <c r="M2514" s="11"/>
      <c r="N2514" s="11"/>
      <c r="O2514" s="7"/>
    </row>
    <row r="2515" spans="1:15" ht="15" customHeight="1">
      <c r="A2515" s="10">
        <v>1</v>
      </c>
      <c r="B2515" s="10"/>
      <c r="C2515" s="11" t="s">
        <v>9635</v>
      </c>
      <c r="D2515" s="12">
        <v>1984</v>
      </c>
      <c r="E2515" s="11" t="s">
        <v>15789</v>
      </c>
      <c r="F2515" s="11" t="s">
        <v>17953</v>
      </c>
      <c r="G2515" s="11" t="s">
        <v>1420</v>
      </c>
      <c r="H2515" s="11" t="s">
        <v>9600</v>
      </c>
      <c r="I2515" s="11" t="s">
        <v>1478</v>
      </c>
      <c r="J2515" s="12">
        <v>2016</v>
      </c>
      <c r="K2515" s="12">
        <v>1</v>
      </c>
      <c r="L2515" s="11" t="s">
        <v>9636</v>
      </c>
      <c r="M2515" s="11" t="s">
        <v>1479</v>
      </c>
      <c r="N2515" s="11" t="s">
        <v>16819</v>
      </c>
      <c r="O2515" s="7" t="s">
        <v>9637</v>
      </c>
    </row>
    <row r="2516" spans="1:15" ht="15" customHeight="1">
      <c r="A2516" s="10">
        <v>1</v>
      </c>
      <c r="B2516" s="10"/>
      <c r="C2516" s="11" t="s">
        <v>16818</v>
      </c>
      <c r="D2516" s="12">
        <v>2009</v>
      </c>
      <c r="E2516" s="11" t="s">
        <v>15789</v>
      </c>
      <c r="F2516" s="11" t="s">
        <v>17953</v>
      </c>
      <c r="G2516" s="11" t="s">
        <v>1420</v>
      </c>
      <c r="H2516" s="11" t="s">
        <v>9571</v>
      </c>
      <c r="I2516" s="11" t="s">
        <v>1485</v>
      </c>
      <c r="J2516" s="12">
        <v>2016</v>
      </c>
      <c r="K2516" s="12">
        <v>1</v>
      </c>
      <c r="L2516" s="11" t="s">
        <v>1486</v>
      </c>
      <c r="M2516" s="11" t="s">
        <v>9599</v>
      </c>
      <c r="N2516" s="30" t="s">
        <v>16820</v>
      </c>
      <c r="O2516" s="7" t="s">
        <v>9632</v>
      </c>
    </row>
    <row r="2517" spans="1:15" ht="15" customHeight="1">
      <c r="A2517" s="10">
        <v>1</v>
      </c>
      <c r="B2517" s="10"/>
      <c r="C2517" s="11" t="s">
        <v>9631</v>
      </c>
      <c r="D2517" s="12">
        <v>1990</v>
      </c>
      <c r="E2517" s="11" t="s">
        <v>15789</v>
      </c>
      <c r="F2517" s="11" t="s">
        <v>17953</v>
      </c>
      <c r="G2517" s="11" t="s">
        <v>1420</v>
      </c>
      <c r="H2517" s="11" t="s">
        <v>5855</v>
      </c>
      <c r="I2517" s="11" t="s">
        <v>1495</v>
      </c>
      <c r="J2517" s="12">
        <v>2016</v>
      </c>
      <c r="K2517" s="12">
        <v>1</v>
      </c>
      <c r="L2517" s="11" t="s">
        <v>1496</v>
      </c>
      <c r="M2517" s="11" t="s">
        <v>1497</v>
      </c>
      <c r="N2517" s="11" t="s">
        <v>9640</v>
      </c>
      <c r="O2517" s="7" t="s">
        <v>9630</v>
      </c>
    </row>
    <row r="2518" spans="1:15" ht="15" customHeight="1">
      <c r="A2518" s="10">
        <v>1</v>
      </c>
      <c r="B2518" s="10"/>
      <c r="C2518" s="11" t="s">
        <v>1498</v>
      </c>
      <c r="D2518" s="12">
        <v>2008</v>
      </c>
      <c r="E2518" s="11" t="s">
        <v>15789</v>
      </c>
      <c r="F2518" s="11" t="s">
        <v>17953</v>
      </c>
      <c r="G2518" s="11" t="s">
        <v>1420</v>
      </c>
      <c r="H2518" s="11" t="s">
        <v>9543</v>
      </c>
      <c r="I2518" s="11" t="s">
        <v>1499</v>
      </c>
      <c r="J2518" s="12">
        <v>2016</v>
      </c>
      <c r="K2518" s="12">
        <v>1</v>
      </c>
      <c r="L2518" s="11" t="s">
        <v>1500</v>
      </c>
      <c r="M2518" s="11" t="s">
        <v>9633</v>
      </c>
      <c r="N2518" s="11" t="s">
        <v>9641</v>
      </c>
      <c r="O2518" s="7" t="s">
        <v>9634</v>
      </c>
    </row>
    <row r="2519" spans="1:15" ht="15" customHeight="1">
      <c r="A2519" s="10">
        <v>1</v>
      </c>
      <c r="B2519" s="10"/>
      <c r="C2519" s="11" t="s">
        <v>9602</v>
      </c>
      <c r="D2519" s="12"/>
      <c r="E2519" s="11" t="s">
        <v>7</v>
      </c>
      <c r="F2519" s="11" t="s">
        <v>34</v>
      </c>
      <c r="G2519" s="11" t="s">
        <v>1420</v>
      </c>
      <c r="H2519" s="11" t="s">
        <v>9547</v>
      </c>
      <c r="I2519" s="11" t="s">
        <v>1433</v>
      </c>
      <c r="J2519" s="12">
        <v>2014</v>
      </c>
      <c r="K2519" s="12">
        <v>1</v>
      </c>
      <c r="L2519" s="11" t="s">
        <v>1434</v>
      </c>
      <c r="M2519" s="11"/>
      <c r="N2519" s="11"/>
      <c r="O2519" s="7" t="s">
        <v>9603</v>
      </c>
    </row>
    <row r="2520" spans="1:15" ht="15" customHeight="1">
      <c r="A2520" s="10">
        <v>1</v>
      </c>
      <c r="B2520" s="10"/>
      <c r="C2520" s="13" t="s">
        <v>5858</v>
      </c>
      <c r="D2520" s="12">
        <v>2014</v>
      </c>
      <c r="E2520" s="11" t="s">
        <v>28</v>
      </c>
      <c r="F2520" s="11" t="s">
        <v>64</v>
      </c>
      <c r="G2520" s="13" t="s">
        <v>1420</v>
      </c>
      <c r="H2520" s="13" t="s">
        <v>5853</v>
      </c>
      <c r="I2520" s="13" t="s">
        <v>5859</v>
      </c>
      <c r="J2520" s="12">
        <v>2021</v>
      </c>
      <c r="K2520" s="12">
        <v>1</v>
      </c>
      <c r="L2520" s="13" t="s">
        <v>26446</v>
      </c>
      <c r="M2520" s="13" t="s">
        <v>26443</v>
      </c>
      <c r="N2520" s="13" t="s">
        <v>26444</v>
      </c>
      <c r="O2520" s="3" t="s">
        <v>26447</v>
      </c>
    </row>
    <row r="2521" spans="1:15" ht="15" customHeight="1">
      <c r="A2521" s="10">
        <v>1</v>
      </c>
      <c r="B2521" s="10"/>
      <c r="C2521" s="11" t="s">
        <v>23791</v>
      </c>
      <c r="D2521" s="12">
        <v>2007</v>
      </c>
      <c r="E2521" s="11" t="s">
        <v>28</v>
      </c>
      <c r="F2521" s="11" t="s">
        <v>64</v>
      </c>
      <c r="G2521" s="11" t="s">
        <v>1420</v>
      </c>
      <c r="H2521" s="11" t="s">
        <v>5853</v>
      </c>
      <c r="I2521" s="11" t="s">
        <v>1456</v>
      </c>
      <c r="J2521" s="12">
        <v>2014</v>
      </c>
      <c r="K2521" s="12">
        <v>1</v>
      </c>
      <c r="L2521" s="11" t="s">
        <v>1501</v>
      </c>
      <c r="M2521" s="11" t="s">
        <v>1458</v>
      </c>
      <c r="N2521" s="11" t="s">
        <v>9609</v>
      </c>
      <c r="O2521" s="7" t="s">
        <v>1502</v>
      </c>
    </row>
    <row r="2522" spans="1:15" ht="15" customHeight="1">
      <c r="A2522" s="10">
        <v>1</v>
      </c>
      <c r="B2522" s="10"/>
      <c r="C2522" s="13" t="s">
        <v>1503</v>
      </c>
      <c r="D2522" s="12">
        <v>1996</v>
      </c>
      <c r="E2522" s="11" t="s">
        <v>28</v>
      </c>
      <c r="F2522" s="11" t="s">
        <v>64</v>
      </c>
      <c r="G2522" s="11" t="s">
        <v>1420</v>
      </c>
      <c r="H2522" s="11" t="s">
        <v>9600</v>
      </c>
      <c r="I2522" s="11" t="s">
        <v>1504</v>
      </c>
      <c r="J2522" s="12">
        <v>2014</v>
      </c>
      <c r="K2522" s="12">
        <v>1</v>
      </c>
      <c r="L2522" s="11" t="s">
        <v>1505</v>
      </c>
      <c r="M2522" s="11" t="s">
        <v>1506</v>
      </c>
      <c r="N2522" s="11"/>
      <c r="O2522" s="7" t="s">
        <v>1507</v>
      </c>
    </row>
    <row r="2523" spans="1:15" ht="15" customHeight="1">
      <c r="A2523" s="10">
        <v>1</v>
      </c>
      <c r="B2523" s="10"/>
      <c r="C2523" s="11" t="s">
        <v>1508</v>
      </c>
      <c r="D2523" s="12">
        <v>2006</v>
      </c>
      <c r="E2523" s="11" t="s">
        <v>28</v>
      </c>
      <c r="F2523" s="11" t="s">
        <v>64</v>
      </c>
      <c r="G2523" s="11" t="s">
        <v>1420</v>
      </c>
      <c r="H2523" s="11" t="s">
        <v>5853</v>
      </c>
      <c r="I2523" s="11" t="s">
        <v>1456</v>
      </c>
      <c r="J2523" s="12">
        <v>2014</v>
      </c>
      <c r="K2523" s="12">
        <v>1</v>
      </c>
      <c r="L2523" s="11" t="s">
        <v>1509</v>
      </c>
      <c r="M2523" s="11" t="s">
        <v>1481</v>
      </c>
      <c r="N2523" s="11"/>
      <c r="O2523" s="7" t="s">
        <v>9608</v>
      </c>
    </row>
    <row r="2524" spans="1:15" ht="15" customHeight="1">
      <c r="A2524" s="10">
        <v>1</v>
      </c>
      <c r="B2524" s="10"/>
      <c r="C2524" s="11" t="s">
        <v>1510</v>
      </c>
      <c r="D2524" s="12">
        <v>2010</v>
      </c>
      <c r="E2524" s="11" t="s">
        <v>28</v>
      </c>
      <c r="F2524" s="11" t="s">
        <v>64</v>
      </c>
      <c r="G2524" s="11" t="s">
        <v>1420</v>
      </c>
      <c r="H2524" s="11" t="s">
        <v>9571</v>
      </c>
      <c r="I2524" s="11" t="s">
        <v>1491</v>
      </c>
      <c r="J2524" s="12">
        <v>2014</v>
      </c>
      <c r="K2524" s="12">
        <v>1</v>
      </c>
      <c r="L2524" s="11" t="s">
        <v>1492</v>
      </c>
      <c r="M2524" s="11" t="s">
        <v>1511</v>
      </c>
      <c r="N2524" s="11"/>
      <c r="O2524" s="7" t="s">
        <v>1512</v>
      </c>
    </row>
    <row r="2525" spans="1:15" ht="15" customHeight="1">
      <c r="A2525" s="10">
        <v>1</v>
      </c>
      <c r="B2525" s="10"/>
      <c r="C2525" s="13" t="s">
        <v>1513</v>
      </c>
      <c r="D2525" s="12">
        <v>1988</v>
      </c>
      <c r="E2525" s="11" t="s">
        <v>28</v>
      </c>
      <c r="F2525" s="11" t="s">
        <v>64</v>
      </c>
      <c r="G2525" s="11" t="s">
        <v>1420</v>
      </c>
      <c r="H2525" s="11" t="s">
        <v>9571</v>
      </c>
      <c r="I2525" s="11" t="s">
        <v>1514</v>
      </c>
      <c r="J2525" s="12">
        <v>2014</v>
      </c>
      <c r="K2525" s="12">
        <v>1</v>
      </c>
      <c r="L2525" s="11" t="s">
        <v>1442</v>
      </c>
      <c r="M2525" s="11" t="s">
        <v>1515</v>
      </c>
      <c r="N2525" s="11"/>
      <c r="O2525" s="7" t="s">
        <v>1516</v>
      </c>
    </row>
    <row r="2526" spans="1:15" ht="15" customHeight="1">
      <c r="A2526" s="10">
        <v>1</v>
      </c>
      <c r="B2526" s="10"/>
      <c r="C2526" s="13" t="s">
        <v>1517</v>
      </c>
      <c r="D2526" s="12">
        <v>2003</v>
      </c>
      <c r="E2526" s="11" t="s">
        <v>28</v>
      </c>
      <c r="F2526" s="11" t="s">
        <v>64</v>
      </c>
      <c r="G2526" s="11" t="s">
        <v>1420</v>
      </c>
      <c r="H2526" s="11" t="s">
        <v>9606</v>
      </c>
      <c r="I2526" s="11" t="s">
        <v>1518</v>
      </c>
      <c r="J2526" s="12">
        <v>2014</v>
      </c>
      <c r="K2526" s="12">
        <v>1</v>
      </c>
      <c r="L2526" s="11" t="s">
        <v>1519</v>
      </c>
      <c r="M2526" s="11" t="s">
        <v>1520</v>
      </c>
      <c r="N2526" s="11"/>
      <c r="O2526" s="7"/>
    </row>
    <row r="2527" spans="1:15" ht="15" customHeight="1">
      <c r="A2527" s="10">
        <v>1</v>
      </c>
      <c r="B2527" s="10"/>
      <c r="C2527" s="11" t="s">
        <v>1521</v>
      </c>
      <c r="D2527" s="12">
        <v>1994</v>
      </c>
      <c r="E2527" s="11" t="s">
        <v>28</v>
      </c>
      <c r="F2527" s="11" t="s">
        <v>64</v>
      </c>
      <c r="G2527" s="11" t="s">
        <v>1420</v>
      </c>
      <c r="H2527" s="11" t="s">
        <v>9571</v>
      </c>
      <c r="I2527" s="11" t="s">
        <v>1522</v>
      </c>
      <c r="J2527" s="12">
        <v>2014</v>
      </c>
      <c r="K2527" s="12">
        <v>1</v>
      </c>
      <c r="L2527" s="11" t="s">
        <v>1523</v>
      </c>
      <c r="M2527" s="11" t="s">
        <v>1524</v>
      </c>
      <c r="N2527" s="11"/>
      <c r="O2527" s="7"/>
    </row>
    <row r="2528" spans="1:15" ht="15" customHeight="1">
      <c r="A2528" s="10">
        <v>1</v>
      </c>
      <c r="B2528" s="10"/>
      <c r="C2528" s="11" t="s">
        <v>25909</v>
      </c>
      <c r="D2528" s="12">
        <v>1963</v>
      </c>
      <c r="E2528" s="11" t="s">
        <v>25</v>
      </c>
      <c r="F2528" s="11" t="s">
        <v>20544</v>
      </c>
      <c r="G2528" s="11" t="s">
        <v>1420</v>
      </c>
      <c r="H2528" s="11" t="s">
        <v>9571</v>
      </c>
      <c r="I2528" s="11" t="s">
        <v>1438</v>
      </c>
      <c r="J2528" s="12">
        <v>2020</v>
      </c>
      <c r="K2528" s="12">
        <v>1</v>
      </c>
      <c r="L2528" s="11"/>
      <c r="M2528" s="11"/>
      <c r="N2528" s="11"/>
      <c r="O2528" s="7" t="s">
        <v>1439</v>
      </c>
    </row>
    <row r="2529" spans="1:15" ht="15" customHeight="1">
      <c r="A2529" s="10">
        <v>1</v>
      </c>
      <c r="B2529" s="10"/>
      <c r="C2529" s="11" t="s">
        <v>25910</v>
      </c>
      <c r="D2529" s="12" t="s">
        <v>14045</v>
      </c>
      <c r="E2529" s="11" t="s">
        <v>25</v>
      </c>
      <c r="F2529" s="11" t="s">
        <v>20544</v>
      </c>
      <c r="G2529" s="11" t="s">
        <v>1420</v>
      </c>
      <c r="H2529" s="11" t="s">
        <v>9571</v>
      </c>
      <c r="I2529" s="11" t="s">
        <v>1438</v>
      </c>
      <c r="J2529" s="12">
        <v>2020</v>
      </c>
      <c r="K2529" s="12">
        <v>1</v>
      </c>
      <c r="L2529" s="11"/>
      <c r="M2529" s="11"/>
      <c r="N2529" s="11"/>
      <c r="O2529" s="7" t="s">
        <v>1440</v>
      </c>
    </row>
    <row r="2530" spans="1:15" ht="15" customHeight="1">
      <c r="A2530" s="10">
        <v>1</v>
      </c>
      <c r="B2530" s="10"/>
      <c r="C2530" s="11" t="s">
        <v>25986</v>
      </c>
      <c r="D2530" s="12"/>
      <c r="E2530" s="11" t="s">
        <v>25</v>
      </c>
      <c r="F2530" s="11" t="s">
        <v>20544</v>
      </c>
      <c r="G2530" s="11" t="s">
        <v>1420</v>
      </c>
      <c r="H2530" s="11" t="s">
        <v>9571</v>
      </c>
      <c r="I2530" s="11" t="s">
        <v>25971</v>
      </c>
      <c r="J2530" s="12">
        <v>2020</v>
      </c>
      <c r="K2530" s="12">
        <v>1</v>
      </c>
      <c r="L2530" s="11"/>
      <c r="M2530" s="11" t="s">
        <v>25972</v>
      </c>
      <c r="N2530" s="11"/>
      <c r="O2530" s="7" t="s">
        <v>25973</v>
      </c>
    </row>
    <row r="2531" spans="1:15" ht="15" customHeight="1">
      <c r="A2531" s="10">
        <v>1</v>
      </c>
      <c r="B2531" s="10"/>
      <c r="C2531" s="11" t="s">
        <v>5656</v>
      </c>
      <c r="D2531" s="12"/>
      <c r="E2531" s="13" t="s">
        <v>7</v>
      </c>
      <c r="F2531" s="11" t="s">
        <v>54</v>
      </c>
      <c r="G2531" s="11" t="s">
        <v>1420</v>
      </c>
      <c r="H2531" s="11" t="s">
        <v>9571</v>
      </c>
      <c r="I2531" s="11" t="s">
        <v>1438</v>
      </c>
      <c r="J2531" s="12">
        <v>2018</v>
      </c>
      <c r="K2531" s="12">
        <v>2</v>
      </c>
      <c r="L2531" s="11" t="s">
        <v>5657</v>
      </c>
      <c r="M2531" s="11"/>
      <c r="N2531" s="11"/>
      <c r="O2531" s="7" t="s">
        <v>5658</v>
      </c>
    </row>
    <row r="2532" spans="1:15" ht="15" customHeight="1">
      <c r="A2532" s="10">
        <v>1</v>
      </c>
      <c r="B2532" s="10"/>
      <c r="C2532" s="11" t="s">
        <v>17139</v>
      </c>
      <c r="D2532" s="12">
        <v>2014</v>
      </c>
      <c r="E2532" s="13" t="s">
        <v>28</v>
      </c>
      <c r="F2532" s="11" t="s">
        <v>29</v>
      </c>
      <c r="G2532" s="11" t="s">
        <v>1420</v>
      </c>
      <c r="H2532" s="11" t="s">
        <v>5855</v>
      </c>
      <c r="I2532" s="11" t="s">
        <v>9586</v>
      </c>
      <c r="J2532" s="12">
        <v>2016</v>
      </c>
      <c r="K2532" s="12">
        <v>1</v>
      </c>
      <c r="L2532" s="11"/>
      <c r="M2532" s="11" t="s">
        <v>17141</v>
      </c>
      <c r="N2532" s="11" t="s">
        <v>17140</v>
      </c>
      <c r="O2532" s="7" t="s">
        <v>17142</v>
      </c>
    </row>
    <row r="2533" spans="1:15" ht="15" customHeight="1">
      <c r="A2533" s="10">
        <v>1</v>
      </c>
      <c r="B2533" s="10"/>
      <c r="C2533" s="11" t="s">
        <v>1525</v>
      </c>
      <c r="D2533" s="12">
        <v>2009</v>
      </c>
      <c r="E2533" s="11" t="s">
        <v>28</v>
      </c>
      <c r="F2533" s="11" t="s">
        <v>66</v>
      </c>
      <c r="G2533" s="11" t="s">
        <v>1420</v>
      </c>
      <c r="H2533" s="11" t="s">
        <v>5855</v>
      </c>
      <c r="I2533" s="11" t="s">
        <v>1451</v>
      </c>
      <c r="J2533" s="12">
        <v>2016</v>
      </c>
      <c r="K2533" s="12">
        <v>1</v>
      </c>
      <c r="L2533" s="11" t="s">
        <v>1454</v>
      </c>
      <c r="M2533" s="11" t="s">
        <v>1526</v>
      </c>
      <c r="N2533" s="11"/>
      <c r="O2533" s="7"/>
    </row>
    <row r="2534" spans="1:15" ht="15" customHeight="1">
      <c r="A2534" s="10">
        <v>1</v>
      </c>
      <c r="B2534" s="10"/>
      <c r="C2534" s="11" t="s">
        <v>9670</v>
      </c>
      <c r="D2534" s="12">
        <v>2012</v>
      </c>
      <c r="E2534" s="11" t="s">
        <v>15788</v>
      </c>
      <c r="F2534" s="13" t="s">
        <v>15794</v>
      </c>
      <c r="G2534" s="11" t="s">
        <v>1420</v>
      </c>
      <c r="H2534" s="11" t="s">
        <v>5855</v>
      </c>
      <c r="I2534" s="11" t="s">
        <v>1451</v>
      </c>
      <c r="J2534" s="12">
        <v>2014</v>
      </c>
      <c r="K2534" s="12">
        <v>1</v>
      </c>
      <c r="L2534" s="11"/>
      <c r="M2534" s="11" t="s">
        <v>9671</v>
      </c>
      <c r="N2534" s="11"/>
      <c r="O2534" s="7" t="s">
        <v>9672</v>
      </c>
    </row>
    <row r="2535" spans="1:15" ht="15" customHeight="1">
      <c r="A2535" s="10">
        <v>1</v>
      </c>
      <c r="B2535" s="10"/>
      <c r="C2535" s="11" t="s">
        <v>1527</v>
      </c>
      <c r="D2535" s="12">
        <v>1947</v>
      </c>
      <c r="E2535" s="11" t="s">
        <v>7</v>
      </c>
      <c r="F2535" s="11" t="s">
        <v>8</v>
      </c>
      <c r="G2535" s="11" t="s">
        <v>1420</v>
      </c>
      <c r="H2535" s="11" t="s">
        <v>9610</v>
      </c>
      <c r="I2535" s="11" t="s">
        <v>1528</v>
      </c>
      <c r="J2535" s="12">
        <v>2014</v>
      </c>
      <c r="K2535" s="12">
        <v>1</v>
      </c>
      <c r="L2535" s="11" t="s">
        <v>1529</v>
      </c>
      <c r="M2535" s="11"/>
      <c r="N2535" s="11"/>
      <c r="O2535" s="7"/>
    </row>
    <row r="2536" spans="1:15" ht="15" customHeight="1">
      <c r="A2536" s="10">
        <v>1</v>
      </c>
      <c r="B2536" s="10"/>
      <c r="C2536" s="11" t="s">
        <v>1530</v>
      </c>
      <c r="D2536" s="12"/>
      <c r="E2536" s="11" t="s">
        <v>7</v>
      </c>
      <c r="F2536" s="11" t="s">
        <v>8</v>
      </c>
      <c r="G2536" s="11" t="s">
        <v>1420</v>
      </c>
      <c r="H2536" s="11" t="s">
        <v>9571</v>
      </c>
      <c r="I2536" s="11" t="s">
        <v>1438</v>
      </c>
      <c r="J2536" s="12">
        <v>2014</v>
      </c>
      <c r="K2536" s="12">
        <v>1</v>
      </c>
      <c r="L2536" s="11" t="s">
        <v>1531</v>
      </c>
      <c r="M2536" s="11"/>
      <c r="N2536" s="11"/>
      <c r="O2536" s="7"/>
    </row>
    <row r="2537" spans="1:15" ht="15" customHeight="1">
      <c r="A2537" s="10">
        <v>1</v>
      </c>
      <c r="B2537" s="10"/>
      <c r="C2537" s="11" t="s">
        <v>1532</v>
      </c>
      <c r="D2537" s="12">
        <v>1997</v>
      </c>
      <c r="E2537" s="13" t="s">
        <v>7</v>
      </c>
      <c r="F2537" s="11" t="s">
        <v>8</v>
      </c>
      <c r="G2537" s="11" t="s">
        <v>1420</v>
      </c>
      <c r="H2537" s="11" t="s">
        <v>5855</v>
      </c>
      <c r="I2537" s="11" t="s">
        <v>9612</v>
      </c>
      <c r="J2537" s="12">
        <v>2018</v>
      </c>
      <c r="K2537" s="12">
        <v>3</v>
      </c>
      <c r="L2537" s="11" t="s">
        <v>1533</v>
      </c>
      <c r="M2537" s="11"/>
      <c r="N2537" s="11" t="s">
        <v>9611</v>
      </c>
      <c r="O2537" s="7" t="s">
        <v>1534</v>
      </c>
    </row>
    <row r="2538" spans="1:15" ht="15" customHeight="1">
      <c r="A2538" s="10">
        <v>1</v>
      </c>
      <c r="B2538" s="10"/>
      <c r="C2538" s="11" t="s">
        <v>1535</v>
      </c>
      <c r="D2538" s="12">
        <v>1980</v>
      </c>
      <c r="E2538" s="13" t="s">
        <v>7</v>
      </c>
      <c r="F2538" s="11" t="s">
        <v>8</v>
      </c>
      <c r="G2538" s="11" t="s">
        <v>1420</v>
      </c>
      <c r="H2538" s="11" t="s">
        <v>5853</v>
      </c>
      <c r="I2538" s="11" t="s">
        <v>1487</v>
      </c>
      <c r="J2538" s="12">
        <v>2014</v>
      </c>
      <c r="K2538" s="12">
        <v>1</v>
      </c>
      <c r="L2538" s="11" t="s">
        <v>9613</v>
      </c>
      <c r="M2538" s="11" t="s">
        <v>1422</v>
      </c>
      <c r="N2538" s="11" t="s">
        <v>9559</v>
      </c>
      <c r="O2538" s="7"/>
    </row>
    <row r="2539" spans="1:15" ht="15" customHeight="1">
      <c r="A2539" s="10">
        <v>1</v>
      </c>
      <c r="B2539" s="10"/>
      <c r="C2539" s="11" t="s">
        <v>9615</v>
      </c>
      <c r="D2539" s="12">
        <v>2014</v>
      </c>
      <c r="E2539" s="13" t="s">
        <v>7</v>
      </c>
      <c r="F2539" s="11" t="s">
        <v>8</v>
      </c>
      <c r="G2539" s="11" t="s">
        <v>1420</v>
      </c>
      <c r="H2539" s="11" t="s">
        <v>5305</v>
      </c>
      <c r="I2539" s="11" t="s">
        <v>1435</v>
      </c>
      <c r="J2539" s="12">
        <v>2016</v>
      </c>
      <c r="K2539" s="12">
        <v>1</v>
      </c>
      <c r="L2539" s="11" t="s">
        <v>9614</v>
      </c>
      <c r="M2539" s="11"/>
      <c r="N2539" s="11"/>
      <c r="O2539" s="7"/>
    </row>
    <row r="2540" spans="1:15" ht="15" customHeight="1">
      <c r="A2540" s="10">
        <v>1</v>
      </c>
      <c r="B2540" s="10"/>
      <c r="C2540" s="11" t="s">
        <v>1536</v>
      </c>
      <c r="D2540" s="12"/>
      <c r="E2540" s="13" t="s">
        <v>7</v>
      </c>
      <c r="F2540" s="11" t="s">
        <v>8</v>
      </c>
      <c r="G2540" s="11" t="s">
        <v>1420</v>
      </c>
      <c r="H2540" s="11" t="s">
        <v>9600</v>
      </c>
      <c r="I2540" s="11" t="s">
        <v>1504</v>
      </c>
      <c r="J2540" s="12">
        <v>2014</v>
      </c>
      <c r="K2540" s="12">
        <v>1</v>
      </c>
      <c r="L2540" s="11" t="s">
        <v>1505</v>
      </c>
      <c r="M2540" s="11" t="s">
        <v>1506</v>
      </c>
      <c r="N2540" s="11"/>
      <c r="O2540" s="7"/>
    </row>
    <row r="2541" spans="1:15" ht="15" customHeight="1">
      <c r="A2541" s="10">
        <v>1</v>
      </c>
      <c r="B2541" s="10"/>
      <c r="C2541" s="11" t="s">
        <v>17124</v>
      </c>
      <c r="D2541" s="12">
        <v>1992</v>
      </c>
      <c r="E2541" s="13" t="s">
        <v>7</v>
      </c>
      <c r="F2541" s="11" t="s">
        <v>8</v>
      </c>
      <c r="G2541" s="11" t="s">
        <v>1420</v>
      </c>
      <c r="H2541" s="11" t="s">
        <v>9547</v>
      </c>
      <c r="I2541" s="11" t="s">
        <v>1433</v>
      </c>
      <c r="J2541" s="12">
        <v>2017</v>
      </c>
      <c r="K2541" s="12">
        <v>1</v>
      </c>
      <c r="L2541" s="11" t="s">
        <v>1537</v>
      </c>
      <c r="M2541" s="15" t="s">
        <v>9581</v>
      </c>
      <c r="N2541" s="15" t="s">
        <v>9573</v>
      </c>
      <c r="O2541" s="7" t="s">
        <v>17126</v>
      </c>
    </row>
    <row r="2542" spans="1:15" ht="15" customHeight="1">
      <c r="A2542" s="10">
        <v>1</v>
      </c>
      <c r="B2542" s="10"/>
      <c r="C2542" s="11" t="s">
        <v>9616</v>
      </c>
      <c r="D2542" s="12">
        <v>2013</v>
      </c>
      <c r="E2542" s="13" t="s">
        <v>7</v>
      </c>
      <c r="F2542" s="11" t="s">
        <v>8</v>
      </c>
      <c r="G2542" s="11" t="s">
        <v>1420</v>
      </c>
      <c r="H2542" s="11" t="s">
        <v>9571</v>
      </c>
      <c r="I2542" s="11" t="s">
        <v>1438</v>
      </c>
      <c r="J2542" s="12">
        <v>2014</v>
      </c>
      <c r="K2542" s="12">
        <v>1</v>
      </c>
      <c r="L2542" s="11" t="s">
        <v>8144</v>
      </c>
      <c r="M2542" s="15" t="s">
        <v>8142</v>
      </c>
      <c r="N2542" s="15" t="s">
        <v>8143</v>
      </c>
      <c r="O2542" s="7"/>
    </row>
    <row r="2543" spans="1:15" ht="15" customHeight="1">
      <c r="A2543" s="10">
        <v>1</v>
      </c>
      <c r="B2543" s="10"/>
      <c r="C2543" s="11" t="s">
        <v>1538</v>
      </c>
      <c r="D2543" s="12">
        <v>2002</v>
      </c>
      <c r="E2543" s="13" t="s">
        <v>7</v>
      </c>
      <c r="F2543" s="11" t="s">
        <v>39</v>
      </c>
      <c r="G2543" s="11" t="s">
        <v>1420</v>
      </c>
      <c r="H2543" s="11" t="s">
        <v>9571</v>
      </c>
      <c r="I2543" s="11" t="s">
        <v>1438</v>
      </c>
      <c r="J2543" s="12">
        <v>2020</v>
      </c>
      <c r="K2543" s="12">
        <v>1</v>
      </c>
      <c r="L2543" s="11" t="s">
        <v>24439</v>
      </c>
      <c r="M2543" s="15" t="s">
        <v>1539</v>
      </c>
      <c r="N2543" s="15" t="s">
        <v>24440</v>
      </c>
      <c r="O2543" s="7"/>
    </row>
    <row r="2544" spans="1:15" ht="15" customHeight="1">
      <c r="A2544" s="10">
        <v>1</v>
      </c>
      <c r="B2544" s="10"/>
      <c r="C2544" s="11" t="s">
        <v>1540</v>
      </c>
      <c r="D2544" s="12">
        <v>1991</v>
      </c>
      <c r="E2544" s="13" t="s">
        <v>7</v>
      </c>
      <c r="F2544" s="11" t="s">
        <v>8</v>
      </c>
      <c r="G2544" s="11" t="s">
        <v>1420</v>
      </c>
      <c r="H2544" s="11" t="s">
        <v>5853</v>
      </c>
      <c r="I2544" s="11" t="s">
        <v>1487</v>
      </c>
      <c r="J2544" s="12">
        <v>2014</v>
      </c>
      <c r="K2544" s="12">
        <v>1</v>
      </c>
      <c r="L2544" s="11" t="s">
        <v>1541</v>
      </c>
      <c r="M2544" s="11" t="s">
        <v>1489</v>
      </c>
      <c r="N2544" s="11" t="s">
        <v>9561</v>
      </c>
      <c r="O2544" s="7"/>
    </row>
    <row r="2545" spans="1:15" ht="15" customHeight="1">
      <c r="A2545" s="10">
        <v>1</v>
      </c>
      <c r="B2545" s="10"/>
      <c r="C2545" s="11" t="s">
        <v>1542</v>
      </c>
      <c r="D2545" s="12"/>
      <c r="E2545" s="13" t="s">
        <v>7</v>
      </c>
      <c r="F2545" s="11" t="s">
        <v>8</v>
      </c>
      <c r="G2545" s="11" t="s">
        <v>1420</v>
      </c>
      <c r="H2545" s="13" t="s">
        <v>5853</v>
      </c>
      <c r="I2545" s="11" t="s">
        <v>1421</v>
      </c>
      <c r="J2545" s="12">
        <v>2016</v>
      </c>
      <c r="K2545" s="12">
        <v>1</v>
      </c>
      <c r="L2545" s="11" t="s">
        <v>1543</v>
      </c>
      <c r="M2545" s="11"/>
      <c r="N2545" s="11"/>
      <c r="O2545" s="7"/>
    </row>
    <row r="2546" spans="1:15" ht="15" customHeight="1">
      <c r="A2546" s="10">
        <v>1</v>
      </c>
      <c r="B2546" s="10"/>
      <c r="C2546" s="11" t="s">
        <v>1544</v>
      </c>
      <c r="D2546" s="12">
        <v>1989</v>
      </c>
      <c r="E2546" s="13" t="s">
        <v>7</v>
      </c>
      <c r="F2546" s="11" t="s">
        <v>8</v>
      </c>
      <c r="G2546" s="11" t="s">
        <v>1420</v>
      </c>
      <c r="H2546" s="11" t="s">
        <v>9571</v>
      </c>
      <c r="I2546" s="11" t="s">
        <v>1438</v>
      </c>
      <c r="J2546" s="12">
        <v>2014</v>
      </c>
      <c r="K2546" s="12">
        <v>1</v>
      </c>
      <c r="L2546" s="11" t="s">
        <v>1545</v>
      </c>
      <c r="M2546" s="11" t="s">
        <v>1546</v>
      </c>
      <c r="N2546" s="11" t="s">
        <v>9560</v>
      </c>
      <c r="O2546" s="7"/>
    </row>
    <row r="2547" spans="1:15" ht="15" customHeight="1">
      <c r="A2547" s="10">
        <v>1</v>
      </c>
      <c r="B2547" s="10"/>
      <c r="C2547" s="11" t="s">
        <v>1547</v>
      </c>
      <c r="D2547" s="12">
        <v>1956</v>
      </c>
      <c r="E2547" s="13" t="s">
        <v>7</v>
      </c>
      <c r="F2547" s="11" t="s">
        <v>39</v>
      </c>
      <c r="G2547" s="11" t="s">
        <v>1420</v>
      </c>
      <c r="H2547" s="11" t="s">
        <v>9547</v>
      </c>
      <c r="I2547" s="11" t="s">
        <v>1433</v>
      </c>
      <c r="J2547" s="12">
        <v>2016</v>
      </c>
      <c r="K2547" s="12">
        <v>1</v>
      </c>
      <c r="L2547" s="11" t="s">
        <v>9563</v>
      </c>
      <c r="M2547" s="11"/>
      <c r="N2547" s="11" t="s">
        <v>9562</v>
      </c>
      <c r="O2547" s="7"/>
    </row>
    <row r="2548" spans="1:15" ht="15" customHeight="1">
      <c r="A2548" s="10">
        <v>1</v>
      </c>
      <c r="B2548" s="10"/>
      <c r="C2548" s="11" t="s">
        <v>9620</v>
      </c>
      <c r="D2548" s="12"/>
      <c r="E2548" s="13" t="s">
        <v>7</v>
      </c>
      <c r="F2548" s="11" t="s">
        <v>8</v>
      </c>
      <c r="G2548" s="11" t="s">
        <v>1420</v>
      </c>
      <c r="H2548" s="11" t="s">
        <v>9571</v>
      </c>
      <c r="I2548" s="11" t="s">
        <v>9617</v>
      </c>
      <c r="J2548" s="12">
        <v>2014</v>
      </c>
      <c r="K2548" s="12">
        <v>1</v>
      </c>
      <c r="L2548" s="11" t="s">
        <v>9618</v>
      </c>
      <c r="M2548" s="11" t="s">
        <v>9619</v>
      </c>
      <c r="N2548" s="11"/>
      <c r="O2548" s="7"/>
    </row>
    <row r="2549" spans="1:15" ht="15" customHeight="1">
      <c r="A2549" s="10">
        <v>1</v>
      </c>
      <c r="B2549" s="10"/>
      <c r="C2549" s="11" t="s">
        <v>1548</v>
      </c>
      <c r="D2549" s="12"/>
      <c r="E2549" s="13" t="s">
        <v>7</v>
      </c>
      <c r="F2549" s="11" t="s">
        <v>8</v>
      </c>
      <c r="G2549" s="11" t="s">
        <v>1420</v>
      </c>
      <c r="H2549" s="11" t="s">
        <v>5305</v>
      </c>
      <c r="I2549" s="11" t="s">
        <v>1435</v>
      </c>
      <c r="J2549" s="12">
        <v>2014</v>
      </c>
      <c r="K2549" s="12">
        <v>1</v>
      </c>
      <c r="L2549" s="11" t="s">
        <v>1549</v>
      </c>
      <c r="M2549" s="11"/>
      <c r="N2549" s="11"/>
      <c r="O2549" s="7"/>
    </row>
    <row r="2550" spans="1:15" ht="15" customHeight="1">
      <c r="A2550" s="10">
        <v>1</v>
      </c>
      <c r="B2550" s="10"/>
      <c r="C2550" s="11" t="s">
        <v>1550</v>
      </c>
      <c r="D2550" s="12">
        <v>2007</v>
      </c>
      <c r="E2550" s="13" t="s">
        <v>7</v>
      </c>
      <c r="F2550" s="11" t="s">
        <v>8</v>
      </c>
      <c r="G2550" s="11" t="s">
        <v>1420</v>
      </c>
      <c r="H2550" s="11" t="s">
        <v>9547</v>
      </c>
      <c r="I2550" s="11" t="s">
        <v>1551</v>
      </c>
      <c r="J2550" s="12">
        <v>2014</v>
      </c>
      <c r="K2550" s="12">
        <v>1</v>
      </c>
      <c r="L2550" s="11" t="s">
        <v>1552</v>
      </c>
      <c r="M2550" s="11" t="s">
        <v>9621</v>
      </c>
      <c r="N2550" s="11"/>
      <c r="O2550" s="7"/>
    </row>
    <row r="2551" spans="1:15" ht="15" customHeight="1">
      <c r="A2551" s="10">
        <v>1</v>
      </c>
      <c r="B2551" s="10"/>
      <c r="C2551" s="11" t="s">
        <v>1553</v>
      </c>
      <c r="D2551" s="12"/>
      <c r="E2551" s="13" t="s">
        <v>7</v>
      </c>
      <c r="F2551" s="11" t="s">
        <v>8</v>
      </c>
      <c r="G2551" s="11" t="s">
        <v>1420</v>
      </c>
      <c r="H2551" s="11" t="s">
        <v>9547</v>
      </c>
      <c r="I2551" s="11" t="s">
        <v>1554</v>
      </c>
      <c r="J2551" s="12">
        <v>2014</v>
      </c>
      <c r="K2551" s="12">
        <v>1</v>
      </c>
      <c r="L2551" s="11" t="s">
        <v>1555</v>
      </c>
      <c r="M2551" s="11"/>
      <c r="N2551" s="11"/>
      <c r="O2551" s="7"/>
    </row>
    <row r="2552" spans="1:15" ht="15" customHeight="1">
      <c r="A2552" s="10">
        <v>1</v>
      </c>
      <c r="B2552" s="10"/>
      <c r="C2552" s="11" t="s">
        <v>9622</v>
      </c>
      <c r="D2552" s="12">
        <v>2012</v>
      </c>
      <c r="E2552" s="11" t="s">
        <v>28</v>
      </c>
      <c r="F2552" s="11" t="s">
        <v>64</v>
      </c>
      <c r="G2552" s="11" t="s">
        <v>1420</v>
      </c>
      <c r="H2552" s="13" t="s">
        <v>5853</v>
      </c>
      <c r="I2552" s="11" t="s">
        <v>9623</v>
      </c>
      <c r="J2552" s="12">
        <v>2014</v>
      </c>
      <c r="K2552" s="12">
        <v>1</v>
      </c>
      <c r="L2552" s="11" t="s">
        <v>9624</v>
      </c>
      <c r="M2552" s="11"/>
      <c r="N2552" s="11"/>
      <c r="O2552" s="7"/>
    </row>
    <row r="2553" spans="1:15" ht="15" customHeight="1">
      <c r="A2553" s="10">
        <v>1</v>
      </c>
      <c r="B2553" s="10"/>
      <c r="C2553" s="11" t="s">
        <v>17128</v>
      </c>
      <c r="D2553" s="12"/>
      <c r="E2553" s="11" t="s">
        <v>261</v>
      </c>
      <c r="F2553" s="11" t="s">
        <v>20791</v>
      </c>
      <c r="G2553" s="11" t="s">
        <v>1420</v>
      </c>
      <c r="H2553" s="11" t="s">
        <v>9571</v>
      </c>
      <c r="I2553" s="11" t="s">
        <v>1514</v>
      </c>
      <c r="J2553" s="12">
        <v>2016</v>
      </c>
      <c r="K2553" s="12">
        <v>1</v>
      </c>
      <c r="L2553" s="11" t="s">
        <v>17129</v>
      </c>
      <c r="M2553" s="11" t="s">
        <v>17127</v>
      </c>
      <c r="N2553" s="11" t="s">
        <v>17130</v>
      </c>
      <c r="O2553" s="7" t="s">
        <v>17131</v>
      </c>
    </row>
    <row r="2554" spans="1:15" ht="15" customHeight="1">
      <c r="A2554" s="10">
        <v>1</v>
      </c>
      <c r="B2554" s="10"/>
      <c r="C2554" s="11" t="s">
        <v>23792</v>
      </c>
      <c r="D2554" s="12">
        <v>2016</v>
      </c>
      <c r="E2554" s="11" t="s">
        <v>28</v>
      </c>
      <c r="F2554" s="11" t="s">
        <v>64</v>
      </c>
      <c r="G2554" s="11" t="s">
        <v>1420</v>
      </c>
      <c r="H2554" s="11" t="s">
        <v>9571</v>
      </c>
      <c r="I2554" s="11" t="s">
        <v>1438</v>
      </c>
      <c r="J2554" s="12">
        <v>2020</v>
      </c>
      <c r="K2554" s="12">
        <v>1</v>
      </c>
      <c r="L2554" s="11" t="s">
        <v>23794</v>
      </c>
      <c r="M2554" s="11" t="s">
        <v>23793</v>
      </c>
      <c r="N2554" s="11" t="s">
        <v>23795</v>
      </c>
      <c r="O2554" s="7"/>
    </row>
    <row r="2555" spans="1:15" ht="15" customHeight="1">
      <c r="A2555" s="10">
        <v>1</v>
      </c>
      <c r="B2555" s="10"/>
      <c r="C2555" s="13" t="s">
        <v>26191</v>
      </c>
      <c r="D2555" s="12">
        <v>2011</v>
      </c>
      <c r="E2555" s="11" t="s">
        <v>28</v>
      </c>
      <c r="F2555" s="11" t="s">
        <v>64</v>
      </c>
      <c r="G2555" s="13" t="s">
        <v>1420</v>
      </c>
      <c r="H2555" s="13" t="s">
        <v>5305</v>
      </c>
      <c r="I2555" s="13" t="s">
        <v>1435</v>
      </c>
      <c r="J2555" s="12">
        <v>2021</v>
      </c>
      <c r="K2555" s="12">
        <v>1</v>
      </c>
      <c r="L2555" s="13" t="s">
        <v>22910</v>
      </c>
      <c r="M2555" s="8" t="s">
        <v>22911</v>
      </c>
      <c r="N2555" s="8" t="s">
        <v>22912</v>
      </c>
      <c r="O2555" s="3" t="s">
        <v>22916</v>
      </c>
    </row>
    <row r="2556" spans="1:15" ht="15" customHeight="1">
      <c r="A2556" s="10">
        <v>1</v>
      </c>
      <c r="B2556" s="10"/>
      <c r="C2556" s="13" t="s">
        <v>26190</v>
      </c>
      <c r="D2556" s="12">
        <v>1995</v>
      </c>
      <c r="E2556" s="11" t="s">
        <v>28</v>
      </c>
      <c r="F2556" s="11" t="s">
        <v>64</v>
      </c>
      <c r="G2556" s="13" t="s">
        <v>1420</v>
      </c>
      <c r="H2556" s="13" t="s">
        <v>5853</v>
      </c>
      <c r="I2556" s="13" t="s">
        <v>1421</v>
      </c>
      <c r="J2556" s="12">
        <v>2021</v>
      </c>
      <c r="K2556" s="12">
        <v>1</v>
      </c>
      <c r="L2556" s="13" t="s">
        <v>22914</v>
      </c>
      <c r="M2556" s="8" t="s">
        <v>22913</v>
      </c>
      <c r="N2556" s="8" t="s">
        <v>22915</v>
      </c>
      <c r="O2556" s="3" t="s">
        <v>26130</v>
      </c>
    </row>
    <row r="2557" spans="1:15" ht="15" customHeight="1">
      <c r="A2557" s="10">
        <v>1</v>
      </c>
      <c r="B2557" s="10"/>
      <c r="C2557" s="11" t="s">
        <v>1556</v>
      </c>
      <c r="D2557" s="12">
        <v>1997</v>
      </c>
      <c r="E2557" s="11" t="s">
        <v>28</v>
      </c>
      <c r="F2557" s="11" t="s">
        <v>64</v>
      </c>
      <c r="G2557" s="11" t="s">
        <v>1420</v>
      </c>
      <c r="H2557" s="11" t="s">
        <v>9571</v>
      </c>
      <c r="I2557" s="11" t="s">
        <v>1438</v>
      </c>
      <c r="J2557" s="12">
        <v>2019</v>
      </c>
      <c r="K2557" s="12">
        <v>1</v>
      </c>
      <c r="L2557" s="11" t="s">
        <v>23789</v>
      </c>
      <c r="M2557" s="30" t="s">
        <v>1557</v>
      </c>
      <c r="N2557" s="11" t="s">
        <v>23785</v>
      </c>
      <c r="O2557" s="7" t="s">
        <v>23786</v>
      </c>
    </row>
    <row r="2558" spans="1:15" ht="15" customHeight="1">
      <c r="A2558" s="10">
        <v>1</v>
      </c>
      <c r="B2558" s="10"/>
      <c r="C2558" s="11" t="s">
        <v>23787</v>
      </c>
      <c r="D2558" s="12">
        <v>2017</v>
      </c>
      <c r="E2558" s="11" t="s">
        <v>28</v>
      </c>
      <c r="F2558" s="11" t="s">
        <v>64</v>
      </c>
      <c r="G2558" s="11" t="s">
        <v>1420</v>
      </c>
      <c r="H2558" s="11" t="s">
        <v>9571</v>
      </c>
      <c r="I2558" s="11" t="s">
        <v>23788</v>
      </c>
      <c r="J2558" s="12">
        <v>2019</v>
      </c>
      <c r="K2558" s="12">
        <v>1</v>
      </c>
      <c r="L2558" s="11" t="s">
        <v>23789</v>
      </c>
      <c r="M2558" s="11" t="s">
        <v>1557</v>
      </c>
      <c r="N2558" s="11" t="s">
        <v>23785</v>
      </c>
      <c r="O2558" s="7" t="s">
        <v>23790</v>
      </c>
    </row>
    <row r="2559" spans="1:15" ht="15" customHeight="1">
      <c r="A2559" s="10">
        <v>1</v>
      </c>
      <c r="B2559" s="10"/>
      <c r="C2559" s="11" t="s">
        <v>1558</v>
      </c>
      <c r="D2559" s="12">
        <v>2003</v>
      </c>
      <c r="E2559" s="11" t="s">
        <v>28</v>
      </c>
      <c r="F2559" s="11" t="s">
        <v>64</v>
      </c>
      <c r="G2559" s="11" t="s">
        <v>1420</v>
      </c>
      <c r="H2559" s="13" t="s">
        <v>5853</v>
      </c>
      <c r="I2559" s="11" t="s">
        <v>1421</v>
      </c>
      <c r="J2559" s="12">
        <v>2019</v>
      </c>
      <c r="K2559" s="12">
        <v>1</v>
      </c>
      <c r="L2559" s="11" t="s">
        <v>23798</v>
      </c>
      <c r="M2559" s="11" t="s">
        <v>23797</v>
      </c>
      <c r="N2559" s="11" t="s">
        <v>23796</v>
      </c>
      <c r="O2559" s="7" t="s">
        <v>23799</v>
      </c>
    </row>
    <row r="2560" spans="1:15" ht="15" customHeight="1">
      <c r="A2560" s="10">
        <v>1</v>
      </c>
      <c r="B2560" s="10"/>
      <c r="C2560" s="13" t="s">
        <v>5854</v>
      </c>
      <c r="D2560" s="12">
        <v>1994</v>
      </c>
      <c r="E2560" s="11" t="s">
        <v>28</v>
      </c>
      <c r="F2560" s="11" t="s">
        <v>64</v>
      </c>
      <c r="G2560" s="13" t="s">
        <v>1420</v>
      </c>
      <c r="H2560" s="13" t="s">
        <v>5855</v>
      </c>
      <c r="I2560" s="13" t="s">
        <v>1451</v>
      </c>
      <c r="J2560" s="12">
        <v>2014</v>
      </c>
      <c r="K2560" s="12">
        <v>1</v>
      </c>
      <c r="L2560" s="13" t="s">
        <v>1496</v>
      </c>
      <c r="M2560" s="8" t="s">
        <v>5856</v>
      </c>
      <c r="N2560" s="8" t="s">
        <v>9625</v>
      </c>
      <c r="O2560" s="3" t="s">
        <v>5857</v>
      </c>
    </row>
    <row r="2561" spans="1:15" ht="15" customHeight="1">
      <c r="A2561" s="10">
        <v>1</v>
      </c>
      <c r="B2561" s="10"/>
      <c r="C2561" s="11" t="s">
        <v>1559</v>
      </c>
      <c r="D2561" s="12">
        <v>1999</v>
      </c>
      <c r="E2561" s="13" t="s">
        <v>7</v>
      </c>
      <c r="F2561" s="11" t="s">
        <v>8</v>
      </c>
      <c r="G2561" s="11" t="s">
        <v>1420</v>
      </c>
      <c r="H2561" s="11" t="s">
        <v>9547</v>
      </c>
      <c r="I2561" s="11" t="s">
        <v>1560</v>
      </c>
      <c r="J2561" s="12">
        <v>2014</v>
      </c>
      <c r="K2561" s="12">
        <v>1</v>
      </c>
      <c r="L2561" s="11" t="s">
        <v>1561</v>
      </c>
      <c r="M2561" s="11" t="s">
        <v>1562</v>
      </c>
      <c r="N2561" s="11" t="s">
        <v>9564</v>
      </c>
      <c r="O2561" s="7"/>
    </row>
    <row r="2562" spans="1:15" ht="15" customHeight="1">
      <c r="A2562" s="10">
        <v>1</v>
      </c>
      <c r="B2562" s="10"/>
      <c r="C2562" s="11" t="s">
        <v>1563</v>
      </c>
      <c r="D2562" s="12"/>
      <c r="E2562" s="13" t="s">
        <v>7</v>
      </c>
      <c r="F2562" s="11" t="s">
        <v>8</v>
      </c>
      <c r="G2562" s="11" t="s">
        <v>1420</v>
      </c>
      <c r="H2562" s="11" t="s">
        <v>5305</v>
      </c>
      <c r="I2562" s="11" t="s">
        <v>1436</v>
      </c>
      <c r="J2562" s="12">
        <v>2014</v>
      </c>
      <c r="K2562" s="12">
        <v>1</v>
      </c>
      <c r="L2562" s="11" t="s">
        <v>1564</v>
      </c>
      <c r="M2562" s="11"/>
      <c r="N2562" s="11"/>
      <c r="O2562" s="7"/>
    </row>
    <row r="2563" spans="1:15" ht="15" customHeight="1">
      <c r="A2563" s="10">
        <v>1</v>
      </c>
      <c r="B2563" s="10"/>
      <c r="C2563" s="11" t="s">
        <v>9654</v>
      </c>
      <c r="D2563" s="12">
        <v>1970</v>
      </c>
      <c r="E2563" s="11" t="s">
        <v>15789</v>
      </c>
      <c r="F2563" s="11" t="s">
        <v>72</v>
      </c>
      <c r="G2563" s="11" t="s">
        <v>1420</v>
      </c>
      <c r="H2563" s="11" t="s">
        <v>5855</v>
      </c>
      <c r="I2563" s="11" t="s">
        <v>1451</v>
      </c>
      <c r="J2563" s="12">
        <v>2014</v>
      </c>
      <c r="K2563" s="12">
        <v>1</v>
      </c>
      <c r="L2563" s="11" t="s">
        <v>9643</v>
      </c>
      <c r="M2563" s="11" t="s">
        <v>1565</v>
      </c>
      <c r="N2563" s="11"/>
      <c r="O2563" s="7" t="s">
        <v>9653</v>
      </c>
    </row>
    <row r="2564" spans="1:15" ht="15" customHeight="1">
      <c r="A2564" s="10">
        <v>1</v>
      </c>
      <c r="B2564" s="10"/>
      <c r="C2564" s="7" t="s">
        <v>25932</v>
      </c>
      <c r="D2564" s="12"/>
      <c r="E2564" s="11" t="s">
        <v>25</v>
      </c>
      <c r="F2564" s="11" t="s">
        <v>20544</v>
      </c>
      <c r="G2564" s="11" t="s">
        <v>1420</v>
      </c>
      <c r="H2564" s="11" t="s">
        <v>9571</v>
      </c>
      <c r="I2564" s="11" t="s">
        <v>25906</v>
      </c>
      <c r="J2564" s="12">
        <v>2020</v>
      </c>
      <c r="K2564" s="12">
        <v>1</v>
      </c>
      <c r="L2564" s="11"/>
      <c r="M2564" s="11"/>
      <c r="N2564" s="11"/>
      <c r="O2564" s="7" t="s">
        <v>25905</v>
      </c>
    </row>
    <row r="2565" spans="1:15" ht="15" customHeight="1">
      <c r="A2565" s="10">
        <v>1</v>
      </c>
      <c r="B2565" s="10"/>
      <c r="C2565" s="11" t="s">
        <v>20758</v>
      </c>
      <c r="D2565" s="12">
        <v>2017</v>
      </c>
      <c r="E2565" s="11" t="s">
        <v>19470</v>
      </c>
      <c r="F2565" s="11" t="s">
        <v>19473</v>
      </c>
      <c r="G2565" s="11" t="s">
        <v>1420</v>
      </c>
      <c r="H2565" s="11" t="s">
        <v>5855</v>
      </c>
      <c r="I2565" s="11" t="s">
        <v>1451</v>
      </c>
      <c r="J2565" s="12">
        <v>2019</v>
      </c>
      <c r="K2565" s="12">
        <v>1</v>
      </c>
      <c r="L2565" s="11" t="s">
        <v>20767</v>
      </c>
      <c r="M2565" s="11" t="s">
        <v>20781</v>
      </c>
      <c r="N2565" s="11" t="s">
        <v>20768</v>
      </c>
      <c r="O2565" s="7" t="s">
        <v>22831</v>
      </c>
    </row>
    <row r="2566" spans="1:15" ht="15" customHeight="1">
      <c r="A2566" s="10">
        <v>1</v>
      </c>
      <c r="B2566" s="10"/>
      <c r="C2566" s="11" t="s">
        <v>9876</v>
      </c>
      <c r="D2566" s="12">
        <v>1992</v>
      </c>
      <c r="E2566" s="13" t="s">
        <v>7</v>
      </c>
      <c r="F2566" s="11" t="s">
        <v>54</v>
      </c>
      <c r="G2566" s="11" t="s">
        <v>1420</v>
      </c>
      <c r="H2566" s="11" t="s">
        <v>5855</v>
      </c>
      <c r="I2566" s="11" t="s">
        <v>1451</v>
      </c>
      <c r="J2566" s="12">
        <v>2014</v>
      </c>
      <c r="K2566" s="12">
        <v>1</v>
      </c>
      <c r="L2566" s="11" t="s">
        <v>9607</v>
      </c>
      <c r="M2566" s="15" t="s">
        <v>9604</v>
      </c>
      <c r="N2566" s="15" t="s">
        <v>9605</v>
      </c>
      <c r="O2566" s="7" t="s">
        <v>517</v>
      </c>
    </row>
    <row r="2567" spans="1:15" ht="15" customHeight="1">
      <c r="A2567" s="10">
        <v>1</v>
      </c>
      <c r="B2567" s="10"/>
      <c r="C2567" s="11" t="s">
        <v>1566</v>
      </c>
      <c r="D2567" s="12"/>
      <c r="E2567" s="13" t="s">
        <v>7</v>
      </c>
      <c r="F2567" s="11" t="s">
        <v>19</v>
      </c>
      <c r="G2567" s="11" t="s">
        <v>1420</v>
      </c>
      <c r="H2567" s="11" t="s">
        <v>9571</v>
      </c>
      <c r="I2567" s="11" t="s">
        <v>1514</v>
      </c>
      <c r="J2567" s="12">
        <v>2014</v>
      </c>
      <c r="K2567" s="12">
        <v>1</v>
      </c>
      <c r="L2567" s="11" t="s">
        <v>9569</v>
      </c>
      <c r="M2567" s="11" t="s">
        <v>9626</v>
      </c>
      <c r="N2567" s="11"/>
      <c r="O2567" s="7"/>
    </row>
    <row r="2568" spans="1:15" ht="15" customHeight="1">
      <c r="A2568" s="10">
        <v>1</v>
      </c>
      <c r="B2568" s="10"/>
      <c r="C2568" s="11" t="s">
        <v>1567</v>
      </c>
      <c r="D2568" s="12"/>
      <c r="E2568" s="13" t="s">
        <v>7</v>
      </c>
      <c r="F2568" s="11" t="s">
        <v>19</v>
      </c>
      <c r="G2568" s="11" t="s">
        <v>1420</v>
      </c>
      <c r="H2568" s="11" t="s">
        <v>5305</v>
      </c>
      <c r="I2568" s="11" t="s">
        <v>1436</v>
      </c>
      <c r="J2568" s="12">
        <v>2014</v>
      </c>
      <c r="K2568" s="12">
        <v>1</v>
      </c>
      <c r="L2568" s="11" t="s">
        <v>1568</v>
      </c>
      <c r="M2568" s="11"/>
      <c r="N2568" s="11"/>
      <c r="O2568" s="7"/>
    </row>
    <row r="2569" spans="1:15" ht="15" customHeight="1">
      <c r="A2569" s="10">
        <v>1</v>
      </c>
      <c r="B2569" s="10"/>
      <c r="C2569" s="11" t="s">
        <v>9627</v>
      </c>
      <c r="D2569" s="12"/>
      <c r="E2569" s="13" t="s">
        <v>7</v>
      </c>
      <c r="F2569" s="11" t="s">
        <v>19</v>
      </c>
      <c r="G2569" s="11" t="s">
        <v>1420</v>
      </c>
      <c r="H2569" s="11" t="s">
        <v>5305</v>
      </c>
      <c r="I2569" s="11" t="s">
        <v>1435</v>
      </c>
      <c r="J2569" s="12">
        <v>2014</v>
      </c>
      <c r="K2569" s="12">
        <v>1</v>
      </c>
      <c r="L2569" s="11" t="s">
        <v>1569</v>
      </c>
      <c r="M2569" s="11" t="s">
        <v>1570</v>
      </c>
      <c r="N2569" s="11"/>
      <c r="O2569" s="7"/>
    </row>
    <row r="2570" spans="1:15" ht="15" customHeight="1">
      <c r="A2570" s="10">
        <v>1</v>
      </c>
      <c r="B2570" s="10"/>
      <c r="C2570" s="11" t="s">
        <v>1571</v>
      </c>
      <c r="D2570" s="12">
        <v>1929</v>
      </c>
      <c r="E2570" s="13" t="s">
        <v>7</v>
      </c>
      <c r="F2570" s="11" t="s">
        <v>8</v>
      </c>
      <c r="G2570" s="11" t="s">
        <v>1420</v>
      </c>
      <c r="H2570" s="11" t="s">
        <v>5305</v>
      </c>
      <c r="I2570" s="11" t="s">
        <v>1435</v>
      </c>
      <c r="J2570" s="12">
        <v>2014</v>
      </c>
      <c r="K2570" s="12">
        <v>1</v>
      </c>
      <c r="L2570" s="11" t="s">
        <v>1572</v>
      </c>
      <c r="M2570" s="11"/>
      <c r="N2570" s="11"/>
      <c r="O2570" s="7" t="s">
        <v>1573</v>
      </c>
    </row>
    <row r="2571" spans="1:15" ht="15" customHeight="1">
      <c r="A2571" s="10">
        <v>1</v>
      </c>
      <c r="B2571" s="10"/>
      <c r="C2571" s="11" t="s">
        <v>9629</v>
      </c>
      <c r="D2571" s="12">
        <v>1929</v>
      </c>
      <c r="E2571" s="13" t="s">
        <v>7</v>
      </c>
      <c r="F2571" s="11" t="s">
        <v>8</v>
      </c>
      <c r="G2571" s="11" t="s">
        <v>1420</v>
      </c>
      <c r="H2571" s="11" t="s">
        <v>5305</v>
      </c>
      <c r="I2571" s="11" t="s">
        <v>1435</v>
      </c>
      <c r="J2571" s="12">
        <v>2014</v>
      </c>
      <c r="K2571" s="12">
        <v>1</v>
      </c>
      <c r="L2571" s="11" t="s">
        <v>9628</v>
      </c>
      <c r="M2571" s="11"/>
      <c r="N2571" s="11"/>
      <c r="O2571" s="7"/>
    </row>
    <row r="2572" spans="1:15" ht="15" customHeight="1">
      <c r="A2572" s="10">
        <v>1</v>
      </c>
      <c r="B2572" s="10"/>
      <c r="C2572" s="11" t="s">
        <v>1574</v>
      </c>
      <c r="D2572" s="12">
        <v>1923</v>
      </c>
      <c r="E2572" s="13" t="s">
        <v>7</v>
      </c>
      <c r="F2572" s="11" t="s">
        <v>8</v>
      </c>
      <c r="G2572" s="11" t="s">
        <v>1420</v>
      </c>
      <c r="H2572" s="11" t="s">
        <v>5305</v>
      </c>
      <c r="I2572" s="11" t="s">
        <v>1436</v>
      </c>
      <c r="J2572" s="12">
        <v>2014</v>
      </c>
      <c r="K2572" s="12">
        <v>1</v>
      </c>
      <c r="L2572" s="11" t="s">
        <v>1575</v>
      </c>
      <c r="M2572" s="11"/>
      <c r="N2572" s="11"/>
      <c r="O2572" s="7"/>
    </row>
    <row r="2573" spans="1:15" ht="15" customHeight="1">
      <c r="A2573" s="10">
        <v>1</v>
      </c>
      <c r="B2573" s="10"/>
      <c r="C2573" s="7" t="s">
        <v>25936</v>
      </c>
      <c r="D2573" s="12"/>
      <c r="E2573" s="11" t="s">
        <v>25</v>
      </c>
      <c r="F2573" s="11" t="s">
        <v>20544</v>
      </c>
      <c r="G2573" s="11" t="s">
        <v>1420</v>
      </c>
      <c r="H2573" s="11" t="s">
        <v>9571</v>
      </c>
      <c r="I2573" s="11" t="s">
        <v>25913</v>
      </c>
      <c r="J2573" s="12">
        <v>2020</v>
      </c>
      <c r="K2573" s="12">
        <v>1</v>
      </c>
      <c r="L2573" s="11"/>
      <c r="M2573" s="11"/>
      <c r="N2573" s="11"/>
      <c r="O2573" s="7" t="s">
        <v>25908</v>
      </c>
    </row>
    <row r="2574" spans="1:15" ht="15" customHeight="1">
      <c r="A2574" s="10">
        <v>1</v>
      </c>
      <c r="B2574" s="10"/>
      <c r="C2574" s="11" t="s">
        <v>22157</v>
      </c>
      <c r="D2574" s="12">
        <v>1942</v>
      </c>
      <c r="E2574" s="13" t="s">
        <v>25</v>
      </c>
      <c r="F2574" s="11" t="s">
        <v>20544</v>
      </c>
      <c r="G2574" s="11" t="s">
        <v>7805</v>
      </c>
      <c r="H2574" s="11" t="s">
        <v>22057</v>
      </c>
      <c r="I2574" s="11" t="s">
        <v>22056</v>
      </c>
      <c r="J2574" s="12">
        <v>2019</v>
      </c>
      <c r="K2574" s="12">
        <v>1</v>
      </c>
      <c r="L2574" s="11"/>
      <c r="M2574" s="11"/>
      <c r="N2574" s="11"/>
      <c r="O2574" s="7" t="s">
        <v>22158</v>
      </c>
    </row>
    <row r="2575" spans="1:15" ht="15" customHeight="1">
      <c r="A2575" s="10">
        <v>1</v>
      </c>
      <c r="B2575" s="10"/>
      <c r="C2575" s="11" t="s">
        <v>22155</v>
      </c>
      <c r="D2575" s="12">
        <v>1942</v>
      </c>
      <c r="E2575" s="13" t="s">
        <v>25</v>
      </c>
      <c r="F2575" s="11" t="s">
        <v>20544</v>
      </c>
      <c r="G2575" s="11" t="s">
        <v>7805</v>
      </c>
      <c r="H2575" s="11" t="s">
        <v>22057</v>
      </c>
      <c r="I2575" s="11" t="s">
        <v>22156</v>
      </c>
      <c r="J2575" s="12">
        <v>2019</v>
      </c>
      <c r="K2575" s="12">
        <v>1</v>
      </c>
      <c r="L2575" s="11"/>
      <c r="M2575" s="11"/>
      <c r="N2575" s="11"/>
      <c r="O2575" s="7" t="s">
        <v>22159</v>
      </c>
    </row>
    <row r="2576" spans="1:15" ht="15" customHeight="1">
      <c r="A2576" s="10">
        <v>1</v>
      </c>
      <c r="B2576" s="10"/>
      <c r="C2576" s="11" t="s">
        <v>22055</v>
      </c>
      <c r="D2576" s="12">
        <v>2018</v>
      </c>
      <c r="E2576" s="13" t="s">
        <v>19470</v>
      </c>
      <c r="F2576" s="11" t="s">
        <v>19473</v>
      </c>
      <c r="G2576" s="11" t="s">
        <v>7805</v>
      </c>
      <c r="H2576" s="11" t="s">
        <v>22057</v>
      </c>
      <c r="I2576" s="11" t="s">
        <v>22056</v>
      </c>
      <c r="J2576" s="12">
        <v>2019</v>
      </c>
      <c r="K2576" s="12">
        <v>1</v>
      </c>
      <c r="L2576" s="11" t="s">
        <v>22058</v>
      </c>
      <c r="M2576" s="11" t="s">
        <v>22060</v>
      </c>
      <c r="N2576" s="11" t="s">
        <v>22059</v>
      </c>
      <c r="O2576" s="7" t="s">
        <v>22831</v>
      </c>
    </row>
    <row r="2577" spans="1:15" ht="15" customHeight="1">
      <c r="A2577" s="10">
        <v>1</v>
      </c>
      <c r="B2577" s="10"/>
      <c r="C2577" s="11" t="s">
        <v>7804</v>
      </c>
      <c r="D2577" s="12">
        <v>1989</v>
      </c>
      <c r="E2577" s="11" t="s">
        <v>15789</v>
      </c>
      <c r="F2577" s="11" t="s">
        <v>72</v>
      </c>
      <c r="G2577" s="11" t="s">
        <v>7805</v>
      </c>
      <c r="H2577" s="11" t="s">
        <v>7807</v>
      </c>
      <c r="I2577" s="11" t="s">
        <v>7806</v>
      </c>
      <c r="J2577" s="12">
        <v>2014</v>
      </c>
      <c r="K2577" s="12">
        <v>1</v>
      </c>
      <c r="L2577" s="11" t="s">
        <v>7808</v>
      </c>
      <c r="M2577" s="11" t="s">
        <v>7809</v>
      </c>
      <c r="N2577" s="11"/>
      <c r="O2577" s="7" t="s">
        <v>7810</v>
      </c>
    </row>
    <row r="2578" spans="1:15" ht="15" customHeight="1">
      <c r="A2578" s="10">
        <v>1</v>
      </c>
      <c r="B2578" s="10"/>
      <c r="C2578" s="11" t="s">
        <v>1576</v>
      </c>
      <c r="D2578" s="12"/>
      <c r="E2578" s="11" t="s">
        <v>15788</v>
      </c>
      <c r="F2578" s="11" t="s">
        <v>15796</v>
      </c>
      <c r="G2578" s="11" t="s">
        <v>1577</v>
      </c>
      <c r="H2578" s="11" t="s">
        <v>7839</v>
      </c>
      <c r="I2578" s="11" t="s">
        <v>1578</v>
      </c>
      <c r="J2578" s="12">
        <v>2014</v>
      </c>
      <c r="K2578" s="12">
        <v>1</v>
      </c>
      <c r="L2578" s="11" t="s">
        <v>1579</v>
      </c>
      <c r="M2578" s="15" t="s">
        <v>1580</v>
      </c>
      <c r="N2578" s="15" t="s">
        <v>7838</v>
      </c>
      <c r="O2578" s="7" t="s">
        <v>1581</v>
      </c>
    </row>
    <row r="2579" spans="1:15" ht="15" customHeight="1">
      <c r="A2579" s="10">
        <v>1</v>
      </c>
      <c r="B2579" s="10"/>
      <c r="C2579" s="11" t="s">
        <v>1582</v>
      </c>
      <c r="D2579" s="12">
        <v>2011</v>
      </c>
      <c r="E2579" s="11" t="s">
        <v>261</v>
      </c>
      <c r="F2579" s="11" t="s">
        <v>262</v>
      </c>
      <c r="G2579" s="11" t="s">
        <v>1577</v>
      </c>
      <c r="H2579" s="11" t="s">
        <v>7839</v>
      </c>
      <c r="I2579" s="11" t="s">
        <v>1578</v>
      </c>
      <c r="J2579" s="12">
        <v>2016</v>
      </c>
      <c r="K2579" s="12">
        <v>1</v>
      </c>
      <c r="L2579" s="11" t="s">
        <v>1583</v>
      </c>
      <c r="M2579" s="11" t="s">
        <v>1584</v>
      </c>
      <c r="N2579" s="11" t="s">
        <v>19188</v>
      </c>
      <c r="O2579" s="7"/>
    </row>
    <row r="2580" spans="1:15" ht="15" customHeight="1">
      <c r="A2580" s="10">
        <v>1</v>
      </c>
      <c r="B2580" s="10"/>
      <c r="C2580" s="11" t="s">
        <v>23289</v>
      </c>
      <c r="D2580" s="12"/>
      <c r="E2580" s="11" t="s">
        <v>7</v>
      </c>
      <c r="F2580" s="11" t="s">
        <v>8</v>
      </c>
      <c r="G2580" s="11" t="s">
        <v>1577</v>
      </c>
      <c r="H2580" s="11" t="s">
        <v>7839</v>
      </c>
      <c r="I2580" s="11" t="s">
        <v>1578</v>
      </c>
      <c r="J2580" s="12">
        <v>2018</v>
      </c>
      <c r="K2580" s="12">
        <v>1</v>
      </c>
      <c r="L2580" s="11" t="s">
        <v>23290</v>
      </c>
      <c r="M2580" s="11" t="s">
        <v>24113</v>
      </c>
      <c r="N2580" s="11" t="s">
        <v>23291</v>
      </c>
      <c r="O2580" s="7"/>
    </row>
    <row r="2581" spans="1:15" ht="15" customHeight="1">
      <c r="A2581" s="10">
        <v>1</v>
      </c>
      <c r="B2581" s="10"/>
      <c r="C2581" s="11" t="s">
        <v>22019</v>
      </c>
      <c r="D2581" s="12">
        <v>2018</v>
      </c>
      <c r="E2581" s="11" t="s">
        <v>19470</v>
      </c>
      <c r="F2581" s="11" t="s">
        <v>19473</v>
      </c>
      <c r="G2581" s="11" t="s">
        <v>1577</v>
      </c>
      <c r="H2581" s="11" t="s">
        <v>7839</v>
      </c>
      <c r="I2581" s="11" t="s">
        <v>1578</v>
      </c>
      <c r="J2581" s="12">
        <v>2019</v>
      </c>
      <c r="K2581" s="12">
        <v>1</v>
      </c>
      <c r="L2581" s="11" t="s">
        <v>22020</v>
      </c>
      <c r="M2581" s="11" t="s">
        <v>22022</v>
      </c>
      <c r="N2581" s="11" t="s">
        <v>22021</v>
      </c>
      <c r="O2581" s="7" t="s">
        <v>22831</v>
      </c>
    </row>
    <row r="2582" spans="1:15" ht="15" customHeight="1">
      <c r="A2582" s="10">
        <v>1</v>
      </c>
      <c r="B2582" s="10"/>
      <c r="C2582" s="11" t="s">
        <v>1585</v>
      </c>
      <c r="D2582" s="12">
        <v>1967</v>
      </c>
      <c r="E2582" s="11" t="s">
        <v>15789</v>
      </c>
      <c r="F2582" s="11" t="s">
        <v>72</v>
      </c>
      <c r="G2582" s="11" t="s">
        <v>1577</v>
      </c>
      <c r="H2582" s="11" t="s">
        <v>7840</v>
      </c>
      <c r="I2582" s="11" t="s">
        <v>1586</v>
      </c>
      <c r="J2582" s="12">
        <v>2014</v>
      </c>
      <c r="K2582" s="12">
        <v>1</v>
      </c>
      <c r="L2582" s="11"/>
      <c r="M2582" s="11" t="s">
        <v>547</v>
      </c>
      <c r="N2582" s="11"/>
      <c r="O2582" s="7" t="s">
        <v>1587</v>
      </c>
    </row>
    <row r="2583" spans="1:15" ht="15" customHeight="1">
      <c r="A2583" s="10">
        <v>1</v>
      </c>
      <c r="B2583" s="10"/>
      <c r="C2583" s="11" t="s">
        <v>7236</v>
      </c>
      <c r="D2583" s="12"/>
      <c r="E2583" s="11" t="s">
        <v>9753</v>
      </c>
      <c r="F2583" s="11" t="s">
        <v>20544</v>
      </c>
      <c r="G2583" s="11" t="s">
        <v>1588</v>
      </c>
      <c r="H2583" s="11" t="s">
        <v>7246</v>
      </c>
      <c r="I2583" s="11" t="s">
        <v>7237</v>
      </c>
      <c r="J2583" s="12">
        <v>2020</v>
      </c>
      <c r="K2583" s="12">
        <v>1</v>
      </c>
      <c r="L2583" s="11"/>
      <c r="M2583" s="11"/>
      <c r="N2583" s="11"/>
      <c r="O2583" s="7" t="s">
        <v>7238</v>
      </c>
    </row>
    <row r="2584" spans="1:15" ht="15" customHeight="1">
      <c r="A2584" s="10">
        <v>1</v>
      </c>
      <c r="B2584" s="10"/>
      <c r="C2584" s="11" t="s">
        <v>7239</v>
      </c>
      <c r="D2584" s="12"/>
      <c r="E2584" s="11" t="s">
        <v>9753</v>
      </c>
      <c r="F2584" s="11" t="s">
        <v>20544</v>
      </c>
      <c r="G2584" s="11" t="s">
        <v>1588</v>
      </c>
      <c r="H2584" s="11" t="s">
        <v>7249</v>
      </c>
      <c r="I2584" s="11" t="s">
        <v>7240</v>
      </c>
      <c r="J2584" s="12">
        <v>2020</v>
      </c>
      <c r="K2584" s="12">
        <v>1</v>
      </c>
      <c r="L2584" s="11"/>
      <c r="M2584" s="11"/>
      <c r="N2584" s="11"/>
      <c r="O2584" s="7" t="s">
        <v>7251</v>
      </c>
    </row>
    <row r="2585" spans="1:15" ht="15" customHeight="1">
      <c r="A2585" s="10">
        <v>1</v>
      </c>
      <c r="B2585" s="10"/>
      <c r="C2585" s="11" t="s">
        <v>7241</v>
      </c>
      <c r="D2585" s="12"/>
      <c r="E2585" s="11" t="s">
        <v>9753</v>
      </c>
      <c r="F2585" s="11" t="s">
        <v>20544</v>
      </c>
      <c r="G2585" s="11" t="s">
        <v>1588</v>
      </c>
      <c r="H2585" s="11" t="s">
        <v>7248</v>
      </c>
      <c r="I2585" s="11" t="s">
        <v>7242</v>
      </c>
      <c r="J2585" s="12">
        <v>2020</v>
      </c>
      <c r="K2585" s="12">
        <v>1</v>
      </c>
      <c r="L2585" s="11"/>
      <c r="M2585" s="11"/>
      <c r="N2585" s="11"/>
      <c r="O2585" s="7" t="s">
        <v>7250</v>
      </c>
    </row>
    <row r="2586" spans="1:15" ht="15" customHeight="1">
      <c r="A2586" s="10">
        <v>1</v>
      </c>
      <c r="B2586" s="10"/>
      <c r="C2586" s="11" t="s">
        <v>7243</v>
      </c>
      <c r="D2586" s="12"/>
      <c r="E2586" s="11" t="s">
        <v>9753</v>
      </c>
      <c r="F2586" s="11" t="s">
        <v>20544</v>
      </c>
      <c r="G2586" s="11" t="s">
        <v>1588</v>
      </c>
      <c r="H2586" s="11" t="s">
        <v>7247</v>
      </c>
      <c r="I2586" s="11" t="s">
        <v>7244</v>
      </c>
      <c r="J2586" s="12">
        <v>2020</v>
      </c>
      <c r="K2586" s="12">
        <v>1</v>
      </c>
      <c r="L2586" s="11"/>
      <c r="M2586" s="11"/>
      <c r="N2586" s="11"/>
      <c r="O2586" s="7" t="s">
        <v>7238</v>
      </c>
    </row>
    <row r="2587" spans="1:15" ht="15" customHeight="1">
      <c r="A2587" s="10">
        <v>1</v>
      </c>
      <c r="B2587" s="10"/>
      <c r="C2587" s="11" t="s">
        <v>15786</v>
      </c>
      <c r="D2587" s="12"/>
      <c r="E2587" s="11" t="s">
        <v>25</v>
      </c>
      <c r="F2587" s="11" t="s">
        <v>20544</v>
      </c>
      <c r="G2587" s="11" t="s">
        <v>1588</v>
      </c>
      <c r="H2587" s="11" t="s">
        <v>7245</v>
      </c>
      <c r="I2587" s="11" t="s">
        <v>1589</v>
      </c>
      <c r="J2587" s="12">
        <v>2020</v>
      </c>
      <c r="K2587" s="12">
        <v>1</v>
      </c>
      <c r="L2587" s="11"/>
      <c r="M2587" s="11" t="s">
        <v>15785</v>
      </c>
      <c r="N2587" s="11" t="s">
        <v>15787</v>
      </c>
      <c r="O2587" s="7" t="s">
        <v>1590</v>
      </c>
    </row>
    <row r="2588" spans="1:15" ht="15" customHeight="1">
      <c r="A2588" s="10">
        <v>1</v>
      </c>
      <c r="B2588" s="10"/>
      <c r="C2588" s="11" t="s">
        <v>15957</v>
      </c>
      <c r="D2588" s="12">
        <v>2013</v>
      </c>
      <c r="E2588" s="11" t="s">
        <v>7</v>
      </c>
      <c r="F2588" s="11" t="s">
        <v>8</v>
      </c>
      <c r="G2588" s="11" t="s">
        <v>1588</v>
      </c>
      <c r="H2588" s="11" t="s">
        <v>7245</v>
      </c>
      <c r="I2588" s="11" t="s">
        <v>1589</v>
      </c>
      <c r="J2588" s="12">
        <v>2014</v>
      </c>
      <c r="K2588" s="12">
        <v>1</v>
      </c>
      <c r="L2588" s="11"/>
      <c r="M2588" s="11"/>
      <c r="N2588" s="11"/>
      <c r="O2588" s="7"/>
    </row>
    <row r="2589" spans="1:15" ht="15" customHeight="1">
      <c r="A2589" s="10">
        <v>1</v>
      </c>
      <c r="B2589" s="10"/>
      <c r="C2589" s="11" t="s">
        <v>19476</v>
      </c>
      <c r="D2589" s="12"/>
      <c r="E2589" s="11" t="s">
        <v>19470</v>
      </c>
      <c r="F2589" s="11" t="s">
        <v>19473</v>
      </c>
      <c r="G2589" s="11" t="s">
        <v>1588</v>
      </c>
      <c r="H2589" s="11" t="s">
        <v>7245</v>
      </c>
      <c r="I2589" s="11" t="s">
        <v>1589</v>
      </c>
      <c r="J2589" s="12">
        <v>2019</v>
      </c>
      <c r="K2589" s="12">
        <v>1</v>
      </c>
      <c r="L2589" s="11" t="s">
        <v>18605</v>
      </c>
      <c r="M2589" s="11" t="s">
        <v>20789</v>
      </c>
      <c r="N2589" s="11" t="s">
        <v>24249</v>
      </c>
      <c r="O2589" s="7" t="s">
        <v>22831</v>
      </c>
    </row>
    <row r="2590" spans="1:15" ht="15" customHeight="1">
      <c r="A2590" s="10">
        <v>1</v>
      </c>
      <c r="B2590" s="10"/>
      <c r="C2590" s="11" t="s">
        <v>1591</v>
      </c>
      <c r="D2590" s="12">
        <v>2000</v>
      </c>
      <c r="E2590" s="11" t="s">
        <v>15788</v>
      </c>
      <c r="F2590" s="11" t="s">
        <v>15793</v>
      </c>
      <c r="G2590" s="11" t="s">
        <v>1592</v>
      </c>
      <c r="H2590" s="13" t="s">
        <v>5870</v>
      </c>
      <c r="I2590" s="11" t="s">
        <v>1593</v>
      </c>
      <c r="J2590" s="12">
        <v>2018</v>
      </c>
      <c r="K2590" s="12">
        <v>2</v>
      </c>
      <c r="L2590" s="11"/>
      <c r="M2590" s="15"/>
      <c r="N2590" s="15" t="s">
        <v>11239</v>
      </c>
      <c r="O2590" s="7" t="s">
        <v>1594</v>
      </c>
    </row>
    <row r="2591" spans="1:15" ht="15" customHeight="1">
      <c r="A2591" s="10">
        <v>1</v>
      </c>
      <c r="B2591" s="10"/>
      <c r="C2591" s="11" t="s">
        <v>1595</v>
      </c>
      <c r="D2591" s="12">
        <v>2006</v>
      </c>
      <c r="E2591" s="11" t="s">
        <v>15788</v>
      </c>
      <c r="F2591" s="11" t="s">
        <v>15793</v>
      </c>
      <c r="G2591" s="11" t="s">
        <v>1592</v>
      </c>
      <c r="H2591" s="13" t="s">
        <v>5870</v>
      </c>
      <c r="I2591" s="11" t="s">
        <v>1593</v>
      </c>
      <c r="J2591" s="12">
        <v>2015</v>
      </c>
      <c r="K2591" s="12">
        <v>1</v>
      </c>
      <c r="L2591" s="11" t="s">
        <v>1596</v>
      </c>
      <c r="M2591" s="11" t="s">
        <v>1597</v>
      </c>
      <c r="N2591" s="11" t="s">
        <v>11315</v>
      </c>
      <c r="O2591" s="7" t="s">
        <v>11179</v>
      </c>
    </row>
    <row r="2592" spans="1:15" ht="15" customHeight="1">
      <c r="A2592" s="10">
        <v>1</v>
      </c>
      <c r="B2592" s="10"/>
      <c r="C2592" s="11" t="s">
        <v>1598</v>
      </c>
      <c r="D2592" s="12">
        <v>2005</v>
      </c>
      <c r="E2592" s="11" t="s">
        <v>15788</v>
      </c>
      <c r="F2592" s="11" t="s">
        <v>15793</v>
      </c>
      <c r="G2592" s="11" t="s">
        <v>1592</v>
      </c>
      <c r="H2592" s="13" t="s">
        <v>5870</v>
      </c>
      <c r="I2592" s="11" t="s">
        <v>1593</v>
      </c>
      <c r="J2592" s="12">
        <v>2018</v>
      </c>
      <c r="K2592" s="12">
        <v>3</v>
      </c>
      <c r="L2592" s="11"/>
      <c r="M2592" s="11" t="s">
        <v>1599</v>
      </c>
      <c r="N2592" s="11" t="s">
        <v>11316</v>
      </c>
      <c r="O2592" s="7" t="s">
        <v>1080</v>
      </c>
    </row>
    <row r="2593" spans="1:15" ht="15" customHeight="1">
      <c r="A2593" s="10">
        <v>1</v>
      </c>
      <c r="B2593" s="10"/>
      <c r="C2593" s="11" t="s">
        <v>1600</v>
      </c>
      <c r="D2593" s="12">
        <v>2007</v>
      </c>
      <c r="E2593" s="11" t="s">
        <v>15788</v>
      </c>
      <c r="F2593" s="11" t="s">
        <v>15793</v>
      </c>
      <c r="G2593" s="11" t="s">
        <v>1592</v>
      </c>
      <c r="H2593" s="13" t="s">
        <v>5870</v>
      </c>
      <c r="I2593" s="11" t="s">
        <v>1593</v>
      </c>
      <c r="J2593" s="12">
        <v>2020</v>
      </c>
      <c r="K2593" s="12">
        <v>1</v>
      </c>
      <c r="L2593" s="11" t="s">
        <v>23822</v>
      </c>
      <c r="M2593" s="11" t="s">
        <v>1601</v>
      </c>
      <c r="N2593" s="11" t="s">
        <v>23823</v>
      </c>
      <c r="O2593" s="7" t="s">
        <v>11317</v>
      </c>
    </row>
    <row r="2594" spans="1:15" ht="15" customHeight="1">
      <c r="A2594" s="10">
        <v>1</v>
      </c>
      <c r="B2594" s="10"/>
      <c r="C2594" s="11" t="s">
        <v>1602</v>
      </c>
      <c r="D2594" s="12">
        <v>2005</v>
      </c>
      <c r="E2594" s="11" t="s">
        <v>15788</v>
      </c>
      <c r="F2594" s="11" t="s">
        <v>15793</v>
      </c>
      <c r="G2594" s="11" t="s">
        <v>1592</v>
      </c>
      <c r="H2594" s="13" t="s">
        <v>5870</v>
      </c>
      <c r="I2594" s="11" t="s">
        <v>1593</v>
      </c>
      <c r="J2594" s="12">
        <v>2018</v>
      </c>
      <c r="K2594" s="12">
        <v>2</v>
      </c>
      <c r="L2594" s="11"/>
      <c r="M2594" s="11"/>
      <c r="N2594" s="11"/>
      <c r="O2594" s="7" t="s">
        <v>1603</v>
      </c>
    </row>
    <row r="2595" spans="1:15" ht="15" customHeight="1">
      <c r="A2595" s="10">
        <v>1</v>
      </c>
      <c r="B2595" s="10"/>
      <c r="C2595" s="11" t="s">
        <v>11230</v>
      </c>
      <c r="D2595" s="12">
        <v>2007</v>
      </c>
      <c r="E2595" s="11" t="s">
        <v>7</v>
      </c>
      <c r="F2595" s="11" t="s">
        <v>110</v>
      </c>
      <c r="G2595" s="11" t="s">
        <v>1592</v>
      </c>
      <c r="H2595" s="11" t="s">
        <v>5870</v>
      </c>
      <c r="I2595" s="11" t="s">
        <v>1593</v>
      </c>
      <c r="J2595" s="12">
        <v>2015</v>
      </c>
      <c r="K2595" s="12">
        <v>1</v>
      </c>
      <c r="L2595" s="11" t="s">
        <v>11229</v>
      </c>
      <c r="M2595" s="11" t="s">
        <v>11228</v>
      </c>
      <c r="N2595" s="11" t="s">
        <v>11231</v>
      </c>
      <c r="O2595" s="7"/>
    </row>
    <row r="2596" spans="1:15" ht="15" customHeight="1">
      <c r="A2596" s="10">
        <v>1</v>
      </c>
      <c r="B2596" s="10"/>
      <c r="C2596" s="11" t="s">
        <v>24052</v>
      </c>
      <c r="D2596" s="12"/>
      <c r="E2596" s="11" t="s">
        <v>25</v>
      </c>
      <c r="F2596" s="11" t="s">
        <v>26</v>
      </c>
      <c r="G2596" s="11" t="s">
        <v>1592</v>
      </c>
      <c r="H2596" s="11" t="s">
        <v>5862</v>
      </c>
      <c r="I2596" s="11" t="s">
        <v>1605</v>
      </c>
      <c r="J2596" s="12">
        <v>2020</v>
      </c>
      <c r="K2596" s="12">
        <v>1</v>
      </c>
      <c r="L2596" s="11" t="s">
        <v>24056</v>
      </c>
      <c r="M2596" s="11" t="s">
        <v>24054</v>
      </c>
      <c r="N2596" s="11" t="s">
        <v>24053</v>
      </c>
      <c r="O2596" s="7" t="s">
        <v>24055</v>
      </c>
    </row>
    <row r="2597" spans="1:15" ht="15" customHeight="1">
      <c r="A2597" s="10">
        <v>1</v>
      </c>
      <c r="B2597" s="10"/>
      <c r="C2597" s="11" t="s">
        <v>24235</v>
      </c>
      <c r="D2597" s="12">
        <v>2018</v>
      </c>
      <c r="E2597" s="11" t="s">
        <v>28</v>
      </c>
      <c r="F2597" s="11" t="s">
        <v>64</v>
      </c>
      <c r="G2597" s="11" t="s">
        <v>1592</v>
      </c>
      <c r="H2597" s="11" t="s">
        <v>5862</v>
      </c>
      <c r="I2597" s="11" t="s">
        <v>24236</v>
      </c>
      <c r="J2597" s="12">
        <v>2020</v>
      </c>
      <c r="K2597" s="12">
        <v>1</v>
      </c>
      <c r="L2597" s="11" t="s">
        <v>24237</v>
      </c>
      <c r="M2597" s="11"/>
      <c r="N2597" s="11" t="s">
        <v>24238</v>
      </c>
      <c r="O2597" s="7"/>
    </row>
    <row r="2598" spans="1:15" ht="15" customHeight="1">
      <c r="A2598" s="10">
        <v>1</v>
      </c>
      <c r="B2598" s="10"/>
      <c r="C2598" s="11" t="s">
        <v>24221</v>
      </c>
      <c r="D2598" s="12">
        <v>2016</v>
      </c>
      <c r="E2598" s="11" t="s">
        <v>28</v>
      </c>
      <c r="F2598" s="11" t="s">
        <v>64</v>
      </c>
      <c r="G2598" s="11" t="s">
        <v>1592</v>
      </c>
      <c r="H2598" s="11" t="s">
        <v>5870</v>
      </c>
      <c r="I2598" s="11" t="s">
        <v>1593</v>
      </c>
      <c r="J2598" s="12">
        <v>2020</v>
      </c>
      <c r="K2598" s="12">
        <v>1</v>
      </c>
      <c r="L2598" s="11" t="s">
        <v>24222</v>
      </c>
      <c r="M2598" s="11"/>
      <c r="N2598" s="11" t="s">
        <v>24223</v>
      </c>
      <c r="O2598" s="7"/>
    </row>
    <row r="2599" spans="1:15" ht="15" customHeight="1">
      <c r="A2599" s="10">
        <v>1</v>
      </c>
      <c r="B2599" s="10"/>
      <c r="C2599" s="11" t="s">
        <v>23907</v>
      </c>
      <c r="D2599" s="12">
        <v>2019</v>
      </c>
      <c r="E2599" s="11" t="s">
        <v>7</v>
      </c>
      <c r="F2599" s="11" t="s">
        <v>54</v>
      </c>
      <c r="G2599" s="11" t="s">
        <v>1592</v>
      </c>
      <c r="H2599" s="11" t="s">
        <v>5870</v>
      </c>
      <c r="I2599" s="11" t="s">
        <v>1593</v>
      </c>
      <c r="J2599" s="12">
        <v>2020</v>
      </c>
      <c r="K2599" s="12">
        <v>1</v>
      </c>
      <c r="L2599" s="11" t="s">
        <v>23909</v>
      </c>
      <c r="M2599" s="11" t="s">
        <v>23908</v>
      </c>
      <c r="N2599" s="11" t="s">
        <v>23910</v>
      </c>
      <c r="O2599" s="7" t="s">
        <v>23911</v>
      </c>
    </row>
    <row r="2600" spans="1:15" ht="15" customHeight="1">
      <c r="A2600" s="10">
        <v>1</v>
      </c>
      <c r="B2600" s="10"/>
      <c r="C2600" s="13" t="s">
        <v>11266</v>
      </c>
      <c r="D2600" s="12">
        <v>2015</v>
      </c>
      <c r="E2600" s="11" t="s">
        <v>28</v>
      </c>
      <c r="F2600" s="11" t="s">
        <v>64</v>
      </c>
      <c r="G2600" s="13" t="s">
        <v>1592</v>
      </c>
      <c r="H2600" s="13" t="s">
        <v>5862</v>
      </c>
      <c r="I2600" s="13" t="s">
        <v>1605</v>
      </c>
      <c r="J2600" s="12">
        <v>2020</v>
      </c>
      <c r="K2600" s="12">
        <v>1</v>
      </c>
      <c r="L2600" s="13" t="s">
        <v>24230</v>
      </c>
      <c r="M2600" s="8" t="s">
        <v>11268</v>
      </c>
      <c r="N2600" s="8" t="s">
        <v>11267</v>
      </c>
      <c r="O2600" s="3" t="s">
        <v>11269</v>
      </c>
    </row>
    <row r="2601" spans="1:15" ht="15" customHeight="1">
      <c r="A2601" s="10">
        <v>1</v>
      </c>
      <c r="B2601" s="10"/>
      <c r="C2601" s="11" t="s">
        <v>24033</v>
      </c>
      <c r="D2601" s="12"/>
      <c r="E2601" s="11" t="s">
        <v>28</v>
      </c>
      <c r="F2601" s="11" t="s">
        <v>64</v>
      </c>
      <c r="G2601" s="11" t="s">
        <v>1592</v>
      </c>
      <c r="H2601" s="11" t="s">
        <v>11306</v>
      </c>
      <c r="I2601" s="11" t="s">
        <v>1639</v>
      </c>
      <c r="J2601" s="12">
        <v>2020</v>
      </c>
      <c r="K2601" s="12">
        <v>1</v>
      </c>
      <c r="L2601" s="11"/>
      <c r="M2601" s="11"/>
      <c r="N2601" s="11" t="s">
        <v>24031</v>
      </c>
      <c r="O2601" s="7" t="s">
        <v>24032</v>
      </c>
    </row>
    <row r="2602" spans="1:15" ht="15" customHeight="1">
      <c r="A2602" s="10">
        <v>1</v>
      </c>
      <c r="B2602" s="10"/>
      <c r="C2602" s="11" t="s">
        <v>11323</v>
      </c>
      <c r="D2602" s="12">
        <v>2005</v>
      </c>
      <c r="E2602" s="13" t="s">
        <v>7</v>
      </c>
      <c r="F2602" s="11" t="s">
        <v>51</v>
      </c>
      <c r="G2602" s="11" t="s">
        <v>1592</v>
      </c>
      <c r="H2602" s="13" t="s">
        <v>5870</v>
      </c>
      <c r="I2602" s="11" t="s">
        <v>1593</v>
      </c>
      <c r="J2602" s="12">
        <v>2019</v>
      </c>
      <c r="K2602" s="12">
        <v>1</v>
      </c>
      <c r="L2602" s="11" t="s">
        <v>1604</v>
      </c>
      <c r="M2602" s="11"/>
      <c r="N2602" s="11" t="s">
        <v>11324</v>
      </c>
      <c r="O2602" s="7"/>
    </row>
    <row r="2603" spans="1:15" ht="15" customHeight="1">
      <c r="A2603" s="10">
        <v>1</v>
      </c>
      <c r="B2603" s="10"/>
      <c r="C2603" s="11" t="s">
        <v>24062</v>
      </c>
      <c r="D2603" s="12">
        <v>2009</v>
      </c>
      <c r="E2603" s="13" t="s">
        <v>7</v>
      </c>
      <c r="F2603" s="11" t="s">
        <v>54</v>
      </c>
      <c r="G2603" s="11" t="s">
        <v>1592</v>
      </c>
      <c r="H2603" s="13" t="s">
        <v>5870</v>
      </c>
      <c r="I2603" s="11" t="s">
        <v>1593</v>
      </c>
      <c r="J2603" s="12">
        <v>2020</v>
      </c>
      <c r="K2603" s="12">
        <v>1</v>
      </c>
      <c r="L2603" s="11" t="s">
        <v>24065</v>
      </c>
      <c r="M2603" s="11" t="s">
        <v>24063</v>
      </c>
      <c r="N2603" s="11" t="s">
        <v>24064</v>
      </c>
      <c r="O2603" s="7" t="s">
        <v>24066</v>
      </c>
    </row>
    <row r="2604" spans="1:15" ht="15" customHeight="1">
      <c r="A2604" s="10">
        <v>1</v>
      </c>
      <c r="B2604" s="10"/>
      <c r="C2604" s="11" t="s">
        <v>23842</v>
      </c>
      <c r="D2604" s="12">
        <v>2009</v>
      </c>
      <c r="E2604" s="13" t="s">
        <v>7</v>
      </c>
      <c r="F2604" s="11" t="s">
        <v>34</v>
      </c>
      <c r="G2604" s="11" t="s">
        <v>1592</v>
      </c>
      <c r="H2604" s="13" t="s">
        <v>5870</v>
      </c>
      <c r="I2604" s="11" t="s">
        <v>1593</v>
      </c>
      <c r="J2604" s="12">
        <v>2020</v>
      </c>
      <c r="K2604" s="12">
        <v>1</v>
      </c>
      <c r="L2604" s="11" t="s">
        <v>23845</v>
      </c>
      <c r="M2604" s="11" t="s">
        <v>23843</v>
      </c>
      <c r="N2604" s="11" t="s">
        <v>23844</v>
      </c>
      <c r="O2604" s="7" t="s">
        <v>23846</v>
      </c>
    </row>
    <row r="2605" spans="1:15" ht="15" customHeight="1">
      <c r="A2605" s="10">
        <v>1</v>
      </c>
      <c r="B2605" s="10"/>
      <c r="C2605" s="11" t="s">
        <v>11265</v>
      </c>
      <c r="D2605" s="12">
        <v>2013</v>
      </c>
      <c r="E2605" s="11" t="s">
        <v>28</v>
      </c>
      <c r="F2605" s="11" t="s">
        <v>64</v>
      </c>
      <c r="G2605" s="11" t="s">
        <v>1592</v>
      </c>
      <c r="H2605" s="11" t="s">
        <v>5902</v>
      </c>
      <c r="I2605" s="11" t="s">
        <v>1676</v>
      </c>
      <c r="J2605" s="12">
        <v>2017</v>
      </c>
      <c r="K2605" s="12">
        <v>1</v>
      </c>
      <c r="L2605" s="11" t="s">
        <v>11218</v>
      </c>
      <c r="M2605" s="13"/>
      <c r="N2605" s="13" t="s">
        <v>11219</v>
      </c>
      <c r="O2605" s="7"/>
    </row>
    <row r="2606" spans="1:15" ht="15" customHeight="1">
      <c r="A2606" s="10">
        <v>1</v>
      </c>
      <c r="B2606" s="10"/>
      <c r="C2606" s="11" t="s">
        <v>23825</v>
      </c>
      <c r="D2606" s="12">
        <v>2007</v>
      </c>
      <c r="E2606" s="13" t="s">
        <v>7</v>
      </c>
      <c r="F2606" s="11" t="s">
        <v>8</v>
      </c>
      <c r="G2606" s="11" t="s">
        <v>1592</v>
      </c>
      <c r="H2606" s="13" t="s">
        <v>5870</v>
      </c>
      <c r="I2606" s="11" t="s">
        <v>1593</v>
      </c>
      <c r="J2606" s="12">
        <v>2020</v>
      </c>
      <c r="K2606" s="12">
        <v>1</v>
      </c>
      <c r="L2606" s="11" t="s">
        <v>1665</v>
      </c>
      <c r="M2606" s="15"/>
      <c r="N2606" s="15" t="s">
        <v>11253</v>
      </c>
      <c r="O2606" s="7" t="s">
        <v>11251</v>
      </c>
    </row>
    <row r="2607" spans="1:15" ht="15" customHeight="1">
      <c r="A2607" s="10">
        <v>1</v>
      </c>
      <c r="B2607" s="10"/>
      <c r="C2607" s="11" t="s">
        <v>11270</v>
      </c>
      <c r="D2607" s="12">
        <v>2006</v>
      </c>
      <c r="E2607" s="11" t="s">
        <v>28</v>
      </c>
      <c r="F2607" s="11" t="s">
        <v>29</v>
      </c>
      <c r="G2607" s="11" t="s">
        <v>1592</v>
      </c>
      <c r="H2607" s="11" t="s">
        <v>5862</v>
      </c>
      <c r="I2607" s="11" t="s">
        <v>1605</v>
      </c>
      <c r="J2607" s="12">
        <v>2019</v>
      </c>
      <c r="K2607" s="12">
        <v>1</v>
      </c>
      <c r="L2607" s="11" t="s">
        <v>23884</v>
      </c>
      <c r="M2607" s="11" t="s">
        <v>1606</v>
      </c>
      <c r="N2607" s="11" t="s">
        <v>11175</v>
      </c>
      <c r="O2607" s="7" t="s">
        <v>1607</v>
      </c>
    </row>
    <row r="2608" spans="1:15" ht="15" customHeight="1">
      <c r="A2608" s="10">
        <v>1</v>
      </c>
      <c r="B2608" s="10"/>
      <c r="C2608" s="11" t="s">
        <v>24021</v>
      </c>
      <c r="D2608" s="12">
        <v>2013</v>
      </c>
      <c r="E2608" s="11" t="s">
        <v>7</v>
      </c>
      <c r="F2608" s="11" t="s">
        <v>19</v>
      </c>
      <c r="G2608" s="11" t="s">
        <v>1592</v>
      </c>
      <c r="H2608" s="11" t="s">
        <v>5863</v>
      </c>
      <c r="I2608" s="11" t="s">
        <v>1618</v>
      </c>
      <c r="J2608" s="12">
        <v>2018</v>
      </c>
      <c r="K2608" s="12">
        <v>1</v>
      </c>
      <c r="L2608" s="11" t="s">
        <v>24022</v>
      </c>
      <c r="M2608" s="11"/>
      <c r="N2608" s="11"/>
      <c r="O2608" s="7" t="s">
        <v>24023</v>
      </c>
    </row>
    <row r="2609" spans="1:15" ht="15" customHeight="1">
      <c r="A2609" s="10">
        <v>1</v>
      </c>
      <c r="B2609" s="10"/>
      <c r="C2609" s="11" t="s">
        <v>21803</v>
      </c>
      <c r="D2609" s="12">
        <v>2011</v>
      </c>
      <c r="E2609" s="11" t="s">
        <v>7</v>
      </c>
      <c r="F2609" s="11" t="s">
        <v>54</v>
      </c>
      <c r="G2609" s="11" t="s">
        <v>1592</v>
      </c>
      <c r="H2609" s="11" t="s">
        <v>5862</v>
      </c>
      <c r="I2609" s="11" t="s">
        <v>1605</v>
      </c>
      <c r="J2609" s="12">
        <v>2016</v>
      </c>
      <c r="K2609" s="12">
        <v>1</v>
      </c>
      <c r="L2609" s="11" t="s">
        <v>21805</v>
      </c>
      <c r="M2609" s="11" t="s">
        <v>21804</v>
      </c>
      <c r="N2609" s="11"/>
      <c r="O2609" s="7"/>
    </row>
    <row r="2610" spans="1:15" ht="15" customHeight="1">
      <c r="A2610" s="10">
        <v>1</v>
      </c>
      <c r="B2610" s="10"/>
      <c r="C2610" s="11" t="s">
        <v>23810</v>
      </c>
      <c r="D2610" s="12">
        <v>2017</v>
      </c>
      <c r="E2610" s="11" t="s">
        <v>7</v>
      </c>
      <c r="F2610" s="11" t="s">
        <v>8</v>
      </c>
      <c r="G2610" s="11" t="s">
        <v>1592</v>
      </c>
      <c r="H2610" s="11" t="s">
        <v>5873</v>
      </c>
      <c r="I2610" s="11" t="s">
        <v>5874</v>
      </c>
      <c r="J2610" s="12">
        <v>2019</v>
      </c>
      <c r="K2610" s="12">
        <v>1</v>
      </c>
      <c r="L2610" s="11" t="s">
        <v>23813</v>
      </c>
      <c r="M2610" s="11"/>
      <c r="N2610" s="11" t="s">
        <v>23812</v>
      </c>
      <c r="O2610" s="7" t="s">
        <v>23811</v>
      </c>
    </row>
    <row r="2611" spans="1:15" ht="15" customHeight="1">
      <c r="A2611" s="10">
        <v>1</v>
      </c>
      <c r="B2611" s="10"/>
      <c r="C2611" s="11" t="s">
        <v>7018</v>
      </c>
      <c r="D2611" s="12">
        <v>2012</v>
      </c>
      <c r="E2611" s="13" t="s">
        <v>7</v>
      </c>
      <c r="F2611" s="11" t="s">
        <v>51</v>
      </c>
      <c r="G2611" s="11" t="s">
        <v>1592</v>
      </c>
      <c r="H2611" s="13" t="s">
        <v>5870</v>
      </c>
      <c r="I2611" s="11" t="s">
        <v>1593</v>
      </c>
      <c r="J2611" s="12">
        <v>2016</v>
      </c>
      <c r="K2611" s="12">
        <v>1</v>
      </c>
      <c r="L2611" s="11" t="s">
        <v>7019</v>
      </c>
      <c r="M2611" s="11" t="s">
        <v>7020</v>
      </c>
      <c r="N2611" s="11" t="s">
        <v>23924</v>
      </c>
      <c r="O2611" s="7"/>
    </row>
    <row r="2612" spans="1:15" ht="15" customHeight="1">
      <c r="A2612" s="10">
        <v>1</v>
      </c>
      <c r="B2612" s="10"/>
      <c r="C2612" s="11" t="s">
        <v>11363</v>
      </c>
      <c r="D2612" s="12">
        <v>2008</v>
      </c>
      <c r="E2612" s="13" t="s">
        <v>25</v>
      </c>
      <c r="F2612" s="11" t="s">
        <v>370</v>
      </c>
      <c r="G2612" s="11" t="s">
        <v>1592</v>
      </c>
      <c r="H2612" s="11" t="s">
        <v>5870</v>
      </c>
      <c r="I2612" s="11" t="s">
        <v>1593</v>
      </c>
      <c r="J2612" s="12">
        <v>2015</v>
      </c>
      <c r="K2612" s="12">
        <v>1</v>
      </c>
      <c r="L2612" s="11" t="s">
        <v>11364</v>
      </c>
      <c r="M2612" s="11" t="s">
        <v>11365</v>
      </c>
      <c r="N2612" s="11" t="s">
        <v>11366</v>
      </c>
      <c r="O2612" s="7"/>
    </row>
    <row r="2613" spans="1:15" ht="15" customHeight="1">
      <c r="A2613" s="10">
        <v>1</v>
      </c>
      <c r="B2613" s="10"/>
      <c r="C2613" s="11" t="s">
        <v>23839</v>
      </c>
      <c r="D2613" s="12">
        <v>1987</v>
      </c>
      <c r="E2613" s="13" t="s">
        <v>28</v>
      </c>
      <c r="F2613" s="11" t="s">
        <v>29</v>
      </c>
      <c r="G2613" s="11" t="s">
        <v>1592</v>
      </c>
      <c r="H2613" s="11" t="s">
        <v>5870</v>
      </c>
      <c r="I2613" s="11" t="s">
        <v>1593</v>
      </c>
      <c r="J2613" s="12">
        <v>2019</v>
      </c>
      <c r="K2613" s="12">
        <v>1</v>
      </c>
      <c r="L2613" s="11"/>
      <c r="M2613" s="11"/>
      <c r="N2613" s="11"/>
      <c r="O2613" s="7" t="s">
        <v>23841</v>
      </c>
    </row>
    <row r="2614" spans="1:15" ht="15" customHeight="1">
      <c r="A2614" s="10">
        <v>1</v>
      </c>
      <c r="B2614" s="10"/>
      <c r="C2614" s="11" t="s">
        <v>23985</v>
      </c>
      <c r="D2614" s="12">
        <v>2009</v>
      </c>
      <c r="E2614" s="13" t="s">
        <v>28</v>
      </c>
      <c r="F2614" s="11" t="s">
        <v>29</v>
      </c>
      <c r="G2614" s="11" t="s">
        <v>1592</v>
      </c>
      <c r="H2614" s="11" t="s">
        <v>5873</v>
      </c>
      <c r="I2614" s="11" t="s">
        <v>5874</v>
      </c>
      <c r="J2614" s="12">
        <v>2019</v>
      </c>
      <c r="K2614" s="12">
        <v>1</v>
      </c>
      <c r="L2614" s="11" t="s">
        <v>23984</v>
      </c>
      <c r="M2614" s="11" t="s">
        <v>23986</v>
      </c>
      <c r="N2614" s="11" t="s">
        <v>23983</v>
      </c>
      <c r="O2614" s="7" t="s">
        <v>23987</v>
      </c>
    </row>
    <row r="2615" spans="1:15" ht="15" customHeight="1">
      <c r="A2615" s="10">
        <v>1</v>
      </c>
      <c r="B2615" s="10"/>
      <c r="C2615" s="13" t="s">
        <v>5895</v>
      </c>
      <c r="D2615" s="12">
        <v>2012</v>
      </c>
      <c r="E2615" s="11" t="s">
        <v>28</v>
      </c>
      <c r="F2615" s="11" t="s">
        <v>64</v>
      </c>
      <c r="G2615" s="13" t="s">
        <v>1592</v>
      </c>
      <c r="H2615" s="13" t="s">
        <v>5870</v>
      </c>
      <c r="I2615" s="13" t="s">
        <v>1593</v>
      </c>
      <c r="J2615" s="12">
        <v>2017</v>
      </c>
      <c r="K2615" s="12">
        <v>1</v>
      </c>
      <c r="L2615" s="13" t="s">
        <v>5896</v>
      </c>
      <c r="M2615" s="8" t="s">
        <v>5897</v>
      </c>
      <c r="N2615" s="8" t="s">
        <v>11313</v>
      </c>
      <c r="O2615" s="3"/>
    </row>
    <row r="2616" spans="1:15" ht="15" customHeight="1">
      <c r="A2616" s="10">
        <v>1</v>
      </c>
      <c r="B2616" s="10"/>
      <c r="C2616" s="13" t="s">
        <v>24090</v>
      </c>
      <c r="D2616" s="12"/>
      <c r="E2616" s="11" t="s">
        <v>28</v>
      </c>
      <c r="F2616" s="11" t="s">
        <v>64</v>
      </c>
      <c r="G2616" s="13" t="s">
        <v>1592</v>
      </c>
      <c r="H2616" s="13" t="s">
        <v>5889</v>
      </c>
      <c r="I2616" s="13" t="s">
        <v>24093</v>
      </c>
      <c r="J2616" s="12">
        <v>2019</v>
      </c>
      <c r="K2616" s="12">
        <v>1</v>
      </c>
      <c r="L2616" s="13" t="s">
        <v>24092</v>
      </c>
      <c r="M2616" s="8"/>
      <c r="N2616" s="8" t="s">
        <v>24091</v>
      </c>
      <c r="O2616" s="3"/>
    </row>
    <row r="2617" spans="1:15" ht="15" customHeight="1">
      <c r="A2617" s="10">
        <v>1</v>
      </c>
      <c r="B2617" s="10"/>
      <c r="C2617" s="11" t="s">
        <v>1608</v>
      </c>
      <c r="D2617" s="12">
        <v>2007</v>
      </c>
      <c r="E2617" s="11" t="s">
        <v>15788</v>
      </c>
      <c r="F2617" s="11" t="s">
        <v>15796</v>
      </c>
      <c r="G2617" s="11" t="s">
        <v>1592</v>
      </c>
      <c r="H2617" s="13" t="s">
        <v>5870</v>
      </c>
      <c r="I2617" s="11" t="s">
        <v>1593</v>
      </c>
      <c r="J2617" s="12">
        <v>2020</v>
      </c>
      <c r="K2617" s="12">
        <v>2</v>
      </c>
      <c r="L2617" s="11"/>
      <c r="M2617" s="11" t="s">
        <v>1609</v>
      </c>
      <c r="N2617" s="11"/>
      <c r="O2617" s="7" t="s">
        <v>23925</v>
      </c>
    </row>
    <row r="2618" spans="1:15" ht="15" customHeight="1">
      <c r="A2618" s="10">
        <v>1</v>
      </c>
      <c r="B2618" s="10"/>
      <c r="C2618" s="11" t="s">
        <v>23819</v>
      </c>
      <c r="D2618" s="12">
        <v>2005</v>
      </c>
      <c r="E2618" s="11" t="s">
        <v>15789</v>
      </c>
      <c r="F2618" s="11" t="s">
        <v>18080</v>
      </c>
      <c r="G2618" s="11" t="s">
        <v>1592</v>
      </c>
      <c r="H2618" s="13" t="s">
        <v>5862</v>
      </c>
      <c r="I2618" s="11" t="s">
        <v>1605</v>
      </c>
      <c r="J2618" s="12">
        <v>2020</v>
      </c>
      <c r="K2618" s="12">
        <v>1</v>
      </c>
      <c r="L2618" s="11" t="s">
        <v>23820</v>
      </c>
      <c r="M2618" s="11" t="s">
        <v>23817</v>
      </c>
      <c r="N2618" s="11" t="s">
        <v>23818</v>
      </c>
      <c r="O2618" s="7" t="s">
        <v>23821</v>
      </c>
    </row>
    <row r="2619" spans="1:15" ht="15" customHeight="1">
      <c r="A2619" s="10">
        <v>1</v>
      </c>
      <c r="B2619" s="10"/>
      <c r="C2619" s="11" t="s">
        <v>11355</v>
      </c>
      <c r="D2619" s="12">
        <v>2006</v>
      </c>
      <c r="E2619" s="11" t="s">
        <v>15789</v>
      </c>
      <c r="F2619" s="11" t="s">
        <v>18080</v>
      </c>
      <c r="G2619" s="11" t="s">
        <v>1592</v>
      </c>
      <c r="H2619" s="13" t="s">
        <v>5902</v>
      </c>
      <c r="I2619" s="11" t="s">
        <v>1676</v>
      </c>
      <c r="J2619" s="12">
        <v>2015</v>
      </c>
      <c r="K2619" s="12">
        <v>1</v>
      </c>
      <c r="L2619" s="11" t="s">
        <v>11350</v>
      </c>
      <c r="M2619" s="11" t="s">
        <v>11351</v>
      </c>
      <c r="N2619" s="11"/>
      <c r="O2619" s="7" t="s">
        <v>11352</v>
      </c>
    </row>
    <row r="2620" spans="1:15" ht="15" customHeight="1">
      <c r="A2620" s="10">
        <v>1</v>
      </c>
      <c r="B2620" s="10"/>
      <c r="C2620" s="11" t="s">
        <v>11339</v>
      </c>
      <c r="D2620" s="12">
        <v>2006</v>
      </c>
      <c r="E2620" s="11" t="s">
        <v>15789</v>
      </c>
      <c r="F2620" s="11" t="s">
        <v>18080</v>
      </c>
      <c r="G2620" s="11" t="s">
        <v>1592</v>
      </c>
      <c r="H2620" s="13" t="s">
        <v>5870</v>
      </c>
      <c r="I2620" s="11" t="s">
        <v>1593</v>
      </c>
      <c r="J2620" s="12">
        <v>2020</v>
      </c>
      <c r="K2620" s="12">
        <v>1</v>
      </c>
      <c r="L2620" s="11" t="s">
        <v>11340</v>
      </c>
      <c r="M2620" s="11" t="s">
        <v>11338</v>
      </c>
      <c r="N2620" s="11" t="s">
        <v>11341</v>
      </c>
      <c r="O2620" s="7" t="s">
        <v>11353</v>
      </c>
    </row>
    <row r="2621" spans="1:15" ht="15" customHeight="1">
      <c r="A2621" s="10">
        <v>1</v>
      </c>
      <c r="B2621" s="10"/>
      <c r="C2621" s="11" t="s">
        <v>23915</v>
      </c>
      <c r="D2621" s="12">
        <v>2018</v>
      </c>
      <c r="E2621" s="11" t="s">
        <v>7</v>
      </c>
      <c r="F2621" s="11" t="s">
        <v>54</v>
      </c>
      <c r="G2621" s="11" t="s">
        <v>1592</v>
      </c>
      <c r="H2621" s="13" t="s">
        <v>23914</v>
      </c>
      <c r="I2621" s="11" t="s">
        <v>23913</v>
      </c>
      <c r="J2621" s="12">
        <v>2020</v>
      </c>
      <c r="K2621" s="12">
        <v>1</v>
      </c>
      <c r="L2621" s="11"/>
      <c r="M2621" s="11"/>
      <c r="N2621" s="11" t="s">
        <v>23916</v>
      </c>
      <c r="O2621" s="7" t="s">
        <v>23917</v>
      </c>
    </row>
    <row r="2622" spans="1:15" ht="15" customHeight="1">
      <c r="A2622" s="10">
        <v>1</v>
      </c>
      <c r="B2622" s="10"/>
      <c r="C2622" s="11" t="s">
        <v>23883</v>
      </c>
      <c r="D2622" s="12"/>
      <c r="E2622" s="13" t="s">
        <v>7</v>
      </c>
      <c r="F2622" s="11" t="s">
        <v>51</v>
      </c>
      <c r="G2622" s="11" t="s">
        <v>1592</v>
      </c>
      <c r="H2622" s="11" t="s">
        <v>5870</v>
      </c>
      <c r="I2622" s="11" t="s">
        <v>1593</v>
      </c>
      <c r="J2622" s="12">
        <v>2019</v>
      </c>
      <c r="K2622" s="12">
        <v>1</v>
      </c>
      <c r="L2622" s="11" t="s">
        <v>23850</v>
      </c>
      <c r="M2622" s="11" t="s">
        <v>1611</v>
      </c>
      <c r="N2622" s="11" t="s">
        <v>11173</v>
      </c>
      <c r="O2622" s="7" t="s">
        <v>1612</v>
      </c>
    </row>
    <row r="2623" spans="1:15" ht="15" customHeight="1">
      <c r="A2623" s="10">
        <v>1</v>
      </c>
      <c r="B2623" s="10"/>
      <c r="C2623" s="11" t="s">
        <v>23824</v>
      </c>
      <c r="D2623" s="12">
        <v>2006</v>
      </c>
      <c r="E2623" s="13" t="s">
        <v>7</v>
      </c>
      <c r="F2623" s="11" t="s">
        <v>34</v>
      </c>
      <c r="G2623" s="11" t="s">
        <v>1592</v>
      </c>
      <c r="H2623" s="13" t="s">
        <v>5870</v>
      </c>
      <c r="I2623" s="11" t="s">
        <v>1593</v>
      </c>
      <c r="J2623" s="12">
        <v>2016</v>
      </c>
      <c r="K2623" s="12">
        <v>1</v>
      </c>
      <c r="L2623" s="11" t="s">
        <v>1613</v>
      </c>
      <c r="M2623" s="11" t="s">
        <v>11330</v>
      </c>
      <c r="N2623" s="11" t="s">
        <v>11329</v>
      </c>
      <c r="O2623" s="7" t="s">
        <v>11331</v>
      </c>
    </row>
    <row r="2624" spans="1:15" ht="15" customHeight="1">
      <c r="A2624" s="10">
        <v>1</v>
      </c>
      <c r="B2624" s="10"/>
      <c r="C2624" s="11" t="s">
        <v>11335</v>
      </c>
      <c r="D2624" s="12">
        <v>2010</v>
      </c>
      <c r="E2624" s="11" t="s">
        <v>15788</v>
      </c>
      <c r="F2624" s="11" t="s">
        <v>15796</v>
      </c>
      <c r="G2624" s="11" t="s">
        <v>1592</v>
      </c>
      <c r="H2624" s="11" t="s">
        <v>11224</v>
      </c>
      <c r="I2624" s="11" t="s">
        <v>1615</v>
      </c>
      <c r="J2624" s="12">
        <v>2020</v>
      </c>
      <c r="K2624" s="12">
        <v>2</v>
      </c>
      <c r="L2624" s="11" t="s">
        <v>1616</v>
      </c>
      <c r="M2624" s="15" t="s">
        <v>23926</v>
      </c>
      <c r="N2624" s="15"/>
      <c r="O2624" s="7"/>
    </row>
    <row r="2625" spans="1:15" ht="15" customHeight="1">
      <c r="A2625" s="10">
        <v>1</v>
      </c>
      <c r="B2625" s="10"/>
      <c r="C2625" s="11" t="s">
        <v>11375</v>
      </c>
      <c r="D2625" s="12">
        <v>2005</v>
      </c>
      <c r="E2625" s="11" t="s">
        <v>15788</v>
      </c>
      <c r="F2625" s="11" t="s">
        <v>15796</v>
      </c>
      <c r="G2625" s="11" t="s">
        <v>1592</v>
      </c>
      <c r="H2625" s="13" t="s">
        <v>11224</v>
      </c>
      <c r="I2625" s="11" t="s">
        <v>1615</v>
      </c>
      <c r="J2625" s="12">
        <v>2020</v>
      </c>
      <c r="K2625" s="12">
        <v>1</v>
      </c>
      <c r="L2625" s="11"/>
      <c r="M2625" s="11" t="s">
        <v>11374</v>
      </c>
      <c r="N2625" s="11" t="s">
        <v>23927</v>
      </c>
      <c r="O2625" s="7"/>
    </row>
    <row r="2626" spans="1:15" ht="15" customHeight="1">
      <c r="A2626" s="10">
        <v>1</v>
      </c>
      <c r="B2626" s="10"/>
      <c r="C2626" s="11" t="s">
        <v>11178</v>
      </c>
      <c r="D2626" s="12">
        <v>2005</v>
      </c>
      <c r="E2626" s="11" t="s">
        <v>15788</v>
      </c>
      <c r="F2626" s="11" t="s">
        <v>15796</v>
      </c>
      <c r="G2626" s="11" t="s">
        <v>1592</v>
      </c>
      <c r="H2626" s="13" t="s">
        <v>5873</v>
      </c>
      <c r="I2626" s="11" t="s">
        <v>5874</v>
      </c>
      <c r="J2626" s="12">
        <v>2017</v>
      </c>
      <c r="K2626" s="12">
        <v>1</v>
      </c>
      <c r="L2626" s="11"/>
      <c r="M2626" s="11" t="s">
        <v>11174</v>
      </c>
      <c r="N2626" s="11"/>
      <c r="O2626" s="7" t="s">
        <v>23928</v>
      </c>
    </row>
    <row r="2627" spans="1:15" ht="15" customHeight="1">
      <c r="A2627" s="10">
        <v>1</v>
      </c>
      <c r="B2627" s="10"/>
      <c r="C2627" s="11" t="s">
        <v>24068</v>
      </c>
      <c r="D2627" s="12">
        <v>2015</v>
      </c>
      <c r="E2627" s="13" t="s">
        <v>7</v>
      </c>
      <c r="F2627" s="11" t="s">
        <v>19</v>
      </c>
      <c r="G2627" s="11" t="s">
        <v>1592</v>
      </c>
      <c r="H2627" s="11" t="s">
        <v>23858</v>
      </c>
      <c r="I2627" s="11" t="s">
        <v>24072</v>
      </c>
      <c r="J2627" s="12">
        <v>2020</v>
      </c>
      <c r="K2627" s="12">
        <v>1</v>
      </c>
      <c r="L2627" s="11"/>
      <c r="M2627" s="11" t="s">
        <v>24070</v>
      </c>
      <c r="N2627" s="11" t="s">
        <v>24069</v>
      </c>
      <c r="O2627" s="7" t="s">
        <v>24071</v>
      </c>
    </row>
    <row r="2628" spans="1:15" ht="15" customHeight="1">
      <c r="A2628" s="10">
        <v>1</v>
      </c>
      <c r="B2628" s="10"/>
      <c r="C2628" s="11" t="s">
        <v>11358</v>
      </c>
      <c r="D2628" s="12">
        <v>2012</v>
      </c>
      <c r="E2628" s="13" t="s">
        <v>25</v>
      </c>
      <c r="F2628" s="11" t="s">
        <v>370</v>
      </c>
      <c r="G2628" s="11" t="s">
        <v>1592</v>
      </c>
      <c r="H2628" s="11" t="s">
        <v>5870</v>
      </c>
      <c r="I2628" s="11" t="s">
        <v>1593</v>
      </c>
      <c r="J2628" s="12">
        <v>2015</v>
      </c>
      <c r="K2628" s="12">
        <v>1</v>
      </c>
      <c r="L2628" s="11" t="s">
        <v>11361</v>
      </c>
      <c r="M2628" s="11" t="s">
        <v>11359</v>
      </c>
      <c r="N2628" s="11" t="s">
        <v>11360</v>
      </c>
      <c r="O2628" s="7" t="s">
        <v>11362</v>
      </c>
    </row>
    <row r="2629" spans="1:15" ht="15" customHeight="1">
      <c r="A2629" s="10">
        <v>1</v>
      </c>
      <c r="B2629" s="10"/>
      <c r="C2629" s="11" t="s">
        <v>24100</v>
      </c>
      <c r="D2629" s="12">
        <v>1991</v>
      </c>
      <c r="E2629" s="13" t="s">
        <v>7</v>
      </c>
      <c r="F2629" s="11" t="s">
        <v>8</v>
      </c>
      <c r="G2629" s="11" t="s">
        <v>1592</v>
      </c>
      <c r="H2629" s="13" t="s">
        <v>5870</v>
      </c>
      <c r="I2629" s="11" t="s">
        <v>1593</v>
      </c>
      <c r="J2629" s="12">
        <v>2019</v>
      </c>
      <c r="K2629" s="12">
        <v>2</v>
      </c>
      <c r="L2629" s="11" t="s">
        <v>11183</v>
      </c>
      <c r="M2629" s="15" t="s">
        <v>1682</v>
      </c>
      <c r="N2629" s="15" t="s">
        <v>11182</v>
      </c>
      <c r="O2629" s="7" t="s">
        <v>24099</v>
      </c>
    </row>
    <row r="2630" spans="1:15" ht="15" customHeight="1">
      <c r="A2630" s="10">
        <v>1</v>
      </c>
      <c r="B2630" s="10"/>
      <c r="C2630" s="11" t="s">
        <v>1617</v>
      </c>
      <c r="D2630" s="12">
        <v>2007</v>
      </c>
      <c r="E2630" s="13" t="s">
        <v>7</v>
      </c>
      <c r="F2630" s="11" t="s">
        <v>8</v>
      </c>
      <c r="G2630" s="11" t="s">
        <v>1592</v>
      </c>
      <c r="H2630" s="11" t="s">
        <v>5863</v>
      </c>
      <c r="I2630" s="11" t="s">
        <v>1618</v>
      </c>
      <c r="J2630" s="12">
        <v>2019</v>
      </c>
      <c r="K2630" s="12">
        <v>3</v>
      </c>
      <c r="L2630" s="11" t="s">
        <v>1619</v>
      </c>
      <c r="M2630" s="11"/>
      <c r="N2630" s="11"/>
      <c r="O2630" s="7"/>
    </row>
    <row r="2631" spans="1:15" ht="15" customHeight="1">
      <c r="A2631" s="10">
        <v>1</v>
      </c>
      <c r="B2631" s="10"/>
      <c r="C2631" s="11" t="s">
        <v>11333</v>
      </c>
      <c r="D2631" s="12">
        <v>2006</v>
      </c>
      <c r="E2631" s="11" t="s">
        <v>15788</v>
      </c>
      <c r="F2631" s="11" t="s">
        <v>15796</v>
      </c>
      <c r="G2631" s="11" t="s">
        <v>1592</v>
      </c>
      <c r="H2631" s="13" t="s">
        <v>5870</v>
      </c>
      <c r="I2631" s="11" t="s">
        <v>1593</v>
      </c>
      <c r="J2631" s="12">
        <v>2020</v>
      </c>
      <c r="K2631" s="12">
        <v>1</v>
      </c>
      <c r="L2631" s="11" t="s">
        <v>23947</v>
      </c>
      <c r="M2631" s="11" t="s">
        <v>11332</v>
      </c>
      <c r="N2631" s="11" t="s">
        <v>11334</v>
      </c>
      <c r="O2631" s="7"/>
    </row>
    <row r="2632" spans="1:15" ht="15" customHeight="1">
      <c r="A2632" s="10">
        <v>1</v>
      </c>
      <c r="B2632" s="10"/>
      <c r="C2632" s="11" t="s">
        <v>5664</v>
      </c>
      <c r="D2632" s="12">
        <v>2011</v>
      </c>
      <c r="E2632" s="11" t="s">
        <v>261</v>
      </c>
      <c r="F2632" s="11" t="s">
        <v>262</v>
      </c>
      <c r="G2632" s="11" t="s">
        <v>1592</v>
      </c>
      <c r="H2632" s="11" t="s">
        <v>5862</v>
      </c>
      <c r="I2632" s="11" t="s">
        <v>1605</v>
      </c>
      <c r="J2632" s="12">
        <v>2019</v>
      </c>
      <c r="K2632" s="12">
        <v>3</v>
      </c>
      <c r="L2632" s="11"/>
      <c r="M2632" s="11"/>
      <c r="N2632" s="11"/>
      <c r="O2632" s="7" t="s">
        <v>5665</v>
      </c>
    </row>
    <row r="2633" spans="1:15" ht="15" customHeight="1">
      <c r="A2633" s="10">
        <v>1</v>
      </c>
      <c r="B2633" s="10"/>
      <c r="C2633" s="11" t="s">
        <v>1620</v>
      </c>
      <c r="D2633" s="12"/>
      <c r="E2633" s="13" t="s">
        <v>7</v>
      </c>
      <c r="F2633" s="11" t="s">
        <v>8</v>
      </c>
      <c r="G2633" s="11" t="s">
        <v>1592</v>
      </c>
      <c r="H2633" s="13" t="s">
        <v>5870</v>
      </c>
      <c r="I2633" s="11" t="s">
        <v>1593</v>
      </c>
      <c r="J2633" s="12">
        <v>2017</v>
      </c>
      <c r="K2633" s="12">
        <v>1</v>
      </c>
      <c r="L2633" s="11" t="s">
        <v>1621</v>
      </c>
      <c r="M2633" s="11" t="s">
        <v>1622</v>
      </c>
      <c r="N2633" s="11" t="s">
        <v>6344</v>
      </c>
      <c r="O2633" s="7"/>
    </row>
    <row r="2634" spans="1:15" ht="15" customHeight="1">
      <c r="A2634" s="10">
        <v>1</v>
      </c>
      <c r="B2634" s="10"/>
      <c r="C2634" s="11" t="s">
        <v>1623</v>
      </c>
      <c r="D2634" s="12"/>
      <c r="E2634" s="13" t="s">
        <v>7</v>
      </c>
      <c r="F2634" s="11" t="s">
        <v>8</v>
      </c>
      <c r="G2634" s="11" t="s">
        <v>1592</v>
      </c>
      <c r="H2634" s="11" t="s">
        <v>11348</v>
      </c>
      <c r="I2634" s="11" t="s">
        <v>1624</v>
      </c>
      <c r="J2634" s="12">
        <v>2017</v>
      </c>
      <c r="K2634" s="12">
        <v>1</v>
      </c>
      <c r="L2634" s="11" t="s">
        <v>1625</v>
      </c>
      <c r="M2634" s="11" t="s">
        <v>1626</v>
      </c>
      <c r="N2634" s="11" t="s">
        <v>6345</v>
      </c>
      <c r="O2634" s="7" t="s">
        <v>11180</v>
      </c>
    </row>
    <row r="2635" spans="1:15" ht="15" customHeight="1">
      <c r="A2635" s="10">
        <v>1</v>
      </c>
      <c r="B2635" s="10"/>
      <c r="C2635" s="11" t="s">
        <v>23806</v>
      </c>
      <c r="D2635" s="12">
        <v>2014</v>
      </c>
      <c r="E2635" s="13" t="s">
        <v>28</v>
      </c>
      <c r="F2635" s="11" t="s">
        <v>29</v>
      </c>
      <c r="G2635" s="11" t="s">
        <v>1592</v>
      </c>
      <c r="H2635" s="11" t="s">
        <v>5870</v>
      </c>
      <c r="I2635" s="11" t="s">
        <v>1593</v>
      </c>
      <c r="J2635" s="12">
        <v>2020</v>
      </c>
      <c r="K2635" s="12">
        <v>1</v>
      </c>
      <c r="L2635" s="11" t="s">
        <v>23807</v>
      </c>
      <c r="M2635" s="11" t="s">
        <v>23808</v>
      </c>
      <c r="N2635" s="11"/>
      <c r="O2635" s="7"/>
    </row>
    <row r="2636" spans="1:15" ht="15" customHeight="1">
      <c r="A2636" s="10">
        <v>1</v>
      </c>
      <c r="B2636" s="10"/>
      <c r="C2636" s="11" t="s">
        <v>23802</v>
      </c>
      <c r="D2636" s="12">
        <v>2013</v>
      </c>
      <c r="E2636" s="13" t="s">
        <v>7</v>
      </c>
      <c r="F2636" s="11" t="s">
        <v>8</v>
      </c>
      <c r="G2636" s="11" t="s">
        <v>1592</v>
      </c>
      <c r="H2636" s="11" t="s">
        <v>5870</v>
      </c>
      <c r="I2636" s="11" t="s">
        <v>1593</v>
      </c>
      <c r="J2636" s="12">
        <v>2019</v>
      </c>
      <c r="K2636" s="12">
        <v>1</v>
      </c>
      <c r="L2636" s="11" t="s">
        <v>23805</v>
      </c>
      <c r="M2636" s="11" t="s">
        <v>23803</v>
      </c>
      <c r="N2636" s="11" t="s">
        <v>23804</v>
      </c>
      <c r="O2636" s="7"/>
    </row>
    <row r="2637" spans="1:15" ht="15" customHeight="1">
      <c r="A2637" s="10">
        <v>1</v>
      </c>
      <c r="B2637" s="10"/>
      <c r="C2637" s="11" t="s">
        <v>23893</v>
      </c>
      <c r="D2637" s="12">
        <v>2014</v>
      </c>
      <c r="E2637" s="13" t="s">
        <v>7</v>
      </c>
      <c r="F2637" s="11" t="s">
        <v>8</v>
      </c>
      <c r="G2637" s="11" t="s">
        <v>1592</v>
      </c>
      <c r="H2637" s="11" t="s">
        <v>5863</v>
      </c>
      <c r="I2637" s="11" t="s">
        <v>1618</v>
      </c>
      <c r="J2637" s="12">
        <v>2020</v>
      </c>
      <c r="K2637" s="12">
        <v>1</v>
      </c>
      <c r="L2637" s="11" t="s">
        <v>23897</v>
      </c>
      <c r="M2637" s="11" t="s">
        <v>23895</v>
      </c>
      <c r="N2637" s="11" t="s">
        <v>23894</v>
      </c>
      <c r="O2637" s="7" t="s">
        <v>23896</v>
      </c>
    </row>
    <row r="2638" spans="1:15" ht="15" customHeight="1">
      <c r="A2638" s="10">
        <v>1</v>
      </c>
      <c r="B2638" s="10"/>
      <c r="C2638" s="11" t="s">
        <v>11194</v>
      </c>
      <c r="D2638" s="12">
        <v>2011</v>
      </c>
      <c r="E2638" s="11" t="s">
        <v>28</v>
      </c>
      <c r="F2638" s="11" t="s">
        <v>64</v>
      </c>
      <c r="G2638" s="11" t="s">
        <v>1592</v>
      </c>
      <c r="H2638" s="11" t="s">
        <v>5863</v>
      </c>
      <c r="I2638" s="11" t="s">
        <v>1618</v>
      </c>
      <c r="J2638" s="12">
        <v>2018</v>
      </c>
      <c r="K2638" s="12">
        <v>2</v>
      </c>
      <c r="L2638" s="11" t="s">
        <v>11195</v>
      </c>
      <c r="M2638" s="13" t="s">
        <v>11293</v>
      </c>
      <c r="N2638" s="13" t="s">
        <v>11196</v>
      </c>
      <c r="O2638" s="7" t="s">
        <v>23948</v>
      </c>
    </row>
    <row r="2639" spans="1:15" ht="15" customHeight="1">
      <c r="A2639" s="10">
        <v>1</v>
      </c>
      <c r="B2639" s="10"/>
      <c r="C2639" s="11" t="s">
        <v>11258</v>
      </c>
      <c r="D2639" s="12"/>
      <c r="E2639" s="11" t="s">
        <v>15788</v>
      </c>
      <c r="F2639" s="11" t="s">
        <v>15791</v>
      </c>
      <c r="G2639" s="11" t="s">
        <v>1592</v>
      </c>
      <c r="H2639" s="11" t="s">
        <v>5870</v>
      </c>
      <c r="I2639" s="11" t="s">
        <v>1593</v>
      </c>
      <c r="J2639" s="12">
        <v>2015</v>
      </c>
      <c r="K2639" s="12">
        <v>1</v>
      </c>
      <c r="L2639" s="11"/>
      <c r="M2639" s="11" t="s">
        <v>11259</v>
      </c>
      <c r="N2639" s="11" t="s">
        <v>11260</v>
      </c>
      <c r="O2639" s="7" t="s">
        <v>11261</v>
      </c>
    </row>
    <row r="2640" spans="1:15" ht="15" customHeight="1">
      <c r="A2640" s="10">
        <v>1</v>
      </c>
      <c r="B2640" s="10"/>
      <c r="C2640" s="11" t="s">
        <v>11344</v>
      </c>
      <c r="D2640" s="12">
        <v>2007</v>
      </c>
      <c r="E2640" s="11" t="s">
        <v>15788</v>
      </c>
      <c r="F2640" s="11" t="s">
        <v>15791</v>
      </c>
      <c r="G2640" s="11" t="s">
        <v>1592</v>
      </c>
      <c r="H2640" s="11" t="s">
        <v>11348</v>
      </c>
      <c r="I2640" s="11" t="s">
        <v>1624</v>
      </c>
      <c r="J2640" s="12">
        <v>2019</v>
      </c>
      <c r="K2640" s="12">
        <v>1</v>
      </c>
      <c r="L2640" s="11"/>
      <c r="M2640" s="11" t="s">
        <v>11347</v>
      </c>
      <c r="N2640" s="11" t="s">
        <v>11346</v>
      </c>
      <c r="O2640" s="7" t="s">
        <v>11345</v>
      </c>
    </row>
    <row r="2641" spans="1:15" ht="15" customHeight="1">
      <c r="A2641" s="10">
        <v>1</v>
      </c>
      <c r="B2641" s="10"/>
      <c r="C2641" s="11" t="s">
        <v>15958</v>
      </c>
      <c r="D2641" s="12">
        <v>2011</v>
      </c>
      <c r="E2641" s="11" t="s">
        <v>7</v>
      </c>
      <c r="F2641" s="11" t="s">
        <v>8</v>
      </c>
      <c r="G2641" s="11" t="s">
        <v>1592</v>
      </c>
      <c r="H2641" s="11" t="s">
        <v>5870</v>
      </c>
      <c r="I2641" s="11" t="s">
        <v>5866</v>
      </c>
      <c r="J2641" s="12">
        <v>2019</v>
      </c>
      <c r="K2641" s="12">
        <v>3</v>
      </c>
      <c r="L2641" s="11"/>
      <c r="M2641" s="11" t="s">
        <v>11193</v>
      </c>
      <c r="N2641" s="11" t="s">
        <v>11234</v>
      </c>
      <c r="O2641" s="7"/>
    </row>
    <row r="2642" spans="1:15" ht="15" customHeight="1">
      <c r="A2642" s="10">
        <v>1</v>
      </c>
      <c r="B2642" s="10"/>
      <c r="C2642" s="11" t="s">
        <v>23888</v>
      </c>
      <c r="D2642" s="12">
        <v>2009</v>
      </c>
      <c r="E2642" s="11" t="s">
        <v>15788</v>
      </c>
      <c r="F2642" s="11" t="s">
        <v>15793</v>
      </c>
      <c r="G2642" s="11" t="s">
        <v>1592</v>
      </c>
      <c r="H2642" s="11" t="s">
        <v>5862</v>
      </c>
      <c r="I2642" s="11" t="s">
        <v>1605</v>
      </c>
      <c r="J2642" s="12">
        <v>2018</v>
      </c>
      <c r="K2642" s="12">
        <v>1</v>
      </c>
      <c r="L2642" s="11" t="s">
        <v>23891</v>
      </c>
      <c r="M2642" s="11" t="s">
        <v>23890</v>
      </c>
      <c r="N2642" s="11" t="s">
        <v>23889</v>
      </c>
      <c r="O2642" s="7" t="s">
        <v>23892</v>
      </c>
    </row>
    <row r="2643" spans="1:15" ht="15" customHeight="1">
      <c r="A2643" s="10">
        <v>1</v>
      </c>
      <c r="B2643" s="10"/>
      <c r="C2643" s="11" t="s">
        <v>24084</v>
      </c>
      <c r="D2643" s="12"/>
      <c r="E2643" s="11" t="s">
        <v>28</v>
      </c>
      <c r="F2643" s="11" t="s">
        <v>64</v>
      </c>
      <c r="G2643" s="11" t="s">
        <v>1592</v>
      </c>
      <c r="H2643" s="11" t="s">
        <v>11282</v>
      </c>
      <c r="I2643" s="11" t="s">
        <v>24085</v>
      </c>
      <c r="J2643" s="12">
        <v>2019</v>
      </c>
      <c r="K2643" s="12">
        <v>1</v>
      </c>
      <c r="L2643" s="11" t="s">
        <v>24086</v>
      </c>
      <c r="M2643" s="11" t="s">
        <v>24087</v>
      </c>
      <c r="N2643" s="11" t="s">
        <v>24089</v>
      </c>
      <c r="O2643" s="7" t="s">
        <v>24088</v>
      </c>
    </row>
    <row r="2644" spans="1:15" ht="15" customHeight="1">
      <c r="A2644" s="10">
        <v>1</v>
      </c>
      <c r="B2644" s="10"/>
      <c r="C2644" s="11" t="s">
        <v>24057</v>
      </c>
      <c r="D2644" s="12">
        <v>2014</v>
      </c>
      <c r="E2644" s="11" t="s">
        <v>28</v>
      </c>
      <c r="F2644" s="11" t="s">
        <v>66</v>
      </c>
      <c r="G2644" s="11" t="s">
        <v>1592</v>
      </c>
      <c r="H2644" s="11" t="s">
        <v>5862</v>
      </c>
      <c r="I2644" s="11" t="s">
        <v>1605</v>
      </c>
      <c r="J2644" s="12">
        <v>2020</v>
      </c>
      <c r="K2644" s="12">
        <v>1</v>
      </c>
      <c r="L2644" s="11" t="s">
        <v>24060</v>
      </c>
      <c r="M2644" s="11" t="s">
        <v>24058</v>
      </c>
      <c r="N2644" s="11" t="s">
        <v>24059</v>
      </c>
      <c r="O2644" s="7" t="s">
        <v>24061</v>
      </c>
    </row>
    <row r="2645" spans="1:15" ht="15" customHeight="1">
      <c r="A2645" s="10">
        <v>1</v>
      </c>
      <c r="B2645" s="10"/>
      <c r="C2645" s="11" t="s">
        <v>23995</v>
      </c>
      <c r="D2645" s="12">
        <v>2018</v>
      </c>
      <c r="E2645" s="11" t="s">
        <v>28</v>
      </c>
      <c r="F2645" s="11" t="s">
        <v>64</v>
      </c>
      <c r="G2645" s="11" t="s">
        <v>1592</v>
      </c>
      <c r="H2645" s="11" t="s">
        <v>11309</v>
      </c>
      <c r="I2645" s="11" t="s">
        <v>23991</v>
      </c>
      <c r="J2645" s="12">
        <v>2020</v>
      </c>
      <c r="K2645" s="12">
        <v>1</v>
      </c>
      <c r="L2645" s="11" t="s">
        <v>23994</v>
      </c>
      <c r="M2645" s="11" t="s">
        <v>23992</v>
      </c>
      <c r="N2645" s="11" t="s">
        <v>23993</v>
      </c>
      <c r="O2645" s="7" t="s">
        <v>23996</v>
      </c>
    </row>
    <row r="2646" spans="1:15" ht="15" customHeight="1">
      <c r="A2646" s="10">
        <v>1</v>
      </c>
      <c r="B2646" s="10"/>
      <c r="C2646" s="11" t="s">
        <v>11220</v>
      </c>
      <c r="D2646" s="12">
        <v>2011</v>
      </c>
      <c r="E2646" s="11" t="s">
        <v>28</v>
      </c>
      <c r="F2646" s="11" t="s">
        <v>64</v>
      </c>
      <c r="G2646" s="11" t="s">
        <v>1592</v>
      </c>
      <c r="H2646" s="11" t="s">
        <v>5862</v>
      </c>
      <c r="I2646" s="11" t="s">
        <v>11208</v>
      </c>
      <c r="J2646" s="12">
        <v>2018</v>
      </c>
      <c r="K2646" s="12">
        <v>2</v>
      </c>
      <c r="L2646" s="11" t="s">
        <v>11209</v>
      </c>
      <c r="M2646" s="13"/>
      <c r="N2646" s="13" t="s">
        <v>11210</v>
      </c>
      <c r="O2646" s="7" t="s">
        <v>23949</v>
      </c>
    </row>
    <row r="2647" spans="1:15" ht="15" customHeight="1">
      <c r="A2647" s="10">
        <v>1</v>
      </c>
      <c r="B2647" s="10"/>
      <c r="C2647" s="11" t="s">
        <v>23837</v>
      </c>
      <c r="D2647" s="12">
        <v>1997</v>
      </c>
      <c r="E2647" s="11" t="s">
        <v>7</v>
      </c>
      <c r="F2647" s="11" t="s">
        <v>8</v>
      </c>
      <c r="G2647" s="11" t="s">
        <v>1592</v>
      </c>
      <c r="H2647" s="11" t="s">
        <v>5870</v>
      </c>
      <c r="I2647" s="11" t="s">
        <v>1593</v>
      </c>
      <c r="J2647" s="12">
        <v>2016</v>
      </c>
      <c r="K2647" s="12">
        <v>1</v>
      </c>
      <c r="L2647" s="11" t="s">
        <v>23828</v>
      </c>
      <c r="M2647" s="13"/>
      <c r="N2647" s="13"/>
      <c r="O2647" s="7" t="s">
        <v>23840</v>
      </c>
    </row>
    <row r="2648" spans="1:15" ht="15" customHeight="1">
      <c r="A2648" s="10">
        <v>1</v>
      </c>
      <c r="B2648" s="10"/>
      <c r="C2648" s="11" t="s">
        <v>11177</v>
      </c>
      <c r="D2648" s="12">
        <v>2011</v>
      </c>
      <c r="E2648" s="11" t="s">
        <v>15788</v>
      </c>
      <c r="F2648" s="11" t="s">
        <v>15796</v>
      </c>
      <c r="G2648" s="11" t="s">
        <v>1592</v>
      </c>
      <c r="H2648" s="13" t="s">
        <v>5873</v>
      </c>
      <c r="I2648" s="11" t="s">
        <v>5874</v>
      </c>
      <c r="J2648" s="12">
        <v>2017</v>
      </c>
      <c r="K2648" s="12">
        <v>1</v>
      </c>
      <c r="L2648" s="11"/>
      <c r="M2648" s="11" t="s">
        <v>11176</v>
      </c>
      <c r="N2648" s="11" t="s">
        <v>23973</v>
      </c>
      <c r="O2648" s="7" t="s">
        <v>23977</v>
      </c>
    </row>
    <row r="2649" spans="1:15" ht="15" customHeight="1">
      <c r="A2649" s="10">
        <v>1</v>
      </c>
      <c r="B2649" s="10"/>
      <c r="C2649" s="11" t="s">
        <v>11181</v>
      </c>
      <c r="D2649" s="12">
        <v>2010</v>
      </c>
      <c r="E2649" s="11" t="s">
        <v>15788</v>
      </c>
      <c r="F2649" s="13" t="s">
        <v>15794</v>
      </c>
      <c r="G2649" s="11" t="s">
        <v>1592</v>
      </c>
      <c r="H2649" s="13" t="s">
        <v>5870</v>
      </c>
      <c r="I2649" s="11" t="s">
        <v>1593</v>
      </c>
      <c r="J2649" s="12">
        <v>2020</v>
      </c>
      <c r="K2649" s="12">
        <v>1</v>
      </c>
      <c r="L2649" s="11" t="s">
        <v>23976</v>
      </c>
      <c r="M2649" s="11" t="s">
        <v>23974</v>
      </c>
      <c r="N2649" s="11" t="s">
        <v>23975</v>
      </c>
      <c r="O2649" s="7" t="s">
        <v>23978</v>
      </c>
    </row>
    <row r="2650" spans="1:15" ht="15" customHeight="1">
      <c r="A2650" s="10">
        <v>1</v>
      </c>
      <c r="B2650" s="10"/>
      <c r="C2650" s="11" t="s">
        <v>23847</v>
      </c>
      <c r="D2650" s="12">
        <v>2017</v>
      </c>
      <c r="E2650" s="11" t="s">
        <v>7</v>
      </c>
      <c r="F2650" s="13" t="s">
        <v>54</v>
      </c>
      <c r="G2650" s="11" t="s">
        <v>1592</v>
      </c>
      <c r="H2650" s="13" t="s">
        <v>5870</v>
      </c>
      <c r="I2650" s="11" t="s">
        <v>1593</v>
      </c>
      <c r="J2650" s="12">
        <v>2017</v>
      </c>
      <c r="K2650" s="12">
        <v>1</v>
      </c>
      <c r="L2650" s="11" t="s">
        <v>23849</v>
      </c>
      <c r="M2650" s="11"/>
      <c r="N2650" s="11"/>
      <c r="O2650" s="7" t="s">
        <v>23848</v>
      </c>
    </row>
    <row r="2651" spans="1:15" ht="15" customHeight="1">
      <c r="A2651" s="10">
        <v>1</v>
      </c>
      <c r="B2651" s="10"/>
      <c r="C2651" s="11" t="s">
        <v>26756</v>
      </c>
      <c r="D2651" s="12">
        <v>2009</v>
      </c>
      <c r="E2651" s="11" t="s">
        <v>7</v>
      </c>
      <c r="F2651" s="11" t="s">
        <v>19</v>
      </c>
      <c r="G2651" s="11" t="s">
        <v>1592</v>
      </c>
      <c r="H2651" s="13" t="s">
        <v>5870</v>
      </c>
      <c r="I2651" s="11" t="s">
        <v>1593</v>
      </c>
      <c r="J2651" s="12">
        <v>2021</v>
      </c>
      <c r="K2651" s="12">
        <v>1</v>
      </c>
      <c r="L2651" s="11" t="s">
        <v>11169</v>
      </c>
      <c r="M2651" s="11" t="s">
        <v>11170</v>
      </c>
      <c r="N2651" s="11" t="s">
        <v>11171</v>
      </c>
      <c r="O2651" s="7"/>
    </row>
    <row r="2652" spans="1:15" ht="15" customHeight="1">
      <c r="A2652" s="10">
        <v>1</v>
      </c>
      <c r="B2652" s="10"/>
      <c r="C2652" s="13" t="s">
        <v>5869</v>
      </c>
      <c r="D2652" s="12">
        <v>2011</v>
      </c>
      <c r="E2652" s="11" t="s">
        <v>28</v>
      </c>
      <c r="F2652" s="11" t="s">
        <v>64</v>
      </c>
      <c r="G2652" s="13" t="s">
        <v>1592</v>
      </c>
      <c r="H2652" s="13" t="s">
        <v>5870</v>
      </c>
      <c r="I2652" s="13" t="s">
        <v>1593</v>
      </c>
      <c r="J2652" s="12">
        <v>2020</v>
      </c>
      <c r="K2652" s="12">
        <v>1</v>
      </c>
      <c r="L2652" s="11" t="s">
        <v>23912</v>
      </c>
      <c r="M2652" s="8" t="s">
        <v>1628</v>
      </c>
      <c r="N2652" s="8" t="s">
        <v>11250</v>
      </c>
      <c r="O2652" s="3" t="s">
        <v>5871</v>
      </c>
    </row>
    <row r="2653" spans="1:15" ht="15" customHeight="1">
      <c r="A2653" s="10">
        <v>1</v>
      </c>
      <c r="B2653" s="10"/>
      <c r="C2653" s="11" t="s">
        <v>11252</v>
      </c>
      <c r="D2653" s="12">
        <v>2007</v>
      </c>
      <c r="E2653" s="13" t="s">
        <v>25</v>
      </c>
      <c r="F2653" s="11" t="s">
        <v>26</v>
      </c>
      <c r="G2653" s="11" t="s">
        <v>1592</v>
      </c>
      <c r="H2653" s="13" t="s">
        <v>5870</v>
      </c>
      <c r="I2653" s="11" t="s">
        <v>1593</v>
      </c>
      <c r="J2653" s="12">
        <v>2020</v>
      </c>
      <c r="K2653" s="12">
        <v>1</v>
      </c>
      <c r="L2653" s="11" t="s">
        <v>23979</v>
      </c>
      <c r="M2653" s="15"/>
      <c r="N2653" s="15" t="s">
        <v>11253</v>
      </c>
      <c r="O2653" s="7" t="s">
        <v>23980</v>
      </c>
    </row>
    <row r="2654" spans="1:15" ht="15" customHeight="1">
      <c r="A2654" s="10">
        <v>1</v>
      </c>
      <c r="B2654" s="10"/>
      <c r="C2654" s="11" t="s">
        <v>28676</v>
      </c>
      <c r="D2654" s="12">
        <v>2017</v>
      </c>
      <c r="E2654" s="13" t="s">
        <v>113</v>
      </c>
      <c r="F2654" s="11" t="s">
        <v>114</v>
      </c>
      <c r="G2654" s="11" t="s">
        <v>1592</v>
      </c>
      <c r="H2654" s="13" t="s">
        <v>5870</v>
      </c>
      <c r="I2654" s="11" t="s">
        <v>1593</v>
      </c>
      <c r="J2654" s="12">
        <v>2020</v>
      </c>
      <c r="K2654" s="12">
        <v>1</v>
      </c>
      <c r="L2654" s="11" t="s">
        <v>23873</v>
      </c>
      <c r="M2654" s="15" t="s">
        <v>23871</v>
      </c>
      <c r="N2654" s="15" t="s">
        <v>23874</v>
      </c>
      <c r="O2654" s="7" t="s">
        <v>23872</v>
      </c>
    </row>
    <row r="2655" spans="1:15" ht="15" customHeight="1">
      <c r="A2655" s="10">
        <v>1</v>
      </c>
      <c r="B2655" s="10"/>
      <c r="C2655" s="11" t="s">
        <v>1629</v>
      </c>
      <c r="D2655" s="12">
        <v>2007</v>
      </c>
      <c r="E2655" s="13" t="s">
        <v>7</v>
      </c>
      <c r="F2655" s="11" t="s">
        <v>34</v>
      </c>
      <c r="G2655" s="11" t="s">
        <v>1592</v>
      </c>
      <c r="H2655" s="13" t="s">
        <v>5870</v>
      </c>
      <c r="I2655" s="11" t="s">
        <v>1593</v>
      </c>
      <c r="J2655" s="12">
        <v>2019</v>
      </c>
      <c r="K2655" s="12">
        <v>1</v>
      </c>
      <c r="L2655" s="11" t="s">
        <v>23982</v>
      </c>
      <c r="M2655" s="61"/>
      <c r="N2655" s="15" t="s">
        <v>11328</v>
      </c>
      <c r="O2655" s="7" t="s">
        <v>23981</v>
      </c>
    </row>
    <row r="2656" spans="1:15" ht="15" customHeight="1">
      <c r="A2656" s="10">
        <v>1</v>
      </c>
      <c r="B2656" s="10"/>
      <c r="C2656" s="11" t="s">
        <v>1630</v>
      </c>
      <c r="D2656" s="12"/>
      <c r="E2656" s="13" t="s">
        <v>7</v>
      </c>
      <c r="F2656" s="11" t="s">
        <v>60</v>
      </c>
      <c r="G2656" s="11" t="s">
        <v>1592</v>
      </c>
      <c r="H2656" s="13" t="s">
        <v>5870</v>
      </c>
      <c r="I2656" s="11" t="s">
        <v>1593</v>
      </c>
      <c r="J2656" s="12">
        <v>2019</v>
      </c>
      <c r="K2656" s="12">
        <v>1</v>
      </c>
      <c r="L2656" s="11" t="s">
        <v>23827</v>
      </c>
      <c r="M2656" s="11" t="s">
        <v>1632</v>
      </c>
      <c r="N2656" s="11" t="s">
        <v>11240</v>
      </c>
      <c r="O2656" s="7"/>
    </row>
    <row r="2657" spans="1:15" ht="15" customHeight="1">
      <c r="A2657" s="10">
        <v>1</v>
      </c>
      <c r="B2657" s="10"/>
      <c r="C2657" s="11" t="s">
        <v>11303</v>
      </c>
      <c r="D2657" s="12">
        <v>2010</v>
      </c>
      <c r="E2657" s="11" t="s">
        <v>15789</v>
      </c>
      <c r="F2657" s="11" t="s">
        <v>15797</v>
      </c>
      <c r="G2657" s="11" t="s">
        <v>1592</v>
      </c>
      <c r="H2657" s="13" t="s">
        <v>5873</v>
      </c>
      <c r="I2657" s="11" t="s">
        <v>5874</v>
      </c>
      <c r="J2657" s="12">
        <v>2020</v>
      </c>
      <c r="K2657" s="12">
        <v>1</v>
      </c>
      <c r="L2657" s="11" t="s">
        <v>23984</v>
      </c>
      <c r="M2657" s="15" t="s">
        <v>11302</v>
      </c>
      <c r="N2657" s="15" t="s">
        <v>23983</v>
      </c>
      <c r="O2657" s="7" t="s">
        <v>11304</v>
      </c>
    </row>
    <row r="2658" spans="1:15" ht="15" customHeight="1">
      <c r="A2658" s="10">
        <v>1</v>
      </c>
      <c r="B2658" s="10"/>
      <c r="C2658" s="13" t="s">
        <v>5901</v>
      </c>
      <c r="D2658" s="12">
        <v>2012</v>
      </c>
      <c r="E2658" s="11" t="s">
        <v>28</v>
      </c>
      <c r="F2658" s="11" t="s">
        <v>64</v>
      </c>
      <c r="G2658" s="13" t="s">
        <v>1592</v>
      </c>
      <c r="H2658" s="13" t="s">
        <v>5902</v>
      </c>
      <c r="I2658" s="13" t="s">
        <v>1676</v>
      </c>
      <c r="J2658" s="12">
        <v>2020</v>
      </c>
      <c r="K2658" s="12">
        <v>1</v>
      </c>
      <c r="L2658" s="13" t="s">
        <v>23918</v>
      </c>
      <c r="M2658" s="8" t="s">
        <v>11263</v>
      </c>
      <c r="N2658" s="8" t="s">
        <v>11264</v>
      </c>
      <c r="O2658" s="3" t="s">
        <v>23921</v>
      </c>
    </row>
    <row r="2659" spans="1:15" ht="15" customHeight="1">
      <c r="A2659" s="10">
        <v>1</v>
      </c>
      <c r="B2659" s="10"/>
      <c r="C2659" s="13" t="s">
        <v>24209</v>
      </c>
      <c r="D2659" s="12">
        <v>2015</v>
      </c>
      <c r="E2659" s="11" t="s">
        <v>28</v>
      </c>
      <c r="F2659" s="11" t="s">
        <v>64</v>
      </c>
      <c r="G2659" s="11" t="s">
        <v>1592</v>
      </c>
      <c r="H2659" s="11" t="s">
        <v>5870</v>
      </c>
      <c r="I2659" s="11" t="s">
        <v>24210</v>
      </c>
      <c r="J2659" s="12">
        <v>2019</v>
      </c>
      <c r="K2659" s="12">
        <v>1</v>
      </c>
      <c r="L2659" s="13" t="s">
        <v>24211</v>
      </c>
      <c r="M2659" s="8"/>
      <c r="N2659" s="8" t="s">
        <v>24212</v>
      </c>
      <c r="O2659" s="3"/>
    </row>
    <row r="2660" spans="1:15" ht="15" customHeight="1">
      <c r="A2660" s="10">
        <v>1</v>
      </c>
      <c r="B2660" s="10"/>
      <c r="C2660" s="11" t="s">
        <v>11294</v>
      </c>
      <c r="D2660" s="12">
        <v>2014</v>
      </c>
      <c r="E2660" s="11" t="s">
        <v>28</v>
      </c>
      <c r="F2660" s="11" t="s">
        <v>64</v>
      </c>
      <c r="G2660" s="11" t="s">
        <v>1592</v>
      </c>
      <c r="H2660" s="11" t="s">
        <v>5863</v>
      </c>
      <c r="I2660" s="11" t="s">
        <v>242</v>
      </c>
      <c r="J2660" s="12">
        <v>2020</v>
      </c>
      <c r="K2660" s="12">
        <v>1</v>
      </c>
      <c r="L2660" s="11" t="s">
        <v>24002</v>
      </c>
      <c r="M2660" s="13" t="s">
        <v>24003</v>
      </c>
      <c r="N2660" s="13" t="s">
        <v>11211</v>
      </c>
      <c r="O2660" s="7"/>
    </row>
    <row r="2661" spans="1:15" ht="15" customHeight="1">
      <c r="A2661" s="10">
        <v>1</v>
      </c>
      <c r="B2661" s="10"/>
      <c r="C2661" s="11" t="s">
        <v>11237</v>
      </c>
      <c r="D2661" s="12">
        <v>2013</v>
      </c>
      <c r="E2661" s="11" t="s">
        <v>28</v>
      </c>
      <c r="F2661" s="11" t="s">
        <v>64</v>
      </c>
      <c r="G2661" s="11" t="s">
        <v>1592</v>
      </c>
      <c r="H2661" s="11" t="s">
        <v>11224</v>
      </c>
      <c r="I2661" s="11" t="s">
        <v>1615</v>
      </c>
      <c r="J2661" s="12">
        <v>2020</v>
      </c>
      <c r="K2661" s="12">
        <v>1</v>
      </c>
      <c r="L2661" s="11" t="s">
        <v>11202</v>
      </c>
      <c r="M2661" s="15" t="s">
        <v>24004</v>
      </c>
      <c r="N2661" s="15" t="s">
        <v>11203</v>
      </c>
      <c r="O2661" s="7"/>
    </row>
    <row r="2662" spans="1:15" ht="15" customHeight="1">
      <c r="A2662" s="10">
        <v>1</v>
      </c>
      <c r="B2662" s="10"/>
      <c r="C2662" s="11" t="s">
        <v>23961</v>
      </c>
      <c r="D2662" s="12">
        <v>2013</v>
      </c>
      <c r="E2662" s="11" t="s">
        <v>28</v>
      </c>
      <c r="F2662" s="11" t="s">
        <v>64</v>
      </c>
      <c r="G2662" s="11" t="s">
        <v>1592</v>
      </c>
      <c r="H2662" s="11" t="s">
        <v>5875</v>
      </c>
      <c r="I2662" s="11" t="s">
        <v>11201</v>
      </c>
      <c r="J2662" s="12">
        <v>2019</v>
      </c>
      <c r="K2662" s="12">
        <v>1</v>
      </c>
      <c r="L2662" s="11" t="s">
        <v>11299</v>
      </c>
      <c r="M2662" s="13"/>
      <c r="N2662" s="13" t="s">
        <v>11300</v>
      </c>
      <c r="O2662" s="7"/>
    </row>
    <row r="2663" spans="1:15" ht="15" customHeight="1">
      <c r="A2663" s="10">
        <v>1</v>
      </c>
      <c r="B2663" s="10"/>
      <c r="C2663" s="11" t="s">
        <v>11197</v>
      </c>
      <c r="D2663" s="12">
        <v>2012</v>
      </c>
      <c r="E2663" s="11" t="s">
        <v>28</v>
      </c>
      <c r="F2663" s="11" t="s">
        <v>64</v>
      </c>
      <c r="G2663" s="11" t="s">
        <v>1592</v>
      </c>
      <c r="H2663" s="11" t="s">
        <v>5875</v>
      </c>
      <c r="I2663" s="11" t="s">
        <v>11198</v>
      </c>
      <c r="J2663" s="12">
        <v>2016</v>
      </c>
      <c r="K2663" s="12">
        <v>1</v>
      </c>
      <c r="L2663" s="11" t="s">
        <v>23960</v>
      </c>
      <c r="M2663" s="13" t="s">
        <v>23959</v>
      </c>
      <c r="N2663" s="13" t="s">
        <v>11199</v>
      </c>
      <c r="O2663" s="7"/>
    </row>
    <row r="2664" spans="1:15" ht="15" customHeight="1">
      <c r="A2664" s="10">
        <v>1</v>
      </c>
      <c r="B2664" s="10"/>
      <c r="C2664" s="13" t="s">
        <v>11186</v>
      </c>
      <c r="D2664" s="12">
        <v>2010</v>
      </c>
      <c r="E2664" s="11" t="s">
        <v>28</v>
      </c>
      <c r="F2664" s="11" t="s">
        <v>64</v>
      </c>
      <c r="G2664" s="13" t="s">
        <v>1592</v>
      </c>
      <c r="H2664" s="13" t="s">
        <v>5875</v>
      </c>
      <c r="I2664" s="13" t="s">
        <v>5876</v>
      </c>
      <c r="J2664" s="12">
        <v>2016</v>
      </c>
      <c r="K2664" s="12">
        <v>1</v>
      </c>
      <c r="L2664" s="13" t="s">
        <v>23960</v>
      </c>
      <c r="M2664" s="13" t="s">
        <v>23959</v>
      </c>
      <c r="N2664" s="13" t="s">
        <v>11297</v>
      </c>
      <c r="O2664" s="3"/>
    </row>
    <row r="2665" spans="1:15" ht="15" customHeight="1">
      <c r="A2665" s="10">
        <v>1</v>
      </c>
      <c r="B2665" s="10"/>
      <c r="C2665" s="13" t="s">
        <v>5882</v>
      </c>
      <c r="D2665" s="12">
        <v>2012</v>
      </c>
      <c r="E2665" s="11" t="s">
        <v>28</v>
      </c>
      <c r="F2665" s="11" t="s">
        <v>64</v>
      </c>
      <c r="G2665" s="13" t="s">
        <v>1592</v>
      </c>
      <c r="H2665" s="13" t="s">
        <v>5875</v>
      </c>
      <c r="I2665" s="13" t="s">
        <v>5883</v>
      </c>
      <c r="J2665" s="12">
        <v>2017</v>
      </c>
      <c r="K2665" s="12">
        <v>1</v>
      </c>
      <c r="L2665" s="13" t="s">
        <v>5884</v>
      </c>
      <c r="M2665" s="8" t="s">
        <v>5885</v>
      </c>
      <c r="N2665" s="8" t="s">
        <v>11298</v>
      </c>
      <c r="O2665" s="3"/>
    </row>
    <row r="2666" spans="1:15" ht="15" customHeight="1">
      <c r="A2666" s="10">
        <v>1</v>
      </c>
      <c r="B2666" s="10"/>
      <c r="C2666" s="13" t="s">
        <v>5886</v>
      </c>
      <c r="D2666" s="12">
        <v>2013</v>
      </c>
      <c r="E2666" s="11" t="s">
        <v>28</v>
      </c>
      <c r="F2666" s="11" t="s">
        <v>64</v>
      </c>
      <c r="G2666" s="13" t="s">
        <v>1592</v>
      </c>
      <c r="H2666" s="13" t="s">
        <v>5875</v>
      </c>
      <c r="I2666" s="13" t="s">
        <v>5887</v>
      </c>
      <c r="J2666" s="12">
        <v>2017</v>
      </c>
      <c r="K2666" s="12">
        <v>1</v>
      </c>
      <c r="L2666" s="13" t="s">
        <v>23960</v>
      </c>
      <c r="M2666" s="13" t="s">
        <v>11301</v>
      </c>
      <c r="N2666" s="13" t="s">
        <v>11298</v>
      </c>
      <c r="O2666" s="3" t="s">
        <v>5888</v>
      </c>
    </row>
    <row r="2667" spans="1:15" ht="15" customHeight="1">
      <c r="A2667" s="10">
        <v>1</v>
      </c>
      <c r="B2667" s="10"/>
      <c r="C2667" s="11" t="s">
        <v>11221</v>
      </c>
      <c r="D2667" s="12">
        <v>2013</v>
      </c>
      <c r="E2667" s="11" t="s">
        <v>28</v>
      </c>
      <c r="F2667" s="11" t="s">
        <v>64</v>
      </c>
      <c r="G2667" s="11" t="s">
        <v>1592</v>
      </c>
      <c r="H2667" s="11" t="s">
        <v>11225</v>
      </c>
      <c r="I2667" s="11" t="s">
        <v>11212</v>
      </c>
      <c r="J2667" s="12">
        <v>2016</v>
      </c>
      <c r="K2667" s="12">
        <v>1</v>
      </c>
      <c r="L2667" s="11" t="s">
        <v>11213</v>
      </c>
      <c r="M2667" s="13"/>
      <c r="N2667" s="13" t="s">
        <v>11214</v>
      </c>
      <c r="O2667" s="7"/>
    </row>
    <row r="2668" spans="1:15" ht="15" customHeight="1">
      <c r="A2668" s="10">
        <v>1</v>
      </c>
      <c r="B2668" s="10"/>
      <c r="C2668" s="11" t="s">
        <v>23997</v>
      </c>
      <c r="D2668" s="12">
        <v>2018</v>
      </c>
      <c r="E2668" s="11" t="s">
        <v>28</v>
      </c>
      <c r="F2668" s="11" t="s">
        <v>64</v>
      </c>
      <c r="G2668" s="11" t="s">
        <v>1592</v>
      </c>
      <c r="H2668" s="11" t="s">
        <v>5878</v>
      </c>
      <c r="I2668" s="11" t="s">
        <v>23998</v>
      </c>
      <c r="J2668" s="12">
        <v>2020</v>
      </c>
      <c r="K2668" s="12">
        <v>1</v>
      </c>
      <c r="L2668" s="11" t="s">
        <v>24000</v>
      </c>
      <c r="M2668" s="11"/>
      <c r="N2668" s="11" t="s">
        <v>23999</v>
      </c>
      <c r="O2668" s="7"/>
    </row>
    <row r="2669" spans="1:15" ht="15" customHeight="1">
      <c r="A2669" s="10">
        <v>1</v>
      </c>
      <c r="B2669" s="10"/>
      <c r="C2669" s="11" t="s">
        <v>11242</v>
      </c>
      <c r="D2669" s="12">
        <v>2010</v>
      </c>
      <c r="E2669" s="11" t="s">
        <v>28</v>
      </c>
      <c r="F2669" s="11" t="s">
        <v>64</v>
      </c>
      <c r="G2669" s="11" t="s">
        <v>1592</v>
      </c>
      <c r="H2669" s="13" t="s">
        <v>5870</v>
      </c>
      <c r="I2669" s="11" t="s">
        <v>1593</v>
      </c>
      <c r="J2669" s="12">
        <v>2020</v>
      </c>
      <c r="K2669" s="12">
        <v>1</v>
      </c>
      <c r="L2669" s="11" t="s">
        <v>1642</v>
      </c>
      <c r="M2669" s="61" t="s">
        <v>24005</v>
      </c>
      <c r="N2669" s="11" t="s">
        <v>24006</v>
      </c>
      <c r="O2669" s="7" t="s">
        <v>24042</v>
      </c>
    </row>
    <row r="2670" spans="1:15" ht="15" customHeight="1">
      <c r="A2670" s="10">
        <v>1</v>
      </c>
      <c r="B2670" s="10"/>
      <c r="C2670" s="13" t="s">
        <v>11284</v>
      </c>
      <c r="D2670" s="12">
        <v>2012</v>
      </c>
      <c r="E2670" s="11" t="s">
        <v>28</v>
      </c>
      <c r="F2670" s="11" t="s">
        <v>64</v>
      </c>
      <c r="G2670" s="11" t="s">
        <v>1592</v>
      </c>
      <c r="H2670" s="11" t="s">
        <v>11282</v>
      </c>
      <c r="I2670" s="11" t="s">
        <v>11283</v>
      </c>
      <c r="J2670" s="12">
        <v>2019</v>
      </c>
      <c r="K2670" s="12">
        <v>1</v>
      </c>
      <c r="L2670" s="13" t="s">
        <v>1642</v>
      </c>
      <c r="M2670" s="8" t="s">
        <v>1643</v>
      </c>
      <c r="N2670" s="8" t="s">
        <v>11241</v>
      </c>
      <c r="O2670" s="3"/>
    </row>
    <row r="2671" spans="1:15" ht="15" customHeight="1">
      <c r="A2671" s="10">
        <v>1</v>
      </c>
      <c r="B2671" s="10"/>
      <c r="C2671" s="11" t="s">
        <v>11243</v>
      </c>
      <c r="D2671" s="12"/>
      <c r="E2671" s="11" t="s">
        <v>28</v>
      </c>
      <c r="F2671" s="11" t="s">
        <v>64</v>
      </c>
      <c r="G2671" s="11" t="s">
        <v>1592</v>
      </c>
      <c r="H2671" s="13" t="s">
        <v>5870</v>
      </c>
      <c r="I2671" s="11" t="s">
        <v>1593</v>
      </c>
      <c r="J2671" s="12">
        <v>2020</v>
      </c>
      <c r="K2671" s="12">
        <v>1</v>
      </c>
      <c r="L2671" s="11" t="s">
        <v>11246</v>
      </c>
      <c r="M2671" s="11" t="s">
        <v>11245</v>
      </c>
      <c r="N2671" s="11" t="s">
        <v>11244</v>
      </c>
      <c r="O2671" s="7" t="s">
        <v>24067</v>
      </c>
    </row>
    <row r="2672" spans="1:15" ht="15" customHeight="1">
      <c r="A2672" s="10">
        <v>1</v>
      </c>
      <c r="B2672" s="10"/>
      <c r="C2672" s="11" t="s">
        <v>23800</v>
      </c>
      <c r="D2672" s="12"/>
      <c r="E2672" s="11" t="s">
        <v>28</v>
      </c>
      <c r="F2672" s="11" t="s">
        <v>64</v>
      </c>
      <c r="G2672" s="11" t="s">
        <v>1592</v>
      </c>
      <c r="H2672" s="13" t="s">
        <v>5870</v>
      </c>
      <c r="I2672" s="11" t="s">
        <v>1593</v>
      </c>
      <c r="J2672" s="12">
        <v>2019</v>
      </c>
      <c r="K2672" s="12">
        <v>1</v>
      </c>
      <c r="L2672" s="11" t="s">
        <v>11247</v>
      </c>
      <c r="M2672" s="11" t="s">
        <v>11249</v>
      </c>
      <c r="N2672" s="11" t="s">
        <v>11248</v>
      </c>
      <c r="O2672" s="7" t="s">
        <v>23801</v>
      </c>
    </row>
    <row r="2673" spans="1:15" ht="15" customHeight="1">
      <c r="A2673" s="10">
        <v>1</v>
      </c>
      <c r="B2673" s="10"/>
      <c r="C2673" s="13" t="s">
        <v>11307</v>
      </c>
      <c r="D2673" s="12">
        <v>2014</v>
      </c>
      <c r="E2673" s="11" t="s">
        <v>28</v>
      </c>
      <c r="F2673" s="11" t="s">
        <v>64</v>
      </c>
      <c r="G2673" s="13" t="s">
        <v>1592</v>
      </c>
      <c r="H2673" s="13" t="s">
        <v>11309</v>
      </c>
      <c r="I2673" s="13" t="s">
        <v>11308</v>
      </c>
      <c r="J2673" s="12">
        <v>2020</v>
      </c>
      <c r="K2673" s="12">
        <v>1</v>
      </c>
      <c r="L2673" s="13" t="s">
        <v>11310</v>
      </c>
      <c r="M2673" s="8"/>
      <c r="N2673" s="8" t="s">
        <v>11311</v>
      </c>
      <c r="O2673" s="3"/>
    </row>
    <row r="2674" spans="1:15" ht="15" customHeight="1">
      <c r="A2674" s="10">
        <v>1</v>
      </c>
      <c r="B2674" s="10"/>
      <c r="C2674" s="13" t="s">
        <v>23955</v>
      </c>
      <c r="D2674" s="12">
        <v>2017</v>
      </c>
      <c r="E2674" s="11" t="s">
        <v>28</v>
      </c>
      <c r="F2674" s="11" t="s">
        <v>64</v>
      </c>
      <c r="G2674" s="13" t="s">
        <v>1592</v>
      </c>
      <c r="H2674" s="13" t="s">
        <v>5889</v>
      </c>
      <c r="I2674" s="13" t="s">
        <v>23956</v>
      </c>
      <c r="J2674" s="12">
        <v>2020</v>
      </c>
      <c r="K2674" s="12">
        <v>1</v>
      </c>
      <c r="L2674" s="13" t="s">
        <v>24233</v>
      </c>
      <c r="M2674" s="8" t="s">
        <v>23954</v>
      </c>
      <c r="N2674" s="8" t="s">
        <v>23953</v>
      </c>
      <c r="O2674" s="3" t="s">
        <v>23957</v>
      </c>
    </row>
    <row r="2675" spans="1:15" ht="15" customHeight="1">
      <c r="A2675" s="10">
        <v>1</v>
      </c>
      <c r="B2675" s="10"/>
      <c r="C2675" s="11" t="s">
        <v>24213</v>
      </c>
      <c r="D2675" s="12">
        <v>2014</v>
      </c>
      <c r="E2675" s="11" t="s">
        <v>28</v>
      </c>
      <c r="F2675" s="11" t="s">
        <v>64</v>
      </c>
      <c r="G2675" s="11" t="s">
        <v>1592</v>
      </c>
      <c r="H2675" s="11" t="s">
        <v>11286</v>
      </c>
      <c r="I2675" s="11" t="s">
        <v>11285</v>
      </c>
      <c r="J2675" s="12">
        <v>2020</v>
      </c>
      <c r="K2675" s="12">
        <v>1</v>
      </c>
      <c r="L2675" s="11" t="s">
        <v>24215</v>
      </c>
      <c r="M2675" s="13"/>
      <c r="N2675" s="13" t="s">
        <v>24214</v>
      </c>
      <c r="O2675" s="7" t="s">
        <v>24216</v>
      </c>
    </row>
    <row r="2676" spans="1:15" ht="15" customHeight="1">
      <c r="A2676" s="10">
        <v>1</v>
      </c>
      <c r="B2676" s="10"/>
      <c r="C2676" s="11" t="s">
        <v>1633</v>
      </c>
      <c r="D2676" s="12">
        <v>2009</v>
      </c>
      <c r="E2676" s="11" t="s">
        <v>28</v>
      </c>
      <c r="F2676" s="11" t="s">
        <v>64</v>
      </c>
      <c r="G2676" s="11" t="s">
        <v>1592</v>
      </c>
      <c r="H2676" s="11" t="s">
        <v>11224</v>
      </c>
      <c r="I2676" s="11" t="s">
        <v>1615</v>
      </c>
      <c r="J2676" s="12">
        <v>2020</v>
      </c>
      <c r="K2676" s="12">
        <v>1</v>
      </c>
      <c r="L2676" s="11" t="s">
        <v>24205</v>
      </c>
      <c r="M2676" s="11" t="s">
        <v>1634</v>
      </c>
      <c r="N2676" s="11" t="s">
        <v>11277</v>
      </c>
      <c r="O2676" s="7"/>
    </row>
    <row r="2677" spans="1:15" ht="15" customHeight="1">
      <c r="A2677" s="10">
        <v>1</v>
      </c>
      <c r="B2677" s="10"/>
      <c r="C2677" s="13" t="s">
        <v>5865</v>
      </c>
      <c r="D2677" s="12">
        <v>2011</v>
      </c>
      <c r="E2677" s="11" t="s">
        <v>28</v>
      </c>
      <c r="F2677" s="11" t="s">
        <v>64</v>
      </c>
      <c r="G2677" s="13" t="s">
        <v>1592</v>
      </c>
      <c r="H2677" s="13" t="s">
        <v>5870</v>
      </c>
      <c r="I2677" s="13" t="s">
        <v>5866</v>
      </c>
      <c r="J2677" s="12">
        <v>2018</v>
      </c>
      <c r="K2677" s="12">
        <v>2</v>
      </c>
      <c r="L2677" s="13"/>
      <c r="M2677" s="8" t="s">
        <v>5867</v>
      </c>
      <c r="N2677" s="8"/>
      <c r="O2677" s="3" t="s">
        <v>5868</v>
      </c>
    </row>
    <row r="2678" spans="1:15" ht="15" customHeight="1">
      <c r="A2678" s="10">
        <v>1</v>
      </c>
      <c r="B2678" s="10"/>
      <c r="C2678" s="13" t="s">
        <v>23962</v>
      </c>
      <c r="D2678" s="12"/>
      <c r="E2678" s="11" t="s">
        <v>28</v>
      </c>
      <c r="F2678" s="11" t="s">
        <v>64</v>
      </c>
      <c r="G2678" s="11" t="s">
        <v>1592</v>
      </c>
      <c r="H2678" s="11" t="s">
        <v>5875</v>
      </c>
      <c r="I2678" s="11" t="s">
        <v>11295</v>
      </c>
      <c r="J2678" s="12">
        <v>2016</v>
      </c>
      <c r="K2678" s="12">
        <v>1</v>
      </c>
      <c r="L2678" s="13" t="s">
        <v>23960</v>
      </c>
      <c r="M2678" s="8" t="s">
        <v>23958</v>
      </c>
      <c r="N2678" s="8" t="s">
        <v>11296</v>
      </c>
      <c r="O2678" s="3"/>
    </row>
    <row r="2679" spans="1:15" ht="15" customHeight="1">
      <c r="A2679" s="10">
        <v>1</v>
      </c>
      <c r="B2679" s="10"/>
      <c r="C2679" s="13" t="s">
        <v>24231</v>
      </c>
      <c r="D2679" s="12">
        <v>2012</v>
      </c>
      <c r="E2679" s="11" t="s">
        <v>28</v>
      </c>
      <c r="F2679" s="11" t="s">
        <v>64</v>
      </c>
      <c r="G2679" s="11" t="s">
        <v>1592</v>
      </c>
      <c r="H2679" s="11" t="s">
        <v>5875</v>
      </c>
      <c r="I2679" s="11" t="s">
        <v>5887</v>
      </c>
      <c r="J2679" s="12">
        <v>2020</v>
      </c>
      <c r="K2679" s="12">
        <v>1</v>
      </c>
      <c r="L2679" s="13" t="s">
        <v>24232</v>
      </c>
      <c r="M2679" s="8"/>
      <c r="N2679" s="8"/>
      <c r="O2679" s="3"/>
    </row>
    <row r="2680" spans="1:15" ht="15" customHeight="1">
      <c r="A2680" s="10">
        <v>1</v>
      </c>
      <c r="B2680" s="10"/>
      <c r="C2680" s="13" t="s">
        <v>5893</v>
      </c>
      <c r="D2680" s="12">
        <v>2011</v>
      </c>
      <c r="E2680" s="11" t="s">
        <v>28</v>
      </c>
      <c r="F2680" s="11" t="s">
        <v>64</v>
      </c>
      <c r="G2680" s="13" t="s">
        <v>1592</v>
      </c>
      <c r="H2680" s="13" t="s">
        <v>5870</v>
      </c>
      <c r="I2680" s="13" t="s">
        <v>1593</v>
      </c>
      <c r="J2680" s="12">
        <v>2020</v>
      </c>
      <c r="K2680" s="12">
        <v>1</v>
      </c>
      <c r="L2680" s="13" t="s">
        <v>11184</v>
      </c>
      <c r="M2680" s="8" t="s">
        <v>5894</v>
      </c>
      <c r="N2680" s="8" t="s">
        <v>11314</v>
      </c>
      <c r="O2680" s="3"/>
    </row>
    <row r="2681" spans="1:15" ht="15" customHeight="1">
      <c r="A2681" s="10">
        <v>1</v>
      </c>
      <c r="B2681" s="10"/>
      <c r="C2681" s="11" t="s">
        <v>11262</v>
      </c>
      <c r="D2681" s="12">
        <v>2008</v>
      </c>
      <c r="E2681" s="11" t="s">
        <v>28</v>
      </c>
      <c r="F2681" s="11" t="s">
        <v>64</v>
      </c>
      <c r="G2681" s="11" t="s">
        <v>1592</v>
      </c>
      <c r="H2681" s="11" t="s">
        <v>5902</v>
      </c>
      <c r="I2681" s="11" t="s">
        <v>1676</v>
      </c>
      <c r="J2681" s="12">
        <v>2020</v>
      </c>
      <c r="K2681" s="12">
        <v>1</v>
      </c>
      <c r="L2681" s="11" t="s">
        <v>1677</v>
      </c>
      <c r="M2681" s="11" t="s">
        <v>1678</v>
      </c>
      <c r="N2681" s="11" t="s">
        <v>23923</v>
      </c>
      <c r="O2681" s="7"/>
    </row>
    <row r="2682" spans="1:15" ht="15" customHeight="1">
      <c r="A2682" s="10">
        <v>1</v>
      </c>
      <c r="B2682" s="10"/>
      <c r="C2682" s="13" t="s">
        <v>5872</v>
      </c>
      <c r="D2682" s="12">
        <v>2006</v>
      </c>
      <c r="E2682" s="11" t="s">
        <v>28</v>
      </c>
      <c r="F2682" s="11" t="s">
        <v>64</v>
      </c>
      <c r="G2682" s="13" t="s">
        <v>1592</v>
      </c>
      <c r="H2682" s="13" t="s">
        <v>5873</v>
      </c>
      <c r="I2682" s="13" t="s">
        <v>5874</v>
      </c>
      <c r="J2682" s="12">
        <v>2020</v>
      </c>
      <c r="K2682" s="12">
        <v>1</v>
      </c>
      <c r="L2682" s="13" t="s">
        <v>23989</v>
      </c>
      <c r="M2682" s="13" t="s">
        <v>23988</v>
      </c>
      <c r="N2682" s="13" t="s">
        <v>11185</v>
      </c>
      <c r="O2682" s="3" t="s">
        <v>23990</v>
      </c>
    </row>
    <row r="2683" spans="1:15" ht="15" customHeight="1">
      <c r="A2683" s="10">
        <v>1</v>
      </c>
      <c r="B2683" s="10"/>
      <c r="C2683" s="11" t="s">
        <v>11280</v>
      </c>
      <c r="D2683" s="12">
        <v>2009</v>
      </c>
      <c r="E2683" s="11" t="s">
        <v>28</v>
      </c>
      <c r="F2683" s="11" t="s">
        <v>64</v>
      </c>
      <c r="G2683" s="11" t="s">
        <v>1592</v>
      </c>
      <c r="H2683" s="11" t="s">
        <v>11224</v>
      </c>
      <c r="I2683" s="11" t="s">
        <v>1635</v>
      </c>
      <c r="J2683" s="12">
        <v>2018</v>
      </c>
      <c r="K2683" s="12">
        <v>2</v>
      </c>
      <c r="L2683" s="11" t="s">
        <v>1636</v>
      </c>
      <c r="M2683" s="11" t="s">
        <v>1637</v>
      </c>
      <c r="N2683" s="11" t="s">
        <v>11279</v>
      </c>
      <c r="O2683" s="7" t="s">
        <v>11281</v>
      </c>
    </row>
    <row r="2684" spans="1:15" ht="15" customHeight="1">
      <c r="A2684" s="10">
        <v>1</v>
      </c>
      <c r="B2684" s="10"/>
      <c r="C2684" s="11" t="s">
        <v>11367</v>
      </c>
      <c r="D2684" s="12"/>
      <c r="E2684" s="13" t="s">
        <v>28</v>
      </c>
      <c r="F2684" s="11" t="s">
        <v>64</v>
      </c>
      <c r="G2684" s="11" t="s">
        <v>1592</v>
      </c>
      <c r="H2684" s="11" t="s">
        <v>5870</v>
      </c>
      <c r="I2684" s="11" t="s">
        <v>1593</v>
      </c>
      <c r="J2684" s="12">
        <v>2015</v>
      </c>
      <c r="K2684" s="12">
        <v>1</v>
      </c>
      <c r="L2684" s="11" t="s">
        <v>11369</v>
      </c>
      <c r="M2684" s="11" t="s">
        <v>11368</v>
      </c>
      <c r="N2684" s="11" t="s">
        <v>11370</v>
      </c>
      <c r="O2684" s="7"/>
    </row>
    <row r="2685" spans="1:15" ht="15" customHeight="1">
      <c r="A2685" s="10">
        <v>1</v>
      </c>
      <c r="B2685" s="10"/>
      <c r="C2685" s="11" t="s">
        <v>24224</v>
      </c>
      <c r="D2685" s="12">
        <v>2017</v>
      </c>
      <c r="E2685" s="13" t="s">
        <v>28</v>
      </c>
      <c r="F2685" s="11" t="s">
        <v>64</v>
      </c>
      <c r="G2685" s="11" t="s">
        <v>1592</v>
      </c>
      <c r="H2685" s="11" t="s">
        <v>5873</v>
      </c>
      <c r="I2685" s="11" t="s">
        <v>24225</v>
      </c>
      <c r="J2685" s="12">
        <v>2020</v>
      </c>
      <c r="K2685" s="12">
        <v>1</v>
      </c>
      <c r="L2685" s="11" t="s">
        <v>11247</v>
      </c>
      <c r="M2685" s="11"/>
      <c r="N2685" s="11" t="s">
        <v>11248</v>
      </c>
      <c r="O2685" s="7" t="s">
        <v>24226</v>
      </c>
    </row>
    <row r="2686" spans="1:15" ht="15" customHeight="1">
      <c r="A2686" s="10">
        <v>1</v>
      </c>
      <c r="B2686" s="10"/>
      <c r="C2686" s="11" t="s">
        <v>11215</v>
      </c>
      <c r="D2686" s="12">
        <v>2014</v>
      </c>
      <c r="E2686" s="11" t="s">
        <v>28</v>
      </c>
      <c r="F2686" s="11" t="s">
        <v>64</v>
      </c>
      <c r="G2686" s="11" t="s">
        <v>1592</v>
      </c>
      <c r="H2686" s="11" t="s">
        <v>5870</v>
      </c>
      <c r="I2686" s="11" t="s">
        <v>5866</v>
      </c>
      <c r="J2686" s="12">
        <v>2016</v>
      </c>
      <c r="K2686" s="12">
        <v>2</v>
      </c>
      <c r="L2686" s="11" t="s">
        <v>11216</v>
      </c>
      <c r="M2686" s="13"/>
      <c r="N2686" s="13" t="s">
        <v>11217</v>
      </c>
      <c r="O2686" s="7"/>
    </row>
    <row r="2687" spans="1:15" ht="15" customHeight="1">
      <c r="A2687" s="10">
        <v>1</v>
      </c>
      <c r="B2687" s="10"/>
      <c r="C2687" s="11" t="s">
        <v>24239</v>
      </c>
      <c r="D2687" s="12">
        <v>2019</v>
      </c>
      <c r="E2687" s="11" t="s">
        <v>28</v>
      </c>
      <c r="F2687" s="11" t="s">
        <v>64</v>
      </c>
      <c r="G2687" s="11" t="s">
        <v>1592</v>
      </c>
      <c r="H2687" s="11" t="s">
        <v>5862</v>
      </c>
      <c r="I2687" s="11" t="s">
        <v>24240</v>
      </c>
      <c r="J2687" s="12">
        <v>2020</v>
      </c>
      <c r="K2687" s="12">
        <v>1</v>
      </c>
      <c r="L2687" s="11" t="s">
        <v>24241</v>
      </c>
      <c r="M2687" s="13"/>
      <c r="N2687" s="13" t="s">
        <v>24242</v>
      </c>
      <c r="O2687" s="7"/>
    </row>
    <row r="2688" spans="1:15" ht="15" customHeight="1">
      <c r="A2688" s="10">
        <v>1</v>
      </c>
      <c r="B2688" s="10"/>
      <c r="C2688" s="11" t="s">
        <v>24036</v>
      </c>
      <c r="D2688" s="12">
        <v>2017</v>
      </c>
      <c r="E2688" s="11" t="s">
        <v>28</v>
      </c>
      <c r="F2688" s="11" t="s">
        <v>64</v>
      </c>
      <c r="G2688" s="11" t="s">
        <v>1592</v>
      </c>
      <c r="H2688" s="11" t="s">
        <v>11275</v>
      </c>
      <c r="I2688" s="11" t="s">
        <v>24037</v>
      </c>
      <c r="J2688" s="12">
        <v>2020</v>
      </c>
      <c r="K2688" s="12">
        <v>1</v>
      </c>
      <c r="L2688" s="11" t="s">
        <v>24038</v>
      </c>
      <c r="M2688" s="13" t="s">
        <v>24040</v>
      </c>
      <c r="N2688" s="13" t="s">
        <v>24039</v>
      </c>
      <c r="O2688" s="7" t="s">
        <v>24041</v>
      </c>
    </row>
    <row r="2689" spans="1:15" ht="15" customHeight="1">
      <c r="A2689" s="10">
        <v>1</v>
      </c>
      <c r="B2689" s="10"/>
      <c r="C2689" s="11" t="s">
        <v>1638</v>
      </c>
      <c r="D2689" s="12">
        <v>2009</v>
      </c>
      <c r="E2689" s="11" t="s">
        <v>28</v>
      </c>
      <c r="F2689" s="11" t="s">
        <v>64</v>
      </c>
      <c r="G2689" s="11" t="s">
        <v>1592</v>
      </c>
      <c r="H2689" s="11" t="s">
        <v>11306</v>
      </c>
      <c r="I2689" s="11" t="s">
        <v>1639</v>
      </c>
      <c r="J2689" s="12">
        <v>2019</v>
      </c>
      <c r="K2689" s="12">
        <v>1</v>
      </c>
      <c r="L2689" s="11" t="s">
        <v>24009</v>
      </c>
      <c r="M2689" s="11" t="s">
        <v>1640</v>
      </c>
      <c r="N2689" s="11" t="s">
        <v>11305</v>
      </c>
      <c r="O2689" s="7" t="s">
        <v>1641</v>
      </c>
    </row>
    <row r="2690" spans="1:15" ht="15" customHeight="1">
      <c r="A2690" s="10">
        <v>1</v>
      </c>
      <c r="B2690" s="10"/>
      <c r="C2690" s="11" t="s">
        <v>1644</v>
      </c>
      <c r="D2690" s="12">
        <v>2010</v>
      </c>
      <c r="E2690" s="11" t="s">
        <v>28</v>
      </c>
      <c r="F2690" s="11" t="s">
        <v>64</v>
      </c>
      <c r="G2690" s="11" t="s">
        <v>1592</v>
      </c>
      <c r="H2690" s="13" t="s">
        <v>5870</v>
      </c>
      <c r="I2690" s="11" t="s">
        <v>1593</v>
      </c>
      <c r="J2690" s="12">
        <v>2020</v>
      </c>
      <c r="K2690" s="12">
        <v>1</v>
      </c>
      <c r="L2690" s="11" t="s">
        <v>24012</v>
      </c>
      <c r="M2690" s="11" t="s">
        <v>1645</v>
      </c>
      <c r="N2690" s="11" t="s">
        <v>24011</v>
      </c>
      <c r="O2690" s="7" t="s">
        <v>24010</v>
      </c>
    </row>
    <row r="2691" spans="1:15" ht="15" customHeight="1">
      <c r="A2691" s="10">
        <v>1</v>
      </c>
      <c r="B2691" s="10"/>
      <c r="C2691" s="13" t="s">
        <v>5877</v>
      </c>
      <c r="D2691" s="12">
        <v>2012</v>
      </c>
      <c r="E2691" s="11" t="s">
        <v>28</v>
      </c>
      <c r="F2691" s="11" t="s">
        <v>64</v>
      </c>
      <c r="G2691" s="13" t="s">
        <v>1592</v>
      </c>
      <c r="H2691" s="13" t="s">
        <v>5878</v>
      </c>
      <c r="I2691" s="13" t="s">
        <v>5879</v>
      </c>
      <c r="J2691" s="12">
        <v>2020</v>
      </c>
      <c r="K2691" s="12">
        <v>1</v>
      </c>
      <c r="L2691" s="13" t="s">
        <v>5880</v>
      </c>
      <c r="M2691" s="8" t="s">
        <v>5881</v>
      </c>
      <c r="N2691" s="8" t="s">
        <v>11292</v>
      </c>
      <c r="O2691" s="3" t="s">
        <v>24001</v>
      </c>
    </row>
    <row r="2692" spans="1:15" ht="15" customHeight="1">
      <c r="A2692" s="10">
        <v>1</v>
      </c>
      <c r="B2692" s="10"/>
      <c r="C2692" s="13" t="s">
        <v>24026</v>
      </c>
      <c r="D2692" s="12">
        <v>2016</v>
      </c>
      <c r="E2692" s="11" t="s">
        <v>28</v>
      </c>
      <c r="F2692" s="11" t="s">
        <v>64</v>
      </c>
      <c r="G2692" s="13" t="s">
        <v>1592</v>
      </c>
      <c r="H2692" s="13" t="s">
        <v>11348</v>
      </c>
      <c r="I2692" s="13" t="s">
        <v>24027</v>
      </c>
      <c r="J2692" s="12">
        <v>2019</v>
      </c>
      <c r="K2692" s="12">
        <v>1</v>
      </c>
      <c r="L2692" s="13" t="s">
        <v>24077</v>
      </c>
      <c r="M2692" s="8"/>
      <c r="N2692" s="8" t="s">
        <v>24028</v>
      </c>
      <c r="O2692" s="3" t="s">
        <v>24029</v>
      </c>
    </row>
    <row r="2693" spans="1:15" ht="15" customHeight="1">
      <c r="A2693" s="10">
        <v>1</v>
      </c>
      <c r="B2693" s="10"/>
      <c r="C2693" s="13" t="s">
        <v>5898</v>
      </c>
      <c r="D2693" s="12">
        <v>2010</v>
      </c>
      <c r="E2693" s="11" t="s">
        <v>28</v>
      </c>
      <c r="F2693" s="11" t="s">
        <v>64</v>
      </c>
      <c r="G2693" s="13" t="s">
        <v>1592</v>
      </c>
      <c r="H2693" s="13" t="s">
        <v>5899</v>
      </c>
      <c r="I2693" s="13" t="s">
        <v>5900</v>
      </c>
      <c r="J2693" s="12">
        <v>2020</v>
      </c>
      <c r="K2693" s="12">
        <v>1</v>
      </c>
      <c r="L2693" s="13" t="s">
        <v>11189</v>
      </c>
      <c r="M2693" s="13" t="s">
        <v>24013</v>
      </c>
      <c r="N2693" s="13" t="s">
        <v>24014</v>
      </c>
      <c r="O2693" s="3"/>
    </row>
    <row r="2694" spans="1:15" ht="15" customHeight="1">
      <c r="A2694" s="10">
        <v>1</v>
      </c>
      <c r="B2694" s="10"/>
      <c r="C2694" s="13" t="s">
        <v>24227</v>
      </c>
      <c r="D2694" s="12">
        <v>2017</v>
      </c>
      <c r="E2694" s="11" t="s">
        <v>28</v>
      </c>
      <c r="F2694" s="11" t="s">
        <v>64</v>
      </c>
      <c r="G2694" s="13" t="s">
        <v>1592</v>
      </c>
      <c r="H2694" s="13" t="s">
        <v>11282</v>
      </c>
      <c r="I2694" s="13" t="s">
        <v>24228</v>
      </c>
      <c r="J2694" s="12">
        <v>2020</v>
      </c>
      <c r="K2694" s="12">
        <v>1</v>
      </c>
      <c r="L2694" s="13" t="s">
        <v>11247</v>
      </c>
      <c r="M2694" s="13"/>
      <c r="N2694" s="13" t="s">
        <v>11248</v>
      </c>
      <c r="O2694" s="3" t="s">
        <v>24229</v>
      </c>
    </row>
    <row r="2695" spans="1:15" ht="15" customHeight="1">
      <c r="A2695" s="10">
        <v>1</v>
      </c>
      <c r="B2695" s="10"/>
      <c r="C2695" s="13" t="s">
        <v>1646</v>
      </c>
      <c r="D2695" s="12">
        <v>2008</v>
      </c>
      <c r="E2695" s="11" t="s">
        <v>28</v>
      </c>
      <c r="F2695" s="11" t="s">
        <v>64</v>
      </c>
      <c r="G2695" s="11" t="s">
        <v>1592</v>
      </c>
      <c r="H2695" s="11" t="s">
        <v>11275</v>
      </c>
      <c r="I2695" s="11" t="s">
        <v>1647</v>
      </c>
      <c r="J2695" s="12">
        <v>2020</v>
      </c>
      <c r="K2695" s="12">
        <v>1</v>
      </c>
      <c r="L2695" s="13" t="s">
        <v>1648</v>
      </c>
      <c r="M2695" s="8" t="s">
        <v>1649</v>
      </c>
      <c r="N2695" s="8" t="s">
        <v>11276</v>
      </c>
      <c r="O2695" s="3" t="s">
        <v>24035</v>
      </c>
    </row>
    <row r="2696" spans="1:15" ht="15" customHeight="1">
      <c r="A2696" s="10">
        <v>1</v>
      </c>
      <c r="B2696" s="10"/>
      <c r="C2696" s="13" t="s">
        <v>24073</v>
      </c>
      <c r="D2696" s="12">
        <v>2017</v>
      </c>
      <c r="E2696" s="11" t="s">
        <v>28</v>
      </c>
      <c r="F2696" s="11" t="s">
        <v>64</v>
      </c>
      <c r="G2696" s="11" t="s">
        <v>1592</v>
      </c>
      <c r="H2696" s="11" t="s">
        <v>5889</v>
      </c>
      <c r="I2696" s="11" t="s">
        <v>24074</v>
      </c>
      <c r="J2696" s="12">
        <v>2019</v>
      </c>
      <c r="K2696" s="12">
        <v>1</v>
      </c>
      <c r="L2696" s="13" t="s">
        <v>24076</v>
      </c>
      <c r="M2696" s="8"/>
      <c r="N2696" s="8" t="s">
        <v>24075</v>
      </c>
      <c r="O2696" s="3"/>
    </row>
    <row r="2697" spans="1:15" ht="15" customHeight="1">
      <c r="A2697" s="10">
        <v>1</v>
      </c>
      <c r="B2697" s="10"/>
      <c r="C2697" s="11" t="s">
        <v>28541</v>
      </c>
      <c r="D2697" s="12"/>
      <c r="E2697" s="13" t="s">
        <v>28</v>
      </c>
      <c r="F2697" s="11" t="s">
        <v>64</v>
      </c>
      <c r="G2697" s="11" t="s">
        <v>1592</v>
      </c>
      <c r="H2697" s="11" t="s">
        <v>5863</v>
      </c>
      <c r="I2697" s="11" t="s">
        <v>1618</v>
      </c>
      <c r="J2697" s="12">
        <v>2021</v>
      </c>
      <c r="K2697" s="12">
        <v>1</v>
      </c>
      <c r="L2697" s="11" t="s">
        <v>24002</v>
      </c>
      <c r="M2697" s="11" t="s">
        <v>24003</v>
      </c>
      <c r="N2697" s="11" t="s">
        <v>11211</v>
      </c>
      <c r="O2697" s="7"/>
    </row>
    <row r="2698" spans="1:15" ht="15" customHeight="1">
      <c r="A2698" s="10">
        <v>1</v>
      </c>
      <c r="B2698" s="10"/>
      <c r="C2698" s="13" t="s">
        <v>23951</v>
      </c>
      <c r="D2698" s="12">
        <v>2017</v>
      </c>
      <c r="E2698" s="11" t="s">
        <v>28</v>
      </c>
      <c r="F2698" s="11" t="s">
        <v>64</v>
      </c>
      <c r="G2698" s="11" t="s">
        <v>1592</v>
      </c>
      <c r="H2698" s="11" t="s">
        <v>11306</v>
      </c>
      <c r="I2698" s="11" t="s">
        <v>23952</v>
      </c>
      <c r="J2698" s="12">
        <v>2019</v>
      </c>
      <c r="K2698" s="12">
        <v>1</v>
      </c>
      <c r="L2698" s="13" t="s">
        <v>24234</v>
      </c>
      <c r="M2698" s="8" t="s">
        <v>23954</v>
      </c>
      <c r="N2698" s="8" t="s">
        <v>23953</v>
      </c>
      <c r="O2698" s="3"/>
    </row>
    <row r="2699" spans="1:15" ht="15" customHeight="1">
      <c r="A2699" s="10">
        <v>1</v>
      </c>
      <c r="B2699" s="10"/>
      <c r="C2699" s="11" t="s">
        <v>1650</v>
      </c>
      <c r="D2699" s="12">
        <v>2012</v>
      </c>
      <c r="E2699" s="11" t="s">
        <v>28</v>
      </c>
      <c r="F2699" s="11" t="s">
        <v>64</v>
      </c>
      <c r="G2699" s="11" t="s">
        <v>1592</v>
      </c>
      <c r="H2699" s="11" t="s">
        <v>11224</v>
      </c>
      <c r="I2699" s="11" t="s">
        <v>1651</v>
      </c>
      <c r="J2699" s="12">
        <v>2020</v>
      </c>
      <c r="K2699" s="12">
        <v>1</v>
      </c>
      <c r="L2699" s="11" t="s">
        <v>24205</v>
      </c>
      <c r="M2699" s="11" t="s">
        <v>1652</v>
      </c>
      <c r="N2699" s="11" t="s">
        <v>11278</v>
      </c>
      <c r="O2699" s="7" t="s">
        <v>1653</v>
      </c>
    </row>
    <row r="2700" spans="1:15" ht="15" customHeight="1">
      <c r="A2700" s="10">
        <v>1</v>
      </c>
      <c r="B2700" s="10"/>
      <c r="C2700" s="13" t="s">
        <v>24015</v>
      </c>
      <c r="D2700" s="12">
        <v>2012</v>
      </c>
      <c r="E2700" s="11" t="s">
        <v>28</v>
      </c>
      <c r="F2700" s="11" t="s">
        <v>64</v>
      </c>
      <c r="G2700" s="13" t="s">
        <v>1592</v>
      </c>
      <c r="H2700" s="13" t="s">
        <v>5889</v>
      </c>
      <c r="I2700" s="13" t="s">
        <v>5890</v>
      </c>
      <c r="J2700" s="12">
        <v>2020</v>
      </c>
      <c r="K2700" s="12">
        <v>1</v>
      </c>
      <c r="L2700" s="13" t="s">
        <v>1631</v>
      </c>
      <c r="M2700" s="8" t="s">
        <v>5891</v>
      </c>
      <c r="N2700" s="8" t="s">
        <v>11312</v>
      </c>
      <c r="O2700" s="3" t="s">
        <v>5892</v>
      </c>
    </row>
    <row r="2701" spans="1:15" ht="15" customHeight="1">
      <c r="A2701" s="10">
        <v>1</v>
      </c>
      <c r="B2701" s="10"/>
      <c r="C2701" s="13" t="s">
        <v>11274</v>
      </c>
      <c r="D2701" s="12">
        <v>2015</v>
      </c>
      <c r="E2701" s="11" t="s">
        <v>28</v>
      </c>
      <c r="F2701" s="11" t="s">
        <v>64</v>
      </c>
      <c r="G2701" s="13" t="s">
        <v>1592</v>
      </c>
      <c r="H2701" s="13" t="s">
        <v>5862</v>
      </c>
      <c r="I2701" s="13" t="s">
        <v>1605</v>
      </c>
      <c r="J2701" s="12">
        <v>2020</v>
      </c>
      <c r="K2701" s="12">
        <v>1</v>
      </c>
      <c r="L2701" s="13" t="s">
        <v>11271</v>
      </c>
      <c r="M2701" s="8" t="s">
        <v>11272</v>
      </c>
      <c r="N2701" s="8" t="s">
        <v>11273</v>
      </c>
      <c r="O2701" s="3" t="s">
        <v>23950</v>
      </c>
    </row>
    <row r="2702" spans="1:15" ht="15" customHeight="1">
      <c r="A2702" s="10">
        <v>1</v>
      </c>
      <c r="B2702" s="10"/>
      <c r="C2702" s="11" t="s">
        <v>23945</v>
      </c>
      <c r="D2702" s="12">
        <v>2014</v>
      </c>
      <c r="E2702" s="11" t="s">
        <v>28</v>
      </c>
      <c r="F2702" s="11" t="s">
        <v>64</v>
      </c>
      <c r="G2702" s="11" t="s">
        <v>1592</v>
      </c>
      <c r="H2702" s="11" t="s">
        <v>11223</v>
      </c>
      <c r="I2702" s="11" t="s">
        <v>11200</v>
      </c>
      <c r="J2702" s="12">
        <v>2020</v>
      </c>
      <c r="K2702" s="12">
        <v>1</v>
      </c>
      <c r="L2702" s="11" t="s">
        <v>23946</v>
      </c>
      <c r="M2702" s="13" t="s">
        <v>11235</v>
      </c>
      <c r="N2702" s="13" t="s">
        <v>11236</v>
      </c>
      <c r="O2702" s="7" t="s">
        <v>23944</v>
      </c>
    </row>
    <row r="2703" spans="1:15" ht="15" customHeight="1">
      <c r="A2703" s="10">
        <v>1</v>
      </c>
      <c r="B2703" s="10"/>
      <c r="C2703" s="11" t="s">
        <v>23809</v>
      </c>
      <c r="D2703" s="12"/>
      <c r="E2703" s="11" t="s">
        <v>7</v>
      </c>
      <c r="F2703" s="11" t="s">
        <v>8</v>
      </c>
      <c r="G2703" s="11" t="s">
        <v>1592</v>
      </c>
      <c r="H2703" s="11" t="s">
        <v>5873</v>
      </c>
      <c r="I2703" s="11" t="s">
        <v>5874</v>
      </c>
      <c r="J2703" s="12">
        <v>2019</v>
      </c>
      <c r="K2703" s="12">
        <v>1</v>
      </c>
      <c r="L2703" s="11" t="s">
        <v>23814</v>
      </c>
      <c r="M2703" s="13"/>
      <c r="N2703" s="13"/>
      <c r="O2703" s="7"/>
    </row>
    <row r="2704" spans="1:15" ht="15" customHeight="1">
      <c r="A2704" s="10">
        <v>1</v>
      </c>
      <c r="B2704" s="10"/>
      <c r="C2704" s="11" t="s">
        <v>21802</v>
      </c>
      <c r="D2704" s="12">
        <v>2013</v>
      </c>
      <c r="E2704" s="11" t="s">
        <v>7</v>
      </c>
      <c r="F2704" s="11" t="s">
        <v>8</v>
      </c>
      <c r="G2704" s="11" t="s">
        <v>1592</v>
      </c>
      <c r="H2704" s="11" t="s">
        <v>5862</v>
      </c>
      <c r="I2704" s="11" t="s">
        <v>1605</v>
      </c>
      <c r="J2704" s="12">
        <v>2017</v>
      </c>
      <c r="K2704" s="12">
        <v>1</v>
      </c>
      <c r="L2704" s="11"/>
      <c r="M2704" s="13"/>
      <c r="N2704" s="13"/>
      <c r="O2704" s="7"/>
    </row>
    <row r="2705" spans="1:15" ht="15" customHeight="1">
      <c r="A2705" s="10">
        <v>1</v>
      </c>
      <c r="B2705" s="10"/>
      <c r="C2705" s="11" t="s">
        <v>26913</v>
      </c>
      <c r="D2705" s="12"/>
      <c r="E2705" s="13" t="s">
        <v>15789</v>
      </c>
      <c r="F2705" s="11" t="s">
        <v>17950</v>
      </c>
      <c r="G2705" s="11" t="s">
        <v>1592</v>
      </c>
      <c r="H2705" s="13" t="s">
        <v>5870</v>
      </c>
      <c r="I2705" s="11" t="s">
        <v>1593</v>
      </c>
      <c r="J2705" s="12">
        <v>2020</v>
      </c>
      <c r="K2705" s="12">
        <v>1</v>
      </c>
      <c r="L2705" s="11" t="s">
        <v>26909</v>
      </c>
      <c r="M2705" s="11" t="s">
        <v>26911</v>
      </c>
      <c r="N2705" s="11" t="s">
        <v>26910</v>
      </c>
      <c r="O2705" s="7" t="s">
        <v>26912</v>
      </c>
    </row>
    <row r="2706" spans="1:15" ht="15" customHeight="1">
      <c r="A2706" s="10">
        <v>1</v>
      </c>
      <c r="B2706" s="10"/>
      <c r="C2706" s="11" t="s">
        <v>1654</v>
      </c>
      <c r="D2706" s="12">
        <v>1987</v>
      </c>
      <c r="E2706" s="11" t="s">
        <v>7</v>
      </c>
      <c r="F2706" s="11" t="s">
        <v>8</v>
      </c>
      <c r="G2706" s="11" t="s">
        <v>1592</v>
      </c>
      <c r="H2706" s="13" t="s">
        <v>5870</v>
      </c>
      <c r="I2706" s="11" t="s">
        <v>1593</v>
      </c>
      <c r="J2706" s="12">
        <v>2016</v>
      </c>
      <c r="K2706" s="12">
        <v>1</v>
      </c>
      <c r="L2706" s="11" t="s">
        <v>1655</v>
      </c>
      <c r="M2706" s="11" t="s">
        <v>1656</v>
      </c>
      <c r="N2706" s="11" t="s">
        <v>11325</v>
      </c>
      <c r="O2706" s="7" t="s">
        <v>23838</v>
      </c>
    </row>
    <row r="2707" spans="1:15" ht="15" customHeight="1">
      <c r="A2707" s="10">
        <v>1</v>
      </c>
      <c r="B2707" s="10"/>
      <c r="C2707" s="11" t="s">
        <v>1658</v>
      </c>
      <c r="D2707" s="12">
        <v>2004</v>
      </c>
      <c r="E2707" s="11" t="s">
        <v>28</v>
      </c>
      <c r="F2707" s="11" t="s">
        <v>29</v>
      </c>
      <c r="G2707" s="11" t="s">
        <v>1592</v>
      </c>
      <c r="H2707" s="13" t="s">
        <v>5870</v>
      </c>
      <c r="I2707" s="11" t="s">
        <v>1593</v>
      </c>
      <c r="J2707" s="12">
        <v>2018</v>
      </c>
      <c r="K2707" s="12">
        <v>2</v>
      </c>
      <c r="L2707" s="11" t="s">
        <v>1659</v>
      </c>
      <c r="M2707" s="11" t="s">
        <v>1660</v>
      </c>
      <c r="N2707" s="11" t="s">
        <v>11326</v>
      </c>
      <c r="O2707" s="7"/>
    </row>
    <row r="2708" spans="1:15" ht="15" customHeight="1">
      <c r="A2708" s="10">
        <v>1</v>
      </c>
      <c r="B2708" s="10"/>
      <c r="C2708" s="11" t="s">
        <v>11318</v>
      </c>
      <c r="D2708" s="12">
        <v>2007</v>
      </c>
      <c r="E2708" s="11" t="s">
        <v>15789</v>
      </c>
      <c r="F2708" s="11" t="s">
        <v>17950</v>
      </c>
      <c r="G2708" s="11" t="s">
        <v>1592</v>
      </c>
      <c r="H2708" s="13" t="s">
        <v>5870</v>
      </c>
      <c r="I2708" s="11" t="s">
        <v>1593</v>
      </c>
      <c r="J2708" s="12">
        <v>2015</v>
      </c>
      <c r="K2708" s="12">
        <v>1</v>
      </c>
      <c r="L2708" s="11" t="s">
        <v>11322</v>
      </c>
      <c r="M2708" s="11" t="s">
        <v>11319</v>
      </c>
      <c r="N2708" s="11" t="s">
        <v>11321</v>
      </c>
      <c r="O2708" s="7" t="s">
        <v>11320</v>
      </c>
    </row>
    <row r="2709" spans="1:15" ht="15" customHeight="1">
      <c r="A2709" s="10">
        <v>1</v>
      </c>
      <c r="B2709" s="10"/>
      <c r="C2709" s="11" t="s">
        <v>24048</v>
      </c>
      <c r="D2709" s="12">
        <v>2009</v>
      </c>
      <c r="E2709" s="11" t="s">
        <v>7</v>
      </c>
      <c r="F2709" s="11" t="s">
        <v>8</v>
      </c>
      <c r="G2709" s="11" t="s">
        <v>1592</v>
      </c>
      <c r="H2709" s="13" t="s">
        <v>5860</v>
      </c>
      <c r="I2709" s="11" t="s">
        <v>5861</v>
      </c>
      <c r="J2709" s="12">
        <v>2020</v>
      </c>
      <c r="K2709" s="12">
        <v>1</v>
      </c>
      <c r="L2709" s="11"/>
      <c r="M2709" s="11"/>
      <c r="N2709" s="11" t="s">
        <v>24050</v>
      </c>
      <c r="O2709" s="7" t="s">
        <v>24051</v>
      </c>
    </row>
    <row r="2710" spans="1:15" ht="15" customHeight="1">
      <c r="A2710" s="10">
        <v>1</v>
      </c>
      <c r="B2710" s="10"/>
      <c r="C2710" s="11" t="s">
        <v>23903</v>
      </c>
      <c r="D2710" s="12">
        <v>2009</v>
      </c>
      <c r="E2710" s="11" t="s">
        <v>7</v>
      </c>
      <c r="F2710" s="11" t="s">
        <v>8</v>
      </c>
      <c r="G2710" s="11" t="s">
        <v>1592</v>
      </c>
      <c r="H2710" s="13" t="s">
        <v>5870</v>
      </c>
      <c r="I2710" s="11" t="s">
        <v>1593</v>
      </c>
      <c r="J2710" s="12">
        <v>2020</v>
      </c>
      <c r="K2710" s="12">
        <v>1</v>
      </c>
      <c r="L2710" s="11" t="s">
        <v>23905</v>
      </c>
      <c r="M2710" s="11"/>
      <c r="N2710" s="11" t="s">
        <v>23904</v>
      </c>
      <c r="O2710" s="7"/>
    </row>
    <row r="2711" spans="1:15" ht="15" customHeight="1">
      <c r="A2711" s="10">
        <v>1</v>
      </c>
      <c r="B2711" s="10"/>
      <c r="C2711" s="11" t="s">
        <v>1661</v>
      </c>
      <c r="D2711" s="12">
        <v>2009</v>
      </c>
      <c r="E2711" s="13" t="s">
        <v>7</v>
      </c>
      <c r="F2711" s="11" t="s">
        <v>8</v>
      </c>
      <c r="G2711" s="11" t="s">
        <v>1592</v>
      </c>
      <c r="H2711" s="11" t="s">
        <v>11348</v>
      </c>
      <c r="I2711" s="11" t="s">
        <v>1624</v>
      </c>
      <c r="J2711" s="12">
        <v>2019</v>
      </c>
      <c r="K2711" s="12">
        <v>1</v>
      </c>
      <c r="L2711" s="11" t="s">
        <v>23942</v>
      </c>
      <c r="M2711" s="11"/>
      <c r="N2711" s="11" t="s">
        <v>23943</v>
      </c>
      <c r="O2711" s="7" t="s">
        <v>11342</v>
      </c>
    </row>
    <row r="2712" spans="1:15" ht="15" customHeight="1">
      <c r="A2712" s="10">
        <v>1</v>
      </c>
      <c r="B2712" s="10"/>
      <c r="C2712" s="11" t="s">
        <v>23931</v>
      </c>
      <c r="D2712" s="12">
        <v>2016</v>
      </c>
      <c r="E2712" s="13" t="s">
        <v>7</v>
      </c>
      <c r="F2712" s="11" t="s">
        <v>8</v>
      </c>
      <c r="G2712" s="11" t="s">
        <v>1592</v>
      </c>
      <c r="H2712" s="11" t="s">
        <v>23914</v>
      </c>
      <c r="I2712" s="11" t="s">
        <v>23932</v>
      </c>
      <c r="J2712" s="12">
        <v>2020</v>
      </c>
      <c r="K2712" s="12">
        <v>1</v>
      </c>
      <c r="L2712" s="11" t="s">
        <v>23933</v>
      </c>
      <c r="M2712" s="11" t="s">
        <v>23929</v>
      </c>
      <c r="N2712" s="11" t="s">
        <v>23930</v>
      </c>
      <c r="O2712" s="7"/>
    </row>
    <row r="2713" spans="1:15" ht="15" customHeight="1">
      <c r="A2713" s="10">
        <v>1</v>
      </c>
      <c r="B2713" s="10"/>
      <c r="C2713" s="11" t="s">
        <v>11373</v>
      </c>
      <c r="D2713" s="12">
        <v>2008</v>
      </c>
      <c r="E2713" s="11" t="s">
        <v>15788</v>
      </c>
      <c r="F2713" s="11" t="s">
        <v>15796</v>
      </c>
      <c r="G2713" s="11" t="s">
        <v>1592</v>
      </c>
      <c r="H2713" s="13" t="s">
        <v>5863</v>
      </c>
      <c r="I2713" s="11" t="s">
        <v>1618</v>
      </c>
      <c r="J2713" s="12">
        <v>2015</v>
      </c>
      <c r="K2713" s="12">
        <v>1</v>
      </c>
      <c r="L2713" s="11"/>
      <c r="M2713" s="11" t="s">
        <v>11371</v>
      </c>
      <c r="N2713" s="11" t="s">
        <v>11372</v>
      </c>
      <c r="O2713" s="7"/>
    </row>
    <row r="2714" spans="1:15" ht="15" customHeight="1">
      <c r="A2714" s="10">
        <v>1</v>
      </c>
      <c r="B2714" s="10"/>
      <c r="C2714" s="11" t="s">
        <v>23936</v>
      </c>
      <c r="D2714" s="12">
        <v>2014</v>
      </c>
      <c r="E2714" s="11" t="s">
        <v>7</v>
      </c>
      <c r="F2714" s="11" t="s">
        <v>8</v>
      </c>
      <c r="G2714" s="11" t="s">
        <v>1592</v>
      </c>
      <c r="H2714" s="11" t="s">
        <v>11223</v>
      </c>
      <c r="I2714" s="11" t="s">
        <v>23934</v>
      </c>
      <c r="J2714" s="12">
        <v>2020</v>
      </c>
      <c r="K2714" s="12">
        <v>1</v>
      </c>
      <c r="L2714" s="11" t="s">
        <v>23946</v>
      </c>
      <c r="M2714" s="11" t="s">
        <v>11235</v>
      </c>
      <c r="N2714" s="11" t="s">
        <v>23935</v>
      </c>
      <c r="O2714" s="7" t="s">
        <v>11238</v>
      </c>
    </row>
    <row r="2715" spans="1:15" ht="15" customHeight="1">
      <c r="A2715" s="10">
        <v>1</v>
      </c>
      <c r="B2715" s="10"/>
      <c r="C2715" s="11" t="s">
        <v>11222</v>
      </c>
      <c r="D2715" s="12">
        <v>2013</v>
      </c>
      <c r="E2715" s="11" t="s">
        <v>15788</v>
      </c>
      <c r="F2715" s="13" t="s">
        <v>15794</v>
      </c>
      <c r="G2715" s="11" t="s">
        <v>1592</v>
      </c>
      <c r="H2715" s="11" t="s">
        <v>5870</v>
      </c>
      <c r="I2715" s="11" t="s">
        <v>1593</v>
      </c>
      <c r="J2715" s="12">
        <v>2017</v>
      </c>
      <c r="K2715" s="12">
        <v>1</v>
      </c>
      <c r="L2715" s="11" t="s">
        <v>11190</v>
      </c>
      <c r="M2715" s="11" t="s">
        <v>11191</v>
      </c>
      <c r="N2715" s="11" t="s">
        <v>23826</v>
      </c>
      <c r="O2715" s="7"/>
    </row>
    <row r="2716" spans="1:15" ht="15" customHeight="1">
      <c r="A2716" s="10">
        <v>1</v>
      </c>
      <c r="B2716" s="10"/>
      <c r="C2716" s="11" t="s">
        <v>24217</v>
      </c>
      <c r="D2716" s="12">
        <v>2014</v>
      </c>
      <c r="E2716" s="11" t="s">
        <v>28</v>
      </c>
      <c r="F2716" s="11" t="s">
        <v>64</v>
      </c>
      <c r="G2716" s="11" t="s">
        <v>1592</v>
      </c>
      <c r="H2716" s="13" t="s">
        <v>5863</v>
      </c>
      <c r="I2716" s="11" t="s">
        <v>1618</v>
      </c>
      <c r="J2716" s="12">
        <v>2020</v>
      </c>
      <c r="K2716" s="12">
        <v>1</v>
      </c>
      <c r="L2716" s="11" t="s">
        <v>24218</v>
      </c>
      <c r="M2716" s="11" t="s">
        <v>24220</v>
      </c>
      <c r="N2716" s="11" t="s">
        <v>24219</v>
      </c>
      <c r="O2716" s="7"/>
    </row>
    <row r="2717" spans="1:15" ht="15" customHeight="1">
      <c r="A2717" s="10">
        <v>1</v>
      </c>
      <c r="B2717" s="10"/>
      <c r="C2717" s="11" t="s">
        <v>11188</v>
      </c>
      <c r="D2717" s="12"/>
      <c r="E2717" s="13" t="s">
        <v>7</v>
      </c>
      <c r="F2717" s="11" t="s">
        <v>54</v>
      </c>
      <c r="G2717" s="11" t="s">
        <v>1592</v>
      </c>
      <c r="H2717" s="13" t="s">
        <v>5870</v>
      </c>
      <c r="I2717" s="11" t="s">
        <v>1593</v>
      </c>
      <c r="J2717" s="12">
        <v>2016</v>
      </c>
      <c r="K2717" s="12">
        <v>1</v>
      </c>
      <c r="L2717" s="11" t="s">
        <v>1662</v>
      </c>
      <c r="M2717" s="11" t="s">
        <v>1627</v>
      </c>
      <c r="N2717" s="11" t="s">
        <v>11187</v>
      </c>
      <c r="O2717" s="7" t="s">
        <v>23906</v>
      </c>
    </row>
    <row r="2718" spans="1:15" ht="15" customHeight="1">
      <c r="A2718" s="10">
        <v>1</v>
      </c>
      <c r="B2718" s="10"/>
      <c r="C2718" s="11" t="s">
        <v>23967</v>
      </c>
      <c r="D2718" s="12">
        <v>2014</v>
      </c>
      <c r="E2718" s="13" t="s">
        <v>28</v>
      </c>
      <c r="F2718" s="11" t="s">
        <v>64</v>
      </c>
      <c r="G2718" s="11" t="s">
        <v>1592</v>
      </c>
      <c r="H2718" s="13" t="s">
        <v>5870</v>
      </c>
      <c r="I2718" s="11" t="s">
        <v>1593</v>
      </c>
      <c r="J2718" s="12">
        <v>2020</v>
      </c>
      <c r="K2718" s="12">
        <v>1</v>
      </c>
      <c r="L2718" s="11" t="s">
        <v>23965</v>
      </c>
      <c r="M2718" s="11" t="s">
        <v>23964</v>
      </c>
      <c r="N2718" s="11" t="s">
        <v>23963</v>
      </c>
      <c r="O2718" s="7" t="s">
        <v>23966</v>
      </c>
    </row>
    <row r="2719" spans="1:15" ht="15" customHeight="1">
      <c r="A2719" s="10">
        <v>1</v>
      </c>
      <c r="B2719" s="10"/>
      <c r="C2719" s="11" t="s">
        <v>32356</v>
      </c>
      <c r="D2719" s="12"/>
      <c r="E2719" s="13" t="s">
        <v>7</v>
      </c>
      <c r="F2719" s="11" t="s">
        <v>8</v>
      </c>
      <c r="G2719" s="11" t="s">
        <v>1592</v>
      </c>
      <c r="H2719" s="11" t="s">
        <v>5870</v>
      </c>
      <c r="I2719" s="11" t="s">
        <v>1593</v>
      </c>
      <c r="J2719" s="12">
        <v>2018</v>
      </c>
      <c r="K2719" s="12">
        <v>1</v>
      </c>
      <c r="L2719" s="11"/>
      <c r="M2719" s="15" t="s">
        <v>32357</v>
      </c>
      <c r="N2719" s="15" t="s">
        <v>32358</v>
      </c>
      <c r="O2719" s="7"/>
    </row>
    <row r="2720" spans="1:15" ht="15" customHeight="1">
      <c r="A2720" s="10">
        <v>1</v>
      </c>
      <c r="B2720" s="10"/>
      <c r="C2720" s="11" t="s">
        <v>21806</v>
      </c>
      <c r="D2720" s="12">
        <v>2005</v>
      </c>
      <c r="E2720" s="13" t="s">
        <v>7</v>
      </c>
      <c r="F2720" s="11" t="s">
        <v>8</v>
      </c>
      <c r="G2720" s="11" t="s">
        <v>1592</v>
      </c>
      <c r="H2720" s="11" t="s">
        <v>5862</v>
      </c>
      <c r="I2720" s="11" t="s">
        <v>1605</v>
      </c>
      <c r="J2720" s="12">
        <v>2020</v>
      </c>
      <c r="K2720" s="12">
        <v>1</v>
      </c>
      <c r="L2720" s="11" t="s">
        <v>24024</v>
      </c>
      <c r="M2720" s="11" t="s">
        <v>1663</v>
      </c>
      <c r="N2720" s="11" t="s">
        <v>11343</v>
      </c>
      <c r="O2720" s="7" t="s">
        <v>1664</v>
      </c>
    </row>
    <row r="2721" spans="1:15" ht="15" customHeight="1">
      <c r="A2721" s="10">
        <v>1</v>
      </c>
      <c r="B2721" s="10"/>
      <c r="C2721" s="11" t="s">
        <v>24078</v>
      </c>
      <c r="D2721" s="12"/>
      <c r="E2721" s="13" t="s">
        <v>7</v>
      </c>
      <c r="F2721" s="11" t="s">
        <v>8</v>
      </c>
      <c r="G2721" s="11" t="s">
        <v>1592</v>
      </c>
      <c r="H2721" s="11" t="s">
        <v>5863</v>
      </c>
      <c r="I2721" s="11" t="s">
        <v>1618</v>
      </c>
      <c r="J2721" s="12">
        <v>2019</v>
      </c>
      <c r="K2721" s="12">
        <v>1</v>
      </c>
      <c r="L2721" s="11"/>
      <c r="M2721" s="11" t="s">
        <v>24080</v>
      </c>
      <c r="N2721" s="11" t="s">
        <v>24081</v>
      </c>
      <c r="O2721" s="7" t="s">
        <v>24079</v>
      </c>
    </row>
    <row r="2722" spans="1:15" ht="15" customHeight="1">
      <c r="A2722" s="10">
        <v>1</v>
      </c>
      <c r="B2722" s="10"/>
      <c r="C2722" s="11" t="s">
        <v>23875</v>
      </c>
      <c r="D2722" s="12"/>
      <c r="E2722" s="13" t="s">
        <v>7</v>
      </c>
      <c r="F2722" s="11" t="s">
        <v>8</v>
      </c>
      <c r="G2722" s="11" t="s">
        <v>1592</v>
      </c>
      <c r="H2722" s="11" t="s">
        <v>5870</v>
      </c>
      <c r="I2722" s="11" t="s">
        <v>5866</v>
      </c>
      <c r="J2722" s="12">
        <v>2018</v>
      </c>
      <c r="K2722" s="12">
        <v>1</v>
      </c>
      <c r="L2722" s="11"/>
      <c r="M2722" s="11" t="s">
        <v>23876</v>
      </c>
      <c r="N2722" s="11" t="s">
        <v>23877</v>
      </c>
      <c r="O2722" s="7"/>
    </row>
    <row r="2723" spans="1:15" ht="15" customHeight="1">
      <c r="A2723" s="10">
        <v>1</v>
      </c>
      <c r="B2723" s="10"/>
      <c r="C2723" s="11" t="s">
        <v>11354</v>
      </c>
      <c r="D2723" s="12">
        <v>2009</v>
      </c>
      <c r="E2723" s="13" t="s">
        <v>7</v>
      </c>
      <c r="F2723" s="11" t="s">
        <v>8</v>
      </c>
      <c r="G2723" s="11" t="s">
        <v>1592</v>
      </c>
      <c r="H2723" s="11" t="s">
        <v>11287</v>
      </c>
      <c r="I2723" s="11" t="s">
        <v>1689</v>
      </c>
      <c r="J2723" s="12">
        <v>2018</v>
      </c>
      <c r="K2723" s="12">
        <v>3</v>
      </c>
      <c r="L2723" s="11"/>
      <c r="M2723" s="15" t="s">
        <v>1690</v>
      </c>
      <c r="N2723" s="15" t="s">
        <v>11349</v>
      </c>
      <c r="O2723" s="7"/>
    </row>
    <row r="2724" spans="1:15" ht="15" customHeight="1">
      <c r="A2724" s="10">
        <v>1</v>
      </c>
      <c r="B2724" s="10"/>
      <c r="C2724" s="11" t="s">
        <v>1666</v>
      </c>
      <c r="D2724" s="12"/>
      <c r="E2724" s="13" t="s">
        <v>7</v>
      </c>
      <c r="F2724" s="11" t="s">
        <v>8</v>
      </c>
      <c r="G2724" s="11" t="s">
        <v>1592</v>
      </c>
      <c r="H2724" s="11" t="s">
        <v>11306</v>
      </c>
      <c r="I2724" s="11" t="s">
        <v>1639</v>
      </c>
      <c r="J2724" s="12">
        <v>2019</v>
      </c>
      <c r="K2724" s="12">
        <v>1</v>
      </c>
      <c r="L2724" s="11" t="s">
        <v>1667</v>
      </c>
      <c r="M2724" s="11" t="s">
        <v>1640</v>
      </c>
      <c r="N2724" s="11" t="s">
        <v>11305</v>
      </c>
      <c r="O2724" s="7" t="s">
        <v>24030</v>
      </c>
    </row>
    <row r="2725" spans="1:15" ht="15" customHeight="1">
      <c r="A2725" s="10">
        <v>1</v>
      </c>
      <c r="B2725" s="10"/>
      <c r="C2725" s="11" t="s">
        <v>1668</v>
      </c>
      <c r="D2725" s="12"/>
      <c r="E2725" s="13" t="s">
        <v>7</v>
      </c>
      <c r="F2725" s="11" t="s">
        <v>8</v>
      </c>
      <c r="G2725" s="11" t="s">
        <v>1592</v>
      </c>
      <c r="H2725" s="13" t="s">
        <v>5870</v>
      </c>
      <c r="I2725" s="11" t="s">
        <v>1593</v>
      </c>
      <c r="J2725" s="12">
        <v>2019</v>
      </c>
      <c r="K2725" s="12">
        <v>2</v>
      </c>
      <c r="L2725" s="14"/>
      <c r="M2725" s="11" t="s">
        <v>1669</v>
      </c>
      <c r="N2725" s="11"/>
      <c r="O2725" s="7"/>
    </row>
    <row r="2726" spans="1:15" ht="15" customHeight="1">
      <c r="A2726" s="10">
        <v>1</v>
      </c>
      <c r="B2726" s="10"/>
      <c r="C2726" s="11" t="s">
        <v>11356</v>
      </c>
      <c r="D2726" s="12">
        <v>2011</v>
      </c>
      <c r="E2726" s="13" t="s">
        <v>7</v>
      </c>
      <c r="F2726" s="11" t="s">
        <v>8</v>
      </c>
      <c r="G2726" s="11" t="s">
        <v>1592</v>
      </c>
      <c r="H2726" s="11" t="s">
        <v>11275</v>
      </c>
      <c r="I2726" s="11" t="s">
        <v>1647</v>
      </c>
      <c r="J2726" s="12">
        <v>2020</v>
      </c>
      <c r="K2726" s="12">
        <v>1</v>
      </c>
      <c r="L2726" s="11" t="s">
        <v>1670</v>
      </c>
      <c r="M2726" s="15" t="s">
        <v>1671</v>
      </c>
      <c r="N2726" s="15" t="s">
        <v>11357</v>
      </c>
      <c r="O2726" s="7" t="s">
        <v>24034</v>
      </c>
    </row>
    <row r="2727" spans="1:15" ht="15" customHeight="1">
      <c r="A2727" s="10">
        <v>1</v>
      </c>
      <c r="B2727" s="10"/>
      <c r="C2727" s="11" t="s">
        <v>21809</v>
      </c>
      <c r="D2727" s="12"/>
      <c r="E2727" s="13" t="s">
        <v>7</v>
      </c>
      <c r="F2727" s="11" t="s">
        <v>8</v>
      </c>
      <c r="G2727" s="11" t="s">
        <v>1592</v>
      </c>
      <c r="H2727" s="11" t="s">
        <v>21811</v>
      </c>
      <c r="I2727" s="11" t="s">
        <v>21810</v>
      </c>
      <c r="J2727" s="12">
        <v>2020</v>
      </c>
      <c r="K2727" s="12">
        <v>1</v>
      </c>
      <c r="L2727" s="11"/>
      <c r="M2727" s="15" t="s">
        <v>21807</v>
      </c>
      <c r="N2727" s="15" t="s">
        <v>21808</v>
      </c>
      <c r="O2727" s="7"/>
    </row>
    <row r="2728" spans="1:15" ht="15" customHeight="1">
      <c r="A2728" s="10">
        <v>1</v>
      </c>
      <c r="B2728" s="10"/>
      <c r="C2728" s="11" t="s">
        <v>11336</v>
      </c>
      <c r="D2728" s="12"/>
      <c r="E2728" s="11" t="s">
        <v>7</v>
      </c>
      <c r="F2728" s="11" t="s">
        <v>8</v>
      </c>
      <c r="G2728" s="11" t="s">
        <v>1592</v>
      </c>
      <c r="H2728" s="13" t="s">
        <v>5870</v>
      </c>
      <c r="I2728" s="11" t="s">
        <v>1593</v>
      </c>
      <c r="J2728" s="12">
        <v>2020</v>
      </c>
      <c r="K2728" s="12">
        <v>1</v>
      </c>
      <c r="L2728" s="11" t="s">
        <v>1642</v>
      </c>
      <c r="M2728" s="11" t="s">
        <v>1643</v>
      </c>
      <c r="N2728" s="11" t="s">
        <v>11241</v>
      </c>
      <c r="O2728" s="7" t="s">
        <v>11337</v>
      </c>
    </row>
    <row r="2729" spans="1:15" ht="15" customHeight="1">
      <c r="A2729" s="10">
        <v>1</v>
      </c>
      <c r="B2729" s="10"/>
      <c r="C2729" s="11" t="s">
        <v>23919</v>
      </c>
      <c r="D2729" s="12">
        <v>2012</v>
      </c>
      <c r="E2729" s="13" t="s">
        <v>7</v>
      </c>
      <c r="F2729" s="11" t="s">
        <v>8</v>
      </c>
      <c r="G2729" s="11" t="s">
        <v>1592</v>
      </c>
      <c r="H2729" s="11" t="s">
        <v>5902</v>
      </c>
      <c r="I2729" s="11" t="s">
        <v>1676</v>
      </c>
      <c r="J2729" s="12">
        <v>2020</v>
      </c>
      <c r="K2729" s="12">
        <v>1</v>
      </c>
      <c r="L2729" s="11" t="s">
        <v>23922</v>
      </c>
      <c r="M2729" s="15" t="s">
        <v>11263</v>
      </c>
      <c r="N2729" s="15" t="s">
        <v>11264</v>
      </c>
      <c r="O2729" s="7" t="s">
        <v>23920</v>
      </c>
    </row>
    <row r="2730" spans="1:15" ht="15" customHeight="1">
      <c r="A2730" s="10">
        <v>1</v>
      </c>
      <c r="B2730" s="10"/>
      <c r="C2730" s="11" t="s">
        <v>1672</v>
      </c>
      <c r="D2730" s="12">
        <v>2012</v>
      </c>
      <c r="E2730" s="13" t="s">
        <v>7</v>
      </c>
      <c r="F2730" s="11" t="s">
        <v>8</v>
      </c>
      <c r="G2730" s="11" t="s">
        <v>1592</v>
      </c>
      <c r="H2730" s="11" t="s">
        <v>11224</v>
      </c>
      <c r="I2730" s="11" t="s">
        <v>1615</v>
      </c>
      <c r="J2730" s="12">
        <v>2019</v>
      </c>
      <c r="K2730" s="12">
        <v>3</v>
      </c>
      <c r="L2730" s="11" t="s">
        <v>1673</v>
      </c>
      <c r="M2730" s="14"/>
      <c r="N2730" s="11" t="s">
        <v>24043</v>
      </c>
      <c r="O2730" s="7" t="s">
        <v>1674</v>
      </c>
    </row>
    <row r="2731" spans="1:15" ht="15" customHeight="1">
      <c r="A2731" s="10">
        <v>1</v>
      </c>
      <c r="B2731" s="10"/>
      <c r="C2731" s="11" t="s">
        <v>1675</v>
      </c>
      <c r="D2731" s="12">
        <v>2007</v>
      </c>
      <c r="E2731" s="13" t="s">
        <v>7</v>
      </c>
      <c r="F2731" s="11" t="s">
        <v>8</v>
      </c>
      <c r="G2731" s="11" t="s">
        <v>1592</v>
      </c>
      <c r="H2731" s="13" t="s">
        <v>5870</v>
      </c>
      <c r="I2731" s="11" t="s">
        <v>1593</v>
      </c>
      <c r="J2731" s="12">
        <v>2019</v>
      </c>
      <c r="K2731" s="12">
        <v>3</v>
      </c>
      <c r="L2731" s="11" t="s">
        <v>24044</v>
      </c>
      <c r="M2731" s="15" t="s">
        <v>1614</v>
      </c>
      <c r="N2731" s="15"/>
      <c r="O2731" s="7"/>
    </row>
    <row r="2732" spans="1:15" ht="15" customHeight="1">
      <c r="A2732" s="10">
        <v>1</v>
      </c>
      <c r="B2732" s="10"/>
      <c r="C2732" s="11" t="s">
        <v>11204</v>
      </c>
      <c r="D2732" s="12">
        <v>2012</v>
      </c>
      <c r="E2732" s="11" t="s">
        <v>28</v>
      </c>
      <c r="F2732" s="11" t="s">
        <v>64</v>
      </c>
      <c r="G2732" s="11" t="s">
        <v>1592</v>
      </c>
      <c r="H2732" s="11" t="s">
        <v>5902</v>
      </c>
      <c r="I2732" s="11" t="s">
        <v>11205</v>
      </c>
      <c r="J2732" s="12">
        <v>2018</v>
      </c>
      <c r="K2732" s="12">
        <v>3</v>
      </c>
      <c r="L2732" s="11" t="s">
        <v>11206</v>
      </c>
      <c r="M2732" s="13"/>
      <c r="N2732" s="13" t="s">
        <v>11207</v>
      </c>
      <c r="O2732" s="7"/>
    </row>
    <row r="2733" spans="1:15" ht="15" customHeight="1">
      <c r="A2733" s="10">
        <v>1</v>
      </c>
      <c r="B2733" s="10"/>
      <c r="C2733" s="11" t="s">
        <v>24206</v>
      </c>
      <c r="D2733" s="12">
        <v>2011</v>
      </c>
      <c r="E2733" s="13" t="s">
        <v>28</v>
      </c>
      <c r="F2733" s="11" t="s">
        <v>64</v>
      </c>
      <c r="G2733" s="11" t="s">
        <v>1592</v>
      </c>
      <c r="H2733" s="13" t="s">
        <v>11287</v>
      </c>
      <c r="I2733" s="11" t="s">
        <v>1689</v>
      </c>
      <c r="J2733" s="12">
        <v>2020</v>
      </c>
      <c r="K2733" s="12">
        <v>1</v>
      </c>
      <c r="L2733" s="11" t="s">
        <v>24207</v>
      </c>
      <c r="M2733" s="15"/>
      <c r="N2733" s="15" t="s">
        <v>24208</v>
      </c>
      <c r="O2733" s="7"/>
    </row>
    <row r="2734" spans="1:15" ht="15" customHeight="1">
      <c r="A2734" s="10">
        <v>1</v>
      </c>
      <c r="B2734" s="10"/>
      <c r="C2734" s="11" t="s">
        <v>1679</v>
      </c>
      <c r="D2734" s="12">
        <v>2009</v>
      </c>
      <c r="E2734" s="11" t="s">
        <v>28</v>
      </c>
      <c r="F2734" s="11" t="s">
        <v>64</v>
      </c>
      <c r="G2734" s="11" t="s">
        <v>1592</v>
      </c>
      <c r="H2734" s="11" t="s">
        <v>11287</v>
      </c>
      <c r="I2734" s="11" t="s">
        <v>1689</v>
      </c>
      <c r="J2734" s="12">
        <v>2020</v>
      </c>
      <c r="K2734" s="12">
        <v>1</v>
      </c>
      <c r="L2734" s="11" t="s">
        <v>1680</v>
      </c>
      <c r="M2734" s="11" t="s">
        <v>1681</v>
      </c>
      <c r="N2734" s="11" t="s">
        <v>11289</v>
      </c>
      <c r="O2734" s="7" t="s">
        <v>24025</v>
      </c>
    </row>
    <row r="2735" spans="1:15" ht="15" customHeight="1">
      <c r="A2735" s="10">
        <v>1</v>
      </c>
      <c r="B2735" s="10"/>
      <c r="C2735" s="13" t="s">
        <v>11290</v>
      </c>
      <c r="D2735" s="12"/>
      <c r="E2735" s="11" t="s">
        <v>28</v>
      </c>
      <c r="F2735" s="11" t="s">
        <v>64</v>
      </c>
      <c r="G2735" s="13" t="s">
        <v>1592</v>
      </c>
      <c r="H2735" s="13" t="s">
        <v>11286</v>
      </c>
      <c r="I2735" s="13" t="s">
        <v>11285</v>
      </c>
      <c r="J2735" s="12">
        <v>2016</v>
      </c>
      <c r="K2735" s="12">
        <v>2</v>
      </c>
      <c r="L2735" s="13" t="s">
        <v>1680</v>
      </c>
      <c r="M2735" s="13" t="s">
        <v>11288</v>
      </c>
      <c r="N2735" s="13" t="s">
        <v>11289</v>
      </c>
      <c r="O2735" s="3" t="s">
        <v>11291</v>
      </c>
    </row>
    <row r="2736" spans="1:15" ht="15" customHeight="1">
      <c r="A2736" s="10">
        <v>1</v>
      </c>
      <c r="B2736" s="10"/>
      <c r="C2736" s="13" t="s">
        <v>24045</v>
      </c>
      <c r="D2736" s="12">
        <v>2007</v>
      </c>
      <c r="E2736" s="11" t="s">
        <v>28</v>
      </c>
      <c r="F2736" s="11" t="s">
        <v>64</v>
      </c>
      <c r="G2736" s="13" t="s">
        <v>1592</v>
      </c>
      <c r="H2736" s="13" t="s">
        <v>5860</v>
      </c>
      <c r="I2736" s="13" t="s">
        <v>5861</v>
      </c>
      <c r="J2736" s="12">
        <v>2021</v>
      </c>
      <c r="K2736" s="12">
        <v>1</v>
      </c>
      <c r="L2736" s="13" t="s">
        <v>4925</v>
      </c>
      <c r="M2736" s="8" t="s">
        <v>24046</v>
      </c>
      <c r="N2736" s="8" t="s">
        <v>24047</v>
      </c>
      <c r="O2736" s="3" t="s">
        <v>24049</v>
      </c>
    </row>
    <row r="2737" spans="1:15" ht="15" customHeight="1">
      <c r="A2737" s="10">
        <v>1</v>
      </c>
      <c r="B2737" s="10"/>
      <c r="C2737" s="11" t="s">
        <v>23899</v>
      </c>
      <c r="D2737" s="12">
        <v>2005</v>
      </c>
      <c r="E2737" s="11" t="s">
        <v>28</v>
      </c>
      <c r="F2737" s="11" t="s">
        <v>64</v>
      </c>
      <c r="G2737" s="11" t="s">
        <v>1592</v>
      </c>
      <c r="H2737" s="13" t="s">
        <v>5870</v>
      </c>
      <c r="I2737" s="11" t="s">
        <v>1593</v>
      </c>
      <c r="J2737" s="12">
        <v>2021</v>
      </c>
      <c r="K2737" s="12">
        <v>1</v>
      </c>
      <c r="L2737" s="11" t="s">
        <v>23902</v>
      </c>
      <c r="M2737" s="11" t="s">
        <v>23900</v>
      </c>
      <c r="N2737" s="11" t="s">
        <v>23901</v>
      </c>
      <c r="O2737" s="7" t="s">
        <v>23898</v>
      </c>
    </row>
    <row r="2738" spans="1:15" ht="15" customHeight="1">
      <c r="A2738" s="10">
        <v>1</v>
      </c>
      <c r="B2738" s="10"/>
      <c r="C2738" s="13" t="s">
        <v>24094</v>
      </c>
      <c r="D2738" s="12">
        <v>2007</v>
      </c>
      <c r="E2738" s="11" t="s">
        <v>28</v>
      </c>
      <c r="F2738" s="11" t="s">
        <v>64</v>
      </c>
      <c r="G2738" s="13" t="s">
        <v>1592</v>
      </c>
      <c r="H2738" s="13" t="s">
        <v>5862</v>
      </c>
      <c r="I2738" s="13" t="s">
        <v>1605</v>
      </c>
      <c r="J2738" s="12">
        <v>2021</v>
      </c>
      <c r="K2738" s="12">
        <v>1</v>
      </c>
      <c r="L2738" s="13" t="s">
        <v>24097</v>
      </c>
      <c r="M2738" s="8" t="s">
        <v>24095</v>
      </c>
      <c r="N2738" s="8" t="s">
        <v>24096</v>
      </c>
      <c r="O2738" s="3" t="s">
        <v>24098</v>
      </c>
    </row>
    <row r="2739" spans="1:15" ht="15" customHeight="1">
      <c r="A2739" s="10">
        <v>1</v>
      </c>
      <c r="B2739" s="10"/>
      <c r="C2739" s="13" t="s">
        <v>24083</v>
      </c>
      <c r="D2739" s="12">
        <v>2007</v>
      </c>
      <c r="E2739" s="11" t="s">
        <v>28</v>
      </c>
      <c r="F2739" s="11" t="s">
        <v>64</v>
      </c>
      <c r="G2739" s="13" t="s">
        <v>1592</v>
      </c>
      <c r="H2739" s="13" t="s">
        <v>5863</v>
      </c>
      <c r="I2739" s="13" t="s">
        <v>1618</v>
      </c>
      <c r="J2739" s="12">
        <v>2021</v>
      </c>
      <c r="K2739" s="12">
        <v>1</v>
      </c>
      <c r="L2739" s="13" t="s">
        <v>5864</v>
      </c>
      <c r="M2739" s="8" t="s">
        <v>24080</v>
      </c>
      <c r="N2739" s="8" t="s">
        <v>24081</v>
      </c>
      <c r="O2739" s="3" t="s">
        <v>24082</v>
      </c>
    </row>
    <row r="2740" spans="1:15" ht="15" customHeight="1">
      <c r="A2740" s="10">
        <v>1</v>
      </c>
      <c r="B2740" s="10"/>
      <c r="C2740" s="11" t="s">
        <v>23941</v>
      </c>
      <c r="D2740" s="12">
        <v>2007</v>
      </c>
      <c r="E2740" s="11" t="s">
        <v>28</v>
      </c>
      <c r="F2740" s="11" t="s">
        <v>64</v>
      </c>
      <c r="G2740" s="11" t="s">
        <v>1592</v>
      </c>
      <c r="H2740" s="11" t="s">
        <v>11348</v>
      </c>
      <c r="I2740" s="11" t="s">
        <v>1624</v>
      </c>
      <c r="J2740" s="12">
        <v>2021</v>
      </c>
      <c r="K2740" s="12">
        <v>1</v>
      </c>
      <c r="L2740" s="11" t="s">
        <v>23939</v>
      </c>
      <c r="M2740" s="11" t="s">
        <v>23937</v>
      </c>
      <c r="N2740" s="11" t="s">
        <v>23938</v>
      </c>
      <c r="O2740" s="7" t="s">
        <v>23940</v>
      </c>
    </row>
    <row r="2741" spans="1:15" ht="15" customHeight="1">
      <c r="A2741" s="10">
        <v>1</v>
      </c>
      <c r="B2741" s="10"/>
      <c r="C2741" s="11" t="s">
        <v>24017</v>
      </c>
      <c r="D2741" s="12">
        <v>2008</v>
      </c>
      <c r="E2741" s="13" t="s">
        <v>7</v>
      </c>
      <c r="F2741" s="11" t="s">
        <v>19</v>
      </c>
      <c r="G2741" s="11" t="s">
        <v>1592</v>
      </c>
      <c r="H2741" s="13" t="s">
        <v>5870</v>
      </c>
      <c r="I2741" s="11" t="s">
        <v>1593</v>
      </c>
      <c r="J2741" s="12">
        <v>2016</v>
      </c>
      <c r="K2741" s="12">
        <v>1</v>
      </c>
      <c r="L2741" s="11" t="s">
        <v>1657</v>
      </c>
      <c r="M2741" s="15"/>
      <c r="N2741" s="15" t="s">
        <v>11327</v>
      </c>
      <c r="O2741" s="7" t="s">
        <v>24016</v>
      </c>
    </row>
    <row r="2742" spans="1:15" ht="15" customHeight="1">
      <c r="A2742" s="10">
        <v>1</v>
      </c>
      <c r="B2742" s="10"/>
      <c r="C2742" s="11" t="s">
        <v>24018</v>
      </c>
      <c r="D2742" s="12">
        <v>2012</v>
      </c>
      <c r="E2742" s="13" t="s">
        <v>7</v>
      </c>
      <c r="F2742" s="11" t="s">
        <v>19</v>
      </c>
      <c r="G2742" s="11" t="s">
        <v>1592</v>
      </c>
      <c r="H2742" s="13" t="s">
        <v>5863</v>
      </c>
      <c r="I2742" s="11" t="s">
        <v>1618</v>
      </c>
      <c r="J2742" s="12">
        <v>2019</v>
      </c>
      <c r="K2742" s="12">
        <v>1</v>
      </c>
      <c r="L2742" s="11" t="s">
        <v>24019</v>
      </c>
      <c r="M2742" s="15"/>
      <c r="N2742" s="15" t="s">
        <v>24020</v>
      </c>
      <c r="O2742" s="7"/>
    </row>
    <row r="2743" spans="1:15" ht="15" customHeight="1">
      <c r="A2743" s="10">
        <v>1</v>
      </c>
      <c r="B2743" s="10"/>
      <c r="C2743" s="11" t="s">
        <v>1683</v>
      </c>
      <c r="D2743" s="12">
        <v>2005</v>
      </c>
      <c r="E2743" s="11" t="s">
        <v>15789</v>
      </c>
      <c r="F2743" s="11" t="s">
        <v>72</v>
      </c>
      <c r="G2743" s="11" t="s">
        <v>1592</v>
      </c>
      <c r="H2743" s="13" t="s">
        <v>5870</v>
      </c>
      <c r="I2743" s="11" t="s">
        <v>1593</v>
      </c>
      <c r="J2743" s="12">
        <v>2020</v>
      </c>
      <c r="K2743" s="12">
        <v>1</v>
      </c>
      <c r="L2743" s="11" t="s">
        <v>24101</v>
      </c>
      <c r="M2743" s="15" t="s">
        <v>24102</v>
      </c>
      <c r="N2743" s="15" t="s">
        <v>24103</v>
      </c>
      <c r="O2743" s="7" t="s">
        <v>24104</v>
      </c>
    </row>
    <row r="2744" spans="1:15" ht="15" customHeight="1">
      <c r="A2744" s="10">
        <v>1</v>
      </c>
      <c r="B2744" s="10"/>
      <c r="C2744" s="11" t="s">
        <v>1684</v>
      </c>
      <c r="D2744" s="12">
        <v>1979</v>
      </c>
      <c r="E2744" s="13" t="s">
        <v>7</v>
      </c>
      <c r="F2744" s="11" t="s">
        <v>8</v>
      </c>
      <c r="G2744" s="11" t="s">
        <v>1592</v>
      </c>
      <c r="H2744" s="13" t="s">
        <v>5870</v>
      </c>
      <c r="I2744" s="11" t="s">
        <v>1593</v>
      </c>
      <c r="J2744" s="12">
        <v>2017</v>
      </c>
      <c r="K2744" s="12">
        <v>1</v>
      </c>
      <c r="L2744" s="11" t="s">
        <v>23816</v>
      </c>
      <c r="M2744" s="11" t="s">
        <v>1685</v>
      </c>
      <c r="N2744" s="11" t="s">
        <v>23815</v>
      </c>
      <c r="O2744" s="7" t="s">
        <v>11376</v>
      </c>
    </row>
    <row r="2745" spans="1:15" ht="15" customHeight="1">
      <c r="A2745" s="10">
        <v>1</v>
      </c>
      <c r="B2745" s="10"/>
      <c r="C2745" s="11" t="s">
        <v>11254</v>
      </c>
      <c r="D2745" s="12"/>
      <c r="E2745" s="13" t="s">
        <v>7</v>
      </c>
      <c r="F2745" s="11" t="s">
        <v>8</v>
      </c>
      <c r="G2745" s="11" t="s">
        <v>1592</v>
      </c>
      <c r="H2745" s="13" t="s">
        <v>5862</v>
      </c>
      <c r="I2745" s="11" t="s">
        <v>1605</v>
      </c>
      <c r="J2745" s="12">
        <v>2016</v>
      </c>
      <c r="K2745" s="12">
        <v>1</v>
      </c>
      <c r="L2745" s="11" t="s">
        <v>11255</v>
      </c>
      <c r="M2745" s="11" t="s">
        <v>1685</v>
      </c>
      <c r="N2745" s="11"/>
      <c r="O2745" s="7"/>
    </row>
    <row r="2746" spans="1:15" ht="15" customHeight="1">
      <c r="A2746" s="10">
        <v>1</v>
      </c>
      <c r="B2746" s="10"/>
      <c r="C2746" s="11" t="s">
        <v>1686</v>
      </c>
      <c r="D2746" s="12">
        <v>2007</v>
      </c>
      <c r="E2746" s="11" t="s">
        <v>15789</v>
      </c>
      <c r="F2746" s="11" t="s">
        <v>72</v>
      </c>
      <c r="G2746" s="11" t="s">
        <v>1592</v>
      </c>
      <c r="H2746" s="13" t="s">
        <v>5870</v>
      </c>
      <c r="I2746" s="11" t="s">
        <v>1593</v>
      </c>
      <c r="J2746" s="12">
        <v>2019</v>
      </c>
      <c r="K2746" s="12">
        <v>1</v>
      </c>
      <c r="L2746" s="11" t="s">
        <v>24105</v>
      </c>
      <c r="M2746" s="15" t="s">
        <v>11256</v>
      </c>
      <c r="N2746" s="15" t="s">
        <v>24106</v>
      </c>
      <c r="O2746" s="7" t="s">
        <v>1687</v>
      </c>
    </row>
    <row r="2747" spans="1:15" ht="15" customHeight="1">
      <c r="A2747" s="10">
        <v>1</v>
      </c>
      <c r="B2747" s="10"/>
      <c r="C2747" s="11" t="s">
        <v>1688</v>
      </c>
      <c r="D2747" s="12">
        <v>2009</v>
      </c>
      <c r="E2747" s="13" t="s">
        <v>7</v>
      </c>
      <c r="F2747" s="11" t="s">
        <v>8</v>
      </c>
      <c r="G2747" s="11" t="s">
        <v>1592</v>
      </c>
      <c r="H2747" s="13" t="s">
        <v>5870</v>
      </c>
      <c r="I2747" s="11" t="s">
        <v>1593</v>
      </c>
      <c r="J2747" s="12">
        <v>2018</v>
      </c>
      <c r="K2747" s="12">
        <v>1</v>
      </c>
      <c r="L2747" s="14"/>
      <c r="M2747" s="15" t="s">
        <v>24112</v>
      </c>
      <c r="N2747" s="15" t="s">
        <v>24111</v>
      </c>
      <c r="O2747" s="7"/>
    </row>
    <row r="2748" spans="1:15" ht="15" customHeight="1">
      <c r="A2748" s="10">
        <v>1</v>
      </c>
      <c r="B2748" s="10"/>
      <c r="C2748" s="11" t="s">
        <v>23885</v>
      </c>
      <c r="D2748" s="12"/>
      <c r="E2748" s="13" t="s">
        <v>15788</v>
      </c>
      <c r="F2748" s="11" t="s">
        <v>15794</v>
      </c>
      <c r="G2748" s="11" t="s">
        <v>1592</v>
      </c>
      <c r="H2748" s="13" t="s">
        <v>5870</v>
      </c>
      <c r="I2748" s="11" t="s">
        <v>1593</v>
      </c>
      <c r="J2748" s="12">
        <v>2020</v>
      </c>
      <c r="K2748" s="12">
        <v>1</v>
      </c>
      <c r="L2748" s="14"/>
      <c r="M2748" s="15" t="s">
        <v>23886</v>
      </c>
      <c r="N2748" s="15" t="s">
        <v>23887</v>
      </c>
      <c r="O2748" s="7"/>
    </row>
    <row r="2749" spans="1:15" ht="15" customHeight="1">
      <c r="A2749" s="10">
        <v>1</v>
      </c>
      <c r="B2749" s="10"/>
      <c r="C2749" s="11" t="s">
        <v>22015</v>
      </c>
      <c r="D2749" s="12">
        <v>2018</v>
      </c>
      <c r="E2749" s="13" t="s">
        <v>19470</v>
      </c>
      <c r="F2749" s="11" t="s">
        <v>19473</v>
      </c>
      <c r="G2749" s="11" t="s">
        <v>1592</v>
      </c>
      <c r="H2749" s="13" t="s">
        <v>5870</v>
      </c>
      <c r="I2749" s="11" t="s">
        <v>1593</v>
      </c>
      <c r="J2749" s="12">
        <v>2019</v>
      </c>
      <c r="K2749" s="12">
        <v>1</v>
      </c>
      <c r="L2749" s="11" t="s">
        <v>22016</v>
      </c>
      <c r="M2749" s="15" t="s">
        <v>22018</v>
      </c>
      <c r="N2749" s="15" t="s">
        <v>22017</v>
      </c>
      <c r="O2749" s="7" t="s">
        <v>22831</v>
      </c>
    </row>
    <row r="2750" spans="1:15" ht="15" customHeight="1">
      <c r="A2750" s="10">
        <v>1</v>
      </c>
      <c r="B2750" s="10"/>
      <c r="C2750" s="11" t="s">
        <v>24108</v>
      </c>
      <c r="D2750" s="12">
        <v>2006</v>
      </c>
      <c r="E2750" s="11" t="s">
        <v>15789</v>
      </c>
      <c r="F2750" s="11" t="s">
        <v>72</v>
      </c>
      <c r="G2750" s="11" t="s">
        <v>1592</v>
      </c>
      <c r="H2750" s="13" t="s">
        <v>5870</v>
      </c>
      <c r="I2750" s="11" t="s">
        <v>1593</v>
      </c>
      <c r="J2750" s="12">
        <v>2019</v>
      </c>
      <c r="K2750" s="12">
        <v>1</v>
      </c>
      <c r="L2750" s="11" t="s">
        <v>24109</v>
      </c>
      <c r="M2750" s="15" t="s">
        <v>24107</v>
      </c>
      <c r="N2750" s="15" t="s">
        <v>11257</v>
      </c>
      <c r="O2750" s="7" t="s">
        <v>24110</v>
      </c>
    </row>
    <row r="2751" spans="1:15" ht="15" customHeight="1">
      <c r="A2751" s="10">
        <v>1</v>
      </c>
      <c r="B2751" s="10"/>
      <c r="C2751" s="11" t="s">
        <v>11232</v>
      </c>
      <c r="D2751" s="12">
        <v>2012</v>
      </c>
      <c r="E2751" s="11" t="s">
        <v>7</v>
      </c>
      <c r="F2751" s="11" t="s">
        <v>110</v>
      </c>
      <c r="G2751" s="11" t="s">
        <v>1592</v>
      </c>
      <c r="H2751" s="11" t="s">
        <v>5870</v>
      </c>
      <c r="I2751" s="11" t="s">
        <v>1593</v>
      </c>
      <c r="J2751" s="12">
        <v>2017</v>
      </c>
      <c r="K2751" s="12">
        <v>1</v>
      </c>
      <c r="L2751" s="11" t="s">
        <v>23870</v>
      </c>
      <c r="M2751" s="11" t="s">
        <v>11192</v>
      </c>
      <c r="N2751" s="11" t="s">
        <v>11227</v>
      </c>
      <c r="O2751" s="7" t="s">
        <v>11233</v>
      </c>
    </row>
    <row r="2752" spans="1:15" ht="15" customHeight="1">
      <c r="A2752" s="10">
        <v>1</v>
      </c>
      <c r="B2752" s="10"/>
      <c r="C2752" s="11" t="s">
        <v>23851</v>
      </c>
      <c r="D2752" s="12"/>
      <c r="E2752" s="11" t="s">
        <v>7</v>
      </c>
      <c r="F2752" s="11" t="s">
        <v>110</v>
      </c>
      <c r="G2752" s="11" t="s">
        <v>1592</v>
      </c>
      <c r="H2752" s="11" t="s">
        <v>5862</v>
      </c>
      <c r="I2752" s="11" t="s">
        <v>1605</v>
      </c>
      <c r="J2752" s="12">
        <v>2017</v>
      </c>
      <c r="K2752" s="12">
        <v>1</v>
      </c>
      <c r="L2752" s="11" t="s">
        <v>23865</v>
      </c>
      <c r="M2752" s="11" t="s">
        <v>11192</v>
      </c>
      <c r="N2752" s="11" t="s">
        <v>23860</v>
      </c>
      <c r="O2752" s="7"/>
    </row>
    <row r="2753" spans="1:15" ht="15" customHeight="1">
      <c r="A2753" s="10">
        <v>1</v>
      </c>
      <c r="B2753" s="10"/>
      <c r="C2753" s="11" t="s">
        <v>23852</v>
      </c>
      <c r="D2753" s="12"/>
      <c r="E2753" s="11" t="s">
        <v>7</v>
      </c>
      <c r="F2753" s="11" t="s">
        <v>110</v>
      </c>
      <c r="G2753" s="11" t="s">
        <v>1592</v>
      </c>
      <c r="H2753" s="11" t="s">
        <v>5870</v>
      </c>
      <c r="I2753" s="11" t="s">
        <v>1593</v>
      </c>
      <c r="J2753" s="12">
        <v>2017</v>
      </c>
      <c r="K2753" s="12">
        <v>1</v>
      </c>
      <c r="L2753" s="11" t="s">
        <v>23866</v>
      </c>
      <c r="M2753" s="11" t="s">
        <v>11192</v>
      </c>
      <c r="N2753" s="11" t="s">
        <v>23859</v>
      </c>
      <c r="O2753" s="7"/>
    </row>
    <row r="2754" spans="1:15" ht="15" customHeight="1">
      <c r="A2754" s="10">
        <v>1</v>
      </c>
      <c r="B2754" s="10"/>
      <c r="C2754" s="11" t="s">
        <v>23853</v>
      </c>
      <c r="D2754" s="12"/>
      <c r="E2754" s="11" t="s">
        <v>7</v>
      </c>
      <c r="F2754" s="11" t="s">
        <v>110</v>
      </c>
      <c r="G2754" s="11" t="s">
        <v>1592</v>
      </c>
      <c r="H2754" s="11" t="s">
        <v>5863</v>
      </c>
      <c r="I2754" s="11" t="s">
        <v>1618</v>
      </c>
      <c r="J2754" s="12">
        <v>2017</v>
      </c>
      <c r="K2754" s="12">
        <v>1</v>
      </c>
      <c r="L2754" s="11" t="s">
        <v>23867</v>
      </c>
      <c r="M2754" s="11" t="s">
        <v>11192</v>
      </c>
      <c r="N2754" s="11" t="s">
        <v>23861</v>
      </c>
      <c r="O2754" s="7"/>
    </row>
    <row r="2755" spans="1:15" ht="15" customHeight="1">
      <c r="A2755" s="10">
        <v>1</v>
      </c>
      <c r="B2755" s="10"/>
      <c r="C2755" s="11" t="s">
        <v>23854</v>
      </c>
      <c r="D2755" s="12"/>
      <c r="E2755" s="11" t="s">
        <v>7</v>
      </c>
      <c r="F2755" s="11" t="s">
        <v>110</v>
      </c>
      <c r="G2755" s="11" t="s">
        <v>1592</v>
      </c>
      <c r="H2755" s="11" t="s">
        <v>23858</v>
      </c>
      <c r="I2755" s="11" t="s">
        <v>23857</v>
      </c>
      <c r="J2755" s="12">
        <v>2017</v>
      </c>
      <c r="K2755" s="12">
        <v>1</v>
      </c>
      <c r="L2755" s="11" t="s">
        <v>23868</v>
      </c>
      <c r="M2755" s="11" t="s">
        <v>11192</v>
      </c>
      <c r="N2755" s="11" t="s">
        <v>23862</v>
      </c>
      <c r="O2755" s="7"/>
    </row>
    <row r="2756" spans="1:15" ht="15" customHeight="1">
      <c r="A2756" s="10">
        <v>1</v>
      </c>
      <c r="B2756" s="10"/>
      <c r="C2756" s="11" t="s">
        <v>23855</v>
      </c>
      <c r="D2756" s="12"/>
      <c r="E2756" s="11" t="s">
        <v>7</v>
      </c>
      <c r="F2756" s="11" t="s">
        <v>110</v>
      </c>
      <c r="G2756" s="11" t="s">
        <v>1592</v>
      </c>
      <c r="H2756" s="11" t="s">
        <v>11348</v>
      </c>
      <c r="I2756" s="11" t="s">
        <v>1624</v>
      </c>
      <c r="J2756" s="12">
        <v>2017</v>
      </c>
      <c r="K2756" s="12">
        <v>1</v>
      </c>
      <c r="L2756" s="11" t="s">
        <v>23869</v>
      </c>
      <c r="M2756" s="11" t="s">
        <v>11192</v>
      </c>
      <c r="N2756" s="11" t="s">
        <v>23863</v>
      </c>
      <c r="O2756" s="7"/>
    </row>
    <row r="2757" spans="1:15" ht="15" customHeight="1">
      <c r="A2757" s="10">
        <v>1</v>
      </c>
      <c r="B2757" s="10"/>
      <c r="C2757" s="11" t="s">
        <v>23856</v>
      </c>
      <c r="D2757" s="12"/>
      <c r="E2757" s="11" t="s">
        <v>7</v>
      </c>
      <c r="F2757" s="11" t="s">
        <v>110</v>
      </c>
      <c r="G2757" s="11" t="s">
        <v>1592</v>
      </c>
      <c r="H2757" s="11" t="s">
        <v>5889</v>
      </c>
      <c r="I2757" s="11" t="s">
        <v>5890</v>
      </c>
      <c r="J2757" s="12">
        <v>2017</v>
      </c>
      <c r="K2757" s="12">
        <v>1</v>
      </c>
      <c r="L2757" s="11" t="s">
        <v>11226</v>
      </c>
      <c r="M2757" s="11" t="s">
        <v>11192</v>
      </c>
      <c r="N2757" s="11" t="s">
        <v>23864</v>
      </c>
      <c r="O2757" s="7"/>
    </row>
    <row r="2758" spans="1:15" ht="15" customHeight="1">
      <c r="A2758" s="10">
        <v>1</v>
      </c>
      <c r="B2758" s="10"/>
      <c r="C2758" s="11" t="s">
        <v>24930</v>
      </c>
      <c r="D2758" s="12">
        <v>2009</v>
      </c>
      <c r="E2758" s="11" t="s">
        <v>15788</v>
      </c>
      <c r="F2758" s="11" t="s">
        <v>15793</v>
      </c>
      <c r="G2758" s="11" t="s">
        <v>1692</v>
      </c>
      <c r="H2758" s="11" t="s">
        <v>24864</v>
      </c>
      <c r="I2758" s="11" t="s">
        <v>1696</v>
      </c>
      <c r="J2758" s="12">
        <v>2021</v>
      </c>
      <c r="K2758" s="12">
        <v>1</v>
      </c>
      <c r="L2758" s="11" t="s">
        <v>31538</v>
      </c>
      <c r="M2758" s="11" t="s">
        <v>24931</v>
      </c>
      <c r="N2758" s="11" t="s">
        <v>31537</v>
      </c>
      <c r="O2758" s="7" t="s">
        <v>24932</v>
      </c>
    </row>
    <row r="2759" spans="1:15" ht="15" customHeight="1">
      <c r="A2759" s="10">
        <v>1</v>
      </c>
      <c r="B2759" s="10"/>
      <c r="C2759" s="13" t="s">
        <v>5903</v>
      </c>
      <c r="D2759" s="12">
        <v>2009</v>
      </c>
      <c r="E2759" s="11" t="s">
        <v>28</v>
      </c>
      <c r="F2759" s="11" t="s">
        <v>64</v>
      </c>
      <c r="G2759" s="13" t="s">
        <v>1692</v>
      </c>
      <c r="H2759" s="13" t="s">
        <v>24864</v>
      </c>
      <c r="I2759" s="13" t="s">
        <v>1696</v>
      </c>
      <c r="J2759" s="12">
        <v>2020</v>
      </c>
      <c r="K2759" s="12">
        <v>1</v>
      </c>
      <c r="L2759" s="13" t="s">
        <v>24908</v>
      </c>
      <c r="M2759" s="8" t="s">
        <v>5904</v>
      </c>
      <c r="N2759" s="8" t="s">
        <v>24909</v>
      </c>
      <c r="O2759" s="3" t="s">
        <v>24910</v>
      </c>
    </row>
    <row r="2760" spans="1:15" ht="15" customHeight="1">
      <c r="A2760" s="10">
        <v>1</v>
      </c>
      <c r="B2760" s="10"/>
      <c r="C2760" s="13" t="s">
        <v>24844</v>
      </c>
      <c r="D2760" s="12"/>
      <c r="E2760" s="11" t="s">
        <v>7</v>
      </c>
      <c r="F2760" s="11" t="s">
        <v>34</v>
      </c>
      <c r="G2760" s="13" t="s">
        <v>1692</v>
      </c>
      <c r="H2760" s="13" t="s">
        <v>24864</v>
      </c>
      <c r="I2760" s="13" t="s">
        <v>1696</v>
      </c>
      <c r="J2760" s="12">
        <v>2021</v>
      </c>
      <c r="K2760" s="12">
        <v>1</v>
      </c>
      <c r="L2760" s="13" t="s">
        <v>24845</v>
      </c>
      <c r="M2760" s="8" t="s">
        <v>24846</v>
      </c>
      <c r="N2760" s="8" t="s">
        <v>24847</v>
      </c>
      <c r="O2760" s="3"/>
    </row>
    <row r="2761" spans="1:15" ht="15" customHeight="1">
      <c r="A2761" s="10">
        <v>1</v>
      </c>
      <c r="B2761" s="10"/>
      <c r="C2761" s="13" t="s">
        <v>32486</v>
      </c>
      <c r="D2761" s="12">
        <v>2021</v>
      </c>
      <c r="E2761" s="11" t="s">
        <v>15788</v>
      </c>
      <c r="F2761" s="11" t="s">
        <v>15791</v>
      </c>
      <c r="G2761" s="13" t="s">
        <v>1692</v>
      </c>
      <c r="H2761" s="13" t="s">
        <v>32489</v>
      </c>
      <c r="I2761" s="13" t="s">
        <v>32488</v>
      </c>
      <c r="J2761" s="12">
        <v>2021</v>
      </c>
      <c r="K2761" s="12">
        <v>1</v>
      </c>
      <c r="L2761" s="13"/>
      <c r="M2761" s="8" t="s">
        <v>32487</v>
      </c>
      <c r="N2761" s="8" t="s">
        <v>32490</v>
      </c>
      <c r="O2761" s="3"/>
    </row>
    <row r="2762" spans="1:15" ht="15" customHeight="1">
      <c r="A2762" s="10">
        <v>1</v>
      </c>
      <c r="B2762" s="10"/>
      <c r="C2762" s="13" t="s">
        <v>24936</v>
      </c>
      <c r="D2762" s="12">
        <v>2010</v>
      </c>
      <c r="E2762" s="11" t="s">
        <v>7</v>
      </c>
      <c r="F2762" s="11" t="s">
        <v>8</v>
      </c>
      <c r="G2762" s="13" t="s">
        <v>1692</v>
      </c>
      <c r="H2762" s="13" t="s">
        <v>24864</v>
      </c>
      <c r="I2762" s="13" t="s">
        <v>1696</v>
      </c>
      <c r="J2762" s="12">
        <v>2020</v>
      </c>
      <c r="K2762" s="12">
        <v>1</v>
      </c>
      <c r="L2762" s="13"/>
      <c r="M2762" s="8"/>
      <c r="N2762" s="8"/>
      <c r="O2762" s="3" t="s">
        <v>24937</v>
      </c>
    </row>
    <row r="2763" spans="1:15" ht="15" customHeight="1">
      <c r="A2763" s="10">
        <v>1</v>
      </c>
      <c r="B2763" s="10"/>
      <c r="C2763" s="13" t="s">
        <v>32482</v>
      </c>
      <c r="D2763" s="12">
        <v>2020</v>
      </c>
      <c r="E2763" s="11" t="s">
        <v>7</v>
      </c>
      <c r="F2763" s="11" t="s">
        <v>19</v>
      </c>
      <c r="G2763" s="13" t="s">
        <v>1692</v>
      </c>
      <c r="H2763" s="13" t="s">
        <v>24864</v>
      </c>
      <c r="I2763" s="13" t="s">
        <v>1696</v>
      </c>
      <c r="J2763" s="12">
        <v>2021</v>
      </c>
      <c r="K2763" s="12">
        <v>1</v>
      </c>
      <c r="L2763" s="13" t="s">
        <v>32485</v>
      </c>
      <c r="M2763" s="8"/>
      <c r="N2763" s="8" t="s">
        <v>32484</v>
      </c>
      <c r="O2763" s="3" t="s">
        <v>32483</v>
      </c>
    </row>
    <row r="2764" spans="1:15" ht="15" customHeight="1">
      <c r="A2764" s="10">
        <v>1</v>
      </c>
      <c r="B2764" s="10"/>
      <c r="C2764" s="11" t="s">
        <v>1691</v>
      </c>
      <c r="D2764" s="12">
        <v>2010</v>
      </c>
      <c r="E2764" s="11" t="s">
        <v>15788</v>
      </c>
      <c r="F2764" s="11" t="s">
        <v>15796</v>
      </c>
      <c r="G2764" s="11" t="s">
        <v>1692</v>
      </c>
      <c r="H2764" s="13" t="s">
        <v>24864</v>
      </c>
      <c r="I2764" s="11" t="s">
        <v>1696</v>
      </c>
      <c r="J2764" s="12">
        <v>2021</v>
      </c>
      <c r="K2764" s="12">
        <v>1</v>
      </c>
      <c r="L2764" s="11" t="s">
        <v>7342</v>
      </c>
      <c r="M2764" s="11" t="s">
        <v>32478</v>
      </c>
      <c r="N2764" s="11" t="s">
        <v>32479</v>
      </c>
      <c r="O2764" s="7"/>
    </row>
    <row r="2765" spans="1:15" ht="15" customHeight="1">
      <c r="A2765" s="10">
        <v>1</v>
      </c>
      <c r="B2765" s="10"/>
      <c r="C2765" s="13" t="s">
        <v>24853</v>
      </c>
      <c r="D2765" s="12">
        <v>1942</v>
      </c>
      <c r="E2765" s="11" t="s">
        <v>25</v>
      </c>
      <c r="F2765" s="11" t="s">
        <v>20544</v>
      </c>
      <c r="G2765" s="13" t="s">
        <v>1692</v>
      </c>
      <c r="H2765" s="13" t="s">
        <v>24864</v>
      </c>
      <c r="I2765" s="13" t="s">
        <v>1696</v>
      </c>
      <c r="J2765" s="12">
        <v>2021</v>
      </c>
      <c r="K2765" s="12">
        <v>1</v>
      </c>
      <c r="L2765" s="13" t="s">
        <v>1694</v>
      </c>
      <c r="M2765" s="8"/>
      <c r="N2765" s="8"/>
      <c r="O2765" s="3" t="s">
        <v>32476</v>
      </c>
    </row>
    <row r="2766" spans="1:15" ht="15" customHeight="1">
      <c r="A2766" s="10">
        <v>1</v>
      </c>
      <c r="B2766" s="10"/>
      <c r="C2766" s="11" t="s">
        <v>32467</v>
      </c>
      <c r="D2766" s="12">
        <v>2019</v>
      </c>
      <c r="E2766" s="11" t="s">
        <v>28</v>
      </c>
      <c r="F2766" s="11" t="s">
        <v>64</v>
      </c>
      <c r="G2766" s="11" t="s">
        <v>1692</v>
      </c>
      <c r="H2766" s="13" t="s">
        <v>24864</v>
      </c>
      <c r="I2766" s="11" t="s">
        <v>1696</v>
      </c>
      <c r="J2766" s="12">
        <v>2021</v>
      </c>
      <c r="K2766" s="12">
        <v>1</v>
      </c>
      <c r="L2766" s="11" t="s">
        <v>32464</v>
      </c>
      <c r="M2766" s="11"/>
      <c r="N2766" s="11" t="s">
        <v>32465</v>
      </c>
      <c r="O2766" s="7" t="s">
        <v>32470</v>
      </c>
    </row>
    <row r="2767" spans="1:15" ht="15" customHeight="1">
      <c r="A2767" s="10">
        <v>1</v>
      </c>
      <c r="B2767" s="10"/>
      <c r="C2767" s="11" t="s">
        <v>32491</v>
      </c>
      <c r="D2767" s="12">
        <v>2015</v>
      </c>
      <c r="E2767" s="11" t="s">
        <v>7</v>
      </c>
      <c r="F2767" s="11" t="s">
        <v>19</v>
      </c>
      <c r="G2767" s="11" t="s">
        <v>1692</v>
      </c>
      <c r="H2767" s="13" t="s">
        <v>24864</v>
      </c>
      <c r="I2767" s="11" t="s">
        <v>1696</v>
      </c>
      <c r="J2767" s="12">
        <v>2020</v>
      </c>
      <c r="K2767" s="12">
        <v>1</v>
      </c>
      <c r="L2767" s="11" t="s">
        <v>24935</v>
      </c>
      <c r="M2767" s="11" t="s">
        <v>24933</v>
      </c>
      <c r="N2767" s="11" t="s">
        <v>24934</v>
      </c>
      <c r="O2767" s="7"/>
    </row>
    <row r="2768" spans="1:15" ht="15" customHeight="1">
      <c r="A2768" s="10">
        <v>1</v>
      </c>
      <c r="B2768" s="10"/>
      <c r="C2768" s="11" t="s">
        <v>24927</v>
      </c>
      <c r="D2768" s="12">
        <v>2018</v>
      </c>
      <c r="E2768" s="11" t="s">
        <v>7</v>
      </c>
      <c r="F2768" s="11" t="s">
        <v>54</v>
      </c>
      <c r="G2768" s="11" t="s">
        <v>1692</v>
      </c>
      <c r="H2768" s="13" t="s">
        <v>24864</v>
      </c>
      <c r="I2768" s="11" t="s">
        <v>1696</v>
      </c>
      <c r="J2768" s="12">
        <v>2020</v>
      </c>
      <c r="K2768" s="12">
        <v>1</v>
      </c>
      <c r="L2768" s="11"/>
      <c r="M2768" s="11"/>
      <c r="N2768" s="11"/>
      <c r="O2768" s="7"/>
    </row>
    <row r="2769" spans="1:15" ht="15" customHeight="1">
      <c r="A2769" s="10">
        <v>1</v>
      </c>
      <c r="B2769" s="10"/>
      <c r="C2769" s="11" t="s">
        <v>24870</v>
      </c>
      <c r="D2769" s="12">
        <v>2020</v>
      </c>
      <c r="E2769" s="11" t="s">
        <v>28</v>
      </c>
      <c r="F2769" s="11" t="s">
        <v>64</v>
      </c>
      <c r="G2769" s="11" t="s">
        <v>1692</v>
      </c>
      <c r="H2769" s="13" t="s">
        <v>24872</v>
      </c>
      <c r="I2769" s="11" t="s">
        <v>24871</v>
      </c>
      <c r="J2769" s="12">
        <v>2021</v>
      </c>
      <c r="K2769" s="12">
        <v>1</v>
      </c>
      <c r="L2769" s="11" t="s">
        <v>24874</v>
      </c>
      <c r="M2769" s="11"/>
      <c r="N2769" s="11" t="s">
        <v>24873</v>
      </c>
      <c r="O2769" s="7" t="s">
        <v>24876</v>
      </c>
    </row>
    <row r="2770" spans="1:15" ht="15" customHeight="1">
      <c r="A2770" s="10">
        <v>1</v>
      </c>
      <c r="B2770" s="10"/>
      <c r="C2770" s="11" t="s">
        <v>32466</v>
      </c>
      <c r="D2770" s="12">
        <v>2010</v>
      </c>
      <c r="E2770" s="13" t="s">
        <v>7</v>
      </c>
      <c r="F2770" s="11" t="s">
        <v>8</v>
      </c>
      <c r="G2770" s="11" t="s">
        <v>1692</v>
      </c>
      <c r="H2770" s="13" t="s">
        <v>24864</v>
      </c>
      <c r="I2770" s="11" t="s">
        <v>1696</v>
      </c>
      <c r="J2770" s="12">
        <v>2017</v>
      </c>
      <c r="K2770" s="12">
        <v>1</v>
      </c>
      <c r="L2770" s="11" t="s">
        <v>7342</v>
      </c>
      <c r="M2770" s="11"/>
      <c r="N2770" s="11"/>
      <c r="O2770" s="7"/>
    </row>
    <row r="2771" spans="1:15" ht="15" customHeight="1">
      <c r="A2771" s="10">
        <v>1</v>
      </c>
      <c r="B2771" s="10"/>
      <c r="C2771" s="11" t="s">
        <v>7343</v>
      </c>
      <c r="D2771" s="12">
        <v>2012</v>
      </c>
      <c r="E2771" s="13" t="s">
        <v>7</v>
      </c>
      <c r="F2771" s="11" t="s">
        <v>8</v>
      </c>
      <c r="G2771" s="11" t="s">
        <v>1692</v>
      </c>
      <c r="H2771" s="13" t="s">
        <v>24864</v>
      </c>
      <c r="I2771" s="11" t="s">
        <v>1696</v>
      </c>
      <c r="J2771" s="12">
        <v>2020</v>
      </c>
      <c r="K2771" s="12">
        <v>1</v>
      </c>
      <c r="L2771" s="11" t="s">
        <v>7344</v>
      </c>
      <c r="M2771" s="11" t="s">
        <v>7345</v>
      </c>
      <c r="N2771" s="7" t="s">
        <v>23669</v>
      </c>
      <c r="O2771" s="7"/>
    </row>
    <row r="2772" spans="1:15" ht="15" customHeight="1">
      <c r="A2772" s="10">
        <v>1</v>
      </c>
      <c r="B2772" s="10"/>
      <c r="C2772" s="11" t="s">
        <v>24926</v>
      </c>
      <c r="D2772" s="12"/>
      <c r="E2772" s="13" t="s">
        <v>7</v>
      </c>
      <c r="F2772" s="11" t="s">
        <v>8</v>
      </c>
      <c r="G2772" s="11" t="s">
        <v>1692</v>
      </c>
      <c r="H2772" s="13" t="s">
        <v>24862</v>
      </c>
      <c r="I2772" s="11" t="s">
        <v>24859</v>
      </c>
      <c r="J2772" s="12">
        <v>2020</v>
      </c>
      <c r="K2772" s="12">
        <v>1</v>
      </c>
      <c r="L2772" s="11" t="s">
        <v>24856</v>
      </c>
      <c r="M2772" s="11"/>
      <c r="N2772" s="7" t="s">
        <v>24857</v>
      </c>
      <c r="O2772" s="7"/>
    </row>
    <row r="2773" spans="1:15" ht="15" customHeight="1">
      <c r="A2773" s="10">
        <v>1</v>
      </c>
      <c r="B2773" s="10"/>
      <c r="C2773" s="11" t="s">
        <v>32469</v>
      </c>
      <c r="D2773" s="12"/>
      <c r="E2773" s="13" t="s">
        <v>7</v>
      </c>
      <c r="F2773" s="11" t="s">
        <v>8</v>
      </c>
      <c r="G2773" s="11" t="s">
        <v>1692</v>
      </c>
      <c r="H2773" s="13" t="s">
        <v>24864</v>
      </c>
      <c r="I2773" s="11" t="s">
        <v>1696</v>
      </c>
      <c r="J2773" s="12">
        <v>2021</v>
      </c>
      <c r="K2773" s="12">
        <v>1</v>
      </c>
      <c r="L2773" s="11" t="s">
        <v>32464</v>
      </c>
      <c r="M2773" s="11"/>
      <c r="N2773" s="7"/>
      <c r="O2773" s="7" t="s">
        <v>32468</v>
      </c>
    </row>
    <row r="2774" spans="1:15" ht="15" customHeight="1">
      <c r="A2774" s="10">
        <v>1</v>
      </c>
      <c r="B2774" s="10"/>
      <c r="C2774" s="11" t="s">
        <v>24840</v>
      </c>
      <c r="D2774" s="12">
        <v>2015</v>
      </c>
      <c r="E2774" s="13" t="s">
        <v>7</v>
      </c>
      <c r="F2774" s="11" t="s">
        <v>8</v>
      </c>
      <c r="G2774" s="11" t="s">
        <v>1692</v>
      </c>
      <c r="H2774" s="13" t="s">
        <v>24864</v>
      </c>
      <c r="I2774" s="11" t="s">
        <v>1696</v>
      </c>
      <c r="J2774" s="12">
        <v>2020</v>
      </c>
      <c r="K2774" s="12">
        <v>1</v>
      </c>
      <c r="L2774" s="11"/>
      <c r="M2774" s="11"/>
      <c r="N2774" s="7" t="s">
        <v>24852</v>
      </c>
      <c r="O2774" s="7"/>
    </row>
    <row r="2775" spans="1:15" ht="15" customHeight="1">
      <c r="A2775" s="10">
        <v>1</v>
      </c>
      <c r="B2775" s="10"/>
      <c r="C2775" s="11" t="s">
        <v>24837</v>
      </c>
      <c r="D2775" s="12">
        <v>2015</v>
      </c>
      <c r="E2775" s="13" t="s">
        <v>7</v>
      </c>
      <c r="F2775" s="11" t="s">
        <v>8</v>
      </c>
      <c r="G2775" s="11" t="s">
        <v>1692</v>
      </c>
      <c r="H2775" s="13" t="s">
        <v>24864</v>
      </c>
      <c r="I2775" s="11" t="s">
        <v>1696</v>
      </c>
      <c r="J2775" s="12">
        <v>2020</v>
      </c>
      <c r="K2775" s="12">
        <v>1</v>
      </c>
      <c r="L2775" s="11"/>
      <c r="M2775" s="11" t="s">
        <v>24839</v>
      </c>
      <c r="N2775" s="7" t="s">
        <v>24838</v>
      </c>
      <c r="O2775" s="7"/>
    </row>
    <row r="2776" spans="1:15" ht="15" customHeight="1">
      <c r="A2776" s="10">
        <v>1</v>
      </c>
      <c r="B2776" s="10"/>
      <c r="C2776" s="11" t="s">
        <v>1693</v>
      </c>
      <c r="D2776" s="12">
        <v>2001</v>
      </c>
      <c r="E2776" s="13" t="s">
        <v>7</v>
      </c>
      <c r="F2776" s="11" t="s">
        <v>8</v>
      </c>
      <c r="G2776" s="11" t="s">
        <v>1692</v>
      </c>
      <c r="H2776" s="13" t="s">
        <v>24864</v>
      </c>
      <c r="I2776" s="11" t="s">
        <v>1696</v>
      </c>
      <c r="J2776" s="12">
        <v>2021</v>
      </c>
      <c r="K2776" s="12">
        <v>1</v>
      </c>
      <c r="L2776" s="11" t="s">
        <v>1694</v>
      </c>
      <c r="M2776" s="11"/>
      <c r="N2776" s="11" t="s">
        <v>32475</v>
      </c>
      <c r="O2776" s="7"/>
    </row>
    <row r="2777" spans="1:15" ht="15" customHeight="1">
      <c r="A2777" s="10">
        <v>1</v>
      </c>
      <c r="B2777" s="10"/>
      <c r="C2777" s="11" t="s">
        <v>24841</v>
      </c>
      <c r="D2777" s="12">
        <v>2012</v>
      </c>
      <c r="E2777" s="13" t="s">
        <v>7</v>
      </c>
      <c r="F2777" s="11" t="s">
        <v>8</v>
      </c>
      <c r="G2777" s="11" t="s">
        <v>1692</v>
      </c>
      <c r="H2777" s="13" t="s">
        <v>24864</v>
      </c>
      <c r="I2777" s="11" t="s">
        <v>1696</v>
      </c>
      <c r="J2777" s="12">
        <v>2020</v>
      </c>
      <c r="K2777" s="12">
        <v>1</v>
      </c>
      <c r="L2777" s="11" t="s">
        <v>24842</v>
      </c>
      <c r="M2777" s="11" t="s">
        <v>7345</v>
      </c>
      <c r="N2777" s="11" t="s">
        <v>24843</v>
      </c>
      <c r="O2777" s="7"/>
    </row>
    <row r="2778" spans="1:15" ht="15" customHeight="1">
      <c r="A2778" s="10">
        <v>1</v>
      </c>
      <c r="B2778" s="10"/>
      <c r="C2778" s="11" t="s">
        <v>1695</v>
      </c>
      <c r="D2778" s="12">
        <v>2008</v>
      </c>
      <c r="E2778" s="13" t="s">
        <v>7</v>
      </c>
      <c r="F2778" s="11" t="s">
        <v>8</v>
      </c>
      <c r="G2778" s="11" t="s">
        <v>1692</v>
      </c>
      <c r="H2778" s="13" t="s">
        <v>24864</v>
      </c>
      <c r="I2778" s="11" t="s">
        <v>1696</v>
      </c>
      <c r="J2778" s="12">
        <v>2021</v>
      </c>
      <c r="K2778" s="12">
        <v>1</v>
      </c>
      <c r="L2778" s="11" t="s">
        <v>1697</v>
      </c>
      <c r="M2778" s="11" t="s">
        <v>1698</v>
      </c>
      <c r="N2778" s="11"/>
      <c r="O2778" s="7" t="s">
        <v>1699</v>
      </c>
    </row>
    <row r="2779" spans="1:15" ht="15" customHeight="1">
      <c r="A2779" s="10">
        <v>1</v>
      </c>
      <c r="B2779" s="10"/>
      <c r="C2779" s="11" t="s">
        <v>24894</v>
      </c>
      <c r="D2779" s="12"/>
      <c r="E2779" s="11" t="s">
        <v>28</v>
      </c>
      <c r="F2779" s="11" t="s">
        <v>64</v>
      </c>
      <c r="G2779" s="11" t="s">
        <v>1692</v>
      </c>
      <c r="H2779" s="13" t="s">
        <v>24897</v>
      </c>
      <c r="I2779" s="11" t="s">
        <v>24896</v>
      </c>
      <c r="J2779" s="12">
        <v>2021</v>
      </c>
      <c r="K2779" s="12">
        <v>1</v>
      </c>
      <c r="L2779" s="11" t="s">
        <v>24895</v>
      </c>
      <c r="M2779" s="11"/>
      <c r="N2779" s="11" t="s">
        <v>24898</v>
      </c>
      <c r="O2779" s="7" t="s">
        <v>24868</v>
      </c>
    </row>
    <row r="2780" spans="1:15" ht="15" customHeight="1">
      <c r="A2780" s="10">
        <v>1</v>
      </c>
      <c r="B2780" s="10"/>
      <c r="C2780" s="11" t="s">
        <v>24877</v>
      </c>
      <c r="D2780" s="12">
        <v>2020</v>
      </c>
      <c r="E2780" s="13" t="s">
        <v>28</v>
      </c>
      <c r="F2780" s="11" t="s">
        <v>64</v>
      </c>
      <c r="G2780" s="11" t="s">
        <v>1692</v>
      </c>
      <c r="H2780" s="13" t="s">
        <v>24880</v>
      </c>
      <c r="I2780" s="11" t="s">
        <v>24879</v>
      </c>
      <c r="J2780" s="12">
        <v>2021</v>
      </c>
      <c r="K2780" s="12">
        <v>1</v>
      </c>
      <c r="L2780" s="11" t="s">
        <v>24878</v>
      </c>
      <c r="M2780" s="11"/>
      <c r="N2780" s="11" t="s">
        <v>24881</v>
      </c>
      <c r="O2780" s="7" t="s">
        <v>24876</v>
      </c>
    </row>
    <row r="2781" spans="1:15" ht="15" customHeight="1">
      <c r="A2781" s="10">
        <v>1</v>
      </c>
      <c r="B2781" s="10"/>
      <c r="C2781" s="11" t="s">
        <v>1700</v>
      </c>
      <c r="D2781" s="12">
        <v>2008</v>
      </c>
      <c r="E2781" s="11" t="s">
        <v>28</v>
      </c>
      <c r="F2781" s="11" t="s">
        <v>64</v>
      </c>
      <c r="G2781" s="11" t="s">
        <v>1692</v>
      </c>
      <c r="H2781" s="11" t="s">
        <v>24861</v>
      </c>
      <c r="I2781" s="11" t="s">
        <v>1701</v>
      </c>
      <c r="J2781" s="12">
        <v>2019</v>
      </c>
      <c r="K2781" s="12">
        <v>3</v>
      </c>
      <c r="L2781" s="11" t="s">
        <v>1702</v>
      </c>
      <c r="M2781" s="11" t="s">
        <v>1703</v>
      </c>
      <c r="N2781" s="11" t="s">
        <v>32471</v>
      </c>
      <c r="O2781" s="7" t="s">
        <v>32474</v>
      </c>
    </row>
    <row r="2782" spans="1:15" ht="15" customHeight="1">
      <c r="A2782" s="10">
        <v>1</v>
      </c>
      <c r="B2782" s="10"/>
      <c r="C2782" s="11" t="s">
        <v>32463</v>
      </c>
      <c r="D2782" s="12">
        <v>2011</v>
      </c>
      <c r="E2782" s="11" t="s">
        <v>28</v>
      </c>
      <c r="F2782" s="11" t="s">
        <v>64</v>
      </c>
      <c r="G2782" s="11" t="s">
        <v>1692</v>
      </c>
      <c r="H2782" s="13" t="s">
        <v>24902</v>
      </c>
      <c r="I2782" s="11" t="s">
        <v>24901</v>
      </c>
      <c r="J2782" s="12">
        <v>2020</v>
      </c>
      <c r="K2782" s="12">
        <v>1</v>
      </c>
      <c r="L2782" s="11" t="s">
        <v>24899</v>
      </c>
      <c r="M2782" s="11"/>
      <c r="N2782" s="11" t="s">
        <v>24903</v>
      </c>
      <c r="O2782" s="7" t="s">
        <v>24868</v>
      </c>
    </row>
    <row r="2783" spans="1:15" ht="15" customHeight="1">
      <c r="A2783" s="10">
        <v>1</v>
      </c>
      <c r="B2783" s="10"/>
      <c r="C2783" s="11" t="s">
        <v>24865</v>
      </c>
      <c r="D2783" s="12">
        <v>2017</v>
      </c>
      <c r="E2783" s="11" t="s">
        <v>28</v>
      </c>
      <c r="F2783" s="11" t="s">
        <v>64</v>
      </c>
      <c r="G2783" s="11" t="s">
        <v>1692</v>
      </c>
      <c r="H2783" s="13" t="s">
        <v>24867</v>
      </c>
      <c r="I2783" s="11" t="s">
        <v>24866</v>
      </c>
      <c r="J2783" s="12">
        <v>2020</v>
      </c>
      <c r="K2783" s="12">
        <v>1</v>
      </c>
      <c r="L2783" s="11" t="s">
        <v>24856</v>
      </c>
      <c r="M2783" s="11"/>
      <c r="N2783" s="11" t="s">
        <v>24857</v>
      </c>
      <c r="O2783" s="7" t="s">
        <v>24869</v>
      </c>
    </row>
    <row r="2784" spans="1:15" ht="15" customHeight="1">
      <c r="A2784" s="10">
        <v>1</v>
      </c>
      <c r="B2784" s="10"/>
      <c r="C2784" s="11" t="s">
        <v>24885</v>
      </c>
      <c r="D2784" s="12"/>
      <c r="E2784" s="11" t="s">
        <v>28</v>
      </c>
      <c r="F2784" s="11" t="s">
        <v>64</v>
      </c>
      <c r="G2784" s="11" t="s">
        <v>1692</v>
      </c>
      <c r="H2784" s="13" t="s">
        <v>24884</v>
      </c>
      <c r="I2784" s="11" t="s">
        <v>24883</v>
      </c>
      <c r="J2784" s="12">
        <v>2021</v>
      </c>
      <c r="K2784" s="12">
        <v>1</v>
      </c>
      <c r="L2784" s="11" t="s">
        <v>24882</v>
      </c>
      <c r="M2784" s="11"/>
      <c r="N2784" s="11" t="s">
        <v>24886</v>
      </c>
      <c r="O2784" s="7" t="s">
        <v>24868</v>
      </c>
    </row>
    <row r="2785" spans="1:15" ht="15" customHeight="1">
      <c r="A2785" s="10">
        <v>1</v>
      </c>
      <c r="B2785" s="10"/>
      <c r="C2785" s="11" t="s">
        <v>24892</v>
      </c>
      <c r="D2785" s="12">
        <v>2016</v>
      </c>
      <c r="E2785" s="11" t="s">
        <v>28</v>
      </c>
      <c r="F2785" s="11" t="s">
        <v>64</v>
      </c>
      <c r="G2785" s="11" t="s">
        <v>1692</v>
      </c>
      <c r="H2785" s="13" t="s">
        <v>24860</v>
      </c>
      <c r="I2785" s="11" t="s">
        <v>7349</v>
      </c>
      <c r="J2785" s="12">
        <v>2021</v>
      </c>
      <c r="K2785" s="12">
        <v>1</v>
      </c>
      <c r="L2785" s="11" t="s">
        <v>24900</v>
      </c>
      <c r="M2785" s="11"/>
      <c r="N2785" s="11" t="s">
        <v>24893</v>
      </c>
      <c r="O2785" s="7" t="s">
        <v>24868</v>
      </c>
    </row>
    <row r="2786" spans="1:15" ht="15" customHeight="1">
      <c r="A2786" s="10">
        <v>1</v>
      </c>
      <c r="B2786" s="10"/>
      <c r="C2786" s="11" t="s">
        <v>24855</v>
      </c>
      <c r="D2786" s="12">
        <v>2016</v>
      </c>
      <c r="E2786" s="11" t="s">
        <v>28</v>
      </c>
      <c r="F2786" s="11" t="s">
        <v>64</v>
      </c>
      <c r="G2786" s="11" t="s">
        <v>1692</v>
      </c>
      <c r="H2786" s="13" t="s">
        <v>24862</v>
      </c>
      <c r="I2786" s="11" t="s">
        <v>24859</v>
      </c>
      <c r="J2786" s="12">
        <v>2020</v>
      </c>
      <c r="K2786" s="12">
        <v>1</v>
      </c>
      <c r="L2786" s="11" t="s">
        <v>24856</v>
      </c>
      <c r="M2786" s="11"/>
      <c r="N2786" s="11" t="s">
        <v>24857</v>
      </c>
      <c r="O2786" s="7" t="s">
        <v>24858</v>
      </c>
    </row>
    <row r="2787" spans="1:15" ht="15" customHeight="1">
      <c r="A2787" s="10">
        <v>1</v>
      </c>
      <c r="B2787" s="10"/>
      <c r="C2787" s="11" t="s">
        <v>24904</v>
      </c>
      <c r="D2787" s="12">
        <v>2017</v>
      </c>
      <c r="E2787" s="11" t="s">
        <v>28</v>
      </c>
      <c r="F2787" s="11" t="s">
        <v>64</v>
      </c>
      <c r="G2787" s="11" t="s">
        <v>1692</v>
      </c>
      <c r="H2787" s="13" t="s">
        <v>24906</v>
      </c>
      <c r="I2787" s="11" t="s">
        <v>24905</v>
      </c>
      <c r="J2787" s="12">
        <v>2020</v>
      </c>
      <c r="K2787" s="12">
        <v>1</v>
      </c>
      <c r="L2787" s="11" t="s">
        <v>24856</v>
      </c>
      <c r="M2787" s="11"/>
      <c r="N2787" s="11" t="s">
        <v>24857</v>
      </c>
      <c r="O2787" s="7" t="s">
        <v>24868</v>
      </c>
    </row>
    <row r="2788" spans="1:15" ht="15" customHeight="1">
      <c r="A2788" s="10">
        <v>1</v>
      </c>
      <c r="B2788" s="10"/>
      <c r="C2788" s="13" t="s">
        <v>5905</v>
      </c>
      <c r="D2788" s="12"/>
      <c r="E2788" s="11" t="s">
        <v>28</v>
      </c>
      <c r="F2788" s="11" t="s">
        <v>64</v>
      </c>
      <c r="G2788" s="13" t="s">
        <v>1692</v>
      </c>
      <c r="H2788" s="13" t="s">
        <v>24863</v>
      </c>
      <c r="I2788" s="13" t="s">
        <v>5906</v>
      </c>
      <c r="J2788" s="12">
        <v>2019</v>
      </c>
      <c r="K2788" s="12">
        <v>3</v>
      </c>
      <c r="L2788" s="13"/>
      <c r="M2788" s="31" t="s">
        <v>32473</v>
      </c>
      <c r="N2788" s="8" t="s">
        <v>32472</v>
      </c>
      <c r="O2788" s="3" t="s">
        <v>32474</v>
      </c>
    </row>
    <row r="2789" spans="1:15" ht="15" customHeight="1">
      <c r="A2789" s="10">
        <v>1</v>
      </c>
      <c r="B2789" s="10"/>
      <c r="C2789" s="13" t="s">
        <v>24848</v>
      </c>
      <c r="D2789" s="12">
        <v>2020</v>
      </c>
      <c r="E2789" s="11" t="s">
        <v>28</v>
      </c>
      <c r="F2789" s="11" t="s">
        <v>64</v>
      </c>
      <c r="G2789" s="13" t="s">
        <v>1692</v>
      </c>
      <c r="H2789" s="13" t="s">
        <v>24864</v>
      </c>
      <c r="I2789" s="13" t="s">
        <v>1696</v>
      </c>
      <c r="J2789" s="12">
        <v>2021</v>
      </c>
      <c r="K2789" s="12">
        <v>1</v>
      </c>
      <c r="L2789" s="13" t="s">
        <v>24851</v>
      </c>
      <c r="M2789" s="31" t="s">
        <v>24849</v>
      </c>
      <c r="N2789" s="8" t="s">
        <v>24850</v>
      </c>
      <c r="O2789" s="3"/>
    </row>
    <row r="2790" spans="1:15" ht="15" customHeight="1">
      <c r="A2790" s="10">
        <v>1</v>
      </c>
      <c r="B2790" s="10"/>
      <c r="C2790" s="11" t="s">
        <v>7341</v>
      </c>
      <c r="D2790" s="12">
        <v>2008</v>
      </c>
      <c r="E2790" s="11" t="s">
        <v>28</v>
      </c>
      <c r="F2790" s="11" t="s">
        <v>64</v>
      </c>
      <c r="G2790" s="11" t="s">
        <v>1692</v>
      </c>
      <c r="H2790" s="13" t="s">
        <v>24864</v>
      </c>
      <c r="I2790" s="11" t="s">
        <v>1696</v>
      </c>
      <c r="J2790" s="12">
        <v>2021</v>
      </c>
      <c r="K2790" s="12">
        <v>1</v>
      </c>
      <c r="L2790" s="11" t="s">
        <v>24907</v>
      </c>
      <c r="M2790" s="11" t="s">
        <v>1698</v>
      </c>
      <c r="N2790" s="11" t="s">
        <v>24854</v>
      </c>
      <c r="O2790" s="7" t="s">
        <v>1704</v>
      </c>
    </row>
    <row r="2791" spans="1:15" ht="15" customHeight="1">
      <c r="A2791" s="10">
        <v>1</v>
      </c>
      <c r="B2791" s="10"/>
      <c r="C2791" s="11" t="s">
        <v>24887</v>
      </c>
      <c r="D2791" s="12">
        <v>2018</v>
      </c>
      <c r="E2791" s="11" t="s">
        <v>28</v>
      </c>
      <c r="F2791" s="11" t="s">
        <v>64</v>
      </c>
      <c r="G2791" s="11" t="s">
        <v>1692</v>
      </c>
      <c r="H2791" s="13" t="s">
        <v>24889</v>
      </c>
      <c r="I2791" s="11" t="s">
        <v>24888</v>
      </c>
      <c r="J2791" s="12">
        <v>2021</v>
      </c>
      <c r="K2791" s="12">
        <v>1</v>
      </c>
      <c r="L2791" s="11" t="s">
        <v>24891</v>
      </c>
      <c r="M2791" s="11"/>
      <c r="N2791" s="11" t="s">
        <v>24890</v>
      </c>
      <c r="O2791" s="7" t="s">
        <v>24875</v>
      </c>
    </row>
    <row r="2792" spans="1:15" ht="15" customHeight="1">
      <c r="A2792" s="10">
        <v>1</v>
      </c>
      <c r="B2792" s="10"/>
      <c r="C2792" s="11" t="s">
        <v>24928</v>
      </c>
      <c r="D2792" s="12">
        <v>1997</v>
      </c>
      <c r="E2792" s="11" t="s">
        <v>15789</v>
      </c>
      <c r="F2792" s="11" t="s">
        <v>72</v>
      </c>
      <c r="G2792" s="11" t="s">
        <v>1692</v>
      </c>
      <c r="H2792" s="13" t="s">
        <v>24864</v>
      </c>
      <c r="I2792" s="11" t="s">
        <v>1696</v>
      </c>
      <c r="J2792" s="12">
        <v>2018</v>
      </c>
      <c r="K2792" s="12">
        <v>1</v>
      </c>
      <c r="L2792" s="11" t="s">
        <v>7347</v>
      </c>
      <c r="M2792" s="11" t="s">
        <v>1705</v>
      </c>
      <c r="N2792" s="11"/>
      <c r="O2792" s="7" t="s">
        <v>1706</v>
      </c>
    </row>
    <row r="2793" spans="1:15" ht="15" customHeight="1">
      <c r="A2793" s="10">
        <v>1</v>
      </c>
      <c r="B2793" s="10"/>
      <c r="C2793" s="11" t="s">
        <v>24940</v>
      </c>
      <c r="D2793" s="12">
        <v>2009</v>
      </c>
      <c r="E2793" s="13" t="s">
        <v>7</v>
      </c>
      <c r="F2793" s="11" t="s">
        <v>8</v>
      </c>
      <c r="G2793" s="11" t="s">
        <v>1692</v>
      </c>
      <c r="H2793" s="13" t="s">
        <v>24938</v>
      </c>
      <c r="I2793" s="11" t="s">
        <v>24939</v>
      </c>
      <c r="J2793" s="12">
        <v>2020</v>
      </c>
      <c r="K2793" s="12">
        <v>3</v>
      </c>
      <c r="L2793" s="11"/>
      <c r="M2793" s="11"/>
      <c r="N2793" s="11"/>
      <c r="O2793" s="7"/>
    </row>
    <row r="2794" spans="1:15" ht="15" customHeight="1">
      <c r="A2794" s="10">
        <v>1</v>
      </c>
      <c r="B2794" s="10"/>
      <c r="C2794" s="11" t="s">
        <v>32477</v>
      </c>
      <c r="D2794" s="12"/>
      <c r="E2794" s="11" t="s">
        <v>7</v>
      </c>
      <c r="F2794" s="11" t="s">
        <v>8</v>
      </c>
      <c r="G2794" s="11" t="s">
        <v>1692</v>
      </c>
      <c r="H2794" s="13" t="s">
        <v>24864</v>
      </c>
      <c r="I2794" s="11" t="s">
        <v>1696</v>
      </c>
      <c r="J2794" s="12">
        <v>2021</v>
      </c>
      <c r="K2794" s="12">
        <v>1</v>
      </c>
      <c r="L2794" s="11"/>
      <c r="M2794" s="11"/>
      <c r="N2794" s="11"/>
      <c r="O2794" s="7"/>
    </row>
    <row r="2795" spans="1:15" ht="15" customHeight="1">
      <c r="A2795" s="10">
        <v>1</v>
      </c>
      <c r="B2795" s="10"/>
      <c r="C2795" s="11" t="s">
        <v>32481</v>
      </c>
      <c r="D2795" s="12">
        <v>1998</v>
      </c>
      <c r="E2795" s="13" t="s">
        <v>7</v>
      </c>
      <c r="F2795" s="11" t="s">
        <v>8</v>
      </c>
      <c r="G2795" s="11" t="s">
        <v>1692</v>
      </c>
      <c r="H2795" s="13" t="s">
        <v>24864</v>
      </c>
      <c r="I2795" s="11" t="s">
        <v>1696</v>
      </c>
      <c r="J2795" s="12">
        <v>2021</v>
      </c>
      <c r="K2795" s="12">
        <v>2</v>
      </c>
      <c r="L2795" s="11" t="s">
        <v>7348</v>
      </c>
      <c r="M2795" s="11"/>
      <c r="N2795" s="11"/>
      <c r="O2795" s="7" t="s">
        <v>32480</v>
      </c>
    </row>
    <row r="2796" spans="1:15" ht="15" customHeight="1">
      <c r="A2796" s="10">
        <v>1</v>
      </c>
      <c r="B2796" s="10"/>
      <c r="C2796" s="11" t="s">
        <v>24929</v>
      </c>
      <c r="D2796" s="12">
        <v>1984</v>
      </c>
      <c r="E2796" s="11" t="s">
        <v>15789</v>
      </c>
      <c r="F2796" s="11" t="s">
        <v>72</v>
      </c>
      <c r="G2796" s="11" t="s">
        <v>1692</v>
      </c>
      <c r="H2796" s="11" t="s">
        <v>24861</v>
      </c>
      <c r="I2796" s="11" t="s">
        <v>1701</v>
      </c>
      <c r="J2796" s="12">
        <v>2018</v>
      </c>
      <c r="K2796" s="12">
        <v>1</v>
      </c>
      <c r="L2796" s="25"/>
      <c r="M2796" s="11" t="s">
        <v>1707</v>
      </c>
      <c r="N2796" s="11"/>
      <c r="O2796" s="7" t="s">
        <v>1708</v>
      </c>
    </row>
    <row r="2797" spans="1:15" ht="15" customHeight="1">
      <c r="A2797" s="10">
        <v>1</v>
      </c>
      <c r="B2797" s="10"/>
      <c r="C2797" s="11" t="s">
        <v>7340</v>
      </c>
      <c r="D2797" s="12">
        <v>2003</v>
      </c>
      <c r="E2797" s="13" t="s">
        <v>7</v>
      </c>
      <c r="F2797" s="11" t="s">
        <v>8</v>
      </c>
      <c r="G2797" s="11" t="s">
        <v>1692</v>
      </c>
      <c r="H2797" s="11" t="s">
        <v>24860</v>
      </c>
      <c r="I2797" s="11" t="s">
        <v>7349</v>
      </c>
      <c r="J2797" s="12">
        <v>2020</v>
      </c>
      <c r="K2797" s="12">
        <v>1</v>
      </c>
      <c r="L2797" s="11" t="s">
        <v>7346</v>
      </c>
      <c r="M2797" s="11"/>
      <c r="N2797" s="11"/>
      <c r="O2797" s="7"/>
    </row>
    <row r="2798" spans="1:15" ht="15" customHeight="1">
      <c r="A2798" s="10">
        <v>1</v>
      </c>
      <c r="B2798" s="10"/>
      <c r="C2798" s="11" t="s">
        <v>1709</v>
      </c>
      <c r="D2798" s="12"/>
      <c r="E2798" s="11" t="s">
        <v>15788</v>
      </c>
      <c r="F2798" s="11" t="s">
        <v>15793</v>
      </c>
      <c r="G2798" s="11" t="s">
        <v>1710</v>
      </c>
      <c r="H2798" s="11" t="s">
        <v>7568</v>
      </c>
      <c r="I2798" s="11" t="s">
        <v>7551</v>
      </c>
      <c r="J2798" s="12">
        <v>2019</v>
      </c>
      <c r="K2798" s="12">
        <v>2</v>
      </c>
      <c r="L2798" s="11" t="s">
        <v>17465</v>
      </c>
      <c r="M2798" s="11"/>
      <c r="N2798" s="11" t="s">
        <v>7565</v>
      </c>
      <c r="O2798" s="7"/>
    </row>
    <row r="2799" spans="1:15" ht="15" customHeight="1">
      <c r="A2799" s="10">
        <v>1</v>
      </c>
      <c r="B2799" s="10"/>
      <c r="C2799" s="11" t="s">
        <v>7564</v>
      </c>
      <c r="D2799" s="12">
        <v>1988</v>
      </c>
      <c r="E2799" s="11" t="s">
        <v>15788</v>
      </c>
      <c r="F2799" s="11" t="s">
        <v>15793</v>
      </c>
      <c r="G2799" s="11" t="s">
        <v>1710</v>
      </c>
      <c r="H2799" s="11" t="s">
        <v>7568</v>
      </c>
      <c r="I2799" s="11" t="s">
        <v>7551</v>
      </c>
      <c r="J2799" s="12">
        <v>2018</v>
      </c>
      <c r="K2799" s="12">
        <v>2</v>
      </c>
      <c r="L2799" s="11" t="s">
        <v>7566</v>
      </c>
      <c r="M2799" s="11"/>
      <c r="N2799" s="11"/>
      <c r="O2799" s="7" t="s">
        <v>7567</v>
      </c>
    </row>
    <row r="2800" spans="1:15" ht="15" customHeight="1">
      <c r="A2800" s="10">
        <v>1</v>
      </c>
      <c r="B2800" s="10"/>
      <c r="C2800" s="11" t="s">
        <v>19641</v>
      </c>
      <c r="D2800" s="12"/>
      <c r="E2800" s="11" t="s">
        <v>15788</v>
      </c>
      <c r="F2800" s="11" t="s">
        <v>15793</v>
      </c>
      <c r="G2800" s="11" t="s">
        <v>1710</v>
      </c>
      <c r="H2800" s="11" t="s">
        <v>7568</v>
      </c>
      <c r="I2800" s="11" t="s">
        <v>7551</v>
      </c>
      <c r="J2800" s="12">
        <v>2019</v>
      </c>
      <c r="K2800" s="12">
        <v>2</v>
      </c>
      <c r="L2800" s="11"/>
      <c r="M2800" s="11"/>
      <c r="N2800" s="11"/>
      <c r="O2800" s="7" t="s">
        <v>1080</v>
      </c>
    </row>
    <row r="2801" spans="1:15" ht="15" customHeight="1">
      <c r="A2801" s="10">
        <v>1</v>
      </c>
      <c r="B2801" s="10"/>
      <c r="C2801" s="11" t="s">
        <v>7980</v>
      </c>
      <c r="D2801" s="12">
        <v>1988</v>
      </c>
      <c r="E2801" s="11" t="s">
        <v>15788</v>
      </c>
      <c r="F2801" s="11" t="s">
        <v>15793</v>
      </c>
      <c r="G2801" s="11" t="s">
        <v>1710</v>
      </c>
      <c r="H2801" s="11" t="s">
        <v>7568</v>
      </c>
      <c r="I2801" s="11" t="s">
        <v>7551</v>
      </c>
      <c r="J2801" s="12">
        <v>2017</v>
      </c>
      <c r="K2801" s="12">
        <v>1</v>
      </c>
      <c r="L2801" s="11" t="s">
        <v>7552</v>
      </c>
      <c r="M2801" s="11" t="s">
        <v>7553</v>
      </c>
      <c r="N2801" s="11"/>
      <c r="O2801" s="7" t="s">
        <v>1711</v>
      </c>
    </row>
    <row r="2802" spans="1:15" ht="15" customHeight="1">
      <c r="A2802" s="10">
        <v>1</v>
      </c>
      <c r="B2802" s="10"/>
      <c r="C2802" s="11" t="s">
        <v>17471</v>
      </c>
      <c r="D2802" s="12"/>
      <c r="E2802" s="11" t="s">
        <v>25</v>
      </c>
      <c r="F2802" s="11" t="s">
        <v>20544</v>
      </c>
      <c r="G2802" s="11" t="s">
        <v>1710</v>
      </c>
      <c r="H2802" s="11" t="s">
        <v>7568</v>
      </c>
      <c r="I2802" s="11" t="s">
        <v>17473</v>
      </c>
      <c r="J2802" s="12">
        <v>2020</v>
      </c>
      <c r="K2802" s="12">
        <v>1</v>
      </c>
      <c r="L2802" s="11"/>
      <c r="M2802" s="11"/>
      <c r="N2802" s="11"/>
      <c r="O2802" s="7" t="s">
        <v>17480</v>
      </c>
    </row>
    <row r="2803" spans="1:15" ht="15" customHeight="1">
      <c r="A2803" s="10">
        <v>1</v>
      </c>
      <c r="B2803" s="10"/>
      <c r="C2803" s="11" t="s">
        <v>17472</v>
      </c>
      <c r="D2803" s="12"/>
      <c r="E2803" s="11" t="s">
        <v>25</v>
      </c>
      <c r="F2803" s="11" t="s">
        <v>20544</v>
      </c>
      <c r="G2803" s="11" t="s">
        <v>1710</v>
      </c>
      <c r="H2803" s="11" t="s">
        <v>7570</v>
      </c>
      <c r="I2803" s="11" t="s">
        <v>1712</v>
      </c>
      <c r="J2803" s="12">
        <v>2020</v>
      </c>
      <c r="K2803" s="12">
        <v>1</v>
      </c>
      <c r="L2803" s="11"/>
      <c r="M2803" s="11"/>
      <c r="N2803" s="11"/>
      <c r="O2803" s="7" t="s">
        <v>17470</v>
      </c>
    </row>
    <row r="2804" spans="1:15" ht="15" customHeight="1">
      <c r="A2804" s="10">
        <v>1</v>
      </c>
      <c r="B2804" s="10"/>
      <c r="C2804" s="11" t="s">
        <v>17474</v>
      </c>
      <c r="D2804" s="12">
        <v>1941</v>
      </c>
      <c r="E2804" s="11" t="s">
        <v>25</v>
      </c>
      <c r="F2804" s="11" t="s">
        <v>20544</v>
      </c>
      <c r="G2804" s="11" t="s">
        <v>1710</v>
      </c>
      <c r="H2804" s="11" t="s">
        <v>7569</v>
      </c>
      <c r="I2804" s="11" t="s">
        <v>1713</v>
      </c>
      <c r="J2804" s="12">
        <v>2020</v>
      </c>
      <c r="K2804" s="12">
        <v>1</v>
      </c>
      <c r="L2804" s="11"/>
      <c r="M2804" s="11"/>
      <c r="N2804" s="11"/>
      <c r="O2804" s="7" t="s">
        <v>17475</v>
      </c>
    </row>
    <row r="2805" spans="1:15" ht="15" customHeight="1">
      <c r="A2805" s="10">
        <v>1</v>
      </c>
      <c r="B2805" s="10"/>
      <c r="C2805" s="11" t="s">
        <v>17479</v>
      </c>
      <c r="D2805" s="12">
        <v>1918</v>
      </c>
      <c r="E2805" s="11" t="s">
        <v>25</v>
      </c>
      <c r="F2805" s="11" t="s">
        <v>20544</v>
      </c>
      <c r="G2805" s="11" t="s">
        <v>1710</v>
      </c>
      <c r="H2805" s="11" t="s">
        <v>17478</v>
      </c>
      <c r="I2805" s="11" t="s">
        <v>17476</v>
      </c>
      <c r="J2805" s="12">
        <v>2020</v>
      </c>
      <c r="K2805" s="12">
        <v>1</v>
      </c>
      <c r="L2805" s="11"/>
      <c r="M2805" s="11"/>
      <c r="N2805" s="11"/>
      <c r="O2805" s="7" t="s">
        <v>17477</v>
      </c>
    </row>
    <row r="2806" spans="1:15" ht="15" customHeight="1">
      <c r="A2806" s="10">
        <v>1</v>
      </c>
      <c r="B2806" s="10"/>
      <c r="C2806" s="11" t="s">
        <v>32422</v>
      </c>
      <c r="D2806" s="12">
        <v>1971</v>
      </c>
      <c r="E2806" s="11" t="s">
        <v>15789</v>
      </c>
      <c r="F2806" s="11" t="s">
        <v>15797</v>
      </c>
      <c r="G2806" s="11" t="s">
        <v>1710</v>
      </c>
      <c r="H2806" s="11" t="s">
        <v>7570</v>
      </c>
      <c r="I2806" s="11" t="s">
        <v>1712</v>
      </c>
      <c r="J2806" s="12">
        <v>2019</v>
      </c>
      <c r="K2806" s="12">
        <v>1</v>
      </c>
      <c r="L2806" s="11" t="s">
        <v>7559</v>
      </c>
      <c r="M2806" s="11" t="s">
        <v>32426</v>
      </c>
      <c r="N2806" s="11" t="s">
        <v>7556</v>
      </c>
      <c r="O2806" s="7" t="s">
        <v>32421</v>
      </c>
    </row>
    <row r="2807" spans="1:15" ht="15" customHeight="1">
      <c r="A2807" s="10">
        <v>1</v>
      </c>
      <c r="B2807" s="10"/>
      <c r="C2807" s="11" t="s">
        <v>7550</v>
      </c>
      <c r="D2807" s="12">
        <v>1988</v>
      </c>
      <c r="E2807" s="11" t="s">
        <v>261</v>
      </c>
      <c r="F2807" s="11" t="s">
        <v>262</v>
      </c>
      <c r="G2807" s="11" t="s">
        <v>1710</v>
      </c>
      <c r="H2807" s="11" t="s">
        <v>7568</v>
      </c>
      <c r="I2807" s="11" t="s">
        <v>7551</v>
      </c>
      <c r="J2807" s="12">
        <v>2018</v>
      </c>
      <c r="K2807" s="12">
        <v>1</v>
      </c>
      <c r="L2807" s="11" t="s">
        <v>32418</v>
      </c>
      <c r="M2807" s="11" t="s">
        <v>7553</v>
      </c>
      <c r="N2807" s="11" t="s">
        <v>32417</v>
      </c>
      <c r="O2807" s="7"/>
    </row>
    <row r="2808" spans="1:15" ht="15" customHeight="1">
      <c r="A2808" s="10">
        <v>1</v>
      </c>
      <c r="B2808" s="10"/>
      <c r="C2808" s="11" t="s">
        <v>32423</v>
      </c>
      <c r="D2808" s="12">
        <v>1940</v>
      </c>
      <c r="E2808" s="11" t="s">
        <v>15789</v>
      </c>
      <c r="F2808" s="11" t="s">
        <v>15797</v>
      </c>
      <c r="G2808" s="11" t="s">
        <v>1710</v>
      </c>
      <c r="H2808" s="11" t="s">
        <v>7570</v>
      </c>
      <c r="I2808" s="11" t="s">
        <v>1712</v>
      </c>
      <c r="J2808" s="12">
        <v>2019</v>
      </c>
      <c r="K2808" s="12">
        <v>1</v>
      </c>
      <c r="L2808" s="11" t="s">
        <v>7555</v>
      </c>
      <c r="M2808" s="11" t="s">
        <v>32426</v>
      </c>
      <c r="N2808" s="11" t="s">
        <v>7558</v>
      </c>
      <c r="O2808" s="4" t="s">
        <v>17463</v>
      </c>
    </row>
    <row r="2809" spans="1:15" ht="15" customHeight="1">
      <c r="A2809" s="10">
        <v>1</v>
      </c>
      <c r="B2809" s="10"/>
      <c r="C2809" s="11" t="s">
        <v>32424</v>
      </c>
      <c r="D2809" s="12">
        <v>1908</v>
      </c>
      <c r="E2809" s="11" t="s">
        <v>15789</v>
      </c>
      <c r="F2809" s="11" t="s">
        <v>15797</v>
      </c>
      <c r="G2809" s="11" t="s">
        <v>1710</v>
      </c>
      <c r="H2809" s="11" t="s">
        <v>7570</v>
      </c>
      <c r="I2809" s="11" t="s">
        <v>1712</v>
      </c>
      <c r="J2809" s="12">
        <v>2019</v>
      </c>
      <c r="K2809" s="12">
        <v>1</v>
      </c>
      <c r="L2809" s="11" t="s">
        <v>7554</v>
      </c>
      <c r="M2809" s="11" t="s">
        <v>32426</v>
      </c>
      <c r="N2809" s="11" t="s">
        <v>7557</v>
      </c>
      <c r="O2809" s="4" t="s">
        <v>17464</v>
      </c>
    </row>
    <row r="2810" spans="1:15" ht="15" customHeight="1">
      <c r="A2810" s="10">
        <v>1</v>
      </c>
      <c r="B2810" s="10"/>
      <c r="C2810" s="11" t="s">
        <v>26194</v>
      </c>
      <c r="D2810" s="12"/>
      <c r="E2810" s="11" t="s">
        <v>28</v>
      </c>
      <c r="F2810" s="11" t="s">
        <v>64</v>
      </c>
      <c r="G2810" s="11" t="s">
        <v>1710</v>
      </c>
      <c r="H2810" s="11" t="s">
        <v>7568</v>
      </c>
      <c r="I2810" s="11" t="s">
        <v>7551</v>
      </c>
      <c r="J2810" s="12">
        <v>2021</v>
      </c>
      <c r="K2810" s="12">
        <v>1</v>
      </c>
      <c r="L2810" s="11" t="s">
        <v>26193</v>
      </c>
      <c r="M2810" s="11" t="s">
        <v>19640</v>
      </c>
      <c r="N2810" s="11" t="s">
        <v>19639</v>
      </c>
      <c r="O2810" s="4" t="s">
        <v>26130</v>
      </c>
    </row>
    <row r="2811" spans="1:15" ht="15" customHeight="1">
      <c r="A2811" s="10">
        <v>1</v>
      </c>
      <c r="B2811" s="10"/>
      <c r="C2811" s="11" t="s">
        <v>7549</v>
      </c>
      <c r="D2811" s="12">
        <v>1991</v>
      </c>
      <c r="E2811" s="13" t="s">
        <v>7</v>
      </c>
      <c r="F2811" s="11" t="s">
        <v>8</v>
      </c>
      <c r="G2811" s="11" t="s">
        <v>1710</v>
      </c>
      <c r="H2811" s="11" t="s">
        <v>7569</v>
      </c>
      <c r="I2811" s="11" t="s">
        <v>1713</v>
      </c>
      <c r="J2811" s="12">
        <v>2021</v>
      </c>
      <c r="K2811" s="12">
        <v>1</v>
      </c>
      <c r="L2811" s="11" t="s">
        <v>1714</v>
      </c>
      <c r="M2811" s="11" t="s">
        <v>1715</v>
      </c>
      <c r="N2811" s="11" t="s">
        <v>32419</v>
      </c>
      <c r="O2811" s="7"/>
    </row>
    <row r="2812" spans="1:15" ht="15" customHeight="1">
      <c r="A2812" s="10">
        <v>1</v>
      </c>
      <c r="B2812" s="10"/>
      <c r="C2812" s="11" t="s">
        <v>15959</v>
      </c>
      <c r="D2812" s="12">
        <v>1984</v>
      </c>
      <c r="E2812" s="13" t="s">
        <v>7</v>
      </c>
      <c r="F2812" s="11" t="s">
        <v>8</v>
      </c>
      <c r="G2812" s="11" t="s">
        <v>1710</v>
      </c>
      <c r="H2812" s="11" t="s">
        <v>7568</v>
      </c>
      <c r="I2812" s="11" t="s">
        <v>7551</v>
      </c>
      <c r="J2812" s="12">
        <v>2021</v>
      </c>
      <c r="K2812" s="12">
        <v>1</v>
      </c>
      <c r="L2812" s="11" t="s">
        <v>17466</v>
      </c>
      <c r="M2812" s="11"/>
      <c r="N2812" s="11" t="s">
        <v>32420</v>
      </c>
      <c r="O2812" s="7"/>
    </row>
    <row r="2813" spans="1:15" ht="15" customHeight="1">
      <c r="A2813" s="10">
        <v>1</v>
      </c>
      <c r="B2813" s="10"/>
      <c r="C2813" s="11" t="s">
        <v>20759</v>
      </c>
      <c r="D2813" s="12">
        <v>2017</v>
      </c>
      <c r="E2813" s="13" t="s">
        <v>19470</v>
      </c>
      <c r="F2813" s="11" t="s">
        <v>19473</v>
      </c>
      <c r="G2813" s="11" t="s">
        <v>1710</v>
      </c>
      <c r="H2813" s="11" t="s">
        <v>7568</v>
      </c>
      <c r="I2813" s="11" t="s">
        <v>7551</v>
      </c>
      <c r="J2813" s="12">
        <v>2019</v>
      </c>
      <c r="K2813" s="12">
        <v>1</v>
      </c>
      <c r="L2813" s="11" t="s">
        <v>20769</v>
      </c>
      <c r="M2813" s="11" t="s">
        <v>20780</v>
      </c>
      <c r="N2813" s="11" t="s">
        <v>24250</v>
      </c>
      <c r="O2813" s="7" t="s">
        <v>22831</v>
      </c>
    </row>
    <row r="2814" spans="1:15" ht="15" customHeight="1">
      <c r="A2814" s="10">
        <v>1</v>
      </c>
      <c r="B2814" s="10"/>
      <c r="C2814" s="11" t="s">
        <v>32425</v>
      </c>
      <c r="D2814" s="12">
        <v>1931</v>
      </c>
      <c r="E2814" s="11" t="s">
        <v>15789</v>
      </c>
      <c r="F2814" s="11" t="s">
        <v>72</v>
      </c>
      <c r="G2814" s="11" t="s">
        <v>1710</v>
      </c>
      <c r="H2814" s="11" t="s">
        <v>7570</v>
      </c>
      <c r="I2814" s="11" t="s">
        <v>1712</v>
      </c>
      <c r="J2814" s="12">
        <v>2019</v>
      </c>
      <c r="K2814" s="12">
        <v>1</v>
      </c>
      <c r="L2814" s="11"/>
      <c r="M2814" s="11" t="s">
        <v>32426</v>
      </c>
      <c r="N2814" s="11"/>
      <c r="O2814" s="7" t="s">
        <v>7563</v>
      </c>
    </row>
    <row r="2815" spans="1:15" ht="15" customHeight="1">
      <c r="A2815" s="10">
        <v>1</v>
      </c>
      <c r="B2815" s="10"/>
      <c r="C2815" s="11" t="s">
        <v>11612</v>
      </c>
      <c r="D2815" s="12">
        <v>2013</v>
      </c>
      <c r="E2815" s="11" t="s">
        <v>15788</v>
      </c>
      <c r="F2815" s="11" t="s">
        <v>15796</v>
      </c>
      <c r="G2815" s="11" t="s">
        <v>1717</v>
      </c>
      <c r="H2815" s="13" t="s">
        <v>5908</v>
      </c>
      <c r="I2815" s="11" t="s">
        <v>1718</v>
      </c>
      <c r="J2815" s="12">
        <v>2014</v>
      </c>
      <c r="K2815" s="12">
        <v>1</v>
      </c>
      <c r="L2815" s="11" t="s">
        <v>1720</v>
      </c>
      <c r="M2815" s="11" t="s">
        <v>11592</v>
      </c>
      <c r="N2815" s="11" t="s">
        <v>7400</v>
      </c>
      <c r="O2815" s="7" t="s">
        <v>1721</v>
      </c>
    </row>
    <row r="2816" spans="1:15" ht="15" customHeight="1">
      <c r="A2816" s="10">
        <v>1</v>
      </c>
      <c r="B2816" s="10"/>
      <c r="C2816" s="11" t="s">
        <v>1716</v>
      </c>
      <c r="D2816" s="12">
        <v>2000</v>
      </c>
      <c r="E2816" s="13" t="s">
        <v>7</v>
      </c>
      <c r="F2816" s="11" t="s">
        <v>8</v>
      </c>
      <c r="G2816" s="11" t="s">
        <v>1717</v>
      </c>
      <c r="H2816" s="13" t="s">
        <v>5908</v>
      </c>
      <c r="I2816" s="11" t="s">
        <v>1718</v>
      </c>
      <c r="J2816" s="12">
        <v>2014</v>
      </c>
      <c r="K2816" s="12">
        <v>1</v>
      </c>
      <c r="L2816" s="11" t="s">
        <v>1719</v>
      </c>
      <c r="M2816" s="15" t="s">
        <v>7399</v>
      </c>
      <c r="N2816" s="15" t="s">
        <v>11619</v>
      </c>
      <c r="O2816" s="7" t="s">
        <v>24007</v>
      </c>
    </row>
    <row r="2817" spans="1:15" ht="15" customHeight="1">
      <c r="A2817" s="10">
        <v>1</v>
      </c>
      <c r="B2817" s="10"/>
      <c r="C2817" s="11" t="s">
        <v>1722</v>
      </c>
      <c r="D2817" s="12"/>
      <c r="E2817" s="13" t="s">
        <v>7</v>
      </c>
      <c r="F2817" s="11" t="s">
        <v>8</v>
      </c>
      <c r="G2817" s="11" t="s">
        <v>1717</v>
      </c>
      <c r="H2817" s="11" t="s">
        <v>11611</v>
      </c>
      <c r="I2817" s="11" t="s">
        <v>1723</v>
      </c>
      <c r="J2817" s="12">
        <v>2014</v>
      </c>
      <c r="K2817" s="12">
        <v>1</v>
      </c>
      <c r="L2817" s="11" t="s">
        <v>1724</v>
      </c>
      <c r="M2817" s="11"/>
      <c r="N2817" s="11" t="s">
        <v>11589</v>
      </c>
      <c r="O2817" s="7"/>
    </row>
    <row r="2818" spans="1:15" ht="15" customHeight="1">
      <c r="A2818" s="10">
        <v>1</v>
      </c>
      <c r="B2818" s="10"/>
      <c r="C2818" s="11" t="s">
        <v>1725</v>
      </c>
      <c r="D2818" s="12">
        <v>1998</v>
      </c>
      <c r="E2818" s="13" t="s">
        <v>7</v>
      </c>
      <c r="F2818" s="11" t="s">
        <v>8</v>
      </c>
      <c r="G2818" s="11" t="s">
        <v>1717</v>
      </c>
      <c r="H2818" s="11" t="s">
        <v>5908</v>
      </c>
      <c r="I2818" s="11" t="s">
        <v>1718</v>
      </c>
      <c r="J2818" s="12">
        <v>2018</v>
      </c>
      <c r="K2818" s="12">
        <v>2</v>
      </c>
      <c r="L2818" s="11" t="s">
        <v>1726</v>
      </c>
      <c r="M2818" s="15"/>
      <c r="N2818" s="15"/>
      <c r="O2818" s="7" t="s">
        <v>1727</v>
      </c>
    </row>
    <row r="2819" spans="1:15" ht="15" customHeight="1">
      <c r="A2819" s="10">
        <v>1</v>
      </c>
      <c r="B2819" s="10"/>
      <c r="C2819" s="11" t="s">
        <v>11615</v>
      </c>
      <c r="D2819" s="12">
        <v>1999</v>
      </c>
      <c r="E2819" s="11" t="s">
        <v>15789</v>
      </c>
      <c r="F2819" s="11" t="s">
        <v>18080</v>
      </c>
      <c r="G2819" s="11" t="s">
        <v>1717</v>
      </c>
      <c r="H2819" s="11" t="s">
        <v>5908</v>
      </c>
      <c r="I2819" s="11" t="s">
        <v>1718</v>
      </c>
      <c r="J2819" s="12">
        <v>2014</v>
      </c>
      <c r="K2819" s="12">
        <v>1</v>
      </c>
      <c r="L2819" s="11" t="s">
        <v>11616</v>
      </c>
      <c r="M2819" s="15" t="s">
        <v>11614</v>
      </c>
      <c r="N2819" s="15" t="s">
        <v>11613</v>
      </c>
      <c r="O2819" s="7" t="s">
        <v>11617</v>
      </c>
    </row>
    <row r="2820" spans="1:15" ht="15" customHeight="1">
      <c r="A2820" s="10">
        <v>1</v>
      </c>
      <c r="B2820" s="10"/>
      <c r="C2820" s="13" t="s">
        <v>24008</v>
      </c>
      <c r="D2820" s="12">
        <v>2012</v>
      </c>
      <c r="E2820" s="11" t="s">
        <v>28</v>
      </c>
      <c r="F2820" s="11" t="s">
        <v>64</v>
      </c>
      <c r="G2820" s="13" t="s">
        <v>1717</v>
      </c>
      <c r="H2820" s="13" t="s">
        <v>5908</v>
      </c>
      <c r="I2820" s="13" t="s">
        <v>1718</v>
      </c>
      <c r="J2820" s="12">
        <v>2016</v>
      </c>
      <c r="K2820" s="12">
        <v>1</v>
      </c>
      <c r="L2820" s="13"/>
      <c r="M2820" s="13"/>
      <c r="N2820" s="13" t="s">
        <v>11590</v>
      </c>
      <c r="O2820" s="3" t="s">
        <v>5910</v>
      </c>
    </row>
    <row r="2821" spans="1:15" ht="15" customHeight="1">
      <c r="A2821" s="10">
        <v>1</v>
      </c>
      <c r="B2821" s="10"/>
      <c r="C2821" s="11" t="s">
        <v>11593</v>
      </c>
      <c r="D2821" s="12">
        <v>2012</v>
      </c>
      <c r="E2821" s="13" t="s">
        <v>7</v>
      </c>
      <c r="F2821" s="11" t="s">
        <v>8</v>
      </c>
      <c r="G2821" s="11" t="s">
        <v>1717</v>
      </c>
      <c r="H2821" s="13" t="s">
        <v>5908</v>
      </c>
      <c r="I2821" s="11" t="s">
        <v>1718</v>
      </c>
      <c r="J2821" s="12">
        <v>2014</v>
      </c>
      <c r="K2821" s="12">
        <v>1</v>
      </c>
      <c r="L2821" s="11" t="s">
        <v>11620</v>
      </c>
      <c r="M2821" s="11" t="s">
        <v>1729</v>
      </c>
      <c r="N2821" s="11" t="s">
        <v>11590</v>
      </c>
      <c r="O2821" s="7" t="s">
        <v>11594</v>
      </c>
    </row>
    <row r="2822" spans="1:15" ht="15" customHeight="1">
      <c r="A2822" s="10">
        <v>1</v>
      </c>
      <c r="B2822" s="10"/>
      <c r="C2822" s="11" t="s">
        <v>1730</v>
      </c>
      <c r="D2822" s="12"/>
      <c r="E2822" s="11" t="s">
        <v>15788</v>
      </c>
      <c r="F2822" s="11" t="s">
        <v>15796</v>
      </c>
      <c r="G2822" s="11" t="s">
        <v>1717</v>
      </c>
      <c r="H2822" s="13" t="s">
        <v>5908</v>
      </c>
      <c r="I2822" s="11" t="s">
        <v>1718</v>
      </c>
      <c r="J2822" s="12">
        <v>2014</v>
      </c>
      <c r="K2822" s="12">
        <v>1</v>
      </c>
      <c r="L2822" s="11"/>
      <c r="M2822" s="15" t="s">
        <v>1731</v>
      </c>
      <c r="N2822" s="15" t="s">
        <v>11591</v>
      </c>
      <c r="O2822" s="7" t="s">
        <v>1732</v>
      </c>
    </row>
    <row r="2823" spans="1:15" ht="15" customHeight="1">
      <c r="A2823" s="10">
        <v>1</v>
      </c>
      <c r="B2823" s="10"/>
      <c r="C2823" s="13" t="s">
        <v>5907</v>
      </c>
      <c r="D2823" s="12">
        <v>2008</v>
      </c>
      <c r="E2823" s="11" t="s">
        <v>28</v>
      </c>
      <c r="F2823" s="11" t="s">
        <v>64</v>
      </c>
      <c r="G2823" s="13" t="s">
        <v>1717</v>
      </c>
      <c r="H2823" s="13" t="s">
        <v>5908</v>
      </c>
      <c r="I2823" s="13" t="s">
        <v>1718</v>
      </c>
      <c r="J2823" s="12">
        <v>2016</v>
      </c>
      <c r="K2823" s="12">
        <v>1</v>
      </c>
      <c r="L2823" s="13"/>
      <c r="M2823" s="13"/>
      <c r="N2823" s="13" t="s">
        <v>11618</v>
      </c>
      <c r="O2823" s="3" t="s">
        <v>5909</v>
      </c>
    </row>
    <row r="2824" spans="1:15" ht="15" customHeight="1">
      <c r="A2824" s="10">
        <v>1</v>
      </c>
      <c r="B2824" s="10"/>
      <c r="C2824" s="11" t="s">
        <v>20762</v>
      </c>
      <c r="D2824" s="12">
        <v>2017</v>
      </c>
      <c r="E2824" s="11" t="s">
        <v>19470</v>
      </c>
      <c r="F2824" s="11" t="s">
        <v>19473</v>
      </c>
      <c r="G2824" s="11" t="s">
        <v>1717</v>
      </c>
      <c r="H2824" s="11" t="s">
        <v>5908</v>
      </c>
      <c r="I2824" s="11" t="s">
        <v>1718</v>
      </c>
      <c r="J2824" s="12">
        <v>2019</v>
      </c>
      <c r="K2824" s="12">
        <v>1</v>
      </c>
      <c r="L2824" s="11" t="s">
        <v>20770</v>
      </c>
      <c r="M2824" s="11" t="s">
        <v>20779</v>
      </c>
      <c r="N2824" s="11" t="s">
        <v>24251</v>
      </c>
      <c r="O2824" s="7" t="s">
        <v>22831</v>
      </c>
    </row>
    <row r="2825" spans="1:15" ht="15" customHeight="1">
      <c r="A2825" s="10">
        <v>1</v>
      </c>
      <c r="B2825" s="10"/>
      <c r="C2825" s="11" t="s">
        <v>9871</v>
      </c>
      <c r="D2825" s="12">
        <v>2005</v>
      </c>
      <c r="E2825" s="11" t="s">
        <v>19470</v>
      </c>
      <c r="F2825" s="11" t="s">
        <v>19472</v>
      </c>
      <c r="G2825" s="11" t="s">
        <v>1717</v>
      </c>
      <c r="H2825" s="13" t="s">
        <v>5908</v>
      </c>
      <c r="I2825" s="11" t="s">
        <v>1718</v>
      </c>
      <c r="J2825" s="12">
        <v>2014</v>
      </c>
      <c r="K2825" s="12">
        <v>1</v>
      </c>
      <c r="L2825" s="11" t="s">
        <v>1728</v>
      </c>
      <c r="M2825" s="15" t="s">
        <v>9870</v>
      </c>
      <c r="N2825" s="15" t="s">
        <v>9869</v>
      </c>
      <c r="O2825" s="7" t="s">
        <v>517</v>
      </c>
    </row>
    <row r="2826" spans="1:15" ht="15" customHeight="1">
      <c r="A2826" s="10">
        <v>1</v>
      </c>
      <c r="B2826" s="10"/>
      <c r="C2826" s="13" t="s">
        <v>11624</v>
      </c>
      <c r="D2826" s="12">
        <v>1976</v>
      </c>
      <c r="E2826" s="11" t="s">
        <v>15789</v>
      </c>
      <c r="F2826" s="11" t="s">
        <v>72</v>
      </c>
      <c r="G2826" s="13" t="s">
        <v>1717</v>
      </c>
      <c r="H2826" s="13" t="s">
        <v>5908</v>
      </c>
      <c r="I2826" s="13" t="s">
        <v>1718</v>
      </c>
      <c r="J2826" s="12">
        <v>2015</v>
      </c>
      <c r="K2826" s="12">
        <v>1</v>
      </c>
      <c r="L2826" s="13" t="s">
        <v>11622</v>
      </c>
      <c r="M2826" s="13" t="s">
        <v>11623</v>
      </c>
      <c r="N2826" s="13"/>
      <c r="O2826" s="3" t="s">
        <v>11621</v>
      </c>
    </row>
    <row r="2827" spans="1:15" ht="15" customHeight="1">
      <c r="A2827" s="10">
        <v>1</v>
      </c>
      <c r="B2827" s="10"/>
      <c r="C2827" s="13" t="s">
        <v>1733</v>
      </c>
      <c r="D2827" s="12">
        <v>1999</v>
      </c>
      <c r="E2827" s="11" t="s">
        <v>15789</v>
      </c>
      <c r="F2827" s="13" t="s">
        <v>72</v>
      </c>
      <c r="G2827" s="13" t="s">
        <v>1734</v>
      </c>
      <c r="H2827" s="13" t="s">
        <v>12341</v>
      </c>
      <c r="I2827" s="13" t="s">
        <v>1735</v>
      </c>
      <c r="J2827" s="12">
        <v>2014</v>
      </c>
      <c r="K2827" s="12">
        <v>1</v>
      </c>
      <c r="L2827" s="13"/>
      <c r="M2827" s="8" t="s">
        <v>1015</v>
      </c>
      <c r="N2827" s="8" t="s">
        <v>20473</v>
      </c>
      <c r="O2827" s="3"/>
    </row>
    <row r="2828" spans="1:15" ht="15" customHeight="1">
      <c r="A2828" s="10">
        <v>1</v>
      </c>
      <c r="B2828" s="10"/>
      <c r="C2828" s="13" t="s">
        <v>11625</v>
      </c>
      <c r="D2828" s="12">
        <v>1999</v>
      </c>
      <c r="E2828" s="11" t="s">
        <v>15789</v>
      </c>
      <c r="F2828" s="13" t="s">
        <v>72</v>
      </c>
      <c r="G2828" s="13" t="s">
        <v>1734</v>
      </c>
      <c r="H2828" s="13" t="s">
        <v>12341</v>
      </c>
      <c r="I2828" s="13" t="s">
        <v>11626</v>
      </c>
      <c r="J2828" s="12">
        <v>2015</v>
      </c>
      <c r="K2828" s="12">
        <v>1</v>
      </c>
      <c r="L2828" s="13" t="s">
        <v>11629</v>
      </c>
      <c r="M2828" s="8" t="s">
        <v>11627</v>
      </c>
      <c r="N2828" s="8"/>
      <c r="O2828" s="3" t="s">
        <v>11628</v>
      </c>
    </row>
    <row r="2829" spans="1:15" ht="15" customHeight="1">
      <c r="A2829" s="10">
        <v>1</v>
      </c>
      <c r="B2829" s="10"/>
      <c r="C2829" s="11" t="s">
        <v>12326</v>
      </c>
      <c r="D2829" s="12">
        <v>1974</v>
      </c>
      <c r="E2829" s="11" t="s">
        <v>15789</v>
      </c>
      <c r="F2829" s="11" t="s">
        <v>72</v>
      </c>
      <c r="G2829" s="11" t="s">
        <v>1734</v>
      </c>
      <c r="H2829" s="11" t="s">
        <v>12340</v>
      </c>
      <c r="I2829" s="11" t="s">
        <v>12325</v>
      </c>
      <c r="J2829" s="12">
        <v>2014</v>
      </c>
      <c r="K2829" s="12">
        <v>1</v>
      </c>
      <c r="L2829" s="11" t="s">
        <v>12327</v>
      </c>
      <c r="M2829" s="11" t="s">
        <v>12328</v>
      </c>
      <c r="N2829" s="11"/>
      <c r="O2829" s="7" t="s">
        <v>12329</v>
      </c>
    </row>
    <row r="2830" spans="1:15" ht="15" customHeight="1">
      <c r="A2830" s="10">
        <v>1</v>
      </c>
      <c r="B2830" s="10"/>
      <c r="C2830" s="11" t="s">
        <v>1736</v>
      </c>
      <c r="D2830" s="12">
        <v>1987</v>
      </c>
      <c r="E2830" s="11" t="s">
        <v>15789</v>
      </c>
      <c r="F2830" s="11" t="s">
        <v>72</v>
      </c>
      <c r="G2830" s="11" t="s">
        <v>1734</v>
      </c>
      <c r="H2830" s="11" t="s">
        <v>12340</v>
      </c>
      <c r="I2830" s="11" t="s">
        <v>1737</v>
      </c>
      <c r="J2830" s="12">
        <v>2014</v>
      </c>
      <c r="K2830" s="12">
        <v>1</v>
      </c>
      <c r="L2830" s="11"/>
      <c r="M2830" s="11" t="s">
        <v>738</v>
      </c>
      <c r="N2830" s="11"/>
      <c r="O2830" s="7" t="s">
        <v>12460</v>
      </c>
    </row>
    <row r="2831" spans="1:15" ht="15" customHeight="1">
      <c r="A2831" s="10">
        <v>1</v>
      </c>
      <c r="B2831" s="10"/>
      <c r="C2831" s="11" t="s">
        <v>5412</v>
      </c>
      <c r="D2831" s="12">
        <v>1996</v>
      </c>
      <c r="E2831" s="11" t="s">
        <v>15789</v>
      </c>
      <c r="F2831" s="11" t="s">
        <v>72</v>
      </c>
      <c r="G2831" s="11" t="s">
        <v>1734</v>
      </c>
      <c r="H2831" s="11" t="s">
        <v>5492</v>
      </c>
      <c r="I2831" s="11" t="s">
        <v>5414</v>
      </c>
      <c r="J2831" s="12">
        <v>2014</v>
      </c>
      <c r="K2831" s="12">
        <v>1</v>
      </c>
      <c r="L2831" s="11"/>
      <c r="M2831" s="11" t="s">
        <v>5413</v>
      </c>
      <c r="N2831" s="21"/>
      <c r="O2831" s="6" t="s">
        <v>5415</v>
      </c>
    </row>
    <row r="2832" spans="1:15" ht="15" customHeight="1">
      <c r="A2832" s="10">
        <v>1</v>
      </c>
      <c r="B2832" s="10"/>
      <c r="C2832" s="11" t="s">
        <v>26992</v>
      </c>
      <c r="D2832" s="12"/>
      <c r="E2832" s="11" t="s">
        <v>15788</v>
      </c>
      <c r="F2832" s="11" t="s">
        <v>15796</v>
      </c>
      <c r="G2832" s="11" t="s">
        <v>1739</v>
      </c>
      <c r="H2832" s="11" t="s">
        <v>5762</v>
      </c>
      <c r="I2832" s="11" t="s">
        <v>1750</v>
      </c>
      <c r="J2832" s="12">
        <v>2020</v>
      </c>
      <c r="K2832" s="12">
        <v>1</v>
      </c>
      <c r="L2832" s="11"/>
      <c r="M2832" s="11" t="s">
        <v>26990</v>
      </c>
      <c r="N2832" s="21"/>
      <c r="O2832" s="7" t="s">
        <v>26991</v>
      </c>
    </row>
    <row r="2833" spans="1:15" ht="15" customHeight="1">
      <c r="A2833" s="10">
        <v>1</v>
      </c>
      <c r="B2833" s="10"/>
      <c r="C2833" s="11" t="s">
        <v>1738</v>
      </c>
      <c r="D2833" s="12">
        <v>2005</v>
      </c>
      <c r="E2833" s="11" t="s">
        <v>15788</v>
      </c>
      <c r="F2833" s="11" t="s">
        <v>15793</v>
      </c>
      <c r="G2833" s="11" t="s">
        <v>1739</v>
      </c>
      <c r="H2833" s="11" t="s">
        <v>5768</v>
      </c>
      <c r="I2833" s="11" t="s">
        <v>1740</v>
      </c>
      <c r="J2833" s="12">
        <v>2020</v>
      </c>
      <c r="K2833" s="12">
        <v>2</v>
      </c>
      <c r="L2833" s="11" t="s">
        <v>1741</v>
      </c>
      <c r="M2833" s="11" t="s">
        <v>1742</v>
      </c>
      <c r="N2833" s="11" t="s">
        <v>10116</v>
      </c>
      <c r="O2833" s="7" t="s">
        <v>26467</v>
      </c>
    </row>
    <row r="2834" spans="1:15" ht="15" customHeight="1">
      <c r="A2834" s="10">
        <v>1</v>
      </c>
      <c r="B2834" s="10"/>
      <c r="C2834" s="11" t="s">
        <v>10114</v>
      </c>
      <c r="D2834" s="12"/>
      <c r="E2834" s="11" t="s">
        <v>15788</v>
      </c>
      <c r="F2834" s="11" t="s">
        <v>15793</v>
      </c>
      <c r="G2834" s="11" t="s">
        <v>1739</v>
      </c>
      <c r="H2834" s="11" t="s">
        <v>5762</v>
      </c>
      <c r="I2834" s="11" t="s">
        <v>1750</v>
      </c>
      <c r="J2834" s="12">
        <v>2020</v>
      </c>
      <c r="K2834" s="12">
        <v>1</v>
      </c>
      <c r="L2834" s="11" t="s">
        <v>10115</v>
      </c>
      <c r="M2834" s="11" t="s">
        <v>10113</v>
      </c>
      <c r="N2834" s="11" t="s">
        <v>26574</v>
      </c>
      <c r="O2834" s="7" t="s">
        <v>5749</v>
      </c>
    </row>
    <row r="2835" spans="1:15" ht="15" customHeight="1">
      <c r="A2835" s="10">
        <v>1</v>
      </c>
      <c r="B2835" s="10"/>
      <c r="C2835" s="11" t="s">
        <v>1743</v>
      </c>
      <c r="D2835" s="12"/>
      <c r="E2835" s="11" t="s">
        <v>15788</v>
      </c>
      <c r="F2835" s="11" t="s">
        <v>15793</v>
      </c>
      <c r="G2835" s="11" t="s">
        <v>1739</v>
      </c>
      <c r="H2835" s="11" t="s">
        <v>5762</v>
      </c>
      <c r="I2835" s="11" t="s">
        <v>1862</v>
      </c>
      <c r="J2835" s="12">
        <v>2018</v>
      </c>
      <c r="K2835" s="12">
        <v>2</v>
      </c>
      <c r="L2835" s="11"/>
      <c r="M2835" s="11"/>
      <c r="N2835" s="11"/>
      <c r="O2835" s="7" t="s">
        <v>1744</v>
      </c>
    </row>
    <row r="2836" spans="1:15" ht="15" customHeight="1">
      <c r="A2836" s="10">
        <v>1</v>
      </c>
      <c r="B2836" s="10"/>
      <c r="C2836" s="11" t="s">
        <v>1745</v>
      </c>
      <c r="D2836" s="12">
        <v>1988</v>
      </c>
      <c r="E2836" s="11" t="s">
        <v>15788</v>
      </c>
      <c r="F2836" s="11" t="s">
        <v>15793</v>
      </c>
      <c r="G2836" s="11" t="s">
        <v>1739</v>
      </c>
      <c r="H2836" s="11" t="s">
        <v>5762</v>
      </c>
      <c r="I2836" s="11" t="s">
        <v>1746</v>
      </c>
      <c r="J2836" s="12">
        <v>2020</v>
      </c>
      <c r="K2836" s="12">
        <v>1</v>
      </c>
      <c r="L2836" s="11" t="s">
        <v>5739</v>
      </c>
      <c r="M2836" s="15" t="s">
        <v>1747</v>
      </c>
      <c r="N2836" s="15" t="s">
        <v>26573</v>
      </c>
      <c r="O2836" s="7" t="s">
        <v>26572</v>
      </c>
    </row>
    <row r="2837" spans="1:15" ht="15" customHeight="1">
      <c r="A2837" s="10">
        <v>1</v>
      </c>
      <c r="B2837" s="10"/>
      <c r="C2837" s="11" t="s">
        <v>16</v>
      </c>
      <c r="D2837" s="12">
        <v>1948</v>
      </c>
      <c r="E2837" s="11" t="s">
        <v>15788</v>
      </c>
      <c r="F2837" s="11" t="s">
        <v>15793</v>
      </c>
      <c r="G2837" s="11" t="s">
        <v>1739</v>
      </c>
      <c r="H2837" s="11" t="s">
        <v>5762</v>
      </c>
      <c r="I2837" s="11" t="s">
        <v>1746</v>
      </c>
      <c r="J2837" s="12">
        <v>2020</v>
      </c>
      <c r="K2837" s="12">
        <v>2</v>
      </c>
      <c r="L2837" s="11" t="s">
        <v>1748</v>
      </c>
      <c r="M2837" s="11" t="s">
        <v>10117</v>
      </c>
      <c r="N2837" s="11" t="s">
        <v>5767</v>
      </c>
      <c r="O2837" s="7" t="s">
        <v>26575</v>
      </c>
    </row>
    <row r="2838" spans="1:15" ht="15" customHeight="1">
      <c r="A2838" s="10">
        <v>1</v>
      </c>
      <c r="B2838" s="10"/>
      <c r="C2838" s="11" t="s">
        <v>1749</v>
      </c>
      <c r="D2838" s="12">
        <v>2003</v>
      </c>
      <c r="E2838" s="11" t="s">
        <v>15788</v>
      </c>
      <c r="F2838" s="11" t="s">
        <v>15793</v>
      </c>
      <c r="G2838" s="11" t="s">
        <v>1739</v>
      </c>
      <c r="H2838" s="11" t="s">
        <v>5762</v>
      </c>
      <c r="I2838" s="11" t="s">
        <v>1750</v>
      </c>
      <c r="J2838" s="12">
        <v>2018</v>
      </c>
      <c r="K2838" s="12">
        <v>1</v>
      </c>
      <c r="L2838" s="11" t="s">
        <v>5740</v>
      </c>
      <c r="M2838" s="11" t="s">
        <v>1751</v>
      </c>
      <c r="N2838" s="11" t="s">
        <v>5766</v>
      </c>
      <c r="O2838" s="7" t="s">
        <v>1080</v>
      </c>
    </row>
    <row r="2839" spans="1:15" ht="15" customHeight="1">
      <c r="A2839" s="10">
        <v>1</v>
      </c>
      <c r="B2839" s="10"/>
      <c r="C2839" s="11" t="s">
        <v>1752</v>
      </c>
      <c r="D2839" s="12">
        <v>1956</v>
      </c>
      <c r="E2839" s="11" t="s">
        <v>15788</v>
      </c>
      <c r="F2839" s="11" t="s">
        <v>15793</v>
      </c>
      <c r="G2839" s="11" t="s">
        <v>1739</v>
      </c>
      <c r="H2839" s="11" t="s">
        <v>5762</v>
      </c>
      <c r="I2839" s="11" t="s">
        <v>1753</v>
      </c>
      <c r="J2839" s="12">
        <v>2020</v>
      </c>
      <c r="K2839" s="12">
        <v>1</v>
      </c>
      <c r="L2839" s="11" t="s">
        <v>26677</v>
      </c>
      <c r="M2839" s="11" t="s">
        <v>1754</v>
      </c>
      <c r="N2839" s="11" t="s">
        <v>26678</v>
      </c>
      <c r="O2839" s="7"/>
    </row>
    <row r="2840" spans="1:15" ht="15" customHeight="1">
      <c r="A2840" s="10">
        <v>1</v>
      </c>
      <c r="B2840" s="10"/>
      <c r="C2840" s="11" t="s">
        <v>1755</v>
      </c>
      <c r="D2840" s="12">
        <v>1954</v>
      </c>
      <c r="E2840" s="11" t="s">
        <v>15788</v>
      </c>
      <c r="F2840" s="11" t="s">
        <v>15793</v>
      </c>
      <c r="G2840" s="11" t="s">
        <v>1739</v>
      </c>
      <c r="H2840" s="11" t="s">
        <v>5762</v>
      </c>
      <c r="I2840" s="11" t="s">
        <v>1809</v>
      </c>
      <c r="J2840" s="12">
        <v>2018</v>
      </c>
      <c r="K2840" s="12">
        <v>2</v>
      </c>
      <c r="L2840" s="11" t="s">
        <v>10127</v>
      </c>
      <c r="M2840" s="11"/>
      <c r="N2840" s="11"/>
      <c r="O2840" s="7" t="s">
        <v>10128</v>
      </c>
    </row>
    <row r="2841" spans="1:15" ht="15" customHeight="1">
      <c r="A2841" s="10">
        <v>1</v>
      </c>
      <c r="B2841" s="10"/>
      <c r="C2841" s="11" t="s">
        <v>5743</v>
      </c>
      <c r="D2841" s="12"/>
      <c r="E2841" s="11" t="s">
        <v>15788</v>
      </c>
      <c r="F2841" s="11" t="s">
        <v>15793</v>
      </c>
      <c r="G2841" s="11" t="s">
        <v>1739</v>
      </c>
      <c r="H2841" s="11" t="s">
        <v>5762</v>
      </c>
      <c r="I2841" s="11" t="s">
        <v>1821</v>
      </c>
      <c r="J2841" s="12">
        <v>2014</v>
      </c>
      <c r="K2841" s="12">
        <v>1</v>
      </c>
      <c r="L2841" s="11" t="s">
        <v>5744</v>
      </c>
      <c r="M2841" s="11"/>
      <c r="N2841" s="11" t="s">
        <v>5745</v>
      </c>
      <c r="O2841" s="7" t="s">
        <v>882</v>
      </c>
    </row>
    <row r="2842" spans="1:15" ht="15" customHeight="1">
      <c r="A2842" s="10">
        <v>1</v>
      </c>
      <c r="B2842" s="10"/>
      <c r="C2842" s="11" t="s">
        <v>10665</v>
      </c>
      <c r="D2842" s="12">
        <v>1993</v>
      </c>
      <c r="E2842" s="13" t="s">
        <v>28</v>
      </c>
      <c r="F2842" s="11" t="s">
        <v>29</v>
      </c>
      <c r="G2842" s="11" t="s">
        <v>1739</v>
      </c>
      <c r="H2842" s="11" t="s">
        <v>5762</v>
      </c>
      <c r="I2842" s="11" t="s">
        <v>4797</v>
      </c>
      <c r="J2842" s="12">
        <v>2014</v>
      </c>
      <c r="K2842" s="12">
        <v>1</v>
      </c>
      <c r="L2842" s="11" t="s">
        <v>10666</v>
      </c>
      <c r="M2842" s="11" t="s">
        <v>10670</v>
      </c>
      <c r="N2842" s="11" t="s">
        <v>10667</v>
      </c>
      <c r="O2842" s="7" t="s">
        <v>10668</v>
      </c>
    </row>
    <row r="2843" spans="1:15" ht="15" customHeight="1">
      <c r="A2843" s="10">
        <v>1</v>
      </c>
      <c r="B2843" s="10"/>
      <c r="C2843" s="11" t="s">
        <v>26792</v>
      </c>
      <c r="D2843" s="12">
        <v>1987</v>
      </c>
      <c r="E2843" s="13" t="s">
        <v>15788</v>
      </c>
      <c r="F2843" s="11" t="s">
        <v>15796</v>
      </c>
      <c r="G2843" s="11" t="s">
        <v>1739</v>
      </c>
      <c r="H2843" s="11" t="s">
        <v>5762</v>
      </c>
      <c r="I2843" s="11" t="s">
        <v>1753</v>
      </c>
      <c r="J2843" s="12">
        <v>2021</v>
      </c>
      <c r="K2843" s="12">
        <v>1</v>
      </c>
      <c r="L2843" s="11" t="s">
        <v>26795</v>
      </c>
      <c r="M2843" s="11" t="s">
        <v>26793</v>
      </c>
      <c r="N2843" s="11" t="s">
        <v>26794</v>
      </c>
      <c r="O2843" s="7"/>
    </row>
    <row r="2844" spans="1:15" ht="15" customHeight="1">
      <c r="A2844" s="10">
        <v>1</v>
      </c>
      <c r="B2844" s="10"/>
      <c r="C2844" s="11" t="s">
        <v>1756</v>
      </c>
      <c r="D2844" s="12">
        <v>1984</v>
      </c>
      <c r="E2844" s="13" t="s">
        <v>7</v>
      </c>
      <c r="F2844" s="11" t="s">
        <v>19</v>
      </c>
      <c r="G2844" s="11" t="s">
        <v>1739</v>
      </c>
      <c r="H2844" s="11" t="s">
        <v>5769</v>
      </c>
      <c r="I2844" s="11" t="s">
        <v>1757</v>
      </c>
      <c r="J2844" s="12">
        <v>2014</v>
      </c>
      <c r="K2844" s="12">
        <v>1</v>
      </c>
      <c r="L2844" s="11" t="s">
        <v>1758</v>
      </c>
      <c r="M2844" s="11" t="s">
        <v>11595</v>
      </c>
      <c r="N2844" s="11"/>
      <c r="O2844" s="7"/>
    </row>
    <row r="2845" spans="1:15" ht="15" customHeight="1">
      <c r="A2845" s="10">
        <v>1</v>
      </c>
      <c r="B2845" s="10"/>
      <c r="C2845" s="11" t="s">
        <v>1762</v>
      </c>
      <c r="D2845" s="12">
        <v>1965</v>
      </c>
      <c r="E2845" s="13" t="s">
        <v>7</v>
      </c>
      <c r="F2845" s="11" t="s">
        <v>19</v>
      </c>
      <c r="G2845" s="11" t="s">
        <v>1739</v>
      </c>
      <c r="H2845" s="11" t="s">
        <v>5769</v>
      </c>
      <c r="I2845" s="11" t="s">
        <v>1757</v>
      </c>
      <c r="J2845" s="12">
        <v>2019</v>
      </c>
      <c r="K2845" s="12">
        <v>1</v>
      </c>
      <c r="L2845" s="11" t="s">
        <v>26611</v>
      </c>
      <c r="M2845" s="11" t="s">
        <v>1763</v>
      </c>
      <c r="N2845" s="11" t="s">
        <v>10136</v>
      </c>
      <c r="O2845" s="7"/>
    </row>
    <row r="2846" spans="1:15" ht="15" customHeight="1">
      <c r="A2846" s="10">
        <v>1</v>
      </c>
      <c r="B2846" s="10"/>
      <c r="C2846" s="11" t="s">
        <v>1764</v>
      </c>
      <c r="D2846" s="12">
        <v>1962</v>
      </c>
      <c r="E2846" s="11" t="s">
        <v>15788</v>
      </c>
      <c r="F2846" s="11" t="s">
        <v>15793</v>
      </c>
      <c r="G2846" s="11" t="s">
        <v>1739</v>
      </c>
      <c r="H2846" s="11" t="s">
        <v>5762</v>
      </c>
      <c r="I2846" s="11" t="s">
        <v>1746</v>
      </c>
      <c r="J2846" s="12">
        <v>2021</v>
      </c>
      <c r="K2846" s="12">
        <v>1</v>
      </c>
      <c r="L2846" s="11" t="s">
        <v>1765</v>
      </c>
      <c r="M2846" s="11" t="s">
        <v>10137</v>
      </c>
      <c r="N2846" s="11" t="s">
        <v>10139</v>
      </c>
      <c r="O2846" s="7"/>
    </row>
    <row r="2847" spans="1:15" ht="15" customHeight="1">
      <c r="A2847" s="10">
        <v>1</v>
      </c>
      <c r="B2847" s="10"/>
      <c r="C2847" s="11" t="s">
        <v>23391</v>
      </c>
      <c r="D2847" s="12"/>
      <c r="E2847" s="11" t="s">
        <v>15788</v>
      </c>
      <c r="F2847" s="11" t="s">
        <v>15793</v>
      </c>
      <c r="G2847" s="11" t="s">
        <v>1739</v>
      </c>
      <c r="H2847" s="11" t="s">
        <v>5762</v>
      </c>
      <c r="I2847" s="11" t="s">
        <v>1746</v>
      </c>
      <c r="J2847" s="12">
        <v>2017</v>
      </c>
      <c r="K2847" s="12">
        <v>1</v>
      </c>
      <c r="L2847" s="11" t="s">
        <v>18700</v>
      </c>
      <c r="M2847" s="11"/>
      <c r="N2847" s="11"/>
      <c r="O2847" s="7" t="s">
        <v>23392</v>
      </c>
    </row>
    <row r="2848" spans="1:15" ht="15" customHeight="1">
      <c r="A2848" s="10">
        <v>1</v>
      </c>
      <c r="B2848" s="10"/>
      <c r="C2848" s="11" t="s">
        <v>10129</v>
      </c>
      <c r="D2848" s="12">
        <v>1972</v>
      </c>
      <c r="E2848" s="11" t="s">
        <v>15788</v>
      </c>
      <c r="F2848" s="11" t="s">
        <v>15793</v>
      </c>
      <c r="G2848" s="11" t="s">
        <v>1739</v>
      </c>
      <c r="H2848" s="11" t="s">
        <v>5762</v>
      </c>
      <c r="I2848" s="11" t="s">
        <v>1746</v>
      </c>
      <c r="J2848" s="12">
        <v>2018</v>
      </c>
      <c r="K2848" s="12">
        <v>2</v>
      </c>
      <c r="L2848" s="11" t="s">
        <v>1760</v>
      </c>
      <c r="M2848" s="11" t="s">
        <v>1761</v>
      </c>
      <c r="N2848" s="11" t="s">
        <v>10130</v>
      </c>
      <c r="O2848" s="7" t="s">
        <v>10131</v>
      </c>
    </row>
    <row r="2849" spans="1:15" ht="15" customHeight="1">
      <c r="A2849" s="10">
        <v>1</v>
      </c>
      <c r="B2849" s="10"/>
      <c r="C2849" s="11" t="s">
        <v>5761</v>
      </c>
      <c r="D2849" s="12"/>
      <c r="E2849" s="11" t="s">
        <v>15788</v>
      </c>
      <c r="F2849" s="11" t="s">
        <v>15793</v>
      </c>
      <c r="G2849" s="11" t="s">
        <v>1739</v>
      </c>
      <c r="H2849" s="11" t="s">
        <v>5769</v>
      </c>
      <c r="I2849" s="11" t="s">
        <v>1757</v>
      </c>
      <c r="J2849" s="12">
        <v>2014</v>
      </c>
      <c r="K2849" s="12">
        <v>1</v>
      </c>
      <c r="L2849" s="11" t="s">
        <v>5760</v>
      </c>
      <c r="M2849" s="11" t="s">
        <v>5758</v>
      </c>
      <c r="N2849" s="11" t="s">
        <v>5759</v>
      </c>
      <c r="O2849" s="7" t="s">
        <v>882</v>
      </c>
    </row>
    <row r="2850" spans="1:15" ht="15" customHeight="1">
      <c r="A2850" s="10">
        <v>1</v>
      </c>
      <c r="B2850" s="10"/>
      <c r="C2850" s="11" t="s">
        <v>1767</v>
      </c>
      <c r="D2850" s="12">
        <v>2008</v>
      </c>
      <c r="E2850" s="13" t="s">
        <v>7</v>
      </c>
      <c r="F2850" s="11" t="s">
        <v>19</v>
      </c>
      <c r="G2850" s="11" t="s">
        <v>1739</v>
      </c>
      <c r="H2850" s="11" t="s">
        <v>5769</v>
      </c>
      <c r="I2850" s="11" t="s">
        <v>1757</v>
      </c>
      <c r="J2850" s="12">
        <v>2014</v>
      </c>
      <c r="K2850" s="12">
        <v>1</v>
      </c>
      <c r="L2850" s="11" t="s">
        <v>1758</v>
      </c>
      <c r="M2850" s="11" t="s">
        <v>10141</v>
      </c>
      <c r="N2850" s="11" t="s">
        <v>10140</v>
      </c>
      <c r="O2850" s="7"/>
    </row>
    <row r="2851" spans="1:15" ht="15" customHeight="1">
      <c r="A2851" s="10">
        <v>1</v>
      </c>
      <c r="B2851" s="10"/>
      <c r="C2851" s="11" t="s">
        <v>5755</v>
      </c>
      <c r="D2851" s="12">
        <v>2004</v>
      </c>
      <c r="E2851" s="11" t="s">
        <v>15788</v>
      </c>
      <c r="F2851" s="11" t="s">
        <v>15793</v>
      </c>
      <c r="G2851" s="11" t="s">
        <v>1739</v>
      </c>
      <c r="H2851" s="11" t="s">
        <v>5762</v>
      </c>
      <c r="I2851" s="11" t="s">
        <v>1750</v>
      </c>
      <c r="J2851" s="12">
        <v>2018</v>
      </c>
      <c r="K2851" s="12">
        <v>2</v>
      </c>
      <c r="L2851" s="11" t="s">
        <v>5756</v>
      </c>
      <c r="M2851" s="11"/>
      <c r="N2851" s="11" t="s">
        <v>5757</v>
      </c>
      <c r="O2851" s="7" t="s">
        <v>882</v>
      </c>
    </row>
    <row r="2852" spans="1:15" ht="15" customHeight="1">
      <c r="A2852" s="10">
        <v>1</v>
      </c>
      <c r="B2852" s="10"/>
      <c r="C2852" s="11" t="s">
        <v>7088</v>
      </c>
      <c r="D2852" s="12"/>
      <c r="E2852" s="11" t="s">
        <v>15788</v>
      </c>
      <c r="F2852" s="11" t="s">
        <v>15796</v>
      </c>
      <c r="G2852" s="11" t="s">
        <v>1739</v>
      </c>
      <c r="H2852" s="11" t="s">
        <v>5769</v>
      </c>
      <c r="I2852" s="11" t="s">
        <v>1811</v>
      </c>
      <c r="J2852" s="12">
        <v>2020</v>
      </c>
      <c r="K2852" s="12">
        <v>3</v>
      </c>
      <c r="L2852" s="11"/>
      <c r="M2852" s="15" t="s">
        <v>7089</v>
      </c>
      <c r="N2852" s="15" t="s">
        <v>7090</v>
      </c>
      <c r="O2852" s="7" t="s">
        <v>27036</v>
      </c>
    </row>
    <row r="2853" spans="1:15" ht="15" customHeight="1">
      <c r="A2853" s="10">
        <v>1</v>
      </c>
      <c r="B2853" s="10"/>
      <c r="C2853" s="11" t="s">
        <v>10238</v>
      </c>
      <c r="D2853" s="12"/>
      <c r="E2853" s="11" t="s">
        <v>15788</v>
      </c>
      <c r="F2853" s="11" t="s">
        <v>15796</v>
      </c>
      <c r="G2853" s="11" t="s">
        <v>1739</v>
      </c>
      <c r="H2853" s="11" t="s">
        <v>5769</v>
      </c>
      <c r="I2853" s="11" t="s">
        <v>1811</v>
      </c>
      <c r="J2853" s="12">
        <v>2020</v>
      </c>
      <c r="K2853" s="12">
        <v>3</v>
      </c>
      <c r="L2853" s="11"/>
      <c r="M2853" s="11" t="s">
        <v>10237</v>
      </c>
      <c r="N2853" s="11"/>
      <c r="O2853" s="7" t="s">
        <v>8127</v>
      </c>
    </row>
    <row r="2854" spans="1:15" ht="15" customHeight="1">
      <c r="A2854" s="10">
        <v>1</v>
      </c>
      <c r="B2854" s="10"/>
      <c r="C2854" s="11" t="s">
        <v>1768</v>
      </c>
      <c r="D2854" s="12"/>
      <c r="E2854" s="11" t="s">
        <v>15788</v>
      </c>
      <c r="F2854" s="11" t="s">
        <v>15793</v>
      </c>
      <c r="G2854" s="11" t="s">
        <v>1739</v>
      </c>
      <c r="H2854" s="11" t="s">
        <v>5762</v>
      </c>
      <c r="I2854" s="11" t="s">
        <v>1746</v>
      </c>
      <c r="J2854" s="12">
        <v>2018</v>
      </c>
      <c r="K2854" s="12">
        <v>2</v>
      </c>
      <c r="L2854" s="11" t="s">
        <v>1769</v>
      </c>
      <c r="M2854" s="11" t="s">
        <v>1770</v>
      </c>
      <c r="N2854" s="11" t="s">
        <v>10142</v>
      </c>
      <c r="O2854" s="7"/>
    </row>
    <row r="2855" spans="1:15" ht="15" customHeight="1">
      <c r="A2855" s="10">
        <v>1</v>
      </c>
      <c r="B2855" s="10"/>
      <c r="C2855" s="11" t="s">
        <v>5736</v>
      </c>
      <c r="D2855" s="12">
        <v>1999</v>
      </c>
      <c r="E2855" s="11" t="s">
        <v>15788</v>
      </c>
      <c r="F2855" s="11" t="s">
        <v>15796</v>
      </c>
      <c r="G2855" s="11" t="s">
        <v>1739</v>
      </c>
      <c r="H2855" s="11" t="s">
        <v>5762</v>
      </c>
      <c r="I2855" s="11" t="s">
        <v>1750</v>
      </c>
      <c r="J2855" s="12">
        <v>2014</v>
      </c>
      <c r="K2855" s="12">
        <v>1</v>
      </c>
      <c r="L2855" s="11" t="s">
        <v>5735</v>
      </c>
      <c r="M2855" s="11" t="s">
        <v>5734</v>
      </c>
      <c r="N2855" s="11"/>
      <c r="O2855" s="7"/>
    </row>
    <row r="2856" spans="1:15" ht="15" customHeight="1">
      <c r="A2856" s="10">
        <v>1</v>
      </c>
      <c r="B2856" s="10"/>
      <c r="C2856" s="11" t="s">
        <v>27042</v>
      </c>
      <c r="D2856" s="12">
        <v>2015</v>
      </c>
      <c r="E2856" s="11" t="s">
        <v>15788</v>
      </c>
      <c r="F2856" s="11" t="s">
        <v>15796</v>
      </c>
      <c r="G2856" s="11" t="s">
        <v>1739</v>
      </c>
      <c r="H2856" s="11" t="s">
        <v>5762</v>
      </c>
      <c r="I2856" s="11" t="s">
        <v>1746</v>
      </c>
      <c r="J2856" s="12">
        <v>2020</v>
      </c>
      <c r="K2856" s="12">
        <v>1</v>
      </c>
      <c r="L2856" s="11" t="s">
        <v>27043</v>
      </c>
      <c r="M2856" s="11" t="s">
        <v>27044</v>
      </c>
      <c r="N2856" s="11"/>
      <c r="O2856" s="7"/>
    </row>
    <row r="2857" spans="1:15" ht="15" customHeight="1">
      <c r="A2857" s="10">
        <v>1</v>
      </c>
      <c r="B2857" s="10"/>
      <c r="C2857" s="11" t="s">
        <v>10650</v>
      </c>
      <c r="D2857" s="12">
        <v>2008</v>
      </c>
      <c r="E2857" s="11" t="s">
        <v>15788</v>
      </c>
      <c r="F2857" s="11" t="s">
        <v>10172</v>
      </c>
      <c r="G2857" s="11" t="s">
        <v>1739</v>
      </c>
      <c r="H2857" s="11" t="s">
        <v>5762</v>
      </c>
      <c r="I2857" s="11" t="s">
        <v>1887</v>
      </c>
      <c r="J2857" s="12">
        <v>2019</v>
      </c>
      <c r="K2857" s="12">
        <v>1</v>
      </c>
      <c r="L2857" s="11" t="s">
        <v>10653</v>
      </c>
      <c r="M2857" s="11" t="s">
        <v>10652</v>
      </c>
      <c r="N2857" s="11" t="s">
        <v>10651</v>
      </c>
      <c r="O2857" s="7" t="s">
        <v>10654</v>
      </c>
    </row>
    <row r="2858" spans="1:15" ht="15" customHeight="1">
      <c r="A2858" s="10">
        <v>1</v>
      </c>
      <c r="B2858" s="10"/>
      <c r="C2858" s="11" t="s">
        <v>10176</v>
      </c>
      <c r="D2858" s="12">
        <v>1986</v>
      </c>
      <c r="E2858" s="11" t="s">
        <v>15788</v>
      </c>
      <c r="F2858" s="11" t="s">
        <v>10172</v>
      </c>
      <c r="G2858" s="11" t="s">
        <v>1739</v>
      </c>
      <c r="H2858" s="11" t="s">
        <v>5762</v>
      </c>
      <c r="I2858" s="11" t="s">
        <v>1746</v>
      </c>
      <c r="J2858" s="12">
        <v>2021</v>
      </c>
      <c r="K2858" s="12">
        <v>1</v>
      </c>
      <c r="L2858" s="11" t="s">
        <v>10173</v>
      </c>
      <c r="M2858" s="11" t="s">
        <v>10174</v>
      </c>
      <c r="N2858" s="11" t="s">
        <v>31552</v>
      </c>
      <c r="O2858" s="7" t="s">
        <v>10175</v>
      </c>
    </row>
    <row r="2859" spans="1:15" ht="15" customHeight="1">
      <c r="A2859" s="10">
        <v>1</v>
      </c>
      <c r="B2859" s="10"/>
      <c r="C2859" s="11" t="s">
        <v>1771</v>
      </c>
      <c r="D2859" s="12">
        <v>1995</v>
      </c>
      <c r="E2859" s="11" t="s">
        <v>15788</v>
      </c>
      <c r="F2859" s="11" t="s">
        <v>15793</v>
      </c>
      <c r="G2859" s="11" t="s">
        <v>1739</v>
      </c>
      <c r="H2859" s="11" t="s">
        <v>5762</v>
      </c>
      <c r="I2859" s="11" t="s">
        <v>1821</v>
      </c>
      <c r="J2859" s="12">
        <v>2014</v>
      </c>
      <c r="K2859" s="12">
        <v>1</v>
      </c>
      <c r="L2859" s="11" t="s">
        <v>1772</v>
      </c>
      <c r="M2859" s="11" t="s">
        <v>10145</v>
      </c>
      <c r="N2859" s="11" t="s">
        <v>10144</v>
      </c>
      <c r="O2859" s="7" t="s">
        <v>10146</v>
      </c>
    </row>
    <row r="2860" spans="1:15" ht="15" customHeight="1">
      <c r="A2860" s="10">
        <v>1</v>
      </c>
      <c r="B2860" s="10"/>
      <c r="C2860" s="11" t="s">
        <v>27052</v>
      </c>
      <c r="D2860" s="12">
        <v>1960</v>
      </c>
      <c r="E2860" s="11" t="s">
        <v>15788</v>
      </c>
      <c r="F2860" s="11" t="s">
        <v>15793</v>
      </c>
      <c r="G2860" s="11" t="s">
        <v>1739</v>
      </c>
      <c r="H2860" s="11" t="s">
        <v>5762</v>
      </c>
      <c r="I2860" s="11" t="s">
        <v>1746</v>
      </c>
      <c r="J2860" s="12">
        <v>2018</v>
      </c>
      <c r="K2860" s="12">
        <v>1</v>
      </c>
      <c r="L2860" s="11" t="s">
        <v>27053</v>
      </c>
      <c r="M2860" s="11" t="s">
        <v>27047</v>
      </c>
      <c r="N2860" s="11" t="s">
        <v>27054</v>
      </c>
      <c r="O2860" s="7" t="s">
        <v>27055</v>
      </c>
    </row>
    <row r="2861" spans="1:15" ht="15" customHeight="1">
      <c r="A2861" s="10">
        <v>1</v>
      </c>
      <c r="B2861" s="10"/>
      <c r="C2861" s="11" t="s">
        <v>5752</v>
      </c>
      <c r="D2861" s="12"/>
      <c r="E2861" s="11" t="s">
        <v>15788</v>
      </c>
      <c r="F2861" s="11" t="s">
        <v>15793</v>
      </c>
      <c r="G2861" s="11" t="s">
        <v>1739</v>
      </c>
      <c r="H2861" s="11" t="s">
        <v>5770</v>
      </c>
      <c r="I2861" s="11" t="s">
        <v>1830</v>
      </c>
      <c r="J2861" s="12">
        <v>2014</v>
      </c>
      <c r="K2861" s="12">
        <v>1</v>
      </c>
      <c r="L2861" s="11"/>
      <c r="M2861" s="11" t="s">
        <v>11596</v>
      </c>
      <c r="N2861" s="11" t="s">
        <v>5754</v>
      </c>
      <c r="O2861" s="7" t="s">
        <v>5753</v>
      </c>
    </row>
    <row r="2862" spans="1:15" ht="15" customHeight="1">
      <c r="A2862" s="10">
        <v>1</v>
      </c>
      <c r="B2862" s="10"/>
      <c r="C2862" s="11" t="s">
        <v>10150</v>
      </c>
      <c r="D2862" s="12">
        <v>1999</v>
      </c>
      <c r="E2862" s="11" t="s">
        <v>15788</v>
      </c>
      <c r="F2862" s="11" t="s">
        <v>15793</v>
      </c>
      <c r="G2862" s="11" t="s">
        <v>1739</v>
      </c>
      <c r="H2862" s="11" t="s">
        <v>5762</v>
      </c>
      <c r="I2862" s="11" t="s">
        <v>1750</v>
      </c>
      <c r="J2862" s="12">
        <v>2015</v>
      </c>
      <c r="K2862" s="12">
        <v>1</v>
      </c>
      <c r="L2862" s="11"/>
      <c r="M2862" s="11" t="s">
        <v>10147</v>
      </c>
      <c r="N2862" s="11" t="s">
        <v>10149</v>
      </c>
      <c r="O2862" s="7" t="s">
        <v>10148</v>
      </c>
    </row>
    <row r="2863" spans="1:15" ht="15" customHeight="1">
      <c r="A2863" s="10">
        <v>1</v>
      </c>
      <c r="B2863" s="10"/>
      <c r="C2863" s="11" t="s">
        <v>5748</v>
      </c>
      <c r="D2863" s="12">
        <v>2004</v>
      </c>
      <c r="E2863" s="11" t="s">
        <v>15788</v>
      </c>
      <c r="F2863" s="11" t="s">
        <v>15793</v>
      </c>
      <c r="G2863" s="11" t="s">
        <v>1739</v>
      </c>
      <c r="H2863" s="11" t="s">
        <v>5762</v>
      </c>
      <c r="I2863" s="11" t="s">
        <v>1746</v>
      </c>
      <c r="J2863" s="12">
        <v>2018</v>
      </c>
      <c r="K2863" s="12">
        <v>2</v>
      </c>
      <c r="L2863" s="11" t="s">
        <v>5750</v>
      </c>
      <c r="M2863" s="11"/>
      <c r="N2863" s="11" t="s">
        <v>5751</v>
      </c>
      <c r="O2863" s="7" t="s">
        <v>5749</v>
      </c>
    </row>
    <row r="2864" spans="1:15" ht="15" customHeight="1">
      <c r="A2864" s="10">
        <v>1</v>
      </c>
      <c r="B2864" s="10"/>
      <c r="C2864" s="11" t="s">
        <v>26987</v>
      </c>
      <c r="D2864" s="12">
        <v>1997</v>
      </c>
      <c r="E2864" s="11" t="s">
        <v>15788</v>
      </c>
      <c r="F2864" s="11" t="s">
        <v>15793</v>
      </c>
      <c r="G2864" s="11" t="s">
        <v>1739</v>
      </c>
      <c r="H2864" s="11" t="s">
        <v>5762</v>
      </c>
      <c r="I2864" s="11" t="s">
        <v>1750</v>
      </c>
      <c r="J2864" s="12">
        <v>2020</v>
      </c>
      <c r="K2864" s="12">
        <v>1</v>
      </c>
      <c r="L2864" s="11"/>
      <c r="M2864" s="11" t="s">
        <v>26988</v>
      </c>
      <c r="N2864" s="11" t="s">
        <v>10151</v>
      </c>
      <c r="O2864" s="7" t="s">
        <v>26989</v>
      </c>
    </row>
    <row r="2865" spans="1:15" ht="15" customHeight="1">
      <c r="A2865" s="10">
        <v>1</v>
      </c>
      <c r="B2865" s="10"/>
      <c r="C2865" s="11" t="s">
        <v>18890</v>
      </c>
      <c r="D2865" s="12">
        <v>1954</v>
      </c>
      <c r="E2865" s="11" t="s">
        <v>15788</v>
      </c>
      <c r="F2865" s="11" t="s">
        <v>15793</v>
      </c>
      <c r="G2865" s="11" t="s">
        <v>1739</v>
      </c>
      <c r="H2865" s="11" t="s">
        <v>5762</v>
      </c>
      <c r="I2865" s="11" t="s">
        <v>1746</v>
      </c>
      <c r="J2865" s="12">
        <v>2016</v>
      </c>
      <c r="K2865" s="12">
        <v>1</v>
      </c>
      <c r="L2865" s="11" t="s">
        <v>18893</v>
      </c>
      <c r="M2865" s="11" t="s">
        <v>18894</v>
      </c>
      <c r="N2865" s="11" t="s">
        <v>18892</v>
      </c>
      <c r="O2865" s="7" t="s">
        <v>18891</v>
      </c>
    </row>
    <row r="2866" spans="1:15" ht="15" customHeight="1">
      <c r="A2866" s="10">
        <v>1</v>
      </c>
      <c r="B2866" s="10"/>
      <c r="C2866" s="11" t="s">
        <v>1773</v>
      </c>
      <c r="D2866" s="12"/>
      <c r="E2866" s="11" t="s">
        <v>15788</v>
      </c>
      <c r="F2866" s="11" t="s">
        <v>15793</v>
      </c>
      <c r="G2866" s="11" t="s">
        <v>1739</v>
      </c>
      <c r="H2866" s="11" t="s">
        <v>5762</v>
      </c>
      <c r="I2866" s="11" t="s">
        <v>1753</v>
      </c>
      <c r="J2866" s="12">
        <v>2016</v>
      </c>
      <c r="K2866" s="12">
        <v>2</v>
      </c>
      <c r="L2866" s="11" t="s">
        <v>11597</v>
      </c>
      <c r="M2866" s="11"/>
      <c r="N2866" s="11"/>
      <c r="O2866" s="7" t="s">
        <v>1774</v>
      </c>
    </row>
    <row r="2867" spans="1:15" ht="15" customHeight="1">
      <c r="A2867" s="10">
        <v>1</v>
      </c>
      <c r="B2867" s="10"/>
      <c r="C2867" s="11" t="s">
        <v>1775</v>
      </c>
      <c r="D2867" s="12"/>
      <c r="E2867" s="11" t="s">
        <v>15788</v>
      </c>
      <c r="F2867" s="11" t="s">
        <v>15793</v>
      </c>
      <c r="G2867" s="11" t="s">
        <v>1739</v>
      </c>
      <c r="H2867" s="11" t="s">
        <v>5762</v>
      </c>
      <c r="I2867" s="11" t="s">
        <v>1746</v>
      </c>
      <c r="J2867" s="12">
        <v>2014</v>
      </c>
      <c r="K2867" s="12">
        <v>1</v>
      </c>
      <c r="L2867" s="11" t="s">
        <v>5746</v>
      </c>
      <c r="M2867" s="14"/>
      <c r="N2867" s="11" t="s">
        <v>5747</v>
      </c>
      <c r="O2867" s="7" t="s">
        <v>5738</v>
      </c>
    </row>
    <row r="2868" spans="1:15" ht="15" customHeight="1">
      <c r="A2868" s="10">
        <v>1</v>
      </c>
      <c r="B2868" s="10"/>
      <c r="C2868" s="11" t="s">
        <v>5741</v>
      </c>
      <c r="D2868" s="12">
        <v>2004</v>
      </c>
      <c r="E2868" s="11" t="s">
        <v>15788</v>
      </c>
      <c r="F2868" s="11" t="s">
        <v>15793</v>
      </c>
      <c r="G2868" s="11" t="s">
        <v>1739</v>
      </c>
      <c r="H2868" s="11" t="s">
        <v>5762</v>
      </c>
      <c r="I2868" s="11" t="s">
        <v>1750</v>
      </c>
      <c r="J2868" s="12">
        <v>2014</v>
      </c>
      <c r="K2868" s="12">
        <v>1</v>
      </c>
      <c r="L2868" s="14"/>
      <c r="M2868" s="11" t="s">
        <v>5742</v>
      </c>
      <c r="N2868" s="11" t="s">
        <v>10143</v>
      </c>
      <c r="O2868" s="7" t="s">
        <v>1080</v>
      </c>
    </row>
    <row r="2869" spans="1:15" ht="15" customHeight="1">
      <c r="A2869" s="10">
        <v>1</v>
      </c>
      <c r="B2869" s="10"/>
      <c r="C2869" s="11" t="s">
        <v>10827</v>
      </c>
      <c r="D2869" s="12">
        <v>2004</v>
      </c>
      <c r="E2869" s="13" t="s">
        <v>7</v>
      </c>
      <c r="F2869" s="11" t="s">
        <v>19</v>
      </c>
      <c r="G2869" s="11" t="s">
        <v>1739</v>
      </c>
      <c r="H2869" s="11" t="s">
        <v>5762</v>
      </c>
      <c r="I2869" s="11" t="s">
        <v>1746</v>
      </c>
      <c r="J2869" s="12">
        <v>2014</v>
      </c>
      <c r="K2869" s="12">
        <v>1</v>
      </c>
      <c r="L2869" s="11" t="s">
        <v>10828</v>
      </c>
      <c r="M2869" s="11" t="s">
        <v>10829</v>
      </c>
      <c r="N2869" s="11" t="s">
        <v>10830</v>
      </c>
      <c r="O2869" s="7"/>
    </row>
    <row r="2870" spans="1:15" ht="15" customHeight="1">
      <c r="A2870" s="10">
        <v>1</v>
      </c>
      <c r="B2870" s="10"/>
      <c r="C2870" s="11" t="s">
        <v>26544</v>
      </c>
      <c r="D2870" s="12">
        <v>2010</v>
      </c>
      <c r="E2870" s="11" t="s">
        <v>25</v>
      </c>
      <c r="F2870" s="11" t="s">
        <v>26</v>
      </c>
      <c r="G2870" s="11" t="s">
        <v>1739</v>
      </c>
      <c r="H2870" s="11" t="s">
        <v>5769</v>
      </c>
      <c r="I2870" s="11" t="s">
        <v>1757</v>
      </c>
      <c r="J2870" s="12">
        <v>2016</v>
      </c>
      <c r="K2870" s="12">
        <v>1</v>
      </c>
      <c r="L2870" s="11" t="s">
        <v>26546</v>
      </c>
      <c r="M2870" s="11"/>
      <c r="N2870" s="11"/>
      <c r="O2870" s="7" t="s">
        <v>26545</v>
      </c>
    </row>
    <row r="2871" spans="1:15" ht="15" customHeight="1">
      <c r="A2871" s="10">
        <v>1</v>
      </c>
      <c r="B2871" s="10"/>
      <c r="C2871" s="11" t="s">
        <v>1776</v>
      </c>
      <c r="D2871" s="12">
        <v>2000</v>
      </c>
      <c r="E2871" s="11" t="s">
        <v>15788</v>
      </c>
      <c r="F2871" s="11" t="s">
        <v>15793</v>
      </c>
      <c r="G2871" s="11" t="s">
        <v>1739</v>
      </c>
      <c r="H2871" s="11" t="s">
        <v>5762</v>
      </c>
      <c r="I2871" s="11" t="s">
        <v>1753</v>
      </c>
      <c r="J2871" s="12">
        <v>2018</v>
      </c>
      <c r="K2871" s="12">
        <v>2</v>
      </c>
      <c r="L2871" s="11" t="s">
        <v>1777</v>
      </c>
      <c r="M2871" s="11"/>
      <c r="N2871" s="11"/>
      <c r="O2871" s="7" t="s">
        <v>10152</v>
      </c>
    </row>
    <row r="2872" spans="1:15" ht="15" customHeight="1">
      <c r="A2872" s="10">
        <v>1</v>
      </c>
      <c r="B2872" s="10"/>
      <c r="C2872" s="11" t="s">
        <v>22112</v>
      </c>
      <c r="D2872" s="12"/>
      <c r="E2872" s="11" t="s">
        <v>19470</v>
      </c>
      <c r="F2872" s="11" t="s">
        <v>19473</v>
      </c>
      <c r="G2872" s="11" t="s">
        <v>1739</v>
      </c>
      <c r="H2872" s="11" t="s">
        <v>5762</v>
      </c>
      <c r="I2872" s="11" t="s">
        <v>5914</v>
      </c>
      <c r="J2872" s="12">
        <v>2018</v>
      </c>
      <c r="K2872" s="12">
        <v>1</v>
      </c>
      <c r="L2872" s="11"/>
      <c r="M2872" s="11" t="s">
        <v>22113</v>
      </c>
      <c r="N2872" s="11"/>
      <c r="O2872" s="7"/>
    </row>
    <row r="2873" spans="1:15" ht="15" customHeight="1">
      <c r="A2873" s="10">
        <v>1</v>
      </c>
      <c r="B2873" s="10"/>
      <c r="C2873" s="11" t="s">
        <v>10816</v>
      </c>
      <c r="D2873" s="12">
        <v>1994</v>
      </c>
      <c r="E2873" s="11" t="s">
        <v>7</v>
      </c>
      <c r="F2873" s="11" t="s">
        <v>19</v>
      </c>
      <c r="G2873" s="11" t="s">
        <v>1739</v>
      </c>
      <c r="H2873" s="11" t="s">
        <v>5762</v>
      </c>
      <c r="I2873" s="11" t="s">
        <v>1746</v>
      </c>
      <c r="J2873" s="12">
        <v>2015</v>
      </c>
      <c r="K2873" s="12">
        <v>1</v>
      </c>
      <c r="L2873" s="11" t="s">
        <v>10817</v>
      </c>
      <c r="M2873" s="11" t="s">
        <v>10818</v>
      </c>
      <c r="N2873" s="11" t="s">
        <v>10819</v>
      </c>
      <c r="O2873" s="7"/>
    </row>
    <row r="2874" spans="1:15" ht="15" customHeight="1">
      <c r="A2874" s="10">
        <v>1</v>
      </c>
      <c r="B2874" s="10"/>
      <c r="C2874" s="11" t="s">
        <v>1781</v>
      </c>
      <c r="D2874" s="12"/>
      <c r="E2874" s="11" t="s">
        <v>15788</v>
      </c>
      <c r="F2874" s="13" t="s">
        <v>15794</v>
      </c>
      <c r="G2874" s="11" t="s">
        <v>1739</v>
      </c>
      <c r="H2874" s="11" t="s">
        <v>5762</v>
      </c>
      <c r="I2874" s="11" t="s">
        <v>1746</v>
      </c>
      <c r="J2874" s="12">
        <v>2021</v>
      </c>
      <c r="K2874" s="12">
        <v>1</v>
      </c>
      <c r="L2874" s="11" t="s">
        <v>26671</v>
      </c>
      <c r="M2874" s="11"/>
      <c r="N2874" s="11"/>
      <c r="O2874" s="7" t="s">
        <v>26673</v>
      </c>
    </row>
    <row r="2875" spans="1:15" ht="15" customHeight="1">
      <c r="A2875" s="10">
        <v>1</v>
      </c>
      <c r="B2875" s="10"/>
      <c r="C2875" s="11" t="s">
        <v>10712</v>
      </c>
      <c r="D2875" s="12">
        <v>2002</v>
      </c>
      <c r="E2875" s="13" t="s">
        <v>7</v>
      </c>
      <c r="F2875" s="11" t="s">
        <v>19</v>
      </c>
      <c r="G2875" s="11" t="s">
        <v>1739</v>
      </c>
      <c r="H2875" s="11" t="s">
        <v>5762</v>
      </c>
      <c r="I2875" s="11" t="s">
        <v>1750</v>
      </c>
      <c r="J2875" s="12">
        <v>2019</v>
      </c>
      <c r="K2875" s="12">
        <v>2</v>
      </c>
      <c r="L2875" s="11" t="s">
        <v>10727</v>
      </c>
      <c r="M2875" s="11" t="s">
        <v>10724</v>
      </c>
      <c r="N2875" s="11" t="s">
        <v>10725</v>
      </c>
      <c r="O2875" s="7" t="s">
        <v>26497</v>
      </c>
    </row>
    <row r="2876" spans="1:15" ht="15" customHeight="1">
      <c r="A2876" s="10">
        <v>1</v>
      </c>
      <c r="B2876" s="10"/>
      <c r="C2876" s="11" t="s">
        <v>26496</v>
      </c>
      <c r="D2876" s="12">
        <v>2012</v>
      </c>
      <c r="E2876" s="13" t="s">
        <v>7</v>
      </c>
      <c r="F2876" s="11" t="s">
        <v>19</v>
      </c>
      <c r="G2876" s="11" t="s">
        <v>1739</v>
      </c>
      <c r="H2876" s="11" t="s">
        <v>5762</v>
      </c>
      <c r="I2876" s="11" t="s">
        <v>1917</v>
      </c>
      <c r="J2876" s="12">
        <v>2019</v>
      </c>
      <c r="K2876" s="12">
        <v>1</v>
      </c>
      <c r="L2876" s="11" t="s">
        <v>10710</v>
      </c>
      <c r="M2876" s="11" t="s">
        <v>26495</v>
      </c>
      <c r="N2876" s="11" t="s">
        <v>10725</v>
      </c>
      <c r="O2876" s="7" t="s">
        <v>26498</v>
      </c>
    </row>
    <row r="2877" spans="1:15" ht="15" customHeight="1">
      <c r="A2877" s="10">
        <v>1</v>
      </c>
      <c r="B2877" s="10"/>
      <c r="C2877" s="11" t="s">
        <v>10709</v>
      </c>
      <c r="D2877" s="12">
        <v>2000</v>
      </c>
      <c r="E2877" s="13" t="s">
        <v>7</v>
      </c>
      <c r="F2877" s="11" t="s">
        <v>19</v>
      </c>
      <c r="G2877" s="11" t="s">
        <v>1739</v>
      </c>
      <c r="H2877" s="11" t="s">
        <v>5762</v>
      </c>
      <c r="I2877" s="11" t="s">
        <v>1750</v>
      </c>
      <c r="J2877" s="12">
        <v>2019</v>
      </c>
      <c r="K2877" s="12">
        <v>1</v>
      </c>
      <c r="L2877" s="11" t="s">
        <v>10710</v>
      </c>
      <c r="M2877" s="11"/>
      <c r="N2877" s="11" t="s">
        <v>10726</v>
      </c>
      <c r="O2877" s="7" t="s">
        <v>10716</v>
      </c>
    </row>
    <row r="2878" spans="1:15" ht="15" customHeight="1">
      <c r="A2878" s="10">
        <v>1</v>
      </c>
      <c r="B2878" s="10"/>
      <c r="C2878" s="11" t="s">
        <v>10803</v>
      </c>
      <c r="D2878" s="12">
        <v>2014</v>
      </c>
      <c r="E2878" s="13" t="s">
        <v>7</v>
      </c>
      <c r="F2878" s="11" t="s">
        <v>19</v>
      </c>
      <c r="G2878" s="11" t="s">
        <v>1739</v>
      </c>
      <c r="H2878" s="11" t="s">
        <v>5762</v>
      </c>
      <c r="I2878" s="11" t="s">
        <v>1746</v>
      </c>
      <c r="J2878" s="12">
        <v>2020</v>
      </c>
      <c r="K2878" s="12">
        <v>1</v>
      </c>
      <c r="L2878" s="11" t="s">
        <v>10804</v>
      </c>
      <c r="M2878" s="11" t="s">
        <v>26583</v>
      </c>
      <c r="N2878" s="11" t="s">
        <v>26584</v>
      </c>
      <c r="O2878" s="7" t="s">
        <v>26585</v>
      </c>
    </row>
    <row r="2879" spans="1:15" ht="15" customHeight="1">
      <c r="A2879" s="10">
        <v>1</v>
      </c>
      <c r="B2879" s="10"/>
      <c r="C2879" s="11" t="s">
        <v>10693</v>
      </c>
      <c r="D2879" s="12">
        <v>2000</v>
      </c>
      <c r="E2879" s="13" t="s">
        <v>7</v>
      </c>
      <c r="F2879" s="11" t="s">
        <v>19</v>
      </c>
      <c r="G2879" s="11" t="s">
        <v>1739</v>
      </c>
      <c r="H2879" s="11" t="s">
        <v>5762</v>
      </c>
      <c r="I2879" s="11" t="s">
        <v>10694</v>
      </c>
      <c r="J2879" s="12">
        <v>2021</v>
      </c>
      <c r="K2879" s="12">
        <v>1</v>
      </c>
      <c r="L2879" s="11" t="s">
        <v>26499</v>
      </c>
      <c r="M2879" s="11"/>
      <c r="N2879" s="11"/>
      <c r="O2879" s="7" t="s">
        <v>10717</v>
      </c>
    </row>
    <row r="2880" spans="1:15" ht="15" customHeight="1">
      <c r="A2880" s="10">
        <v>1</v>
      </c>
      <c r="B2880" s="10"/>
      <c r="C2880" s="11" t="s">
        <v>10711</v>
      </c>
      <c r="D2880" s="12">
        <v>1951</v>
      </c>
      <c r="E2880" s="13" t="s">
        <v>7</v>
      </c>
      <c r="F2880" s="11" t="s">
        <v>19</v>
      </c>
      <c r="G2880" s="11" t="s">
        <v>1739</v>
      </c>
      <c r="H2880" s="11" t="s">
        <v>5762</v>
      </c>
      <c r="I2880" s="11" t="s">
        <v>1862</v>
      </c>
      <c r="J2880" s="12">
        <v>2018</v>
      </c>
      <c r="K2880" s="12">
        <v>1</v>
      </c>
      <c r="L2880" s="11" t="s">
        <v>26531</v>
      </c>
      <c r="M2880" s="11"/>
      <c r="N2880" s="11" t="s">
        <v>10720</v>
      </c>
      <c r="O2880" s="7"/>
    </row>
    <row r="2881" spans="1:15" ht="15" customHeight="1">
      <c r="A2881" s="10">
        <v>1</v>
      </c>
      <c r="B2881" s="10"/>
      <c r="C2881" s="11" t="s">
        <v>27033</v>
      </c>
      <c r="D2881" s="12">
        <v>2010</v>
      </c>
      <c r="E2881" s="11" t="s">
        <v>7</v>
      </c>
      <c r="F2881" s="11" t="s">
        <v>19</v>
      </c>
      <c r="G2881" s="11" t="s">
        <v>1739</v>
      </c>
      <c r="H2881" s="11" t="s">
        <v>5769</v>
      </c>
      <c r="I2881" s="11" t="s">
        <v>1811</v>
      </c>
      <c r="J2881" s="12">
        <v>2020</v>
      </c>
      <c r="K2881" s="12">
        <v>1</v>
      </c>
      <c r="L2881" s="11" t="s">
        <v>27034</v>
      </c>
      <c r="M2881" s="11"/>
      <c r="N2881" s="11"/>
      <c r="O2881" s="7" t="s">
        <v>27035</v>
      </c>
    </row>
    <row r="2882" spans="1:15" ht="15" customHeight="1">
      <c r="A2882" s="10">
        <v>1</v>
      </c>
      <c r="B2882" s="10"/>
      <c r="C2882" s="11" t="s">
        <v>10696</v>
      </c>
      <c r="D2882" s="12"/>
      <c r="E2882" s="13" t="s">
        <v>7</v>
      </c>
      <c r="F2882" s="11" t="s">
        <v>19</v>
      </c>
      <c r="G2882" s="11" t="s">
        <v>1739</v>
      </c>
      <c r="H2882" s="11" t="s">
        <v>5762</v>
      </c>
      <c r="I2882" s="11" t="s">
        <v>10695</v>
      </c>
      <c r="J2882" s="12">
        <v>2014</v>
      </c>
      <c r="K2882" s="12">
        <v>1</v>
      </c>
      <c r="L2882" s="11" t="s">
        <v>26533</v>
      </c>
      <c r="M2882" s="11"/>
      <c r="N2882" s="11"/>
      <c r="O2882" s="7" t="s">
        <v>10714</v>
      </c>
    </row>
    <row r="2883" spans="1:15" ht="15" customHeight="1">
      <c r="A2883" s="10">
        <v>1</v>
      </c>
      <c r="B2883" s="10"/>
      <c r="C2883" s="11" t="s">
        <v>7094</v>
      </c>
      <c r="D2883" s="12">
        <v>1985</v>
      </c>
      <c r="E2883" s="13" t="s">
        <v>7</v>
      </c>
      <c r="F2883" s="11" t="s">
        <v>19</v>
      </c>
      <c r="G2883" s="11" t="s">
        <v>1739</v>
      </c>
      <c r="H2883" s="11" t="s">
        <v>5762</v>
      </c>
      <c r="I2883" s="11" t="s">
        <v>1862</v>
      </c>
      <c r="J2883" s="12">
        <v>2015</v>
      </c>
      <c r="K2883" s="12">
        <v>1</v>
      </c>
      <c r="L2883" s="11" t="s">
        <v>7095</v>
      </c>
      <c r="M2883" s="11"/>
      <c r="N2883" s="11"/>
      <c r="O2883" s="7" t="s">
        <v>10692</v>
      </c>
    </row>
    <row r="2884" spans="1:15" ht="15" customHeight="1">
      <c r="A2884" s="10">
        <v>1</v>
      </c>
      <c r="B2884" s="10"/>
      <c r="C2884" s="11" t="s">
        <v>6637</v>
      </c>
      <c r="D2884" s="12">
        <v>1962</v>
      </c>
      <c r="E2884" s="13" t="s">
        <v>7</v>
      </c>
      <c r="F2884" s="11" t="s">
        <v>19</v>
      </c>
      <c r="G2884" s="11" t="s">
        <v>1739</v>
      </c>
      <c r="H2884" s="11" t="s">
        <v>5762</v>
      </c>
      <c r="I2884" s="11" t="s">
        <v>1753</v>
      </c>
      <c r="J2884" s="12">
        <v>2014</v>
      </c>
      <c r="K2884" s="12">
        <v>1</v>
      </c>
      <c r="L2884" s="11" t="s">
        <v>11599</v>
      </c>
      <c r="M2884" s="11" t="s">
        <v>6638</v>
      </c>
      <c r="N2884" s="11" t="s">
        <v>6639</v>
      </c>
      <c r="O2884" s="7"/>
    </row>
    <row r="2885" spans="1:15" ht="15" customHeight="1">
      <c r="A2885" s="10">
        <v>1</v>
      </c>
      <c r="B2885" s="10"/>
      <c r="C2885" s="11" t="s">
        <v>10718</v>
      </c>
      <c r="D2885" s="12">
        <v>1912</v>
      </c>
      <c r="E2885" s="13" t="s">
        <v>7</v>
      </c>
      <c r="F2885" s="11" t="s">
        <v>19</v>
      </c>
      <c r="G2885" s="11" t="s">
        <v>1739</v>
      </c>
      <c r="H2885" s="11" t="s">
        <v>5762</v>
      </c>
      <c r="I2885" s="11" t="s">
        <v>1746</v>
      </c>
      <c r="J2885" s="12">
        <v>2014</v>
      </c>
      <c r="K2885" s="12">
        <v>1</v>
      </c>
      <c r="L2885" s="11" t="s">
        <v>26534</v>
      </c>
      <c r="M2885" s="11"/>
      <c r="N2885" s="11"/>
      <c r="O2885" s="7" t="s">
        <v>10719</v>
      </c>
    </row>
    <row r="2886" spans="1:15" ht="15" customHeight="1">
      <c r="A2886" s="10">
        <v>1</v>
      </c>
      <c r="B2886" s="10"/>
      <c r="C2886" s="11" t="s">
        <v>27011</v>
      </c>
      <c r="D2886" s="12">
        <v>1905</v>
      </c>
      <c r="E2886" s="13" t="s">
        <v>7</v>
      </c>
      <c r="F2886" s="11" t="s">
        <v>19</v>
      </c>
      <c r="G2886" s="11" t="s">
        <v>1739</v>
      </c>
      <c r="H2886" s="11" t="s">
        <v>5771</v>
      </c>
      <c r="I2886" s="11" t="s">
        <v>1796</v>
      </c>
      <c r="J2886" s="12">
        <v>2020</v>
      </c>
      <c r="K2886" s="12">
        <v>1</v>
      </c>
      <c r="L2886" s="11" t="s">
        <v>27009</v>
      </c>
      <c r="M2886" s="11" t="s">
        <v>27007</v>
      </c>
      <c r="N2886" s="11" t="s">
        <v>27008</v>
      </c>
      <c r="O2886" s="7" t="s">
        <v>27010</v>
      </c>
    </row>
    <row r="2887" spans="1:15" ht="15" customHeight="1">
      <c r="A2887" s="10">
        <v>1</v>
      </c>
      <c r="B2887" s="10"/>
      <c r="C2887" s="11" t="s">
        <v>15830</v>
      </c>
      <c r="D2887" s="12">
        <v>1918</v>
      </c>
      <c r="E2887" s="13" t="s">
        <v>25</v>
      </c>
      <c r="F2887" s="11" t="s">
        <v>20544</v>
      </c>
      <c r="G2887" s="11" t="s">
        <v>1739</v>
      </c>
      <c r="H2887" s="11" t="s">
        <v>5762</v>
      </c>
      <c r="I2887" s="11" t="s">
        <v>10371</v>
      </c>
      <c r="J2887" s="12">
        <v>2020</v>
      </c>
      <c r="K2887" s="12">
        <v>1</v>
      </c>
      <c r="L2887" s="11"/>
      <c r="M2887" s="11"/>
      <c r="N2887" s="11"/>
      <c r="O2887" s="7" t="s">
        <v>10372</v>
      </c>
    </row>
    <row r="2888" spans="1:15" ht="15" customHeight="1">
      <c r="A2888" s="10">
        <v>1</v>
      </c>
      <c r="B2888" s="10"/>
      <c r="C2888" s="11" t="s">
        <v>10535</v>
      </c>
      <c r="D2888" s="12">
        <v>1930</v>
      </c>
      <c r="E2888" s="11" t="s">
        <v>25</v>
      </c>
      <c r="F2888" s="11" t="s">
        <v>20544</v>
      </c>
      <c r="G2888" s="11" t="s">
        <v>1739</v>
      </c>
      <c r="H2888" s="11" t="s">
        <v>5768</v>
      </c>
      <c r="I2888" s="11" t="s">
        <v>1740</v>
      </c>
      <c r="J2888" s="12">
        <v>2020</v>
      </c>
      <c r="K2888" s="12">
        <v>1</v>
      </c>
      <c r="L2888" s="11"/>
      <c r="M2888" s="11" t="s">
        <v>1783</v>
      </c>
      <c r="N2888" s="11"/>
      <c r="O2888" s="7" t="s">
        <v>1784</v>
      </c>
    </row>
    <row r="2889" spans="1:15" ht="15" customHeight="1">
      <c r="A2889" s="10">
        <v>1</v>
      </c>
      <c r="B2889" s="10"/>
      <c r="C2889" s="11" t="s">
        <v>7082</v>
      </c>
      <c r="D2889" s="12"/>
      <c r="E2889" s="11" t="s">
        <v>28</v>
      </c>
      <c r="F2889" s="11" t="s">
        <v>29</v>
      </c>
      <c r="G2889" s="11" t="s">
        <v>1739</v>
      </c>
      <c r="H2889" s="11" t="s">
        <v>5769</v>
      </c>
      <c r="I2889" s="11" t="s">
        <v>1811</v>
      </c>
      <c r="J2889" s="12">
        <v>2020</v>
      </c>
      <c r="K2889" s="12">
        <v>1</v>
      </c>
      <c r="L2889" s="11"/>
      <c r="M2889" s="15" t="s">
        <v>7086</v>
      </c>
      <c r="N2889" s="15" t="s">
        <v>7087</v>
      </c>
      <c r="O2889" s="7" t="s">
        <v>27040</v>
      </c>
    </row>
    <row r="2890" spans="1:15" ht="15" customHeight="1">
      <c r="A2890" s="10">
        <v>1</v>
      </c>
      <c r="B2890" s="10"/>
      <c r="C2890" s="11" t="s">
        <v>26468</v>
      </c>
      <c r="D2890" s="12">
        <v>1963</v>
      </c>
      <c r="E2890" s="11" t="s">
        <v>15789</v>
      </c>
      <c r="F2890" s="11" t="s">
        <v>15797</v>
      </c>
      <c r="G2890" s="11" t="s">
        <v>1739</v>
      </c>
      <c r="H2890" s="11" t="s">
        <v>5762</v>
      </c>
      <c r="I2890" s="11" t="s">
        <v>1750</v>
      </c>
      <c r="J2890" s="12">
        <v>2017</v>
      </c>
      <c r="K2890" s="12">
        <v>1</v>
      </c>
      <c r="L2890" s="11" t="s">
        <v>10295</v>
      </c>
      <c r="M2890" s="11"/>
      <c r="N2890" s="11"/>
      <c r="O2890" s="7" t="s">
        <v>10296</v>
      </c>
    </row>
    <row r="2891" spans="1:15" ht="15" customHeight="1">
      <c r="A2891" s="10">
        <v>1</v>
      </c>
      <c r="B2891" s="10"/>
      <c r="C2891" s="11" t="s">
        <v>10277</v>
      </c>
      <c r="D2891" s="12">
        <v>2006</v>
      </c>
      <c r="E2891" s="13" t="s">
        <v>7</v>
      </c>
      <c r="F2891" s="11" t="s">
        <v>54</v>
      </c>
      <c r="G2891" s="11" t="s">
        <v>1739</v>
      </c>
      <c r="H2891" s="11" t="s">
        <v>5762</v>
      </c>
      <c r="I2891" s="11" t="s">
        <v>1750</v>
      </c>
      <c r="J2891" s="12">
        <v>2015</v>
      </c>
      <c r="K2891" s="12">
        <v>3</v>
      </c>
      <c r="L2891" s="11" t="s">
        <v>10278</v>
      </c>
      <c r="M2891" s="30" t="s">
        <v>10280</v>
      </c>
      <c r="N2891" s="30" t="s">
        <v>10279</v>
      </c>
      <c r="O2891" s="7"/>
    </row>
    <row r="2892" spans="1:15" ht="15" customHeight="1">
      <c r="A2892" s="10">
        <v>1</v>
      </c>
      <c r="B2892" s="10"/>
      <c r="C2892" s="11" t="s">
        <v>10741</v>
      </c>
      <c r="D2892" s="12">
        <v>1956</v>
      </c>
      <c r="E2892" s="11" t="s">
        <v>7</v>
      </c>
      <c r="F2892" s="11" t="s">
        <v>8</v>
      </c>
      <c r="G2892" s="11" t="s">
        <v>1739</v>
      </c>
      <c r="H2892" s="11" t="s">
        <v>5762</v>
      </c>
      <c r="I2892" s="11" t="s">
        <v>1746</v>
      </c>
      <c r="J2892" s="12">
        <v>2020</v>
      </c>
      <c r="K2892" s="12">
        <v>1</v>
      </c>
      <c r="L2892" s="11" t="s">
        <v>26679</v>
      </c>
      <c r="M2892" s="11" t="s">
        <v>1785</v>
      </c>
      <c r="N2892" s="11" t="s">
        <v>26680</v>
      </c>
      <c r="O2892" s="7"/>
    </row>
    <row r="2893" spans="1:15" ht="15" customHeight="1">
      <c r="A2893" s="10">
        <v>1</v>
      </c>
      <c r="B2893" s="10"/>
      <c r="C2893" s="11" t="s">
        <v>10755</v>
      </c>
      <c r="D2893" s="12"/>
      <c r="E2893" s="11" t="s">
        <v>7</v>
      </c>
      <c r="F2893" s="11" t="s">
        <v>8</v>
      </c>
      <c r="G2893" s="11" t="s">
        <v>1739</v>
      </c>
      <c r="H2893" s="11" t="s">
        <v>5762</v>
      </c>
      <c r="I2893" s="11" t="s">
        <v>1750</v>
      </c>
      <c r="J2893" s="12">
        <v>2020</v>
      </c>
      <c r="K2893" s="12">
        <v>1</v>
      </c>
      <c r="L2893" s="11" t="s">
        <v>26682</v>
      </c>
      <c r="M2893" s="11" t="s">
        <v>10757</v>
      </c>
      <c r="N2893" s="11" t="s">
        <v>26683</v>
      </c>
      <c r="O2893" s="7"/>
    </row>
    <row r="2894" spans="1:15" ht="15" customHeight="1">
      <c r="A2894" s="10">
        <v>1</v>
      </c>
      <c r="B2894" s="10"/>
      <c r="C2894" s="11" t="s">
        <v>10758</v>
      </c>
      <c r="D2894" s="12"/>
      <c r="E2894" s="11" t="s">
        <v>7</v>
      </c>
      <c r="F2894" s="11" t="s">
        <v>8</v>
      </c>
      <c r="G2894" s="11" t="s">
        <v>1739</v>
      </c>
      <c r="H2894" s="11" t="s">
        <v>5762</v>
      </c>
      <c r="I2894" s="11" t="s">
        <v>1750</v>
      </c>
      <c r="J2894" s="12">
        <v>2020</v>
      </c>
      <c r="K2894" s="12">
        <v>1</v>
      </c>
      <c r="L2894" s="11" t="s">
        <v>10759</v>
      </c>
      <c r="M2894" s="11" t="s">
        <v>1785</v>
      </c>
      <c r="N2894" s="11" t="s">
        <v>26684</v>
      </c>
      <c r="O2894" s="7"/>
    </row>
    <row r="2895" spans="1:15" ht="15" customHeight="1">
      <c r="A2895" s="10">
        <v>1</v>
      </c>
      <c r="B2895" s="10"/>
      <c r="C2895" s="11" t="s">
        <v>26685</v>
      </c>
      <c r="D2895" s="12">
        <v>2019</v>
      </c>
      <c r="E2895" s="11" t="s">
        <v>7</v>
      </c>
      <c r="F2895" s="11" t="s">
        <v>8</v>
      </c>
      <c r="G2895" s="11" t="s">
        <v>1739</v>
      </c>
      <c r="H2895" s="11" t="s">
        <v>5762</v>
      </c>
      <c r="I2895" s="11" t="s">
        <v>1924</v>
      </c>
      <c r="J2895" s="12">
        <v>2020</v>
      </c>
      <c r="K2895" s="12">
        <v>1</v>
      </c>
      <c r="L2895" s="11" t="s">
        <v>10756</v>
      </c>
      <c r="M2895" s="11" t="s">
        <v>1785</v>
      </c>
      <c r="N2895" s="11" t="s">
        <v>26686</v>
      </c>
      <c r="O2895" s="7"/>
    </row>
    <row r="2896" spans="1:15" ht="15" customHeight="1">
      <c r="A2896" s="10">
        <v>1</v>
      </c>
      <c r="B2896" s="10"/>
      <c r="C2896" s="11" t="s">
        <v>26688</v>
      </c>
      <c r="D2896" s="12">
        <v>1994</v>
      </c>
      <c r="E2896" s="11" t="s">
        <v>7</v>
      </c>
      <c r="F2896" s="11" t="s">
        <v>8</v>
      </c>
      <c r="G2896" s="11" t="s">
        <v>1739</v>
      </c>
      <c r="H2896" s="11" t="s">
        <v>5762</v>
      </c>
      <c r="I2896" s="11" t="s">
        <v>26689</v>
      </c>
      <c r="J2896" s="12">
        <v>2020</v>
      </c>
      <c r="K2896" s="12">
        <v>1</v>
      </c>
      <c r="L2896" s="11" t="s">
        <v>26687</v>
      </c>
      <c r="M2896" s="11" t="s">
        <v>1785</v>
      </c>
      <c r="N2896" s="11" t="s">
        <v>26690</v>
      </c>
      <c r="O2896" s="7"/>
    </row>
    <row r="2897" spans="1:15" ht="15" customHeight="1">
      <c r="A2897" s="10">
        <v>1</v>
      </c>
      <c r="B2897" s="10"/>
      <c r="C2897" s="11" t="s">
        <v>10760</v>
      </c>
      <c r="D2897" s="12">
        <v>1999</v>
      </c>
      <c r="E2897" s="11" t="s">
        <v>7</v>
      </c>
      <c r="F2897" s="11" t="s">
        <v>8</v>
      </c>
      <c r="G2897" s="11" t="s">
        <v>1739</v>
      </c>
      <c r="H2897" s="11" t="s">
        <v>5762</v>
      </c>
      <c r="I2897" s="11" t="s">
        <v>1862</v>
      </c>
      <c r="J2897" s="12">
        <v>2020</v>
      </c>
      <c r="K2897" s="12">
        <v>1</v>
      </c>
      <c r="L2897" s="11" t="s">
        <v>10761</v>
      </c>
      <c r="M2897" s="11" t="s">
        <v>1785</v>
      </c>
      <c r="N2897" s="11" t="s">
        <v>10762</v>
      </c>
      <c r="O2897" s="7"/>
    </row>
    <row r="2898" spans="1:15" ht="15" customHeight="1">
      <c r="A2898" s="10">
        <v>1</v>
      </c>
      <c r="B2898" s="10"/>
      <c r="C2898" s="11" t="s">
        <v>10739</v>
      </c>
      <c r="D2898" s="12">
        <v>1956</v>
      </c>
      <c r="E2898" s="11" t="s">
        <v>7</v>
      </c>
      <c r="F2898" s="11" t="s">
        <v>8</v>
      </c>
      <c r="G2898" s="11" t="s">
        <v>1739</v>
      </c>
      <c r="H2898" s="11" t="s">
        <v>5762</v>
      </c>
      <c r="I2898" s="11" t="s">
        <v>1821</v>
      </c>
      <c r="J2898" s="12">
        <v>2020</v>
      </c>
      <c r="K2898" s="12">
        <v>2</v>
      </c>
      <c r="L2898" s="11" t="s">
        <v>26699</v>
      </c>
      <c r="M2898" s="11" t="s">
        <v>10740</v>
      </c>
      <c r="N2898" s="11"/>
      <c r="O2898" s="7" t="s">
        <v>26700</v>
      </c>
    </row>
    <row r="2899" spans="1:15" ht="15" customHeight="1">
      <c r="A2899" s="10">
        <v>1</v>
      </c>
      <c r="B2899" s="10"/>
      <c r="C2899" s="11" t="s">
        <v>10763</v>
      </c>
      <c r="D2899" s="12">
        <v>2003</v>
      </c>
      <c r="E2899" s="11" t="s">
        <v>7</v>
      </c>
      <c r="F2899" s="11" t="s">
        <v>8</v>
      </c>
      <c r="G2899" s="11" t="s">
        <v>1739</v>
      </c>
      <c r="H2899" s="11" t="s">
        <v>5762</v>
      </c>
      <c r="I2899" s="11" t="s">
        <v>1880</v>
      </c>
      <c r="J2899" s="12">
        <v>2020</v>
      </c>
      <c r="K2899" s="12">
        <v>1</v>
      </c>
      <c r="L2899" s="11" t="s">
        <v>10764</v>
      </c>
      <c r="M2899" s="11" t="s">
        <v>1785</v>
      </c>
      <c r="N2899" s="11" t="s">
        <v>10765</v>
      </c>
      <c r="O2899" s="7"/>
    </row>
    <row r="2900" spans="1:15" ht="15" customHeight="1">
      <c r="A2900" s="10">
        <v>1</v>
      </c>
      <c r="B2900" s="10"/>
      <c r="C2900" s="11" t="s">
        <v>26693</v>
      </c>
      <c r="D2900" s="12">
        <v>2018</v>
      </c>
      <c r="E2900" s="11" t="s">
        <v>7</v>
      </c>
      <c r="F2900" s="11" t="s">
        <v>8</v>
      </c>
      <c r="G2900" s="11" t="s">
        <v>1739</v>
      </c>
      <c r="H2900" s="11" t="s">
        <v>5762</v>
      </c>
      <c r="I2900" s="11" t="s">
        <v>1750</v>
      </c>
      <c r="J2900" s="12">
        <v>2020</v>
      </c>
      <c r="K2900" s="12">
        <v>1</v>
      </c>
      <c r="L2900" s="11" t="s">
        <v>26694</v>
      </c>
      <c r="M2900" s="11" t="s">
        <v>1785</v>
      </c>
      <c r="N2900" s="11" t="s">
        <v>26695</v>
      </c>
      <c r="O2900" s="7"/>
    </row>
    <row r="2901" spans="1:15" ht="15" customHeight="1">
      <c r="A2901" s="10">
        <v>1</v>
      </c>
      <c r="B2901" s="10"/>
      <c r="C2901" s="11" t="s">
        <v>26701</v>
      </c>
      <c r="D2901" s="12">
        <v>2017</v>
      </c>
      <c r="E2901" s="11" t="s">
        <v>7</v>
      </c>
      <c r="F2901" s="11" t="s">
        <v>8</v>
      </c>
      <c r="G2901" s="11" t="s">
        <v>1739</v>
      </c>
      <c r="H2901" s="11" t="s">
        <v>18143</v>
      </c>
      <c r="I2901" s="11" t="s">
        <v>26703</v>
      </c>
      <c r="J2901" s="12">
        <v>2018</v>
      </c>
      <c r="K2901" s="12">
        <v>1</v>
      </c>
      <c r="L2901" s="11" t="s">
        <v>26702</v>
      </c>
      <c r="M2901" s="11" t="s">
        <v>1785</v>
      </c>
      <c r="N2901" s="11" t="s">
        <v>26704</v>
      </c>
      <c r="O2901" s="7"/>
    </row>
    <row r="2902" spans="1:15" ht="15" customHeight="1">
      <c r="A2902" s="10">
        <v>1</v>
      </c>
      <c r="B2902" s="10"/>
      <c r="C2902" s="11" t="s">
        <v>10766</v>
      </c>
      <c r="D2902" s="12"/>
      <c r="E2902" s="11" t="s">
        <v>7</v>
      </c>
      <c r="F2902" s="11" t="s">
        <v>8</v>
      </c>
      <c r="G2902" s="11" t="s">
        <v>1739</v>
      </c>
      <c r="H2902" s="11" t="s">
        <v>5762</v>
      </c>
      <c r="I2902" s="11" t="s">
        <v>1750</v>
      </c>
      <c r="J2902" s="12">
        <v>2020</v>
      </c>
      <c r="K2902" s="12">
        <v>1</v>
      </c>
      <c r="L2902" s="11" t="s">
        <v>26691</v>
      </c>
      <c r="M2902" s="11" t="s">
        <v>10767</v>
      </c>
      <c r="N2902" s="11" t="s">
        <v>26692</v>
      </c>
      <c r="O2902" s="7"/>
    </row>
    <row r="2903" spans="1:15" ht="15" customHeight="1">
      <c r="A2903" s="10">
        <v>1</v>
      </c>
      <c r="B2903" s="10"/>
      <c r="C2903" s="11" t="s">
        <v>10742</v>
      </c>
      <c r="D2903" s="12">
        <v>1959</v>
      </c>
      <c r="E2903" s="11" t="s">
        <v>7</v>
      </c>
      <c r="F2903" s="11" t="s">
        <v>8</v>
      </c>
      <c r="G2903" s="11" t="s">
        <v>1739</v>
      </c>
      <c r="H2903" s="11" t="s">
        <v>5769</v>
      </c>
      <c r="I2903" s="11" t="s">
        <v>1757</v>
      </c>
      <c r="J2903" s="12">
        <v>2020</v>
      </c>
      <c r="K2903" s="12">
        <v>1</v>
      </c>
      <c r="L2903" s="11" t="s">
        <v>10743</v>
      </c>
      <c r="M2903" s="11" t="s">
        <v>1785</v>
      </c>
      <c r="N2903" s="11" t="s">
        <v>10744</v>
      </c>
      <c r="O2903" s="7" t="s">
        <v>26540</v>
      </c>
    </row>
    <row r="2904" spans="1:15" ht="15" customHeight="1">
      <c r="A2904" s="10">
        <v>1</v>
      </c>
      <c r="B2904" s="10"/>
      <c r="C2904" s="11" t="s">
        <v>10745</v>
      </c>
      <c r="D2904" s="12">
        <v>1958</v>
      </c>
      <c r="E2904" s="11" t="s">
        <v>7</v>
      </c>
      <c r="F2904" s="11" t="s">
        <v>8</v>
      </c>
      <c r="G2904" s="11" t="s">
        <v>1739</v>
      </c>
      <c r="H2904" s="11" t="s">
        <v>5770</v>
      </c>
      <c r="I2904" s="11" t="s">
        <v>1830</v>
      </c>
      <c r="J2904" s="12">
        <v>2020</v>
      </c>
      <c r="K2904" s="12">
        <v>1</v>
      </c>
      <c r="L2904" s="11" t="s">
        <v>10746</v>
      </c>
      <c r="M2904" s="11" t="s">
        <v>10747</v>
      </c>
      <c r="N2904" s="11" t="s">
        <v>26681</v>
      </c>
      <c r="O2904" s="7"/>
    </row>
    <row r="2905" spans="1:15" ht="15" customHeight="1">
      <c r="A2905" s="10">
        <v>1</v>
      </c>
      <c r="B2905" s="10"/>
      <c r="C2905" s="11" t="s">
        <v>10748</v>
      </c>
      <c r="D2905" s="12"/>
      <c r="E2905" s="11" t="s">
        <v>7</v>
      </c>
      <c r="F2905" s="11" t="s">
        <v>8</v>
      </c>
      <c r="G2905" s="11" t="s">
        <v>1739</v>
      </c>
      <c r="H2905" s="11" t="s">
        <v>5771</v>
      </c>
      <c r="I2905" s="11" t="s">
        <v>1796</v>
      </c>
      <c r="J2905" s="12">
        <v>2020</v>
      </c>
      <c r="K2905" s="12">
        <v>1</v>
      </c>
      <c r="L2905" s="11" t="s">
        <v>10749</v>
      </c>
      <c r="M2905" s="11" t="s">
        <v>1785</v>
      </c>
      <c r="N2905" s="11" t="s">
        <v>10751</v>
      </c>
      <c r="O2905" s="7"/>
    </row>
    <row r="2906" spans="1:15" ht="15" customHeight="1">
      <c r="A2906" s="10">
        <v>1</v>
      </c>
      <c r="B2906" s="10"/>
      <c r="C2906" s="11" t="s">
        <v>10752</v>
      </c>
      <c r="D2906" s="12">
        <v>1964</v>
      </c>
      <c r="E2906" s="11" t="s">
        <v>7</v>
      </c>
      <c r="F2906" s="11" t="s">
        <v>8</v>
      </c>
      <c r="G2906" s="11" t="s">
        <v>1739</v>
      </c>
      <c r="H2906" s="11" t="s">
        <v>5762</v>
      </c>
      <c r="I2906" s="11" t="s">
        <v>1753</v>
      </c>
      <c r="J2906" s="12">
        <v>2020</v>
      </c>
      <c r="K2906" s="12">
        <v>1</v>
      </c>
      <c r="L2906" s="11" t="s">
        <v>10753</v>
      </c>
      <c r="M2906" s="11" t="s">
        <v>10754</v>
      </c>
      <c r="N2906" s="11" t="s">
        <v>10126</v>
      </c>
      <c r="O2906" s="7"/>
    </row>
    <row r="2907" spans="1:15" ht="15" customHeight="1">
      <c r="A2907" s="10">
        <v>1</v>
      </c>
      <c r="B2907" s="10"/>
      <c r="C2907" s="11" t="s">
        <v>10750</v>
      </c>
      <c r="D2907" s="12">
        <v>1956</v>
      </c>
      <c r="E2907" s="11" t="s">
        <v>7</v>
      </c>
      <c r="F2907" s="11" t="s">
        <v>8</v>
      </c>
      <c r="G2907" s="11" t="s">
        <v>1739</v>
      </c>
      <c r="H2907" s="11" t="s">
        <v>5762</v>
      </c>
      <c r="I2907" s="11" t="s">
        <v>1753</v>
      </c>
      <c r="J2907" s="12">
        <v>2020</v>
      </c>
      <c r="K2907" s="12">
        <v>1</v>
      </c>
      <c r="L2907" s="11" t="s">
        <v>10761</v>
      </c>
      <c r="M2907" s="11" t="s">
        <v>1785</v>
      </c>
      <c r="N2907" s="11" t="s">
        <v>26697</v>
      </c>
      <c r="O2907" s="7" t="s">
        <v>26698</v>
      </c>
    </row>
    <row r="2908" spans="1:15" ht="15" customHeight="1">
      <c r="A2908" s="10">
        <v>1</v>
      </c>
      <c r="B2908" s="10"/>
      <c r="C2908" s="11" t="s">
        <v>1786</v>
      </c>
      <c r="D2908" s="12"/>
      <c r="E2908" s="13" t="s">
        <v>7</v>
      </c>
      <c r="F2908" s="11" t="s">
        <v>34</v>
      </c>
      <c r="G2908" s="11" t="s">
        <v>1739</v>
      </c>
      <c r="H2908" s="11" t="s">
        <v>5762</v>
      </c>
      <c r="I2908" s="11" t="s">
        <v>1746</v>
      </c>
      <c r="J2908" s="12">
        <v>2015</v>
      </c>
      <c r="K2908" s="12">
        <v>1</v>
      </c>
      <c r="L2908" s="11" t="s">
        <v>10177</v>
      </c>
      <c r="M2908" s="11"/>
      <c r="N2908" s="11"/>
      <c r="O2908" s="7"/>
    </row>
    <row r="2909" spans="1:15" ht="15" customHeight="1">
      <c r="A2909" s="10">
        <v>1</v>
      </c>
      <c r="B2909" s="10"/>
      <c r="C2909" s="11" t="s">
        <v>10210</v>
      </c>
      <c r="D2909" s="12"/>
      <c r="E2909" s="13" t="s">
        <v>7</v>
      </c>
      <c r="F2909" s="11" t="s">
        <v>34</v>
      </c>
      <c r="G2909" s="11" t="s">
        <v>1739</v>
      </c>
      <c r="H2909" s="11" t="s">
        <v>5762</v>
      </c>
      <c r="I2909" s="11" t="s">
        <v>1746</v>
      </c>
      <c r="J2909" s="12">
        <v>2015</v>
      </c>
      <c r="K2909" s="12">
        <v>1</v>
      </c>
      <c r="L2909" s="11" t="s">
        <v>10212</v>
      </c>
      <c r="M2909" s="15" t="s">
        <v>10208</v>
      </c>
      <c r="N2909" s="15" t="s">
        <v>10209</v>
      </c>
      <c r="O2909" s="7" t="s">
        <v>10207</v>
      </c>
    </row>
    <row r="2910" spans="1:15" ht="15" customHeight="1">
      <c r="A2910" s="10">
        <v>1</v>
      </c>
      <c r="B2910" s="10"/>
      <c r="C2910" s="11" t="s">
        <v>1787</v>
      </c>
      <c r="D2910" s="12">
        <v>1993</v>
      </c>
      <c r="E2910" s="13" t="s">
        <v>7</v>
      </c>
      <c r="F2910" s="11" t="s">
        <v>34</v>
      </c>
      <c r="G2910" s="11" t="s">
        <v>1739</v>
      </c>
      <c r="H2910" s="11" t="s">
        <v>5762</v>
      </c>
      <c r="I2910" s="11" t="s">
        <v>1753</v>
      </c>
      <c r="J2910" s="12">
        <v>2014</v>
      </c>
      <c r="K2910" s="12">
        <v>1</v>
      </c>
      <c r="L2910" s="11" t="s">
        <v>1788</v>
      </c>
      <c r="M2910" s="11" t="s">
        <v>1789</v>
      </c>
      <c r="N2910" s="11" t="s">
        <v>6640</v>
      </c>
      <c r="O2910" s="7"/>
    </row>
    <row r="2911" spans="1:15" ht="15" customHeight="1">
      <c r="A2911" s="10">
        <v>1</v>
      </c>
      <c r="B2911" s="10"/>
      <c r="C2911" s="11" t="s">
        <v>1790</v>
      </c>
      <c r="D2911" s="12">
        <v>1956</v>
      </c>
      <c r="E2911" s="13" t="s">
        <v>7</v>
      </c>
      <c r="F2911" s="11" t="s">
        <v>34</v>
      </c>
      <c r="G2911" s="11" t="s">
        <v>1739</v>
      </c>
      <c r="H2911" s="11" t="s">
        <v>5762</v>
      </c>
      <c r="I2911" s="11" t="s">
        <v>1746</v>
      </c>
      <c r="J2911" s="12">
        <v>2014</v>
      </c>
      <c r="K2911" s="12">
        <v>1</v>
      </c>
      <c r="L2911" s="11" t="s">
        <v>6651</v>
      </c>
      <c r="M2911" s="11" t="s">
        <v>1791</v>
      </c>
      <c r="N2911" s="11" t="s">
        <v>10178</v>
      </c>
      <c r="O2911" s="7"/>
    </row>
    <row r="2912" spans="1:15" ht="15" customHeight="1">
      <c r="A2912" s="10">
        <v>1</v>
      </c>
      <c r="B2912" s="10"/>
      <c r="C2912" s="11" t="s">
        <v>26642</v>
      </c>
      <c r="D2912" s="12"/>
      <c r="E2912" s="13" t="s">
        <v>7</v>
      </c>
      <c r="F2912" s="11" t="s">
        <v>34</v>
      </c>
      <c r="G2912" s="11" t="s">
        <v>1739</v>
      </c>
      <c r="H2912" s="11" t="s">
        <v>5769</v>
      </c>
      <c r="I2912" s="11" t="s">
        <v>1811</v>
      </c>
      <c r="J2912" s="12">
        <v>2019</v>
      </c>
      <c r="K2912" s="12">
        <v>1</v>
      </c>
      <c r="L2912" s="11" t="s">
        <v>26640</v>
      </c>
      <c r="M2912" s="11"/>
      <c r="N2912" s="11" t="s">
        <v>26641</v>
      </c>
      <c r="O2912" s="7"/>
    </row>
    <row r="2913" spans="1:15" ht="15" customHeight="1">
      <c r="A2913" s="10">
        <v>1</v>
      </c>
      <c r="B2913" s="10"/>
      <c r="C2913" s="11" t="s">
        <v>10186</v>
      </c>
      <c r="D2913" s="12">
        <v>1982</v>
      </c>
      <c r="E2913" s="13" t="s">
        <v>7</v>
      </c>
      <c r="F2913" s="11" t="s">
        <v>34</v>
      </c>
      <c r="G2913" s="11" t="s">
        <v>1739</v>
      </c>
      <c r="H2913" s="11" t="s">
        <v>5768</v>
      </c>
      <c r="I2913" s="11" t="s">
        <v>1740</v>
      </c>
      <c r="J2913" s="12">
        <v>2014</v>
      </c>
      <c r="K2913" s="12">
        <v>1</v>
      </c>
      <c r="L2913" s="11" t="s">
        <v>10179</v>
      </c>
      <c r="M2913" s="11"/>
      <c r="N2913" s="11"/>
      <c r="O2913" s="7"/>
    </row>
    <row r="2914" spans="1:15" ht="15" customHeight="1">
      <c r="A2914" s="10">
        <v>1</v>
      </c>
      <c r="B2914" s="10"/>
      <c r="C2914" s="11" t="s">
        <v>26532</v>
      </c>
      <c r="D2914" s="12">
        <v>1970</v>
      </c>
      <c r="E2914" s="13" t="s">
        <v>7</v>
      </c>
      <c r="F2914" s="11" t="s">
        <v>34</v>
      </c>
      <c r="G2914" s="11" t="s">
        <v>1739</v>
      </c>
      <c r="H2914" s="11" t="s">
        <v>5762</v>
      </c>
      <c r="I2914" s="11" t="s">
        <v>1862</v>
      </c>
      <c r="J2914" s="12">
        <v>2017</v>
      </c>
      <c r="K2914" s="12">
        <v>1</v>
      </c>
      <c r="L2914" s="11" t="s">
        <v>1792</v>
      </c>
      <c r="M2914" s="11" t="s">
        <v>1793</v>
      </c>
      <c r="N2914" s="11" t="s">
        <v>10187</v>
      </c>
      <c r="O2914" s="7" t="s">
        <v>1794</v>
      </c>
    </row>
    <row r="2915" spans="1:15" ht="15" customHeight="1">
      <c r="A2915" s="10">
        <v>1</v>
      </c>
      <c r="B2915" s="10"/>
      <c r="C2915" s="13" t="s">
        <v>1795</v>
      </c>
      <c r="D2915" s="12">
        <v>2008</v>
      </c>
      <c r="E2915" s="13" t="s">
        <v>7</v>
      </c>
      <c r="F2915" s="11" t="s">
        <v>34</v>
      </c>
      <c r="G2915" s="13" t="s">
        <v>1739</v>
      </c>
      <c r="H2915" s="11" t="s">
        <v>5771</v>
      </c>
      <c r="I2915" s="13" t="s">
        <v>1796</v>
      </c>
      <c r="J2915" s="12">
        <v>2014</v>
      </c>
      <c r="K2915" s="12">
        <v>1</v>
      </c>
      <c r="L2915" s="13" t="s">
        <v>10189</v>
      </c>
      <c r="M2915" s="8" t="s">
        <v>182</v>
      </c>
      <c r="N2915" s="8" t="s">
        <v>10188</v>
      </c>
      <c r="O2915" s="3" t="s">
        <v>10192</v>
      </c>
    </row>
    <row r="2916" spans="1:15" ht="15" customHeight="1">
      <c r="A2916" s="10">
        <v>1</v>
      </c>
      <c r="B2916" s="10"/>
      <c r="C2916" s="13" t="s">
        <v>6628</v>
      </c>
      <c r="D2916" s="12">
        <v>1982</v>
      </c>
      <c r="E2916" s="13" t="s">
        <v>7</v>
      </c>
      <c r="F2916" s="11" t="s">
        <v>34</v>
      </c>
      <c r="G2916" s="13" t="s">
        <v>1739</v>
      </c>
      <c r="H2916" s="11" t="s">
        <v>5762</v>
      </c>
      <c r="I2916" s="13" t="s">
        <v>1750</v>
      </c>
      <c r="J2916" s="12">
        <v>2014</v>
      </c>
      <c r="K2916" s="12">
        <v>1</v>
      </c>
      <c r="L2916" s="13" t="s">
        <v>6624</v>
      </c>
      <c r="M2916" s="8" t="s">
        <v>6625</v>
      </c>
      <c r="N2916" s="8"/>
      <c r="O2916" s="3" t="s">
        <v>6626</v>
      </c>
    </row>
    <row r="2917" spans="1:15" ht="15" customHeight="1">
      <c r="A2917" s="10">
        <v>1</v>
      </c>
      <c r="B2917" s="10"/>
      <c r="C2917" s="13" t="s">
        <v>10498</v>
      </c>
      <c r="D2917" s="12">
        <v>1988</v>
      </c>
      <c r="E2917" s="13" t="s">
        <v>7</v>
      </c>
      <c r="F2917" s="11" t="s">
        <v>34</v>
      </c>
      <c r="G2917" s="13" t="s">
        <v>1739</v>
      </c>
      <c r="H2917" s="11" t="s">
        <v>5769</v>
      </c>
      <c r="I2917" s="13" t="s">
        <v>1757</v>
      </c>
      <c r="J2917" s="12">
        <v>2018</v>
      </c>
      <c r="K2917" s="12">
        <v>1</v>
      </c>
      <c r="L2917" s="13" t="s">
        <v>26535</v>
      </c>
      <c r="M2917" s="8"/>
      <c r="N2917" s="8" t="s">
        <v>26536</v>
      </c>
      <c r="O2917" s="3"/>
    </row>
    <row r="2918" spans="1:15" ht="15" customHeight="1">
      <c r="A2918" s="10">
        <v>1</v>
      </c>
      <c r="B2918" s="10"/>
      <c r="C2918" s="13" t="s">
        <v>10211</v>
      </c>
      <c r="D2918" s="12"/>
      <c r="E2918" s="13" t="s">
        <v>7</v>
      </c>
      <c r="F2918" s="11" t="s">
        <v>34</v>
      </c>
      <c r="G2918" s="13" t="s">
        <v>1739</v>
      </c>
      <c r="H2918" s="11" t="s">
        <v>5762</v>
      </c>
      <c r="I2918" s="13" t="s">
        <v>1902</v>
      </c>
      <c r="J2918" s="12">
        <v>2020</v>
      </c>
      <c r="K2918" s="12">
        <v>1</v>
      </c>
      <c r="L2918" s="13" t="s">
        <v>10204</v>
      </c>
      <c r="M2918" s="8"/>
      <c r="N2918" s="8" t="s">
        <v>10205</v>
      </c>
      <c r="O2918" s="3" t="s">
        <v>10206</v>
      </c>
    </row>
    <row r="2919" spans="1:15" ht="15" customHeight="1">
      <c r="A2919" s="10">
        <v>1</v>
      </c>
      <c r="B2919" s="10"/>
      <c r="C2919" s="13" t="s">
        <v>1797</v>
      </c>
      <c r="D2919" s="12">
        <v>1988</v>
      </c>
      <c r="E2919" s="13" t="s">
        <v>7</v>
      </c>
      <c r="F2919" s="11" t="s">
        <v>34</v>
      </c>
      <c r="G2919" s="11" t="s">
        <v>1739</v>
      </c>
      <c r="H2919" s="11" t="s">
        <v>5762</v>
      </c>
      <c r="I2919" s="11" t="s">
        <v>1746</v>
      </c>
      <c r="J2919" s="12">
        <v>2014</v>
      </c>
      <c r="K2919" s="12">
        <v>1</v>
      </c>
      <c r="L2919" s="13" t="s">
        <v>1798</v>
      </c>
      <c r="M2919" s="8" t="s">
        <v>1799</v>
      </c>
      <c r="N2919" s="8" t="s">
        <v>10195</v>
      </c>
      <c r="O2919" s="3"/>
    </row>
    <row r="2920" spans="1:15" ht="15" customHeight="1">
      <c r="A2920" s="10">
        <v>1</v>
      </c>
      <c r="B2920" s="10"/>
      <c r="C2920" s="13" t="s">
        <v>26568</v>
      </c>
      <c r="D2920" s="12"/>
      <c r="E2920" s="13" t="s">
        <v>7</v>
      </c>
      <c r="F2920" s="11" t="s">
        <v>34</v>
      </c>
      <c r="G2920" s="11" t="s">
        <v>1739</v>
      </c>
      <c r="H2920" s="11" t="s">
        <v>5762</v>
      </c>
      <c r="I2920" s="11" t="s">
        <v>1750</v>
      </c>
      <c r="J2920" s="12">
        <v>2015</v>
      </c>
      <c r="K2920" s="12">
        <v>1</v>
      </c>
      <c r="L2920" s="13" t="s">
        <v>10213</v>
      </c>
      <c r="M2920" s="8"/>
      <c r="N2920" s="8"/>
      <c r="O2920" s="3"/>
    </row>
    <row r="2921" spans="1:15" ht="15" customHeight="1">
      <c r="A2921" s="10">
        <v>1</v>
      </c>
      <c r="B2921" s="10"/>
      <c r="C2921" s="11" t="s">
        <v>26705</v>
      </c>
      <c r="D2921" s="12">
        <v>1963</v>
      </c>
      <c r="E2921" s="13" t="s">
        <v>7</v>
      </c>
      <c r="F2921" s="11" t="s">
        <v>34</v>
      </c>
      <c r="G2921" s="11" t="s">
        <v>1739</v>
      </c>
      <c r="H2921" s="11" t="s">
        <v>5769</v>
      </c>
      <c r="I2921" s="11" t="s">
        <v>1757</v>
      </c>
      <c r="J2921" s="12">
        <v>2020</v>
      </c>
      <c r="K2921" s="12">
        <v>1</v>
      </c>
      <c r="L2921" s="11" t="s">
        <v>26696</v>
      </c>
      <c r="M2921" s="11"/>
      <c r="N2921" s="11"/>
      <c r="O2921" s="7" t="s">
        <v>26706</v>
      </c>
    </row>
    <row r="2922" spans="1:15" ht="15" customHeight="1">
      <c r="A2922" s="10">
        <v>1</v>
      </c>
      <c r="B2922" s="10"/>
      <c r="C2922" s="13" t="s">
        <v>10214</v>
      </c>
      <c r="D2922" s="12">
        <v>1980</v>
      </c>
      <c r="E2922" s="13" t="s">
        <v>7</v>
      </c>
      <c r="F2922" s="11" t="s">
        <v>34</v>
      </c>
      <c r="G2922" s="11" t="s">
        <v>1739</v>
      </c>
      <c r="H2922" s="11" t="s">
        <v>5762</v>
      </c>
      <c r="I2922" s="11" t="s">
        <v>1746</v>
      </c>
      <c r="J2922" s="12">
        <v>2015</v>
      </c>
      <c r="K2922" s="12">
        <v>1</v>
      </c>
      <c r="L2922" s="13"/>
      <c r="M2922" s="8"/>
      <c r="N2922" s="8"/>
      <c r="O2922" s="3"/>
    </row>
    <row r="2923" spans="1:15" ht="15" customHeight="1">
      <c r="A2923" s="10">
        <v>1</v>
      </c>
      <c r="B2923" s="10"/>
      <c r="C2923" s="11" t="s">
        <v>10196</v>
      </c>
      <c r="D2923" s="12">
        <v>1961</v>
      </c>
      <c r="E2923" s="13" t="s">
        <v>7</v>
      </c>
      <c r="F2923" s="11" t="s">
        <v>34</v>
      </c>
      <c r="G2923" s="11" t="s">
        <v>1739</v>
      </c>
      <c r="H2923" s="11" t="s">
        <v>5762</v>
      </c>
      <c r="I2923" s="11" t="s">
        <v>1746</v>
      </c>
      <c r="J2923" s="12">
        <v>2014</v>
      </c>
      <c r="K2923" s="12">
        <v>1</v>
      </c>
      <c r="L2923" s="11" t="s">
        <v>1800</v>
      </c>
      <c r="M2923" s="15" t="s">
        <v>1801</v>
      </c>
      <c r="N2923" s="15" t="s">
        <v>10197</v>
      </c>
      <c r="O2923" s="7" t="s">
        <v>10198</v>
      </c>
    </row>
    <row r="2924" spans="1:15" ht="15" customHeight="1">
      <c r="A2924" s="10">
        <v>1</v>
      </c>
      <c r="B2924" s="10"/>
      <c r="C2924" s="11" t="s">
        <v>10595</v>
      </c>
      <c r="D2924" s="12">
        <v>1995</v>
      </c>
      <c r="E2924" s="13" t="s">
        <v>7</v>
      </c>
      <c r="F2924" s="11" t="s">
        <v>34</v>
      </c>
      <c r="G2924" s="11" t="s">
        <v>1739</v>
      </c>
      <c r="H2924" s="11" t="s">
        <v>5769</v>
      </c>
      <c r="I2924" s="11" t="s">
        <v>1757</v>
      </c>
      <c r="J2924" s="12">
        <v>2019</v>
      </c>
      <c r="K2924" s="12">
        <v>1</v>
      </c>
      <c r="L2924" s="11" t="s">
        <v>15816</v>
      </c>
      <c r="M2924" s="15"/>
      <c r="N2924" s="15" t="s">
        <v>15817</v>
      </c>
      <c r="O2924" s="7" t="s">
        <v>26540</v>
      </c>
    </row>
    <row r="2925" spans="1:15" ht="15" customHeight="1">
      <c r="A2925" s="10">
        <v>1</v>
      </c>
      <c r="B2925" s="10"/>
      <c r="C2925" s="11" t="s">
        <v>18798</v>
      </c>
      <c r="D2925" s="12">
        <v>1992</v>
      </c>
      <c r="E2925" s="11" t="s">
        <v>7</v>
      </c>
      <c r="F2925" s="11" t="s">
        <v>19</v>
      </c>
      <c r="G2925" s="11" t="s">
        <v>1739</v>
      </c>
      <c r="H2925" s="11" t="s">
        <v>5762</v>
      </c>
      <c r="I2925" s="11" t="s">
        <v>1750</v>
      </c>
      <c r="J2925" s="12">
        <v>2019</v>
      </c>
      <c r="K2925" s="12">
        <v>1</v>
      </c>
      <c r="L2925" s="11" t="s">
        <v>26469</v>
      </c>
      <c r="M2925" s="11" t="s">
        <v>10785</v>
      </c>
      <c r="N2925" s="11" t="s">
        <v>26471</v>
      </c>
      <c r="O2925" s="7" t="s">
        <v>26470</v>
      </c>
    </row>
    <row r="2926" spans="1:15" ht="15" customHeight="1">
      <c r="A2926" s="10">
        <v>1</v>
      </c>
      <c r="B2926" s="10"/>
      <c r="C2926" s="11" t="s">
        <v>10729</v>
      </c>
      <c r="D2926" s="12"/>
      <c r="E2926" s="11" t="s">
        <v>28</v>
      </c>
      <c r="F2926" s="11" t="s">
        <v>64</v>
      </c>
      <c r="G2926" s="11" t="s">
        <v>1739</v>
      </c>
      <c r="H2926" s="11" t="s">
        <v>5762</v>
      </c>
      <c r="I2926" s="11" t="s">
        <v>1924</v>
      </c>
      <c r="J2926" s="12">
        <v>2015</v>
      </c>
      <c r="K2926" s="12">
        <v>1</v>
      </c>
      <c r="L2926" s="11" t="s">
        <v>10730</v>
      </c>
      <c r="M2926" s="11" t="s">
        <v>10731</v>
      </c>
      <c r="N2926" s="11" t="s">
        <v>10733</v>
      </c>
      <c r="O2926" s="7"/>
    </row>
    <row r="2927" spans="1:15" ht="15" customHeight="1">
      <c r="A2927" s="10">
        <v>1</v>
      </c>
      <c r="B2927" s="10"/>
      <c r="C2927" s="11" t="s">
        <v>10728</v>
      </c>
      <c r="D2927" s="12"/>
      <c r="E2927" s="11" t="s">
        <v>28</v>
      </c>
      <c r="F2927" s="11" t="s">
        <v>64</v>
      </c>
      <c r="G2927" s="11" t="s">
        <v>1739</v>
      </c>
      <c r="H2927" s="11" t="s">
        <v>5762</v>
      </c>
      <c r="I2927" s="11" t="s">
        <v>1750</v>
      </c>
      <c r="J2927" s="12">
        <v>2015</v>
      </c>
      <c r="K2927" s="12">
        <v>1</v>
      </c>
      <c r="L2927" s="11" t="s">
        <v>10777</v>
      </c>
      <c r="M2927" s="11" t="s">
        <v>10731</v>
      </c>
      <c r="N2927" s="11" t="s">
        <v>10732</v>
      </c>
      <c r="O2927" s="7"/>
    </row>
    <row r="2928" spans="1:15" ht="15" customHeight="1">
      <c r="A2928" s="10">
        <v>1</v>
      </c>
      <c r="B2928" s="10"/>
      <c r="C2928" s="11" t="s">
        <v>11600</v>
      </c>
      <c r="D2928" s="12">
        <v>2014</v>
      </c>
      <c r="E2928" s="11" t="s">
        <v>28</v>
      </c>
      <c r="F2928" s="11" t="s">
        <v>255</v>
      </c>
      <c r="G2928" s="11" t="s">
        <v>1739</v>
      </c>
      <c r="H2928" s="11" t="s">
        <v>5762</v>
      </c>
      <c r="I2928" s="11" t="s">
        <v>1753</v>
      </c>
      <c r="J2928" s="12">
        <v>2014</v>
      </c>
      <c r="K2928" s="12">
        <v>1</v>
      </c>
      <c r="L2928" s="11" t="s">
        <v>11607</v>
      </c>
      <c r="M2928" s="15" t="s">
        <v>11605</v>
      </c>
      <c r="N2928" s="15" t="s">
        <v>11608</v>
      </c>
      <c r="O2928" s="7" t="s">
        <v>11606</v>
      </c>
    </row>
    <row r="2929" spans="1:15" ht="15" customHeight="1">
      <c r="A2929" s="10">
        <v>1</v>
      </c>
      <c r="B2929" s="10"/>
      <c r="C2929" s="11" t="s">
        <v>10270</v>
      </c>
      <c r="D2929" s="12"/>
      <c r="E2929" s="13" t="s">
        <v>7</v>
      </c>
      <c r="F2929" s="11" t="s">
        <v>54</v>
      </c>
      <c r="G2929" s="11" t="s">
        <v>1739</v>
      </c>
      <c r="H2929" s="11" t="s">
        <v>5762</v>
      </c>
      <c r="I2929" s="11" t="s">
        <v>1746</v>
      </c>
      <c r="J2929" s="12">
        <v>2014</v>
      </c>
      <c r="K2929" s="12">
        <v>1</v>
      </c>
      <c r="L2929" s="11" t="s">
        <v>10272</v>
      </c>
      <c r="M2929" s="11" t="s">
        <v>10269</v>
      </c>
      <c r="N2929" s="11" t="s">
        <v>10271</v>
      </c>
      <c r="O2929" s="7"/>
    </row>
    <row r="2930" spans="1:15" ht="15" customHeight="1">
      <c r="A2930" s="10">
        <v>1</v>
      </c>
      <c r="B2930" s="10"/>
      <c r="C2930" s="11" t="s">
        <v>10248</v>
      </c>
      <c r="D2930" s="12">
        <v>2011</v>
      </c>
      <c r="E2930" s="11" t="s">
        <v>7</v>
      </c>
      <c r="F2930" s="11" t="s">
        <v>19</v>
      </c>
      <c r="G2930" s="11" t="s">
        <v>1739</v>
      </c>
      <c r="H2930" s="11" t="s">
        <v>5762</v>
      </c>
      <c r="I2930" s="11" t="s">
        <v>1924</v>
      </c>
      <c r="J2930" s="12">
        <v>2015</v>
      </c>
      <c r="K2930" s="12">
        <v>1</v>
      </c>
      <c r="L2930" s="11" t="s">
        <v>10251</v>
      </c>
      <c r="M2930" s="11" t="s">
        <v>10249</v>
      </c>
      <c r="N2930" s="11" t="s">
        <v>10252</v>
      </c>
      <c r="O2930" s="7" t="s">
        <v>10250</v>
      </c>
    </row>
    <row r="2931" spans="1:15" ht="15" customHeight="1">
      <c r="A2931" s="10">
        <v>1</v>
      </c>
      <c r="B2931" s="10"/>
      <c r="C2931" s="11" t="s">
        <v>10774</v>
      </c>
      <c r="D2931" s="12">
        <v>1997</v>
      </c>
      <c r="E2931" s="13" t="s">
        <v>7</v>
      </c>
      <c r="F2931" s="11" t="s">
        <v>19</v>
      </c>
      <c r="G2931" s="11" t="s">
        <v>1739</v>
      </c>
      <c r="H2931" s="11" t="s">
        <v>5762</v>
      </c>
      <c r="I2931" s="11" t="s">
        <v>1750</v>
      </c>
      <c r="J2931" s="12">
        <v>2014</v>
      </c>
      <c r="K2931" s="12">
        <v>1</v>
      </c>
      <c r="L2931" s="11"/>
      <c r="M2931" s="11" t="s">
        <v>10776</v>
      </c>
      <c r="N2931" s="11" t="s">
        <v>10775</v>
      </c>
      <c r="O2931" s="7"/>
    </row>
    <row r="2932" spans="1:15" ht="15" customHeight="1">
      <c r="A2932" s="10">
        <v>1</v>
      </c>
      <c r="B2932" s="10"/>
      <c r="C2932" s="11" t="s">
        <v>1802</v>
      </c>
      <c r="D2932" s="12">
        <v>1988</v>
      </c>
      <c r="E2932" s="13" t="s">
        <v>7</v>
      </c>
      <c r="F2932" s="11" t="s">
        <v>34</v>
      </c>
      <c r="G2932" s="11" t="s">
        <v>1739</v>
      </c>
      <c r="H2932" s="11" t="s">
        <v>5768</v>
      </c>
      <c r="I2932" s="11" t="s">
        <v>1740</v>
      </c>
      <c r="J2932" s="12">
        <v>2014</v>
      </c>
      <c r="K2932" s="12">
        <v>1</v>
      </c>
      <c r="L2932" s="11" t="s">
        <v>10200</v>
      </c>
      <c r="M2932" s="11" t="s">
        <v>1803</v>
      </c>
      <c r="N2932" s="11" t="s">
        <v>10199</v>
      </c>
      <c r="O2932" s="7" t="s">
        <v>10201</v>
      </c>
    </row>
    <row r="2933" spans="1:15" ht="15" customHeight="1">
      <c r="A2933" s="10">
        <v>1</v>
      </c>
      <c r="B2933" s="10"/>
      <c r="C2933" s="11" t="s">
        <v>10202</v>
      </c>
      <c r="D2933" s="12">
        <v>1988</v>
      </c>
      <c r="E2933" s="13" t="s">
        <v>7</v>
      </c>
      <c r="F2933" s="11" t="s">
        <v>34</v>
      </c>
      <c r="G2933" s="11" t="s">
        <v>1739</v>
      </c>
      <c r="H2933" s="11" t="s">
        <v>5762</v>
      </c>
      <c r="I2933" s="11" t="s">
        <v>1746</v>
      </c>
      <c r="J2933" s="12">
        <v>2014</v>
      </c>
      <c r="K2933" s="12">
        <v>1</v>
      </c>
      <c r="L2933" s="11"/>
      <c r="M2933" s="11"/>
      <c r="N2933" s="11"/>
      <c r="O2933" s="7" t="s">
        <v>10203</v>
      </c>
    </row>
    <row r="2934" spans="1:15" ht="15" customHeight="1">
      <c r="A2934" s="10">
        <v>1</v>
      </c>
      <c r="B2934" s="10"/>
      <c r="C2934" s="11" t="s">
        <v>10820</v>
      </c>
      <c r="D2934" s="12"/>
      <c r="E2934" s="13" t="s">
        <v>7</v>
      </c>
      <c r="F2934" s="11" t="s">
        <v>34</v>
      </c>
      <c r="G2934" s="11" t="s">
        <v>1739</v>
      </c>
      <c r="H2934" s="11" t="s">
        <v>5762</v>
      </c>
      <c r="I2934" s="11" t="s">
        <v>1750</v>
      </c>
      <c r="J2934" s="12">
        <v>2015</v>
      </c>
      <c r="K2934" s="12">
        <v>1</v>
      </c>
      <c r="L2934" s="11" t="s">
        <v>10823</v>
      </c>
      <c r="M2934" s="15" t="s">
        <v>10821</v>
      </c>
      <c r="N2934" s="15" t="s">
        <v>10824</v>
      </c>
      <c r="O2934" s="7" t="s">
        <v>10822</v>
      </c>
    </row>
    <row r="2935" spans="1:15" ht="15" customHeight="1">
      <c r="A2935" s="10">
        <v>1</v>
      </c>
      <c r="B2935" s="10"/>
      <c r="C2935" s="11" t="s">
        <v>10159</v>
      </c>
      <c r="D2935" s="12">
        <v>2004</v>
      </c>
      <c r="E2935" s="11" t="s">
        <v>261</v>
      </c>
      <c r="F2935" s="11" t="s">
        <v>262</v>
      </c>
      <c r="G2935" s="11" t="s">
        <v>1739</v>
      </c>
      <c r="H2935" s="11" t="s">
        <v>5770</v>
      </c>
      <c r="I2935" s="11" t="s">
        <v>1830</v>
      </c>
      <c r="J2935" s="12">
        <v>2015</v>
      </c>
      <c r="K2935" s="12">
        <v>1</v>
      </c>
      <c r="L2935" s="11" t="s">
        <v>10160</v>
      </c>
      <c r="M2935" s="11"/>
      <c r="N2935" s="11" t="s">
        <v>10153</v>
      </c>
      <c r="O2935" s="7"/>
    </row>
    <row r="2936" spans="1:15" ht="15" customHeight="1">
      <c r="A2936" s="10">
        <v>1</v>
      </c>
      <c r="B2936" s="10"/>
      <c r="C2936" s="11" t="s">
        <v>10155</v>
      </c>
      <c r="D2936" s="12">
        <v>1990</v>
      </c>
      <c r="E2936" s="11" t="s">
        <v>261</v>
      </c>
      <c r="F2936" s="11" t="s">
        <v>262</v>
      </c>
      <c r="G2936" s="11" t="s">
        <v>1739</v>
      </c>
      <c r="H2936" s="11" t="s">
        <v>5768</v>
      </c>
      <c r="I2936" s="11" t="s">
        <v>1740</v>
      </c>
      <c r="J2936" s="12">
        <v>2015</v>
      </c>
      <c r="K2936" s="12">
        <v>1</v>
      </c>
      <c r="L2936" s="11" t="s">
        <v>10156</v>
      </c>
      <c r="M2936" s="11" t="s">
        <v>1778</v>
      </c>
      <c r="N2936" s="11" t="s">
        <v>10154</v>
      </c>
      <c r="O2936" s="7"/>
    </row>
    <row r="2937" spans="1:15" ht="15" customHeight="1">
      <c r="A2937" s="10">
        <v>1</v>
      </c>
      <c r="B2937" s="10"/>
      <c r="C2937" s="11" t="s">
        <v>10157</v>
      </c>
      <c r="D2937" s="12">
        <v>1994</v>
      </c>
      <c r="E2937" s="11" t="s">
        <v>261</v>
      </c>
      <c r="F2937" s="11" t="s">
        <v>262</v>
      </c>
      <c r="G2937" s="11" t="s">
        <v>1739</v>
      </c>
      <c r="H2937" s="11" t="s">
        <v>5762</v>
      </c>
      <c r="I2937" s="11" t="s">
        <v>1746</v>
      </c>
      <c r="J2937" s="12">
        <v>2015</v>
      </c>
      <c r="K2937" s="12">
        <v>1</v>
      </c>
      <c r="L2937" s="11" t="s">
        <v>1779</v>
      </c>
      <c r="M2937" s="11" t="s">
        <v>1780</v>
      </c>
      <c r="N2937" s="11" t="s">
        <v>10158</v>
      </c>
      <c r="O2937" s="7"/>
    </row>
    <row r="2938" spans="1:15" ht="15" customHeight="1">
      <c r="A2938" s="10">
        <v>1</v>
      </c>
      <c r="B2938" s="10"/>
      <c r="C2938" s="11" t="s">
        <v>10161</v>
      </c>
      <c r="D2938" s="12"/>
      <c r="E2938" s="11" t="s">
        <v>261</v>
      </c>
      <c r="F2938" s="11" t="s">
        <v>262</v>
      </c>
      <c r="G2938" s="11" t="s">
        <v>1739</v>
      </c>
      <c r="H2938" s="11" t="s">
        <v>5769</v>
      </c>
      <c r="I2938" s="11" t="s">
        <v>1811</v>
      </c>
      <c r="J2938" s="12">
        <v>2015</v>
      </c>
      <c r="K2938" s="12">
        <v>1</v>
      </c>
      <c r="L2938" s="11" t="s">
        <v>10162</v>
      </c>
      <c r="M2938" s="11"/>
      <c r="N2938" s="11" t="s">
        <v>10163</v>
      </c>
      <c r="O2938" s="7"/>
    </row>
    <row r="2939" spans="1:15" ht="15" customHeight="1">
      <c r="A2939" s="10">
        <v>1</v>
      </c>
      <c r="B2939" s="10"/>
      <c r="C2939" s="11" t="s">
        <v>1804</v>
      </c>
      <c r="D2939" s="12">
        <v>1956</v>
      </c>
      <c r="E2939" s="11" t="s">
        <v>25</v>
      </c>
      <c r="F2939" s="11" t="s">
        <v>26</v>
      </c>
      <c r="G2939" s="11" t="s">
        <v>1739</v>
      </c>
      <c r="H2939" s="11" t="s">
        <v>5762</v>
      </c>
      <c r="I2939" s="11" t="s">
        <v>1746</v>
      </c>
      <c r="J2939" s="12">
        <v>2014</v>
      </c>
      <c r="K2939" s="12">
        <v>1</v>
      </c>
      <c r="L2939" s="11" t="s">
        <v>1805</v>
      </c>
      <c r="M2939" s="11" t="s">
        <v>1806</v>
      </c>
      <c r="N2939" s="11" t="s">
        <v>10241</v>
      </c>
      <c r="O2939" s="7" t="s">
        <v>1807</v>
      </c>
    </row>
    <row r="2940" spans="1:15" ht="15" customHeight="1">
      <c r="A2940" s="10">
        <v>1</v>
      </c>
      <c r="B2940" s="10"/>
      <c r="C2940" s="11" t="s">
        <v>1808</v>
      </c>
      <c r="D2940" s="12"/>
      <c r="E2940" s="13" t="s">
        <v>7</v>
      </c>
      <c r="F2940" s="11" t="s">
        <v>8</v>
      </c>
      <c r="G2940" s="11" t="s">
        <v>1739</v>
      </c>
      <c r="H2940" s="11" t="s">
        <v>5762</v>
      </c>
      <c r="I2940" s="11" t="s">
        <v>1809</v>
      </c>
      <c r="J2940" s="12">
        <v>2014</v>
      </c>
      <c r="K2940" s="12">
        <v>1</v>
      </c>
      <c r="L2940" s="11"/>
      <c r="M2940" s="11"/>
      <c r="N2940" s="11"/>
      <c r="O2940" s="7"/>
    </row>
    <row r="2941" spans="1:15" ht="15" customHeight="1">
      <c r="A2941" s="10">
        <v>1</v>
      </c>
      <c r="B2941" s="10"/>
      <c r="C2941" s="11" t="s">
        <v>26541</v>
      </c>
      <c r="D2941" s="12"/>
      <c r="E2941" s="13" t="s">
        <v>7</v>
      </c>
      <c r="F2941" s="11" t="s">
        <v>8</v>
      </c>
      <c r="G2941" s="11" t="s">
        <v>1739</v>
      </c>
      <c r="H2941" s="11" t="s">
        <v>5769</v>
      </c>
      <c r="I2941" s="11" t="s">
        <v>1757</v>
      </c>
      <c r="J2941" s="12">
        <v>2019</v>
      </c>
      <c r="K2941" s="12">
        <v>1</v>
      </c>
      <c r="L2941" s="11" t="s">
        <v>26538</v>
      </c>
      <c r="M2941" s="15"/>
      <c r="N2941" s="15" t="s">
        <v>26539</v>
      </c>
      <c r="O2941" s="7" t="s">
        <v>26540</v>
      </c>
    </row>
    <row r="2942" spans="1:15" ht="15" customHeight="1">
      <c r="A2942" s="10">
        <v>1</v>
      </c>
      <c r="B2942" s="10"/>
      <c r="C2942" s="11" t="s">
        <v>26537</v>
      </c>
      <c r="D2942" s="12">
        <v>2005</v>
      </c>
      <c r="E2942" s="13" t="s">
        <v>7</v>
      </c>
      <c r="F2942" s="11" t="s">
        <v>8</v>
      </c>
      <c r="G2942" s="11" t="s">
        <v>1739</v>
      </c>
      <c r="H2942" s="11" t="s">
        <v>5769</v>
      </c>
      <c r="I2942" s="11" t="s">
        <v>1757</v>
      </c>
      <c r="J2942" s="12">
        <v>2019</v>
      </c>
      <c r="K2942" s="12">
        <v>1</v>
      </c>
      <c r="L2942" s="11" t="s">
        <v>5764</v>
      </c>
      <c r="M2942" s="11" t="s">
        <v>5763</v>
      </c>
      <c r="N2942" s="11" t="s">
        <v>5765</v>
      </c>
      <c r="O2942" s="7" t="s">
        <v>26540</v>
      </c>
    </row>
    <row r="2943" spans="1:15" ht="15" customHeight="1">
      <c r="A2943" s="10">
        <v>1</v>
      </c>
      <c r="B2943" s="10"/>
      <c r="C2943" s="11" t="s">
        <v>26503</v>
      </c>
      <c r="D2943" s="12"/>
      <c r="E2943" s="11" t="s">
        <v>15788</v>
      </c>
      <c r="F2943" s="13" t="s">
        <v>15794</v>
      </c>
      <c r="G2943" s="11" t="s">
        <v>1739</v>
      </c>
      <c r="H2943" s="11" t="s">
        <v>5762</v>
      </c>
      <c r="I2943" s="11" t="s">
        <v>1750</v>
      </c>
      <c r="J2943" s="12">
        <v>2021</v>
      </c>
      <c r="K2943" s="12">
        <v>1</v>
      </c>
      <c r="L2943" s="11"/>
      <c r="M2943" s="11" t="s">
        <v>26504</v>
      </c>
      <c r="N2943" s="11" t="s">
        <v>10229</v>
      </c>
      <c r="O2943" s="7"/>
    </row>
    <row r="2944" spans="1:15" ht="15" customHeight="1">
      <c r="A2944" s="10">
        <v>1</v>
      </c>
      <c r="B2944" s="10"/>
      <c r="C2944" s="11" t="s">
        <v>1810</v>
      </c>
      <c r="D2944" s="12"/>
      <c r="E2944" s="13" t="s">
        <v>7</v>
      </c>
      <c r="F2944" s="11" t="s">
        <v>8</v>
      </c>
      <c r="G2944" s="11" t="s">
        <v>1739</v>
      </c>
      <c r="H2944" s="11" t="s">
        <v>5769</v>
      </c>
      <c r="I2944" s="11" t="s">
        <v>1811</v>
      </c>
      <c r="J2944" s="12">
        <v>2017</v>
      </c>
      <c r="K2944" s="12">
        <v>1</v>
      </c>
      <c r="L2944" s="11" t="s">
        <v>1812</v>
      </c>
      <c r="M2944" s="11" t="s">
        <v>1813</v>
      </c>
      <c r="N2944" s="11" t="s">
        <v>6346</v>
      </c>
      <c r="O2944" s="7"/>
    </row>
    <row r="2945" spans="1:15" ht="15" customHeight="1">
      <c r="A2945" s="10">
        <v>1</v>
      </c>
      <c r="B2945" s="10"/>
      <c r="C2945" s="11" t="s">
        <v>1814</v>
      </c>
      <c r="D2945" s="12"/>
      <c r="E2945" s="13" t="s">
        <v>7</v>
      </c>
      <c r="F2945" s="11" t="s">
        <v>8</v>
      </c>
      <c r="G2945" s="11" t="s">
        <v>1739</v>
      </c>
      <c r="H2945" s="11" t="s">
        <v>5769</v>
      </c>
      <c r="I2945" s="11" t="s">
        <v>1757</v>
      </c>
      <c r="J2945" s="12">
        <v>2017</v>
      </c>
      <c r="K2945" s="12">
        <v>1</v>
      </c>
      <c r="L2945" s="11" t="s">
        <v>1815</v>
      </c>
      <c r="M2945" s="11" t="s">
        <v>1816</v>
      </c>
      <c r="N2945" s="11" t="s">
        <v>6347</v>
      </c>
      <c r="O2945" s="7"/>
    </row>
    <row r="2946" spans="1:15" ht="15" customHeight="1">
      <c r="A2946" s="10">
        <v>1</v>
      </c>
      <c r="B2946" s="10"/>
      <c r="C2946" s="11" t="s">
        <v>31524</v>
      </c>
      <c r="D2946" s="12">
        <v>2019</v>
      </c>
      <c r="E2946" s="13" t="s">
        <v>7</v>
      </c>
      <c r="F2946" s="11" t="s">
        <v>8</v>
      </c>
      <c r="G2946" s="11" t="s">
        <v>1739</v>
      </c>
      <c r="H2946" s="11" t="s">
        <v>5762</v>
      </c>
      <c r="I2946" s="11" t="s">
        <v>1862</v>
      </c>
      <c r="J2946" s="12">
        <v>2020</v>
      </c>
      <c r="K2946" s="12">
        <v>1</v>
      </c>
      <c r="L2946" s="11" t="s">
        <v>31525</v>
      </c>
      <c r="M2946" s="11" t="s">
        <v>31527</v>
      </c>
      <c r="N2946" s="11" t="s">
        <v>31526</v>
      </c>
      <c r="O2946" s="7"/>
    </row>
    <row r="2947" spans="1:15" ht="15" customHeight="1">
      <c r="A2947" s="10">
        <v>1</v>
      </c>
      <c r="B2947" s="10"/>
      <c r="C2947" s="11" t="s">
        <v>1817</v>
      </c>
      <c r="D2947" s="12"/>
      <c r="E2947" s="13" t="s">
        <v>7</v>
      </c>
      <c r="F2947" s="11" t="s">
        <v>8</v>
      </c>
      <c r="G2947" s="11" t="s">
        <v>1739</v>
      </c>
      <c r="H2947" s="11" t="s">
        <v>5762</v>
      </c>
      <c r="I2947" s="11" t="s">
        <v>1818</v>
      </c>
      <c r="J2947" s="12">
        <v>2017</v>
      </c>
      <c r="K2947" s="12">
        <v>1</v>
      </c>
      <c r="L2947" s="11" t="s">
        <v>18742</v>
      </c>
      <c r="M2947" s="11" t="s">
        <v>1819</v>
      </c>
      <c r="N2947" s="11" t="s">
        <v>6348</v>
      </c>
      <c r="O2947" s="7"/>
    </row>
    <row r="2948" spans="1:15" ht="15" customHeight="1">
      <c r="A2948" s="10">
        <v>1</v>
      </c>
      <c r="B2948" s="10"/>
      <c r="C2948" s="11" t="s">
        <v>1820</v>
      </c>
      <c r="D2948" s="12"/>
      <c r="E2948" s="13" t="s">
        <v>7</v>
      </c>
      <c r="F2948" s="11" t="s">
        <v>8</v>
      </c>
      <c r="G2948" s="11" t="s">
        <v>1739</v>
      </c>
      <c r="H2948" s="11" t="s">
        <v>5762</v>
      </c>
      <c r="I2948" s="11" t="s">
        <v>1821</v>
      </c>
      <c r="J2948" s="12">
        <v>2017</v>
      </c>
      <c r="K2948" s="12">
        <v>2</v>
      </c>
      <c r="L2948" s="11" t="s">
        <v>10566</v>
      </c>
      <c r="M2948" s="11" t="s">
        <v>1822</v>
      </c>
      <c r="N2948" s="11" t="s">
        <v>10567</v>
      </c>
      <c r="O2948" s="7"/>
    </row>
    <row r="2949" spans="1:15" ht="15" customHeight="1">
      <c r="A2949" s="10">
        <v>1</v>
      </c>
      <c r="B2949" s="10"/>
      <c r="C2949" s="11" t="s">
        <v>10568</v>
      </c>
      <c r="D2949" s="12"/>
      <c r="E2949" s="13" t="s">
        <v>7</v>
      </c>
      <c r="F2949" s="11" t="s">
        <v>8</v>
      </c>
      <c r="G2949" s="11" t="s">
        <v>1739</v>
      </c>
      <c r="H2949" s="11" t="s">
        <v>5768</v>
      </c>
      <c r="I2949" s="11" t="s">
        <v>1740</v>
      </c>
      <c r="J2949" s="12">
        <v>2017</v>
      </c>
      <c r="K2949" s="12">
        <v>1</v>
      </c>
      <c r="L2949" s="11" t="s">
        <v>10569</v>
      </c>
      <c r="M2949" s="11"/>
      <c r="N2949" s="11" t="s">
        <v>10570</v>
      </c>
      <c r="O2949" s="7"/>
    </row>
    <row r="2950" spans="1:15" ht="15" customHeight="1">
      <c r="A2950" s="10">
        <v>1</v>
      </c>
      <c r="B2950" s="10"/>
      <c r="C2950" s="11" t="s">
        <v>1823</v>
      </c>
      <c r="D2950" s="12"/>
      <c r="E2950" s="13" t="s">
        <v>7</v>
      </c>
      <c r="F2950" s="11" t="s">
        <v>8</v>
      </c>
      <c r="G2950" s="11" t="s">
        <v>1739</v>
      </c>
      <c r="H2950" s="11" t="s">
        <v>5762</v>
      </c>
      <c r="I2950" s="11" t="s">
        <v>1753</v>
      </c>
      <c r="J2950" s="12">
        <v>2017</v>
      </c>
      <c r="K2950" s="12">
        <v>1</v>
      </c>
      <c r="L2950" s="11" t="s">
        <v>1824</v>
      </c>
      <c r="M2950" s="11" t="s">
        <v>1825</v>
      </c>
      <c r="N2950" s="11" t="s">
        <v>6349</v>
      </c>
      <c r="O2950" s="7"/>
    </row>
    <row r="2951" spans="1:15" ht="15" customHeight="1">
      <c r="A2951" s="10">
        <v>1</v>
      </c>
      <c r="B2951" s="10"/>
      <c r="C2951" s="11" t="s">
        <v>6393</v>
      </c>
      <c r="D2951" s="12"/>
      <c r="E2951" s="13" t="s">
        <v>7</v>
      </c>
      <c r="F2951" s="11" t="s">
        <v>8</v>
      </c>
      <c r="G2951" s="11" t="s">
        <v>1739</v>
      </c>
      <c r="H2951" s="11" t="s">
        <v>5762</v>
      </c>
      <c r="I2951" s="11" t="s">
        <v>6394</v>
      </c>
      <c r="J2951" s="12">
        <v>2017</v>
      </c>
      <c r="K2951" s="12">
        <v>1</v>
      </c>
      <c r="L2951" s="11" t="s">
        <v>6395</v>
      </c>
      <c r="M2951" s="11" t="s">
        <v>6396</v>
      </c>
      <c r="N2951" s="11" t="s">
        <v>6397</v>
      </c>
      <c r="O2951" s="7"/>
    </row>
    <row r="2952" spans="1:15" ht="15" customHeight="1">
      <c r="A2952" s="10">
        <v>1</v>
      </c>
      <c r="B2952" s="10"/>
      <c r="C2952" s="11" t="s">
        <v>1826</v>
      </c>
      <c r="D2952" s="12"/>
      <c r="E2952" s="13" t="s">
        <v>7</v>
      </c>
      <c r="F2952" s="11" t="s">
        <v>8</v>
      </c>
      <c r="G2952" s="11" t="s">
        <v>1739</v>
      </c>
      <c r="H2952" s="11" t="s">
        <v>5762</v>
      </c>
      <c r="I2952" s="11" t="s">
        <v>1746</v>
      </c>
      <c r="J2952" s="12">
        <v>2017</v>
      </c>
      <c r="K2952" s="12">
        <v>2</v>
      </c>
      <c r="L2952" s="11" t="s">
        <v>1827</v>
      </c>
      <c r="M2952" s="11" t="s">
        <v>1828</v>
      </c>
      <c r="N2952" s="11" t="s">
        <v>6350</v>
      </c>
      <c r="O2952" s="7"/>
    </row>
    <row r="2953" spans="1:15" ht="15" customHeight="1">
      <c r="A2953" s="10">
        <v>1</v>
      </c>
      <c r="B2953" s="10"/>
      <c r="C2953" s="11" t="s">
        <v>6398</v>
      </c>
      <c r="D2953" s="12"/>
      <c r="E2953" s="13" t="s">
        <v>7</v>
      </c>
      <c r="F2953" s="11" t="s">
        <v>8</v>
      </c>
      <c r="G2953" s="11" t="s">
        <v>1739</v>
      </c>
      <c r="H2953" s="11" t="s">
        <v>5762</v>
      </c>
      <c r="I2953" s="11" t="s">
        <v>1746</v>
      </c>
      <c r="J2953" s="12">
        <v>2017</v>
      </c>
      <c r="K2953" s="12">
        <v>1</v>
      </c>
      <c r="L2953" s="11" t="s">
        <v>18743</v>
      </c>
      <c r="M2953" s="11" t="s">
        <v>6399</v>
      </c>
      <c r="N2953" s="11" t="s">
        <v>6400</v>
      </c>
      <c r="O2953" s="7"/>
    </row>
    <row r="2954" spans="1:15" ht="15" customHeight="1">
      <c r="A2954" s="10">
        <v>1</v>
      </c>
      <c r="B2954" s="10"/>
      <c r="C2954" s="11" t="s">
        <v>1829</v>
      </c>
      <c r="D2954" s="12"/>
      <c r="E2954" s="13" t="s">
        <v>7</v>
      </c>
      <c r="F2954" s="11" t="s">
        <v>8</v>
      </c>
      <c r="G2954" s="11" t="s">
        <v>1739</v>
      </c>
      <c r="H2954" s="11" t="s">
        <v>5770</v>
      </c>
      <c r="I2954" s="11" t="s">
        <v>1830</v>
      </c>
      <c r="J2954" s="12">
        <v>2017</v>
      </c>
      <c r="K2954" s="12">
        <v>1</v>
      </c>
      <c r="L2954" s="11" t="s">
        <v>1831</v>
      </c>
      <c r="M2954" s="11" t="s">
        <v>1832</v>
      </c>
      <c r="N2954" s="11" t="s">
        <v>6351</v>
      </c>
      <c r="O2954" s="7"/>
    </row>
    <row r="2955" spans="1:15" ht="15" customHeight="1">
      <c r="A2955" s="10">
        <v>1</v>
      </c>
      <c r="B2955" s="10"/>
      <c r="C2955" s="11" t="s">
        <v>6353</v>
      </c>
      <c r="D2955" s="12"/>
      <c r="E2955" s="13" t="s">
        <v>7</v>
      </c>
      <c r="F2955" s="11" t="s">
        <v>8</v>
      </c>
      <c r="G2955" s="11" t="s">
        <v>1739</v>
      </c>
      <c r="H2955" s="11" t="s">
        <v>5762</v>
      </c>
      <c r="I2955" s="11" t="s">
        <v>1880</v>
      </c>
      <c r="J2955" s="12">
        <v>2017</v>
      </c>
      <c r="K2955" s="12">
        <v>1</v>
      </c>
      <c r="L2955" s="11" t="s">
        <v>6354</v>
      </c>
      <c r="M2955" s="11"/>
      <c r="N2955" s="11" t="s">
        <v>6355</v>
      </c>
      <c r="O2955" s="7"/>
    </row>
    <row r="2956" spans="1:15" ht="15" customHeight="1">
      <c r="A2956" s="10">
        <v>1</v>
      </c>
      <c r="B2956" s="10"/>
      <c r="C2956" s="11" t="s">
        <v>1833</v>
      </c>
      <c r="D2956" s="12"/>
      <c r="E2956" s="13" t="s">
        <v>7</v>
      </c>
      <c r="F2956" s="11" t="s">
        <v>8</v>
      </c>
      <c r="G2956" s="11" t="s">
        <v>1739</v>
      </c>
      <c r="H2956" s="11" t="s">
        <v>5771</v>
      </c>
      <c r="I2956" s="11" t="s">
        <v>1796</v>
      </c>
      <c r="J2956" s="12">
        <v>2017</v>
      </c>
      <c r="K2956" s="12">
        <v>1</v>
      </c>
      <c r="L2956" s="11" t="s">
        <v>1834</v>
      </c>
      <c r="M2956" s="11" t="s">
        <v>1835</v>
      </c>
      <c r="N2956" s="11" t="s">
        <v>6352</v>
      </c>
      <c r="O2956" s="7"/>
    </row>
    <row r="2957" spans="1:15" ht="15" customHeight="1">
      <c r="A2957" s="10">
        <v>1</v>
      </c>
      <c r="B2957" s="10"/>
      <c r="C2957" s="11" t="s">
        <v>10286</v>
      </c>
      <c r="D2957" s="12"/>
      <c r="E2957" s="13" t="s">
        <v>7</v>
      </c>
      <c r="F2957" s="11" t="s">
        <v>8</v>
      </c>
      <c r="G2957" s="11" t="s">
        <v>1739</v>
      </c>
      <c r="H2957" s="11" t="s">
        <v>5762</v>
      </c>
      <c r="I2957" s="11" t="s">
        <v>1750</v>
      </c>
      <c r="J2957" s="12">
        <v>2015</v>
      </c>
      <c r="K2957" s="12">
        <v>1</v>
      </c>
      <c r="L2957" s="11" t="s">
        <v>10287</v>
      </c>
      <c r="M2957" s="11" t="s">
        <v>10288</v>
      </c>
      <c r="N2957" s="11" t="s">
        <v>10289</v>
      </c>
      <c r="O2957" s="7" t="s">
        <v>10290</v>
      </c>
    </row>
    <row r="2958" spans="1:15" ht="15" customHeight="1">
      <c r="A2958" s="10">
        <v>1</v>
      </c>
      <c r="B2958" s="10"/>
      <c r="C2958" s="11" t="s">
        <v>10539</v>
      </c>
      <c r="D2958" s="12">
        <v>1982</v>
      </c>
      <c r="E2958" s="13" t="s">
        <v>7</v>
      </c>
      <c r="F2958" s="11" t="s">
        <v>54</v>
      </c>
      <c r="G2958" s="11" t="s">
        <v>1739</v>
      </c>
      <c r="H2958" s="11" t="s">
        <v>5768</v>
      </c>
      <c r="I2958" s="11" t="s">
        <v>1740</v>
      </c>
      <c r="J2958" s="12">
        <v>2020</v>
      </c>
      <c r="K2958" s="12">
        <v>1</v>
      </c>
      <c r="L2958" s="11" t="s">
        <v>10540</v>
      </c>
      <c r="M2958" s="11"/>
      <c r="N2958" s="11"/>
      <c r="O2958" s="7" t="s">
        <v>10541</v>
      </c>
    </row>
    <row r="2959" spans="1:15" ht="15" customHeight="1">
      <c r="A2959" s="10">
        <v>1</v>
      </c>
      <c r="B2959" s="10"/>
      <c r="C2959" s="11" t="s">
        <v>26579</v>
      </c>
      <c r="D2959" s="12"/>
      <c r="E2959" s="13" t="s">
        <v>7</v>
      </c>
      <c r="F2959" s="11" t="s">
        <v>8</v>
      </c>
      <c r="G2959" s="11" t="s">
        <v>1739</v>
      </c>
      <c r="H2959" s="11" t="s">
        <v>5762</v>
      </c>
      <c r="I2959" s="11" t="s">
        <v>1746</v>
      </c>
      <c r="J2959" s="12">
        <v>2019</v>
      </c>
      <c r="K2959" s="12">
        <v>1</v>
      </c>
      <c r="L2959" s="11"/>
      <c r="M2959" s="11" t="s">
        <v>26580</v>
      </c>
      <c r="N2959" s="11" t="s">
        <v>26581</v>
      </c>
      <c r="O2959" s="7" t="s">
        <v>26582</v>
      </c>
    </row>
    <row r="2960" spans="1:15" ht="15" customHeight="1">
      <c r="A2960" s="10">
        <v>1</v>
      </c>
      <c r="B2960" s="10"/>
      <c r="C2960" s="11" t="s">
        <v>11601</v>
      </c>
      <c r="D2960" s="12">
        <v>1973</v>
      </c>
      <c r="E2960" s="11" t="s">
        <v>7</v>
      </c>
      <c r="F2960" s="11" t="s">
        <v>8</v>
      </c>
      <c r="G2960" s="11" t="s">
        <v>1739</v>
      </c>
      <c r="H2960" s="11" t="s">
        <v>5762</v>
      </c>
      <c r="I2960" s="11" t="s">
        <v>1753</v>
      </c>
      <c r="J2960" s="12">
        <v>2014</v>
      </c>
      <c r="K2960" s="12">
        <v>1</v>
      </c>
      <c r="L2960" s="11" t="s">
        <v>11602</v>
      </c>
      <c r="M2960" s="15"/>
      <c r="N2960" s="15"/>
      <c r="O2960" s="7"/>
    </row>
    <row r="2961" spans="1:15" ht="15" customHeight="1">
      <c r="A2961" s="10">
        <v>1</v>
      </c>
      <c r="B2961" s="10"/>
      <c r="C2961" s="11" t="s">
        <v>26708</v>
      </c>
      <c r="D2961" s="12">
        <v>1967</v>
      </c>
      <c r="E2961" s="13" t="s">
        <v>7</v>
      </c>
      <c r="F2961" s="11" t="s">
        <v>54</v>
      </c>
      <c r="G2961" s="11" t="s">
        <v>1739</v>
      </c>
      <c r="H2961" s="11" t="s">
        <v>5762</v>
      </c>
      <c r="I2961" s="11" t="s">
        <v>1821</v>
      </c>
      <c r="J2961" s="12">
        <v>2018</v>
      </c>
      <c r="K2961" s="12">
        <v>1</v>
      </c>
      <c r="L2961" s="11" t="s">
        <v>10284</v>
      </c>
      <c r="M2961" s="11" t="s">
        <v>10285</v>
      </c>
      <c r="N2961" s="11" t="s">
        <v>10283</v>
      </c>
      <c r="O2961" s="7" t="s">
        <v>26707</v>
      </c>
    </row>
    <row r="2962" spans="1:15" ht="15" customHeight="1">
      <c r="A2962" s="10">
        <v>1</v>
      </c>
      <c r="B2962" s="10"/>
      <c r="C2962" s="11" t="s">
        <v>15831</v>
      </c>
      <c r="D2962" s="12">
        <v>2010</v>
      </c>
      <c r="E2962" s="13" t="s">
        <v>7</v>
      </c>
      <c r="F2962" s="11" t="s">
        <v>54</v>
      </c>
      <c r="G2962" s="11" t="s">
        <v>1739</v>
      </c>
      <c r="H2962" s="11" t="s">
        <v>5762</v>
      </c>
      <c r="I2962" s="11" t="s">
        <v>1902</v>
      </c>
      <c r="J2962" s="12">
        <v>2015</v>
      </c>
      <c r="K2962" s="12">
        <v>1</v>
      </c>
      <c r="L2962" s="11" t="s">
        <v>10265</v>
      </c>
      <c r="M2962" s="11" t="s">
        <v>10263</v>
      </c>
      <c r="N2962" s="11" t="s">
        <v>10264</v>
      </c>
      <c r="O2962" s="7"/>
    </row>
    <row r="2963" spans="1:15" ht="15" customHeight="1">
      <c r="A2963" s="10">
        <v>1</v>
      </c>
      <c r="B2963" s="10"/>
      <c r="C2963" s="11" t="s">
        <v>10262</v>
      </c>
      <c r="D2963" s="12"/>
      <c r="E2963" s="13" t="s">
        <v>7</v>
      </c>
      <c r="F2963" s="11" t="s">
        <v>54</v>
      </c>
      <c r="G2963" s="11" t="s">
        <v>1739</v>
      </c>
      <c r="H2963" s="11" t="s">
        <v>5762</v>
      </c>
      <c r="I2963" s="11" t="s">
        <v>1924</v>
      </c>
      <c r="J2963" s="12">
        <v>2014</v>
      </c>
      <c r="K2963" s="12">
        <v>1</v>
      </c>
      <c r="L2963" s="11" t="s">
        <v>10253</v>
      </c>
      <c r="M2963" s="11"/>
      <c r="N2963" s="11"/>
      <c r="O2963" s="7"/>
    </row>
    <row r="2964" spans="1:15" ht="15" customHeight="1">
      <c r="A2964" s="10">
        <v>1</v>
      </c>
      <c r="B2964" s="10"/>
      <c r="C2964" s="11" t="s">
        <v>1836</v>
      </c>
      <c r="D2964" s="12">
        <v>1915</v>
      </c>
      <c r="E2964" s="13" t="s">
        <v>7</v>
      </c>
      <c r="F2964" s="11" t="s">
        <v>8</v>
      </c>
      <c r="G2964" s="11" t="s">
        <v>1739</v>
      </c>
      <c r="H2964" s="11" t="s">
        <v>5770</v>
      </c>
      <c r="I2964" s="11" t="s">
        <v>1830</v>
      </c>
      <c r="J2964" s="12">
        <v>2014</v>
      </c>
      <c r="K2964" s="12">
        <v>1</v>
      </c>
      <c r="L2964" s="11"/>
      <c r="M2964" s="11" t="s">
        <v>10831</v>
      </c>
      <c r="N2964" s="11" t="s">
        <v>10559</v>
      </c>
      <c r="O2964" s="7"/>
    </row>
    <row r="2965" spans="1:15" ht="15" customHeight="1">
      <c r="A2965" s="10">
        <v>1</v>
      </c>
      <c r="B2965" s="10"/>
      <c r="C2965" s="11" t="s">
        <v>25360</v>
      </c>
      <c r="D2965" s="12"/>
      <c r="E2965" s="13" t="s">
        <v>7</v>
      </c>
      <c r="F2965" s="11" t="s">
        <v>8</v>
      </c>
      <c r="G2965" s="11" t="s">
        <v>1739</v>
      </c>
      <c r="H2965" s="11" t="s">
        <v>5769</v>
      </c>
      <c r="I2965" s="11" t="s">
        <v>1811</v>
      </c>
      <c r="J2965" s="12">
        <v>2020</v>
      </c>
      <c r="K2965" s="12">
        <v>1</v>
      </c>
      <c r="L2965" s="11" t="s">
        <v>25363</v>
      </c>
      <c r="M2965" s="11" t="s">
        <v>25362</v>
      </c>
      <c r="N2965" s="11" t="s">
        <v>25361</v>
      </c>
      <c r="O2965" s="7"/>
    </row>
    <row r="2966" spans="1:15" ht="15" customHeight="1">
      <c r="A2966" s="10">
        <v>1</v>
      </c>
      <c r="B2966" s="10"/>
      <c r="C2966" s="11" t="s">
        <v>10312</v>
      </c>
      <c r="D2966" s="12">
        <v>2013</v>
      </c>
      <c r="E2966" s="13" t="s">
        <v>7</v>
      </c>
      <c r="F2966" s="11" t="s">
        <v>8</v>
      </c>
      <c r="G2966" s="11" t="s">
        <v>1739</v>
      </c>
      <c r="H2966" s="11" t="s">
        <v>5762</v>
      </c>
      <c r="I2966" s="11" t="s">
        <v>1821</v>
      </c>
      <c r="J2966" s="12">
        <v>2020</v>
      </c>
      <c r="K2966" s="12">
        <v>1</v>
      </c>
      <c r="L2966" s="11"/>
      <c r="M2966" s="11" t="s">
        <v>10314</v>
      </c>
      <c r="N2966" s="11" t="s">
        <v>10313</v>
      </c>
      <c r="O2966" s="7"/>
    </row>
    <row r="2967" spans="1:15" ht="15" customHeight="1">
      <c r="A2967" s="10">
        <v>1</v>
      </c>
      <c r="B2967" s="10"/>
      <c r="C2967" s="11" t="s">
        <v>1837</v>
      </c>
      <c r="D2967" s="12"/>
      <c r="E2967" s="13" t="s">
        <v>7</v>
      </c>
      <c r="F2967" s="11" t="s">
        <v>8</v>
      </c>
      <c r="G2967" s="11" t="s">
        <v>1739</v>
      </c>
      <c r="H2967" s="11" t="s">
        <v>5768</v>
      </c>
      <c r="I2967" s="11" t="s">
        <v>1740</v>
      </c>
      <c r="J2967" s="12">
        <v>2014</v>
      </c>
      <c r="K2967" s="12">
        <v>1</v>
      </c>
      <c r="L2967" s="11" t="s">
        <v>1838</v>
      </c>
      <c r="M2967" s="11" t="s">
        <v>1839</v>
      </c>
      <c r="N2967" s="11"/>
      <c r="O2967" s="7" t="s">
        <v>5105</v>
      </c>
    </row>
    <row r="2968" spans="1:15" ht="15" customHeight="1">
      <c r="A2968" s="10">
        <v>1</v>
      </c>
      <c r="B2968" s="10"/>
      <c r="C2968" s="11" t="s">
        <v>1840</v>
      </c>
      <c r="D2968" s="12">
        <v>1949</v>
      </c>
      <c r="E2968" s="13" t="s">
        <v>7</v>
      </c>
      <c r="F2968" s="11" t="s">
        <v>8</v>
      </c>
      <c r="G2968" s="11" t="s">
        <v>1739</v>
      </c>
      <c r="H2968" s="11" t="s">
        <v>5762</v>
      </c>
      <c r="I2968" s="11" t="s">
        <v>1746</v>
      </c>
      <c r="J2968" s="12">
        <v>2014</v>
      </c>
      <c r="K2968" s="12">
        <v>1</v>
      </c>
      <c r="L2968" s="11" t="s">
        <v>1841</v>
      </c>
      <c r="M2968" s="11"/>
      <c r="N2968" s="11"/>
      <c r="O2968" s="7" t="s">
        <v>5105</v>
      </c>
    </row>
    <row r="2969" spans="1:15" ht="15" customHeight="1">
      <c r="A2969" s="10">
        <v>1</v>
      </c>
      <c r="B2969" s="10"/>
      <c r="C2969" s="11" t="s">
        <v>1842</v>
      </c>
      <c r="D2969" s="12">
        <v>1958</v>
      </c>
      <c r="E2969" s="13" t="s">
        <v>7</v>
      </c>
      <c r="F2969" s="11" t="s">
        <v>8</v>
      </c>
      <c r="G2969" s="11" t="s">
        <v>1739</v>
      </c>
      <c r="H2969" s="11" t="s">
        <v>5762</v>
      </c>
      <c r="I2969" s="11" t="s">
        <v>1753</v>
      </c>
      <c r="J2969" s="12">
        <v>2018</v>
      </c>
      <c r="K2969" s="12">
        <v>2</v>
      </c>
      <c r="L2969" s="11" t="s">
        <v>1843</v>
      </c>
      <c r="M2969" s="11"/>
      <c r="N2969" s="11"/>
      <c r="O2969" s="7"/>
    </row>
    <row r="2970" spans="1:15" ht="15" customHeight="1">
      <c r="A2970" s="10">
        <v>1</v>
      </c>
      <c r="B2970" s="10"/>
      <c r="C2970" s="11" t="s">
        <v>10575</v>
      </c>
      <c r="D2970" s="12">
        <v>2013</v>
      </c>
      <c r="E2970" s="13" t="s">
        <v>7</v>
      </c>
      <c r="F2970" s="11" t="s">
        <v>8</v>
      </c>
      <c r="G2970" s="11" t="s">
        <v>1739</v>
      </c>
      <c r="H2970" s="11" t="s">
        <v>5762</v>
      </c>
      <c r="I2970" s="11" t="s">
        <v>1746</v>
      </c>
      <c r="J2970" s="12">
        <v>2014</v>
      </c>
      <c r="K2970" s="12">
        <v>1</v>
      </c>
      <c r="L2970" s="11" t="s">
        <v>10582</v>
      </c>
      <c r="M2970" s="13"/>
      <c r="N2970" s="13"/>
      <c r="O2970" s="7"/>
    </row>
    <row r="2971" spans="1:15" ht="15" customHeight="1">
      <c r="A2971" s="10">
        <v>1</v>
      </c>
      <c r="B2971" s="10"/>
      <c r="C2971" s="11" t="s">
        <v>1844</v>
      </c>
      <c r="D2971" s="12">
        <v>2007</v>
      </c>
      <c r="E2971" s="13" t="s">
        <v>7</v>
      </c>
      <c r="F2971" s="11" t="s">
        <v>8</v>
      </c>
      <c r="G2971" s="11" t="s">
        <v>1739</v>
      </c>
      <c r="H2971" s="11" t="s">
        <v>5769</v>
      </c>
      <c r="I2971" s="11" t="s">
        <v>1811</v>
      </c>
      <c r="J2971" s="12">
        <v>2018</v>
      </c>
      <c r="K2971" s="12">
        <v>1</v>
      </c>
      <c r="L2971" s="11" t="s">
        <v>1845</v>
      </c>
      <c r="M2971" s="11" t="s">
        <v>24113</v>
      </c>
      <c r="N2971" s="11" t="s">
        <v>24123</v>
      </c>
      <c r="O2971" s="7"/>
    </row>
    <row r="2972" spans="1:15" ht="15" customHeight="1">
      <c r="A2972" s="10">
        <v>1</v>
      </c>
      <c r="B2972" s="10"/>
      <c r="C2972" s="11" t="s">
        <v>1846</v>
      </c>
      <c r="D2972" s="12">
        <v>1981</v>
      </c>
      <c r="E2972" s="13" t="s">
        <v>7</v>
      </c>
      <c r="F2972" s="11" t="s">
        <v>8</v>
      </c>
      <c r="G2972" s="11" t="s">
        <v>1739</v>
      </c>
      <c r="H2972" s="11" t="s">
        <v>5768</v>
      </c>
      <c r="I2972" s="11" t="s">
        <v>1740</v>
      </c>
      <c r="J2972" s="12">
        <v>2020</v>
      </c>
      <c r="K2972" s="12">
        <v>1</v>
      </c>
      <c r="L2972" s="11" t="s">
        <v>1847</v>
      </c>
      <c r="M2972" s="11" t="s">
        <v>1848</v>
      </c>
      <c r="N2972" s="11"/>
      <c r="O2972" s="7"/>
    </row>
    <row r="2973" spans="1:15" ht="15" customHeight="1">
      <c r="A2973" s="10">
        <v>1</v>
      </c>
      <c r="B2973" s="10"/>
      <c r="C2973" s="11" t="s">
        <v>24201</v>
      </c>
      <c r="D2973" s="12"/>
      <c r="E2973" s="13" t="s">
        <v>7</v>
      </c>
      <c r="F2973" s="11" t="s">
        <v>8</v>
      </c>
      <c r="G2973" s="11" t="s">
        <v>1739</v>
      </c>
      <c r="H2973" s="11" t="s">
        <v>5773</v>
      </c>
      <c r="I2973" s="11" t="s">
        <v>1946</v>
      </c>
      <c r="J2973" s="12">
        <v>2020</v>
      </c>
      <c r="K2973" s="12">
        <v>1</v>
      </c>
      <c r="L2973" s="11" t="s">
        <v>24127</v>
      </c>
      <c r="M2973" s="11" t="s">
        <v>24113</v>
      </c>
      <c r="N2973" s="11" t="s">
        <v>24128</v>
      </c>
      <c r="O2973" s="7"/>
    </row>
    <row r="2974" spans="1:15" ht="15" customHeight="1">
      <c r="A2974" s="10">
        <v>1</v>
      </c>
      <c r="B2974" s="10"/>
      <c r="C2974" s="11" t="s">
        <v>1849</v>
      </c>
      <c r="D2974" s="12">
        <v>1998</v>
      </c>
      <c r="E2974" s="13" t="s">
        <v>7</v>
      </c>
      <c r="F2974" s="11" t="s">
        <v>8</v>
      </c>
      <c r="G2974" s="11" t="s">
        <v>1739</v>
      </c>
      <c r="H2974" s="11" t="s">
        <v>5762</v>
      </c>
      <c r="I2974" s="11" t="s">
        <v>1746</v>
      </c>
      <c r="J2974" s="12">
        <v>2020</v>
      </c>
      <c r="K2974" s="12">
        <v>1</v>
      </c>
      <c r="L2974" s="11" t="s">
        <v>10291</v>
      </c>
      <c r="M2974" s="11" t="s">
        <v>10806</v>
      </c>
      <c r="N2974" s="11" t="s">
        <v>10807</v>
      </c>
      <c r="O2974" s="7"/>
    </row>
    <row r="2975" spans="1:15" ht="15" customHeight="1">
      <c r="A2975" s="10">
        <v>1</v>
      </c>
      <c r="B2975" s="10"/>
      <c r="C2975" s="11" t="s">
        <v>1850</v>
      </c>
      <c r="D2975" s="12">
        <v>1990</v>
      </c>
      <c r="E2975" s="13" t="s">
        <v>7</v>
      </c>
      <c r="F2975" s="11" t="s">
        <v>8</v>
      </c>
      <c r="G2975" s="11" t="s">
        <v>1739</v>
      </c>
      <c r="H2975" s="11" t="s">
        <v>5771</v>
      </c>
      <c r="I2975" s="11" t="s">
        <v>1796</v>
      </c>
      <c r="J2975" s="12">
        <v>2018</v>
      </c>
      <c r="K2975" s="12">
        <v>1</v>
      </c>
      <c r="L2975" s="11" t="s">
        <v>10292</v>
      </c>
      <c r="M2975" s="11" t="s">
        <v>24113</v>
      </c>
      <c r="N2975" s="11"/>
      <c r="O2975" s="7" t="s">
        <v>1851</v>
      </c>
    </row>
    <row r="2976" spans="1:15" ht="15" customHeight="1">
      <c r="A2976" s="10">
        <v>1</v>
      </c>
      <c r="B2976" s="10"/>
      <c r="C2976" s="11" t="s">
        <v>10805</v>
      </c>
      <c r="D2976" s="12">
        <v>2012</v>
      </c>
      <c r="E2976" s="13" t="s">
        <v>7</v>
      </c>
      <c r="F2976" s="11" t="s">
        <v>8</v>
      </c>
      <c r="G2976" s="11" t="s">
        <v>1739</v>
      </c>
      <c r="H2976" s="11" t="s">
        <v>5762</v>
      </c>
      <c r="I2976" s="11" t="s">
        <v>1746</v>
      </c>
      <c r="J2976" s="12">
        <v>2019</v>
      </c>
      <c r="K2976" s="12">
        <v>3</v>
      </c>
      <c r="L2976" s="11" t="s">
        <v>10582</v>
      </c>
      <c r="M2976" s="15"/>
      <c r="N2976" s="15"/>
      <c r="O2976" s="7" t="s">
        <v>12481</v>
      </c>
    </row>
    <row r="2977" spans="1:15" ht="15" customHeight="1">
      <c r="A2977" s="10">
        <v>1</v>
      </c>
      <c r="B2977" s="10"/>
      <c r="C2977" s="11" t="s">
        <v>6647</v>
      </c>
      <c r="D2977" s="12">
        <v>1996</v>
      </c>
      <c r="E2977" s="11" t="s">
        <v>113</v>
      </c>
      <c r="F2977" s="11" t="s">
        <v>439</v>
      </c>
      <c r="G2977" s="11" t="s">
        <v>1739</v>
      </c>
      <c r="H2977" s="11" t="s">
        <v>5762</v>
      </c>
      <c r="I2977" s="11" t="s">
        <v>1746</v>
      </c>
      <c r="J2977" s="12">
        <v>2014</v>
      </c>
      <c r="K2977" s="12">
        <v>1</v>
      </c>
      <c r="L2977" s="11" t="s">
        <v>7079</v>
      </c>
      <c r="M2977" s="15" t="s">
        <v>6648</v>
      </c>
      <c r="N2977" s="15"/>
      <c r="O2977" s="7" t="s">
        <v>6649</v>
      </c>
    </row>
    <row r="2978" spans="1:15" ht="15" customHeight="1">
      <c r="A2978" s="10">
        <v>1</v>
      </c>
      <c r="B2978" s="10"/>
      <c r="C2978" s="11" t="s">
        <v>15832</v>
      </c>
      <c r="D2978" s="12"/>
      <c r="E2978" s="11" t="s">
        <v>7</v>
      </c>
      <c r="F2978" s="11" t="s">
        <v>51</v>
      </c>
      <c r="G2978" s="11" t="s">
        <v>1739</v>
      </c>
      <c r="H2978" s="11" t="s">
        <v>5768</v>
      </c>
      <c r="I2978" s="11" t="s">
        <v>1740</v>
      </c>
      <c r="J2978" s="12">
        <v>2014</v>
      </c>
      <c r="K2978" s="12">
        <v>1</v>
      </c>
      <c r="L2978" s="11" t="s">
        <v>10183</v>
      </c>
      <c r="M2978" s="21"/>
      <c r="N2978" s="11" t="s">
        <v>10184</v>
      </c>
      <c r="O2978" s="7" t="s">
        <v>10182</v>
      </c>
    </row>
    <row r="2979" spans="1:15" ht="15" customHeight="1">
      <c r="A2979" s="10">
        <v>1</v>
      </c>
      <c r="B2979" s="10"/>
      <c r="C2979" s="11" t="s">
        <v>1852</v>
      </c>
      <c r="D2979" s="12">
        <v>1953</v>
      </c>
      <c r="E2979" s="11" t="s">
        <v>113</v>
      </c>
      <c r="F2979" s="11" t="s">
        <v>439</v>
      </c>
      <c r="G2979" s="11" t="s">
        <v>1739</v>
      </c>
      <c r="H2979" s="11" t="s">
        <v>5768</v>
      </c>
      <c r="I2979" s="11" t="s">
        <v>1740</v>
      </c>
      <c r="J2979" s="12">
        <v>2014</v>
      </c>
      <c r="K2979" s="12">
        <v>1</v>
      </c>
      <c r="L2979" s="11" t="s">
        <v>10293</v>
      </c>
      <c r="M2979" s="11" t="s">
        <v>1853</v>
      </c>
      <c r="N2979" s="11"/>
      <c r="O2979" s="7"/>
    </row>
    <row r="2980" spans="1:15" ht="15" customHeight="1">
      <c r="A2980" s="10">
        <v>1</v>
      </c>
      <c r="B2980" s="10"/>
      <c r="C2980" s="11" t="s">
        <v>1854</v>
      </c>
      <c r="D2980" s="12"/>
      <c r="E2980" s="11" t="s">
        <v>113</v>
      </c>
      <c r="F2980" s="11" t="s">
        <v>439</v>
      </c>
      <c r="G2980" s="11" t="s">
        <v>1739</v>
      </c>
      <c r="H2980" s="11" t="s">
        <v>5771</v>
      </c>
      <c r="I2980" s="11" t="s">
        <v>1796</v>
      </c>
      <c r="J2980" s="12">
        <v>2014</v>
      </c>
      <c r="K2980" s="12">
        <v>1</v>
      </c>
      <c r="L2980" s="11" t="s">
        <v>10592</v>
      </c>
      <c r="M2980" s="11"/>
      <c r="N2980" s="11"/>
      <c r="O2980" s="7"/>
    </row>
    <row r="2981" spans="1:15" ht="15" customHeight="1">
      <c r="A2981" s="10">
        <v>1</v>
      </c>
      <c r="B2981" s="10"/>
      <c r="C2981" s="11" t="s">
        <v>26800</v>
      </c>
      <c r="D2981" s="12">
        <v>1982</v>
      </c>
      <c r="E2981" s="11" t="s">
        <v>7</v>
      </c>
      <c r="F2981" s="11" t="s">
        <v>34</v>
      </c>
      <c r="G2981" s="11" t="s">
        <v>1739</v>
      </c>
      <c r="H2981" s="11" t="s">
        <v>5762</v>
      </c>
      <c r="I2981" s="11" t="s">
        <v>1753</v>
      </c>
      <c r="J2981" s="12">
        <v>2021</v>
      </c>
      <c r="K2981" s="12">
        <v>1</v>
      </c>
      <c r="L2981" s="11" t="s">
        <v>11597</v>
      </c>
      <c r="M2981" s="11"/>
      <c r="N2981" s="11"/>
      <c r="O2981" s="7" t="s">
        <v>26801</v>
      </c>
    </row>
    <row r="2982" spans="1:15" ht="15" customHeight="1">
      <c r="A2982" s="10">
        <v>1</v>
      </c>
      <c r="B2982" s="10"/>
      <c r="C2982" s="11" t="s">
        <v>10304</v>
      </c>
      <c r="D2982" s="12">
        <v>1956</v>
      </c>
      <c r="E2982" s="11" t="s">
        <v>15789</v>
      </c>
      <c r="F2982" s="11" t="s">
        <v>15797</v>
      </c>
      <c r="G2982" s="11" t="s">
        <v>1739</v>
      </c>
      <c r="H2982" s="11" t="s">
        <v>5762</v>
      </c>
      <c r="I2982" s="11" t="s">
        <v>1750</v>
      </c>
      <c r="J2982" s="12">
        <v>2014</v>
      </c>
      <c r="K2982" s="12">
        <v>1</v>
      </c>
      <c r="L2982" s="11" t="s">
        <v>10294</v>
      </c>
      <c r="M2982" s="11"/>
      <c r="N2982" s="11"/>
      <c r="O2982" s="7" t="s">
        <v>1856</v>
      </c>
    </row>
    <row r="2983" spans="1:15" ht="15" customHeight="1">
      <c r="A2983" s="10">
        <v>1</v>
      </c>
      <c r="B2983" s="10"/>
      <c r="C2983" s="11" t="s">
        <v>1857</v>
      </c>
      <c r="D2983" s="12">
        <v>1944</v>
      </c>
      <c r="E2983" s="11" t="s">
        <v>113</v>
      </c>
      <c r="F2983" s="11" t="s">
        <v>114</v>
      </c>
      <c r="G2983" s="11" t="s">
        <v>1739</v>
      </c>
      <c r="H2983" s="11" t="s">
        <v>5762</v>
      </c>
      <c r="I2983" s="11" t="s">
        <v>1746</v>
      </c>
      <c r="J2983" s="12">
        <v>2021</v>
      </c>
      <c r="K2983" s="12">
        <v>1</v>
      </c>
      <c r="L2983" s="11" t="s">
        <v>26802</v>
      </c>
      <c r="M2983" s="15" t="s">
        <v>1858</v>
      </c>
      <c r="N2983" s="15" t="s">
        <v>6573</v>
      </c>
      <c r="O2983" s="7" t="s">
        <v>6650</v>
      </c>
    </row>
    <row r="2984" spans="1:15" ht="15" customHeight="1">
      <c r="A2984" s="10">
        <v>1</v>
      </c>
      <c r="B2984" s="10"/>
      <c r="C2984" s="11" t="s">
        <v>6570</v>
      </c>
      <c r="D2984" s="12"/>
      <c r="E2984" s="11" t="s">
        <v>113</v>
      </c>
      <c r="F2984" s="11" t="s">
        <v>114</v>
      </c>
      <c r="G2984" s="11" t="s">
        <v>1739</v>
      </c>
      <c r="H2984" s="11" t="s">
        <v>5769</v>
      </c>
      <c r="I2984" s="11" t="s">
        <v>1757</v>
      </c>
      <c r="J2984" s="12">
        <v>2021</v>
      </c>
      <c r="K2984" s="12">
        <v>1</v>
      </c>
      <c r="L2984" s="11" t="s">
        <v>10743</v>
      </c>
      <c r="M2984" s="15" t="s">
        <v>6571</v>
      </c>
      <c r="N2984" s="15" t="s">
        <v>26814</v>
      </c>
      <c r="O2984" s="7"/>
    </row>
    <row r="2985" spans="1:15" ht="15" customHeight="1">
      <c r="A2985" s="10">
        <v>1</v>
      </c>
      <c r="B2985" s="10"/>
      <c r="C2985" s="11" t="s">
        <v>26815</v>
      </c>
      <c r="D2985" s="12"/>
      <c r="E2985" s="11" t="s">
        <v>113</v>
      </c>
      <c r="F2985" s="11" t="s">
        <v>114</v>
      </c>
      <c r="G2985" s="11" t="s">
        <v>1739</v>
      </c>
      <c r="H2985" s="11" t="s">
        <v>18143</v>
      </c>
      <c r="I2985" s="11" t="s">
        <v>143</v>
      </c>
      <c r="J2985" s="12">
        <v>2021</v>
      </c>
      <c r="K2985" s="12">
        <v>1</v>
      </c>
      <c r="L2985" s="11" t="s">
        <v>26816</v>
      </c>
      <c r="M2985" s="15" t="s">
        <v>26817</v>
      </c>
      <c r="N2985" s="15" t="s">
        <v>26818</v>
      </c>
      <c r="O2985" s="7"/>
    </row>
    <row r="2986" spans="1:15" ht="15" customHeight="1">
      <c r="A2986" s="10">
        <v>1</v>
      </c>
      <c r="B2986" s="10"/>
      <c r="C2986" s="11" t="s">
        <v>6567</v>
      </c>
      <c r="D2986" s="12">
        <v>1950</v>
      </c>
      <c r="E2986" s="11" t="s">
        <v>113</v>
      </c>
      <c r="F2986" s="11" t="s">
        <v>114</v>
      </c>
      <c r="G2986" s="11" t="s">
        <v>1739</v>
      </c>
      <c r="H2986" s="11" t="s">
        <v>5770</v>
      </c>
      <c r="I2986" s="11" t="s">
        <v>1830</v>
      </c>
      <c r="J2986" s="12">
        <v>2021</v>
      </c>
      <c r="K2986" s="12">
        <v>1</v>
      </c>
      <c r="L2986" s="11" t="s">
        <v>26819</v>
      </c>
      <c r="M2986" s="15" t="s">
        <v>26820</v>
      </c>
      <c r="N2986" s="15" t="s">
        <v>26821</v>
      </c>
      <c r="O2986" s="7"/>
    </row>
    <row r="2987" spans="1:15" ht="15" customHeight="1">
      <c r="A2987" s="10">
        <v>1</v>
      </c>
      <c r="B2987" s="10"/>
      <c r="C2987" s="11" t="s">
        <v>6575</v>
      </c>
      <c r="D2987" s="12"/>
      <c r="E2987" s="11" t="s">
        <v>113</v>
      </c>
      <c r="F2987" s="11" t="s">
        <v>114</v>
      </c>
      <c r="G2987" s="11" t="s">
        <v>1739</v>
      </c>
      <c r="H2987" s="11" t="s">
        <v>5762</v>
      </c>
      <c r="I2987" s="11" t="s">
        <v>1862</v>
      </c>
      <c r="J2987" s="12">
        <v>2021</v>
      </c>
      <c r="K2987" s="12">
        <v>1</v>
      </c>
      <c r="L2987" s="11" t="s">
        <v>26803</v>
      </c>
      <c r="M2987" s="15"/>
      <c r="N2987" s="15"/>
      <c r="O2987" s="7"/>
    </row>
    <row r="2988" spans="1:15" ht="15" customHeight="1">
      <c r="A2988" s="10">
        <v>1</v>
      </c>
      <c r="B2988" s="10"/>
      <c r="C2988" s="11" t="s">
        <v>6576</v>
      </c>
      <c r="D2988" s="12">
        <v>1950</v>
      </c>
      <c r="E2988" s="11" t="s">
        <v>113</v>
      </c>
      <c r="F2988" s="11" t="s">
        <v>114</v>
      </c>
      <c r="G2988" s="11" t="s">
        <v>1739</v>
      </c>
      <c r="H2988" s="11" t="s">
        <v>5762</v>
      </c>
      <c r="I2988" s="11" t="s">
        <v>1887</v>
      </c>
      <c r="J2988" s="12">
        <v>2021</v>
      </c>
      <c r="K2988" s="12">
        <v>1</v>
      </c>
      <c r="L2988" s="11" t="s">
        <v>26804</v>
      </c>
      <c r="M2988" s="15" t="s">
        <v>26807</v>
      </c>
      <c r="N2988" s="15" t="s">
        <v>6577</v>
      </c>
      <c r="O2988" s="7" t="s">
        <v>6612</v>
      </c>
    </row>
    <row r="2989" spans="1:15" ht="15" customHeight="1">
      <c r="A2989" s="10">
        <v>1</v>
      </c>
      <c r="B2989" s="10"/>
      <c r="C2989" s="11" t="s">
        <v>6578</v>
      </c>
      <c r="D2989" s="12"/>
      <c r="E2989" s="11" t="s">
        <v>113</v>
      </c>
      <c r="F2989" s="11" t="s">
        <v>114</v>
      </c>
      <c r="G2989" s="11" t="s">
        <v>1739</v>
      </c>
      <c r="H2989" s="11" t="s">
        <v>5762</v>
      </c>
      <c r="I2989" s="11" t="s">
        <v>1821</v>
      </c>
      <c r="J2989" s="12">
        <v>2021</v>
      </c>
      <c r="K2989" s="12">
        <v>1</v>
      </c>
      <c r="L2989" s="11" t="s">
        <v>6579</v>
      </c>
      <c r="M2989" s="15" t="s">
        <v>6580</v>
      </c>
      <c r="N2989" s="15"/>
      <c r="O2989" s="7"/>
    </row>
    <row r="2990" spans="1:15" ht="15" customHeight="1">
      <c r="A2990" s="10">
        <v>1</v>
      </c>
      <c r="B2990" s="10"/>
      <c r="C2990" s="11" t="s">
        <v>6572</v>
      </c>
      <c r="D2990" s="12"/>
      <c r="E2990" s="11" t="s">
        <v>113</v>
      </c>
      <c r="F2990" s="11" t="s">
        <v>114</v>
      </c>
      <c r="G2990" s="11" t="s">
        <v>1739</v>
      </c>
      <c r="H2990" s="11" t="s">
        <v>5771</v>
      </c>
      <c r="I2990" s="11" t="s">
        <v>1796</v>
      </c>
      <c r="J2990" s="12">
        <v>2021</v>
      </c>
      <c r="K2990" s="12">
        <v>1</v>
      </c>
      <c r="L2990" s="11" t="s">
        <v>26827</v>
      </c>
      <c r="M2990" s="15" t="s">
        <v>26825</v>
      </c>
      <c r="N2990" s="15" t="s">
        <v>26826</v>
      </c>
      <c r="O2990" s="7" t="s">
        <v>6595</v>
      </c>
    </row>
    <row r="2991" spans="1:15" ht="15" customHeight="1">
      <c r="A2991" s="10">
        <v>1</v>
      </c>
      <c r="B2991" s="10"/>
      <c r="C2991" s="11" t="s">
        <v>6581</v>
      </c>
      <c r="D2991" s="12">
        <v>2000</v>
      </c>
      <c r="E2991" s="11" t="s">
        <v>113</v>
      </c>
      <c r="F2991" s="11" t="s">
        <v>114</v>
      </c>
      <c r="G2991" s="11" t="s">
        <v>1739</v>
      </c>
      <c r="H2991" s="11" t="s">
        <v>5762</v>
      </c>
      <c r="I2991" s="11" t="s">
        <v>1750</v>
      </c>
      <c r="J2991" s="12">
        <v>2021</v>
      </c>
      <c r="K2991" s="12">
        <v>1</v>
      </c>
      <c r="L2991" s="11" t="s">
        <v>26808</v>
      </c>
      <c r="M2991" s="15" t="s">
        <v>6583</v>
      </c>
      <c r="N2991" s="15" t="s">
        <v>26809</v>
      </c>
      <c r="O2991" s="7" t="s">
        <v>6584</v>
      </c>
    </row>
    <row r="2992" spans="1:15" ht="15" customHeight="1">
      <c r="A2992" s="10">
        <v>1</v>
      </c>
      <c r="B2992" s="10"/>
      <c r="C2992" s="11" t="s">
        <v>6585</v>
      </c>
      <c r="D2992" s="12"/>
      <c r="E2992" s="11" t="s">
        <v>113</v>
      </c>
      <c r="F2992" s="11" t="s">
        <v>114</v>
      </c>
      <c r="G2992" s="11" t="s">
        <v>1739</v>
      </c>
      <c r="H2992" s="11" t="s">
        <v>5762</v>
      </c>
      <c r="I2992" s="11" t="s">
        <v>1919</v>
      </c>
      <c r="J2992" s="12">
        <v>2021</v>
      </c>
      <c r="K2992" s="12">
        <v>1</v>
      </c>
      <c r="L2992" s="11" t="s">
        <v>10795</v>
      </c>
      <c r="M2992" s="15" t="s">
        <v>26828</v>
      </c>
      <c r="N2992" s="15" t="s">
        <v>10796</v>
      </c>
      <c r="O2992" s="7"/>
    </row>
    <row r="2993" spans="1:15" ht="15" customHeight="1">
      <c r="A2993" s="10">
        <v>1</v>
      </c>
      <c r="B2993" s="10"/>
      <c r="C2993" s="11" t="s">
        <v>6590</v>
      </c>
      <c r="D2993" s="12"/>
      <c r="E2993" s="11" t="s">
        <v>113</v>
      </c>
      <c r="F2993" s="11" t="s">
        <v>114</v>
      </c>
      <c r="G2993" s="11" t="s">
        <v>1739</v>
      </c>
      <c r="H2993" s="11" t="s">
        <v>5762</v>
      </c>
      <c r="I2993" s="11" t="s">
        <v>1896</v>
      </c>
      <c r="J2993" s="12">
        <v>2021</v>
      </c>
      <c r="K2993" s="12">
        <v>1</v>
      </c>
      <c r="L2993" s="11" t="s">
        <v>26805</v>
      </c>
      <c r="M2993" s="15" t="s">
        <v>6591</v>
      </c>
      <c r="N2993" s="15" t="s">
        <v>6592</v>
      </c>
      <c r="O2993" s="7"/>
    </row>
    <row r="2994" spans="1:15" ht="15" customHeight="1">
      <c r="A2994" s="10">
        <v>1</v>
      </c>
      <c r="B2994" s="10"/>
      <c r="C2994" s="11" t="s">
        <v>6593</v>
      </c>
      <c r="D2994" s="12">
        <v>1959</v>
      </c>
      <c r="E2994" s="11" t="s">
        <v>113</v>
      </c>
      <c r="F2994" s="11" t="s">
        <v>114</v>
      </c>
      <c r="G2994" s="11" t="s">
        <v>1739</v>
      </c>
      <c r="H2994" s="11" t="s">
        <v>5762</v>
      </c>
      <c r="I2994" s="11" t="s">
        <v>1753</v>
      </c>
      <c r="J2994" s="12">
        <v>2021</v>
      </c>
      <c r="K2994" s="12">
        <v>1</v>
      </c>
      <c r="L2994" s="11" t="s">
        <v>26810</v>
      </c>
      <c r="M2994" s="15" t="s">
        <v>6594</v>
      </c>
      <c r="N2994" s="15" t="s">
        <v>26811</v>
      </c>
      <c r="O2994" s="7" t="s">
        <v>6595</v>
      </c>
    </row>
    <row r="2995" spans="1:15" ht="15" customHeight="1">
      <c r="A2995" s="10">
        <v>1</v>
      </c>
      <c r="B2995" s="10"/>
      <c r="C2995" s="11" t="s">
        <v>6596</v>
      </c>
      <c r="D2995" s="12"/>
      <c r="E2995" s="11" t="s">
        <v>113</v>
      </c>
      <c r="F2995" s="11" t="s">
        <v>114</v>
      </c>
      <c r="G2995" s="11" t="s">
        <v>1739</v>
      </c>
      <c r="H2995" s="13" t="s">
        <v>5762</v>
      </c>
      <c r="I2995" s="11" t="s">
        <v>1910</v>
      </c>
      <c r="J2995" s="12">
        <v>2021</v>
      </c>
      <c r="K2995" s="12">
        <v>3</v>
      </c>
      <c r="L2995" s="11" t="s">
        <v>6597</v>
      </c>
      <c r="M2995" s="15" t="s">
        <v>6598</v>
      </c>
      <c r="N2995" s="15"/>
      <c r="O2995" s="7"/>
    </row>
    <row r="2996" spans="1:15" ht="15" customHeight="1">
      <c r="A2996" s="10">
        <v>1</v>
      </c>
      <c r="B2996" s="10"/>
      <c r="C2996" s="11" t="s">
        <v>6574</v>
      </c>
      <c r="D2996" s="12"/>
      <c r="E2996" s="11" t="s">
        <v>113</v>
      </c>
      <c r="F2996" s="11" t="s">
        <v>114</v>
      </c>
      <c r="G2996" s="11" t="s">
        <v>1739</v>
      </c>
      <c r="H2996" s="11" t="s">
        <v>5768</v>
      </c>
      <c r="I2996" s="11" t="s">
        <v>1740</v>
      </c>
      <c r="J2996" s="12">
        <v>2021</v>
      </c>
      <c r="K2996" s="12">
        <v>1</v>
      </c>
      <c r="L2996" s="11" t="s">
        <v>26822</v>
      </c>
      <c r="M2996" s="15" t="s">
        <v>26823</v>
      </c>
      <c r="N2996" s="15" t="s">
        <v>26824</v>
      </c>
      <c r="O2996" s="7"/>
    </row>
    <row r="2997" spans="1:15" ht="15" customHeight="1">
      <c r="A2997" s="10">
        <v>1</v>
      </c>
      <c r="B2997" s="10"/>
      <c r="C2997" s="11" t="s">
        <v>6599</v>
      </c>
      <c r="D2997" s="12"/>
      <c r="E2997" s="11" t="s">
        <v>113</v>
      </c>
      <c r="F2997" s="11" t="s">
        <v>114</v>
      </c>
      <c r="G2997" s="11" t="s">
        <v>1739</v>
      </c>
      <c r="H2997" s="13" t="s">
        <v>5762</v>
      </c>
      <c r="I2997" s="11" t="s">
        <v>6394</v>
      </c>
      <c r="J2997" s="12">
        <v>2021</v>
      </c>
      <c r="K2997" s="12">
        <v>1</v>
      </c>
      <c r="L2997" s="11" t="s">
        <v>26806</v>
      </c>
      <c r="M2997" s="15" t="s">
        <v>6600</v>
      </c>
      <c r="N2997" s="15" t="s">
        <v>6601</v>
      </c>
      <c r="O2997" s="7"/>
    </row>
    <row r="2998" spans="1:15" ht="15" customHeight="1">
      <c r="A2998" s="10">
        <v>1</v>
      </c>
      <c r="B2998" s="10"/>
      <c r="C2998" s="11" t="s">
        <v>6602</v>
      </c>
      <c r="D2998" s="12"/>
      <c r="E2998" s="11" t="s">
        <v>113</v>
      </c>
      <c r="F2998" s="11" t="s">
        <v>114</v>
      </c>
      <c r="G2998" s="11" t="s">
        <v>1739</v>
      </c>
      <c r="H2998" s="13" t="s">
        <v>5762</v>
      </c>
      <c r="I2998" s="11" t="s">
        <v>6603</v>
      </c>
      <c r="J2998" s="12">
        <v>2021</v>
      </c>
      <c r="K2998" s="12">
        <v>1</v>
      </c>
      <c r="L2998" s="11" t="s">
        <v>6604</v>
      </c>
      <c r="M2998" s="15" t="s">
        <v>26813</v>
      </c>
      <c r="N2998" s="15" t="s">
        <v>6605</v>
      </c>
      <c r="O2998" s="7"/>
    </row>
    <row r="2999" spans="1:15" ht="15" customHeight="1">
      <c r="A2999" s="10">
        <v>1</v>
      </c>
      <c r="B2999" s="10"/>
      <c r="C2999" s="11" t="s">
        <v>6606</v>
      </c>
      <c r="D2999" s="12">
        <v>1944</v>
      </c>
      <c r="E2999" s="11" t="s">
        <v>113</v>
      </c>
      <c r="F2999" s="11" t="s">
        <v>114</v>
      </c>
      <c r="G2999" s="11" t="s">
        <v>1739</v>
      </c>
      <c r="H2999" s="13" t="s">
        <v>5762</v>
      </c>
      <c r="I2999" s="13" t="s">
        <v>1746</v>
      </c>
      <c r="J2999" s="12">
        <v>2021</v>
      </c>
      <c r="K2999" s="12">
        <v>1</v>
      </c>
      <c r="L2999" s="11" t="s">
        <v>26812</v>
      </c>
      <c r="M2999" s="15" t="s">
        <v>6607</v>
      </c>
      <c r="N2999" s="15" t="s">
        <v>6609</v>
      </c>
      <c r="O2999" s="7" t="s">
        <v>6608</v>
      </c>
    </row>
    <row r="3000" spans="1:15" ht="15" customHeight="1">
      <c r="A3000" s="10">
        <v>1</v>
      </c>
      <c r="B3000" s="10"/>
      <c r="C3000" s="11" t="s">
        <v>6610</v>
      </c>
      <c r="D3000" s="12"/>
      <c r="E3000" s="11" t="s">
        <v>113</v>
      </c>
      <c r="F3000" s="11" t="s">
        <v>114</v>
      </c>
      <c r="G3000" s="11" t="s">
        <v>1739</v>
      </c>
      <c r="H3000" s="13" t="s">
        <v>5762</v>
      </c>
      <c r="I3000" s="13" t="s">
        <v>1880</v>
      </c>
      <c r="J3000" s="12">
        <v>2021</v>
      </c>
      <c r="K3000" s="12">
        <v>1</v>
      </c>
      <c r="L3000" s="11" t="s">
        <v>6611</v>
      </c>
      <c r="M3000" s="15" t="s">
        <v>26829</v>
      </c>
      <c r="N3000" s="15" t="s">
        <v>26830</v>
      </c>
      <c r="O3000" s="7"/>
    </row>
    <row r="3001" spans="1:15" ht="15" customHeight="1">
      <c r="A3001" s="10">
        <v>1</v>
      </c>
      <c r="B3001" s="10"/>
      <c r="C3001" s="11" t="s">
        <v>26643</v>
      </c>
      <c r="D3001" s="12"/>
      <c r="E3001" s="11" t="s">
        <v>15788</v>
      </c>
      <c r="F3001" s="11" t="s">
        <v>15796</v>
      </c>
      <c r="G3001" s="11" t="s">
        <v>1739</v>
      </c>
      <c r="H3001" s="11" t="s">
        <v>5768</v>
      </c>
      <c r="I3001" s="11" t="s">
        <v>1740</v>
      </c>
      <c r="J3001" s="12">
        <v>2021</v>
      </c>
      <c r="K3001" s="12">
        <v>1</v>
      </c>
      <c r="L3001" s="11" t="s">
        <v>26644</v>
      </c>
      <c r="M3001" s="11" t="s">
        <v>26645</v>
      </c>
      <c r="N3001" s="11" t="s">
        <v>26646</v>
      </c>
      <c r="O3001" s="7"/>
    </row>
    <row r="3002" spans="1:15" ht="15" customHeight="1">
      <c r="A3002" s="10">
        <v>1</v>
      </c>
      <c r="B3002" s="10"/>
      <c r="C3002" s="11" t="s">
        <v>10380</v>
      </c>
      <c r="D3002" s="12">
        <v>1988</v>
      </c>
      <c r="E3002" s="11" t="s">
        <v>15788</v>
      </c>
      <c r="F3002" s="11" t="s">
        <v>15791</v>
      </c>
      <c r="G3002" s="11" t="s">
        <v>1739</v>
      </c>
      <c r="H3002" s="11" t="s">
        <v>5762</v>
      </c>
      <c r="I3002" s="11" t="s">
        <v>1753</v>
      </c>
      <c r="J3002" s="12">
        <v>2017</v>
      </c>
      <c r="K3002" s="12">
        <v>1</v>
      </c>
      <c r="L3002" s="11" t="s">
        <v>10381</v>
      </c>
      <c r="M3002" s="11"/>
      <c r="N3002" s="11" t="s">
        <v>10382</v>
      </c>
      <c r="O3002" s="7"/>
    </row>
    <row r="3003" spans="1:15" ht="15" customHeight="1">
      <c r="A3003" s="10">
        <v>1</v>
      </c>
      <c r="B3003" s="10"/>
      <c r="C3003" s="11" t="s">
        <v>10383</v>
      </c>
      <c r="D3003" s="12"/>
      <c r="E3003" s="11" t="s">
        <v>15788</v>
      </c>
      <c r="F3003" s="11" t="s">
        <v>15791</v>
      </c>
      <c r="G3003" s="11" t="s">
        <v>1739</v>
      </c>
      <c r="H3003" s="11" t="s">
        <v>5762</v>
      </c>
      <c r="I3003" s="11" t="s">
        <v>1880</v>
      </c>
      <c r="J3003" s="12">
        <v>2017</v>
      </c>
      <c r="K3003" s="12">
        <v>1</v>
      </c>
      <c r="L3003" s="11" t="s">
        <v>10384</v>
      </c>
      <c r="M3003" s="11"/>
      <c r="N3003" s="11"/>
      <c r="O3003" s="7"/>
    </row>
    <row r="3004" spans="1:15" ht="15" customHeight="1">
      <c r="A3004" s="10">
        <v>1</v>
      </c>
      <c r="B3004" s="10"/>
      <c r="C3004" s="11" t="s">
        <v>24186</v>
      </c>
      <c r="D3004" s="12"/>
      <c r="E3004" s="11" t="s">
        <v>15788</v>
      </c>
      <c r="F3004" s="11" t="s">
        <v>15791</v>
      </c>
      <c r="G3004" s="11" t="s">
        <v>1739</v>
      </c>
      <c r="H3004" s="11" t="s">
        <v>5762</v>
      </c>
      <c r="I3004" s="11" t="s">
        <v>1750</v>
      </c>
      <c r="J3004" s="12">
        <v>2020</v>
      </c>
      <c r="K3004" s="12">
        <v>1</v>
      </c>
      <c r="L3004" s="11"/>
      <c r="M3004" s="11" t="s">
        <v>24187</v>
      </c>
      <c r="N3004" s="11" t="s">
        <v>24188</v>
      </c>
      <c r="O3004" s="7" t="s">
        <v>24189</v>
      </c>
    </row>
    <row r="3005" spans="1:15" ht="15" customHeight="1">
      <c r="A3005" s="10">
        <v>1</v>
      </c>
      <c r="B3005" s="10"/>
      <c r="C3005" s="11" t="s">
        <v>10687</v>
      </c>
      <c r="D3005" s="12"/>
      <c r="E3005" s="13" t="s">
        <v>7</v>
      </c>
      <c r="F3005" s="11" t="s">
        <v>54</v>
      </c>
      <c r="G3005" s="11" t="s">
        <v>1739</v>
      </c>
      <c r="H3005" s="11" t="s">
        <v>5762</v>
      </c>
      <c r="I3005" s="11" t="s">
        <v>1887</v>
      </c>
      <c r="J3005" s="12">
        <v>2015</v>
      </c>
      <c r="K3005" s="12">
        <v>1</v>
      </c>
      <c r="L3005" s="11" t="s">
        <v>10684</v>
      </c>
      <c r="M3005" s="11" t="s">
        <v>10685</v>
      </c>
      <c r="N3005" s="11" t="s">
        <v>10686</v>
      </c>
      <c r="O3005" s="7"/>
    </row>
    <row r="3006" spans="1:15" ht="15" customHeight="1">
      <c r="A3006" s="10">
        <v>1</v>
      </c>
      <c r="B3006" s="10"/>
      <c r="C3006" s="11" t="s">
        <v>10461</v>
      </c>
      <c r="D3006" s="12"/>
      <c r="E3006" s="11" t="s">
        <v>28</v>
      </c>
      <c r="F3006" s="11" t="s">
        <v>64</v>
      </c>
      <c r="G3006" s="11" t="s">
        <v>1739</v>
      </c>
      <c r="H3006" s="11" t="s">
        <v>5762</v>
      </c>
      <c r="I3006" s="11" t="s">
        <v>1750</v>
      </c>
      <c r="J3006" s="12">
        <v>2021</v>
      </c>
      <c r="K3006" s="12">
        <v>1</v>
      </c>
      <c r="L3006" s="11"/>
      <c r="M3006" s="11" t="s">
        <v>26831</v>
      </c>
      <c r="N3006" s="11" t="s">
        <v>26832</v>
      </c>
      <c r="O3006" s="7"/>
    </row>
    <row r="3007" spans="1:15" ht="15" customHeight="1">
      <c r="A3007" s="10">
        <v>1</v>
      </c>
      <c r="B3007" s="10"/>
      <c r="C3007" s="13" t="s">
        <v>5918</v>
      </c>
      <c r="D3007" s="12">
        <v>1995</v>
      </c>
      <c r="E3007" s="11" t="s">
        <v>28</v>
      </c>
      <c r="F3007" s="11" t="s">
        <v>64</v>
      </c>
      <c r="G3007" s="13" t="s">
        <v>1739</v>
      </c>
      <c r="H3007" s="13" t="s">
        <v>5762</v>
      </c>
      <c r="I3007" s="13" t="s">
        <v>1746</v>
      </c>
      <c r="J3007" s="12">
        <v>2020</v>
      </c>
      <c r="K3007" s="12">
        <v>3</v>
      </c>
      <c r="L3007" s="13" t="s">
        <v>10317</v>
      </c>
      <c r="M3007" s="13"/>
      <c r="N3007" s="13" t="s">
        <v>10316</v>
      </c>
      <c r="O3007" s="3"/>
    </row>
    <row r="3008" spans="1:15" ht="15" customHeight="1">
      <c r="A3008" s="10">
        <v>1</v>
      </c>
      <c r="B3008" s="10"/>
      <c r="C3008" s="11" t="s">
        <v>10546</v>
      </c>
      <c r="D3008" s="12">
        <v>1968</v>
      </c>
      <c r="E3008" s="11" t="s">
        <v>15789</v>
      </c>
      <c r="F3008" s="11" t="s">
        <v>18080</v>
      </c>
      <c r="G3008" s="11" t="s">
        <v>1739</v>
      </c>
      <c r="H3008" s="11" t="s">
        <v>5768</v>
      </c>
      <c r="I3008" s="11" t="s">
        <v>10364</v>
      </c>
      <c r="J3008" s="12">
        <v>2018</v>
      </c>
      <c r="K3008" s="12">
        <v>1</v>
      </c>
      <c r="L3008" s="13" t="s">
        <v>26668</v>
      </c>
      <c r="M3008" s="11" t="s">
        <v>10547</v>
      </c>
      <c r="N3008" s="11" t="s">
        <v>10548</v>
      </c>
      <c r="O3008" s="7" t="s">
        <v>10549</v>
      </c>
    </row>
    <row r="3009" spans="1:15" ht="15" customHeight="1">
      <c r="A3009" s="10">
        <v>1</v>
      </c>
      <c r="B3009" s="10"/>
      <c r="C3009" s="11" t="s">
        <v>26649</v>
      </c>
      <c r="D3009" s="12">
        <v>2010</v>
      </c>
      <c r="E3009" s="11" t="s">
        <v>15788</v>
      </c>
      <c r="F3009" s="13" t="s">
        <v>15794</v>
      </c>
      <c r="G3009" s="11" t="s">
        <v>1739</v>
      </c>
      <c r="H3009" s="11" t="s">
        <v>5762</v>
      </c>
      <c r="I3009" s="11" t="s">
        <v>1902</v>
      </c>
      <c r="J3009" s="12">
        <v>2015</v>
      </c>
      <c r="K3009" s="12">
        <v>1</v>
      </c>
      <c r="L3009" s="11" t="s">
        <v>26672</v>
      </c>
      <c r="M3009" s="11" t="s">
        <v>10228</v>
      </c>
      <c r="N3009" s="11"/>
      <c r="O3009" s="7"/>
    </row>
    <row r="3010" spans="1:15" ht="15" customHeight="1">
      <c r="A3010" s="10">
        <v>1</v>
      </c>
      <c r="B3010" s="10"/>
      <c r="C3010" s="11" t="s">
        <v>19066</v>
      </c>
      <c r="D3010" s="12"/>
      <c r="E3010" s="11" t="s">
        <v>7</v>
      </c>
      <c r="F3010" s="13" t="s">
        <v>8</v>
      </c>
      <c r="G3010" s="11" t="s">
        <v>1739</v>
      </c>
      <c r="H3010" s="11" t="s">
        <v>5762</v>
      </c>
      <c r="I3010" s="11" t="s">
        <v>1750</v>
      </c>
      <c r="J3010" s="12">
        <v>2016</v>
      </c>
      <c r="K3010" s="12">
        <v>1</v>
      </c>
      <c r="L3010" s="11" t="s">
        <v>19067</v>
      </c>
      <c r="M3010" s="11" t="s">
        <v>19047</v>
      </c>
      <c r="N3010" s="11" t="s">
        <v>19068</v>
      </c>
      <c r="O3010" s="7" t="s">
        <v>19058</v>
      </c>
    </row>
    <row r="3011" spans="1:15" ht="15" customHeight="1">
      <c r="A3011" s="10">
        <v>1</v>
      </c>
      <c r="B3011" s="10"/>
      <c r="C3011" s="11" t="s">
        <v>10273</v>
      </c>
      <c r="D3011" s="12">
        <v>1993</v>
      </c>
      <c r="E3011" s="13" t="s">
        <v>7</v>
      </c>
      <c r="F3011" s="11" t="s">
        <v>54</v>
      </c>
      <c r="G3011" s="11" t="s">
        <v>1739</v>
      </c>
      <c r="H3011" s="11" t="s">
        <v>5762</v>
      </c>
      <c r="I3011" s="11" t="s">
        <v>1746</v>
      </c>
      <c r="J3011" s="12">
        <v>2015</v>
      </c>
      <c r="K3011" s="12">
        <v>1</v>
      </c>
      <c r="L3011" s="11" t="s">
        <v>10276</v>
      </c>
      <c r="M3011" s="11" t="s">
        <v>10274</v>
      </c>
      <c r="N3011" s="11"/>
      <c r="O3011" s="7" t="s">
        <v>10275</v>
      </c>
    </row>
    <row r="3012" spans="1:15" ht="15" customHeight="1">
      <c r="A3012" s="10">
        <v>1</v>
      </c>
      <c r="B3012" s="10"/>
      <c r="C3012" s="11" t="s">
        <v>26833</v>
      </c>
      <c r="D3012" s="12"/>
      <c r="E3012" s="13" t="s">
        <v>7</v>
      </c>
      <c r="F3012" s="11" t="s">
        <v>39</v>
      </c>
      <c r="G3012" s="11" t="s">
        <v>1739</v>
      </c>
      <c r="H3012" s="11" t="s">
        <v>5762</v>
      </c>
      <c r="I3012" s="11" t="s">
        <v>1746</v>
      </c>
      <c r="J3012" s="12">
        <v>2019</v>
      </c>
      <c r="K3012" s="12">
        <v>1</v>
      </c>
      <c r="L3012" s="11" t="s">
        <v>6657</v>
      </c>
      <c r="M3012" s="11"/>
      <c r="N3012" s="11"/>
      <c r="O3012" s="7"/>
    </row>
    <row r="3013" spans="1:15" ht="15" customHeight="1">
      <c r="A3013" s="10">
        <v>1</v>
      </c>
      <c r="B3013" s="10"/>
      <c r="C3013" s="11" t="s">
        <v>10318</v>
      </c>
      <c r="D3013" s="12">
        <v>1955</v>
      </c>
      <c r="E3013" s="13" t="s">
        <v>7</v>
      </c>
      <c r="F3013" s="11" t="s">
        <v>8</v>
      </c>
      <c r="G3013" s="11" t="s">
        <v>1739</v>
      </c>
      <c r="H3013" s="13" t="s">
        <v>5762</v>
      </c>
      <c r="I3013" s="11" t="s">
        <v>1753</v>
      </c>
      <c r="J3013" s="12">
        <v>2020</v>
      </c>
      <c r="K3013" s="12">
        <v>1</v>
      </c>
      <c r="L3013" s="11" t="s">
        <v>26834</v>
      </c>
      <c r="M3013" s="15" t="s">
        <v>6641</v>
      </c>
      <c r="N3013" s="15"/>
      <c r="O3013" s="4" t="s">
        <v>6642</v>
      </c>
    </row>
    <row r="3014" spans="1:15" ht="15" customHeight="1">
      <c r="A3014" s="10">
        <v>1</v>
      </c>
      <c r="B3014" s="10"/>
      <c r="C3014" s="11" t="s">
        <v>10700</v>
      </c>
      <c r="D3014" s="12">
        <v>1938</v>
      </c>
      <c r="E3014" s="11" t="s">
        <v>15789</v>
      </c>
      <c r="F3014" s="11" t="s">
        <v>18080</v>
      </c>
      <c r="G3014" s="11" t="s">
        <v>1739</v>
      </c>
      <c r="H3014" s="11" t="s">
        <v>5762</v>
      </c>
      <c r="I3014" s="11" t="s">
        <v>10695</v>
      </c>
      <c r="J3014" s="12">
        <v>2021</v>
      </c>
      <c r="K3014" s="12">
        <v>1</v>
      </c>
      <c r="L3014" s="11" t="s">
        <v>26838</v>
      </c>
      <c r="M3014" s="11" t="s">
        <v>26836</v>
      </c>
      <c r="N3014" s="11" t="s">
        <v>26837</v>
      </c>
      <c r="O3014" s="7" t="s">
        <v>26835</v>
      </c>
    </row>
    <row r="3015" spans="1:15" ht="15" customHeight="1">
      <c r="A3015" s="10">
        <v>1</v>
      </c>
      <c r="B3015" s="10"/>
      <c r="C3015" s="11" t="s">
        <v>10638</v>
      </c>
      <c r="D3015" s="12">
        <v>2001</v>
      </c>
      <c r="E3015" s="11" t="s">
        <v>15789</v>
      </c>
      <c r="F3015" s="11" t="s">
        <v>18080</v>
      </c>
      <c r="G3015" s="11" t="s">
        <v>1739</v>
      </c>
      <c r="H3015" s="11" t="s">
        <v>5762</v>
      </c>
      <c r="I3015" s="11" t="s">
        <v>18129</v>
      </c>
      <c r="J3015" s="12">
        <v>2015</v>
      </c>
      <c r="K3015" s="12">
        <v>1</v>
      </c>
      <c r="L3015" s="11" t="s">
        <v>10642</v>
      </c>
      <c r="M3015" s="11" t="s">
        <v>10641</v>
      </c>
      <c r="N3015" s="11" t="s">
        <v>10640</v>
      </c>
      <c r="O3015" s="7" t="s">
        <v>10639</v>
      </c>
    </row>
    <row r="3016" spans="1:15" ht="15" customHeight="1">
      <c r="A3016" s="10">
        <v>1</v>
      </c>
      <c r="B3016" s="10"/>
      <c r="C3016" s="11" t="s">
        <v>10470</v>
      </c>
      <c r="D3016" s="12">
        <v>1900</v>
      </c>
      <c r="E3016" s="11" t="s">
        <v>15789</v>
      </c>
      <c r="F3016" s="11" t="s">
        <v>18080</v>
      </c>
      <c r="G3016" s="11" t="s">
        <v>1739</v>
      </c>
      <c r="H3016" s="11" t="s">
        <v>5771</v>
      </c>
      <c r="I3016" s="11" t="s">
        <v>1796</v>
      </c>
      <c r="J3016" s="12">
        <v>2021</v>
      </c>
      <c r="K3016" s="12">
        <v>1</v>
      </c>
      <c r="L3016" s="11" t="s">
        <v>27006</v>
      </c>
      <c r="M3016" s="11" t="s">
        <v>1859</v>
      </c>
      <c r="N3016" s="11" t="s">
        <v>10453</v>
      </c>
      <c r="O3016" s="7" t="s">
        <v>1860</v>
      </c>
    </row>
    <row r="3017" spans="1:15" ht="15" customHeight="1">
      <c r="A3017" s="10">
        <v>1</v>
      </c>
      <c r="B3017" s="10"/>
      <c r="C3017" s="11" t="s">
        <v>10306</v>
      </c>
      <c r="D3017" s="12">
        <v>1953</v>
      </c>
      <c r="E3017" s="11" t="s">
        <v>15789</v>
      </c>
      <c r="F3017" s="11" t="s">
        <v>18080</v>
      </c>
      <c r="G3017" s="11" t="s">
        <v>1739</v>
      </c>
      <c r="H3017" s="11" t="s">
        <v>5762</v>
      </c>
      <c r="I3017" s="11" t="s">
        <v>1821</v>
      </c>
      <c r="J3017" s="12">
        <v>2014</v>
      </c>
      <c r="K3017" s="12">
        <v>1</v>
      </c>
      <c r="L3017" s="11" t="s">
        <v>10305</v>
      </c>
      <c r="M3017" s="11" t="s">
        <v>10309</v>
      </c>
      <c r="N3017" s="11" t="s">
        <v>10307</v>
      </c>
      <c r="O3017" s="7" t="s">
        <v>10308</v>
      </c>
    </row>
    <row r="3018" spans="1:15" ht="15" customHeight="1">
      <c r="A3018" s="10">
        <v>1</v>
      </c>
      <c r="B3018" s="10"/>
      <c r="C3018" s="11" t="s">
        <v>10436</v>
      </c>
      <c r="D3018" s="12">
        <v>1907</v>
      </c>
      <c r="E3018" s="11" t="s">
        <v>15789</v>
      </c>
      <c r="F3018" s="11" t="s">
        <v>18080</v>
      </c>
      <c r="G3018" s="11" t="s">
        <v>1739</v>
      </c>
      <c r="H3018" s="11" t="s">
        <v>5768</v>
      </c>
      <c r="I3018" s="11" t="s">
        <v>10364</v>
      </c>
      <c r="J3018" s="12">
        <v>2020</v>
      </c>
      <c r="K3018" s="12">
        <v>1</v>
      </c>
      <c r="L3018" s="13" t="s">
        <v>26665</v>
      </c>
      <c r="M3018" s="11" t="s">
        <v>10437</v>
      </c>
      <c r="N3018" s="11" t="s">
        <v>26667</v>
      </c>
      <c r="O3018" s="7" t="s">
        <v>10439</v>
      </c>
    </row>
    <row r="3019" spans="1:15" ht="15" customHeight="1">
      <c r="A3019" s="10">
        <v>1</v>
      </c>
      <c r="B3019" s="10"/>
      <c r="C3019" s="11" t="s">
        <v>24199</v>
      </c>
      <c r="D3019" s="12">
        <v>1965</v>
      </c>
      <c r="E3019" s="11" t="s">
        <v>15789</v>
      </c>
      <c r="F3019" s="11" t="s">
        <v>18080</v>
      </c>
      <c r="G3019" s="11" t="s">
        <v>1739</v>
      </c>
      <c r="H3019" s="11" t="s">
        <v>5773</v>
      </c>
      <c r="I3019" s="11" t="s">
        <v>1946</v>
      </c>
      <c r="J3019" s="12">
        <v>2020</v>
      </c>
      <c r="K3019" s="12">
        <v>1</v>
      </c>
      <c r="L3019" s="13" t="s">
        <v>24200</v>
      </c>
      <c r="M3019" s="11"/>
      <c r="N3019" s="11"/>
      <c r="O3019" s="7"/>
    </row>
    <row r="3020" spans="1:15" ht="15" customHeight="1">
      <c r="A3020" s="10">
        <v>1</v>
      </c>
      <c r="B3020" s="10"/>
      <c r="C3020" s="11" t="s">
        <v>19648</v>
      </c>
      <c r="D3020" s="12"/>
      <c r="E3020" s="11" t="s">
        <v>15789</v>
      </c>
      <c r="F3020" s="11" t="s">
        <v>18080</v>
      </c>
      <c r="G3020" s="11" t="s">
        <v>1739</v>
      </c>
      <c r="H3020" s="11" t="s">
        <v>5770</v>
      </c>
      <c r="I3020" s="11" t="s">
        <v>19643</v>
      </c>
      <c r="J3020" s="12">
        <v>2016</v>
      </c>
      <c r="K3020" s="12">
        <v>1</v>
      </c>
      <c r="L3020" s="13" t="s">
        <v>19647</v>
      </c>
      <c r="M3020" s="11" t="s">
        <v>19645</v>
      </c>
      <c r="N3020" s="11"/>
      <c r="O3020" s="7" t="s">
        <v>19649</v>
      </c>
    </row>
    <row r="3021" spans="1:15" ht="15" customHeight="1">
      <c r="A3021" s="10">
        <v>1</v>
      </c>
      <c r="B3021" s="10"/>
      <c r="C3021" s="11" t="s">
        <v>18148</v>
      </c>
      <c r="D3021" s="12">
        <v>1957</v>
      </c>
      <c r="E3021" s="11" t="s">
        <v>15789</v>
      </c>
      <c r="F3021" s="11" t="s">
        <v>18080</v>
      </c>
      <c r="G3021" s="11" t="s">
        <v>1739</v>
      </c>
      <c r="H3021" s="11" t="s">
        <v>5762</v>
      </c>
      <c r="I3021" s="11" t="s">
        <v>18149</v>
      </c>
      <c r="J3021" s="12">
        <v>2015</v>
      </c>
      <c r="K3021" s="12">
        <v>1</v>
      </c>
      <c r="L3021" s="13" t="s">
        <v>18151</v>
      </c>
      <c r="M3021" s="11" t="s">
        <v>18150</v>
      </c>
      <c r="N3021" s="11"/>
      <c r="O3021" s="7" t="s">
        <v>7098</v>
      </c>
    </row>
    <row r="3022" spans="1:15" ht="15" customHeight="1">
      <c r="A3022" s="10">
        <v>1</v>
      </c>
      <c r="B3022" s="10"/>
      <c r="C3022" s="11" t="s">
        <v>7096</v>
      </c>
      <c r="D3022" s="12">
        <v>1958</v>
      </c>
      <c r="E3022" s="11" t="s">
        <v>15789</v>
      </c>
      <c r="F3022" s="11" t="s">
        <v>18080</v>
      </c>
      <c r="G3022" s="11" t="s">
        <v>1739</v>
      </c>
      <c r="H3022" s="11" t="s">
        <v>5769</v>
      </c>
      <c r="I3022" s="11" t="s">
        <v>1811</v>
      </c>
      <c r="J3022" s="12">
        <v>2020</v>
      </c>
      <c r="K3022" s="12">
        <v>1</v>
      </c>
      <c r="L3022" s="11" t="s">
        <v>27032</v>
      </c>
      <c r="M3022" s="11" t="s">
        <v>7097</v>
      </c>
      <c r="N3022" s="11" t="s">
        <v>7099</v>
      </c>
      <c r="O3022" s="7" t="s">
        <v>7098</v>
      </c>
    </row>
    <row r="3023" spans="1:15" ht="15" customHeight="1">
      <c r="A3023" s="10">
        <v>1</v>
      </c>
      <c r="B3023" s="10"/>
      <c r="C3023" s="11" t="s">
        <v>1861</v>
      </c>
      <c r="D3023" s="12">
        <v>1990</v>
      </c>
      <c r="E3023" s="11" t="s">
        <v>15789</v>
      </c>
      <c r="F3023" s="11" t="s">
        <v>18080</v>
      </c>
      <c r="G3023" s="11" t="s">
        <v>1739</v>
      </c>
      <c r="H3023" s="11" t="s">
        <v>5769</v>
      </c>
      <c r="I3023" s="11" t="s">
        <v>1757</v>
      </c>
      <c r="J3023" s="12">
        <v>2019</v>
      </c>
      <c r="K3023" s="12">
        <v>1</v>
      </c>
      <c r="L3023" s="11" t="s">
        <v>23413</v>
      </c>
      <c r="M3023" s="11" t="s">
        <v>23412</v>
      </c>
      <c r="N3023" s="11" t="s">
        <v>23411</v>
      </c>
      <c r="O3023" s="7" t="s">
        <v>23414</v>
      </c>
    </row>
    <row r="3024" spans="1:15" ht="15" customHeight="1">
      <c r="A3024" s="10">
        <v>1</v>
      </c>
      <c r="B3024" s="10"/>
      <c r="C3024" s="11" t="s">
        <v>10298</v>
      </c>
      <c r="D3024" s="12">
        <v>1983</v>
      </c>
      <c r="E3024" s="11" t="s">
        <v>15789</v>
      </c>
      <c r="F3024" s="11" t="s">
        <v>18080</v>
      </c>
      <c r="G3024" s="11" t="s">
        <v>1739</v>
      </c>
      <c r="H3024" s="11" t="s">
        <v>5762</v>
      </c>
      <c r="I3024" s="11" t="s">
        <v>1932</v>
      </c>
      <c r="J3024" s="12">
        <v>2014</v>
      </c>
      <c r="K3024" s="12">
        <v>1</v>
      </c>
      <c r="L3024" s="11" t="s">
        <v>10469</v>
      </c>
      <c r="M3024" s="11" t="s">
        <v>10297</v>
      </c>
      <c r="N3024" s="11" t="s">
        <v>10300</v>
      </c>
      <c r="O3024" s="7" t="s">
        <v>10299</v>
      </c>
    </row>
    <row r="3025" spans="1:15" ht="15" customHeight="1">
      <c r="A3025" s="10">
        <v>1</v>
      </c>
      <c r="B3025" s="10"/>
      <c r="C3025" s="11" t="s">
        <v>10706</v>
      </c>
      <c r="D3025" s="12"/>
      <c r="E3025" s="11" t="s">
        <v>15789</v>
      </c>
      <c r="F3025" s="11" t="s">
        <v>18080</v>
      </c>
      <c r="G3025" s="11" t="s">
        <v>1739</v>
      </c>
      <c r="H3025" s="11" t="s">
        <v>5762</v>
      </c>
      <c r="I3025" s="11" t="s">
        <v>1746</v>
      </c>
      <c r="J3025" s="12">
        <v>2014</v>
      </c>
      <c r="K3025" s="12">
        <v>1</v>
      </c>
      <c r="L3025" s="11" t="s">
        <v>10705</v>
      </c>
      <c r="M3025" s="11" t="s">
        <v>10468</v>
      </c>
      <c r="N3025" s="11" t="s">
        <v>10300</v>
      </c>
      <c r="O3025" s="7" t="s">
        <v>18147</v>
      </c>
    </row>
    <row r="3026" spans="1:15" ht="15" customHeight="1">
      <c r="A3026" s="10">
        <v>1</v>
      </c>
      <c r="B3026" s="10"/>
      <c r="C3026" s="11" t="s">
        <v>10799</v>
      </c>
      <c r="D3026" s="12">
        <v>1914</v>
      </c>
      <c r="E3026" s="11" t="s">
        <v>15789</v>
      </c>
      <c r="F3026" s="11" t="s">
        <v>18080</v>
      </c>
      <c r="G3026" s="11" t="s">
        <v>1739</v>
      </c>
      <c r="H3026" s="11" t="s">
        <v>5762</v>
      </c>
      <c r="I3026" s="11" t="s">
        <v>1919</v>
      </c>
      <c r="J3026" s="12">
        <v>2014</v>
      </c>
      <c r="K3026" s="12">
        <v>1</v>
      </c>
      <c r="L3026" s="11" t="s">
        <v>10800</v>
      </c>
      <c r="M3026" s="11"/>
      <c r="N3026" s="11"/>
      <c r="O3026" s="7" t="s">
        <v>1860</v>
      </c>
    </row>
    <row r="3027" spans="1:15" ht="15" customHeight="1">
      <c r="A3027" s="10">
        <v>1</v>
      </c>
      <c r="B3027" s="10"/>
      <c r="C3027" s="11" t="s">
        <v>18138</v>
      </c>
      <c r="D3027" s="12"/>
      <c r="E3027" s="11" t="s">
        <v>15789</v>
      </c>
      <c r="F3027" s="11" t="s">
        <v>18080</v>
      </c>
      <c r="G3027" s="11" t="s">
        <v>1739</v>
      </c>
      <c r="H3027" s="11" t="s">
        <v>5762</v>
      </c>
      <c r="I3027" s="11" t="s">
        <v>1926</v>
      </c>
      <c r="J3027" s="19">
        <v>2015</v>
      </c>
      <c r="K3027" s="19">
        <v>1</v>
      </c>
      <c r="L3027" s="21" t="s">
        <v>18140</v>
      </c>
      <c r="M3027" s="11" t="s">
        <v>18139</v>
      </c>
      <c r="N3027" s="11" t="s">
        <v>18141</v>
      </c>
      <c r="O3027" s="7" t="s">
        <v>7098</v>
      </c>
    </row>
    <row r="3028" spans="1:15" ht="15" customHeight="1">
      <c r="A3028" s="10">
        <v>1</v>
      </c>
      <c r="B3028" s="10"/>
      <c r="C3028" s="11" t="s">
        <v>24179</v>
      </c>
      <c r="D3028" s="12"/>
      <c r="E3028" s="13" t="s">
        <v>15789</v>
      </c>
      <c r="F3028" s="11" t="s">
        <v>18080</v>
      </c>
      <c r="G3028" s="11" t="s">
        <v>1739</v>
      </c>
      <c r="H3028" s="11" t="s">
        <v>5762</v>
      </c>
      <c r="I3028" s="11" t="s">
        <v>1887</v>
      </c>
      <c r="J3028" s="12">
        <v>2020</v>
      </c>
      <c r="K3028" s="62">
        <v>1</v>
      </c>
      <c r="L3028" s="29" t="s">
        <v>24182</v>
      </c>
      <c r="M3028" s="11" t="s">
        <v>24180</v>
      </c>
      <c r="N3028" s="11" t="s">
        <v>24181</v>
      </c>
      <c r="O3028" s="7"/>
    </row>
    <row r="3029" spans="1:15" ht="15" customHeight="1">
      <c r="A3029" s="10">
        <v>1</v>
      </c>
      <c r="B3029" s="10"/>
      <c r="C3029" s="11" t="s">
        <v>18145</v>
      </c>
      <c r="D3029" s="12">
        <v>1913</v>
      </c>
      <c r="E3029" s="11" t="s">
        <v>15789</v>
      </c>
      <c r="F3029" s="11" t="s">
        <v>18080</v>
      </c>
      <c r="G3029" s="11" t="s">
        <v>1739</v>
      </c>
      <c r="H3029" s="11" t="s">
        <v>18143</v>
      </c>
      <c r="I3029" s="11" t="s">
        <v>143</v>
      </c>
      <c r="J3029" s="19">
        <v>2015</v>
      </c>
      <c r="K3029" s="62">
        <v>1</v>
      </c>
      <c r="L3029" s="29" t="s">
        <v>18146</v>
      </c>
      <c r="M3029" s="11" t="s">
        <v>18142</v>
      </c>
      <c r="N3029" s="11" t="s">
        <v>18144</v>
      </c>
      <c r="O3029" s="7" t="s">
        <v>7098</v>
      </c>
    </row>
    <row r="3030" spans="1:15" ht="15" customHeight="1">
      <c r="A3030" s="10">
        <v>1</v>
      </c>
      <c r="B3030" s="10"/>
      <c r="C3030" s="11" t="s">
        <v>10544</v>
      </c>
      <c r="D3030" s="12">
        <v>1950</v>
      </c>
      <c r="E3030" s="11" t="s">
        <v>15789</v>
      </c>
      <c r="F3030" s="11" t="s">
        <v>18080</v>
      </c>
      <c r="G3030" s="11" t="s">
        <v>1739</v>
      </c>
      <c r="H3030" s="11" t="s">
        <v>5768</v>
      </c>
      <c r="I3030" s="11" t="s">
        <v>10364</v>
      </c>
      <c r="J3030" s="12">
        <v>2019</v>
      </c>
      <c r="K3030" s="12">
        <v>1</v>
      </c>
      <c r="L3030" s="13" t="s">
        <v>26670</v>
      </c>
      <c r="M3030" s="11" t="s">
        <v>26669</v>
      </c>
      <c r="N3030" s="11" t="s">
        <v>10545</v>
      </c>
      <c r="O3030" s="7"/>
    </row>
    <row r="3031" spans="1:15" ht="15" customHeight="1">
      <c r="A3031" s="10">
        <v>1</v>
      </c>
      <c r="B3031" s="10"/>
      <c r="C3031" s="11" t="s">
        <v>24829</v>
      </c>
      <c r="D3031" s="12"/>
      <c r="E3031" s="11" t="s">
        <v>15789</v>
      </c>
      <c r="F3031" s="11" t="s">
        <v>18080</v>
      </c>
      <c r="G3031" s="11" t="s">
        <v>1739</v>
      </c>
      <c r="H3031" s="11" t="s">
        <v>5769</v>
      </c>
      <c r="I3031" s="11" t="s">
        <v>1757</v>
      </c>
      <c r="J3031" s="12">
        <v>2021</v>
      </c>
      <c r="K3031" s="12">
        <v>1</v>
      </c>
      <c r="L3031" s="11"/>
      <c r="M3031" s="11" t="s">
        <v>24830</v>
      </c>
      <c r="N3031" s="11"/>
      <c r="O3031" s="7" t="s">
        <v>24831</v>
      </c>
    </row>
    <row r="3032" spans="1:15" ht="15" customHeight="1">
      <c r="A3032" s="10">
        <v>1</v>
      </c>
      <c r="B3032" s="10"/>
      <c r="C3032" s="11" t="s">
        <v>17949</v>
      </c>
      <c r="D3032" s="12"/>
      <c r="E3032" s="11" t="s">
        <v>15789</v>
      </c>
      <c r="F3032" s="11" t="s">
        <v>18080</v>
      </c>
      <c r="G3032" s="11" t="s">
        <v>1739</v>
      </c>
      <c r="H3032" s="13" t="s">
        <v>5771</v>
      </c>
      <c r="I3032" s="11" t="s">
        <v>1796</v>
      </c>
      <c r="J3032" s="12">
        <v>2020</v>
      </c>
      <c r="K3032" s="12">
        <v>1</v>
      </c>
      <c r="L3032" s="11" t="s">
        <v>27005</v>
      </c>
      <c r="M3032" s="15" t="s">
        <v>10452</v>
      </c>
      <c r="N3032" s="15" t="s">
        <v>27004</v>
      </c>
      <c r="O3032" s="4"/>
    </row>
    <row r="3033" spans="1:15" ht="15" customHeight="1">
      <c r="A3033" s="10">
        <v>1</v>
      </c>
      <c r="B3033" s="10"/>
      <c r="C3033" s="11" t="s">
        <v>18134</v>
      </c>
      <c r="D3033" s="12"/>
      <c r="E3033" s="11" t="s">
        <v>15789</v>
      </c>
      <c r="F3033" s="11" t="s">
        <v>18080</v>
      </c>
      <c r="G3033" s="11" t="s">
        <v>1739</v>
      </c>
      <c r="H3033" s="13" t="s">
        <v>5773</v>
      </c>
      <c r="I3033" s="11" t="s">
        <v>10505</v>
      </c>
      <c r="J3033" s="12">
        <v>2015</v>
      </c>
      <c r="K3033" s="12">
        <v>1</v>
      </c>
      <c r="L3033" s="11" t="s">
        <v>18135</v>
      </c>
      <c r="M3033" s="15" t="s">
        <v>18136</v>
      </c>
      <c r="N3033" s="15" t="s">
        <v>18137</v>
      </c>
      <c r="O3033" s="4" t="s">
        <v>7098</v>
      </c>
    </row>
    <row r="3034" spans="1:15" ht="15" customHeight="1">
      <c r="A3034" s="10">
        <v>1</v>
      </c>
      <c r="B3034" s="10"/>
      <c r="C3034" s="11" t="s">
        <v>10225</v>
      </c>
      <c r="D3034" s="12">
        <v>1988</v>
      </c>
      <c r="E3034" s="11" t="s">
        <v>15789</v>
      </c>
      <c r="F3034" s="11" t="s">
        <v>18080</v>
      </c>
      <c r="G3034" s="11" t="s">
        <v>1739</v>
      </c>
      <c r="H3034" s="11" t="s">
        <v>5762</v>
      </c>
      <c r="I3034" s="11" t="s">
        <v>1902</v>
      </c>
      <c r="J3034" s="12">
        <v>2021</v>
      </c>
      <c r="K3034" s="12">
        <v>1</v>
      </c>
      <c r="L3034" s="11" t="s">
        <v>26501</v>
      </c>
      <c r="M3034" s="11" t="s">
        <v>26500</v>
      </c>
      <c r="N3034" s="11" t="s">
        <v>26502</v>
      </c>
      <c r="O3034" s="7" t="s">
        <v>10243</v>
      </c>
    </row>
    <row r="3035" spans="1:15" ht="15" customHeight="1">
      <c r="A3035" s="10">
        <v>1</v>
      </c>
      <c r="B3035" s="10"/>
      <c r="C3035" s="11" t="s">
        <v>7100</v>
      </c>
      <c r="D3035" s="12">
        <v>1957</v>
      </c>
      <c r="E3035" s="11" t="s">
        <v>15789</v>
      </c>
      <c r="F3035" s="11" t="s">
        <v>18080</v>
      </c>
      <c r="G3035" s="11" t="s">
        <v>1739</v>
      </c>
      <c r="H3035" s="11" t="s">
        <v>5762</v>
      </c>
      <c r="I3035" s="11" t="s">
        <v>1753</v>
      </c>
      <c r="J3035" s="12">
        <v>2020</v>
      </c>
      <c r="K3035" s="12">
        <v>1</v>
      </c>
      <c r="L3035" s="11" t="s">
        <v>26798</v>
      </c>
      <c r="M3035" s="11" t="s">
        <v>26796</v>
      </c>
      <c r="N3035" s="11" t="s">
        <v>26797</v>
      </c>
      <c r="O3035" s="7" t="s">
        <v>26799</v>
      </c>
    </row>
    <row r="3036" spans="1:15" ht="15" customHeight="1">
      <c r="A3036" s="10">
        <v>1</v>
      </c>
      <c r="B3036" s="10"/>
      <c r="C3036" s="11" t="s">
        <v>18130</v>
      </c>
      <c r="D3036" s="12">
        <v>1951</v>
      </c>
      <c r="E3036" s="11" t="s">
        <v>15789</v>
      </c>
      <c r="F3036" s="11" t="s">
        <v>18080</v>
      </c>
      <c r="G3036" s="11" t="s">
        <v>1739</v>
      </c>
      <c r="H3036" s="11" t="s">
        <v>5762</v>
      </c>
      <c r="I3036" s="11" t="s">
        <v>1896</v>
      </c>
      <c r="J3036" s="12">
        <v>2021</v>
      </c>
      <c r="K3036" s="12">
        <v>1</v>
      </c>
      <c r="L3036" s="11" t="s">
        <v>18133</v>
      </c>
      <c r="M3036" s="11" t="s">
        <v>18131</v>
      </c>
      <c r="N3036" s="11" t="s">
        <v>18132</v>
      </c>
      <c r="O3036" s="7" t="s">
        <v>7098</v>
      </c>
    </row>
    <row r="3037" spans="1:15" ht="15" customHeight="1">
      <c r="A3037" s="10">
        <v>1</v>
      </c>
      <c r="B3037" s="10"/>
      <c r="C3037" s="11" t="s">
        <v>1863</v>
      </c>
      <c r="D3037" s="12">
        <v>1949</v>
      </c>
      <c r="E3037" s="11" t="s">
        <v>15789</v>
      </c>
      <c r="F3037" s="11" t="s">
        <v>18080</v>
      </c>
      <c r="G3037" s="11" t="s">
        <v>1739</v>
      </c>
      <c r="H3037" s="11" t="s">
        <v>5762</v>
      </c>
      <c r="I3037" s="11" t="s">
        <v>1746</v>
      </c>
      <c r="J3037" s="12">
        <v>2014</v>
      </c>
      <c r="K3037" s="12">
        <v>1</v>
      </c>
      <c r="L3037" s="11" t="s">
        <v>10320</v>
      </c>
      <c r="M3037" s="11" t="s">
        <v>1864</v>
      </c>
      <c r="N3037" s="11" t="s">
        <v>10319</v>
      </c>
      <c r="O3037" s="7" t="s">
        <v>1860</v>
      </c>
    </row>
    <row r="3038" spans="1:15" ht="15" customHeight="1">
      <c r="A3038" s="10">
        <v>1</v>
      </c>
      <c r="B3038" s="10"/>
      <c r="C3038" s="11" t="s">
        <v>10390</v>
      </c>
      <c r="D3038" s="12">
        <v>1944</v>
      </c>
      <c r="E3038" s="11" t="s">
        <v>15789</v>
      </c>
      <c r="F3038" s="11" t="s">
        <v>18080</v>
      </c>
      <c r="G3038" s="11" t="s">
        <v>1739</v>
      </c>
      <c r="H3038" s="11" t="s">
        <v>5770</v>
      </c>
      <c r="I3038" s="11" t="s">
        <v>1830</v>
      </c>
      <c r="J3038" s="12">
        <v>2014</v>
      </c>
      <c r="K3038" s="12">
        <v>1</v>
      </c>
      <c r="L3038" s="11" t="s">
        <v>10392</v>
      </c>
      <c r="M3038" s="11" t="s">
        <v>10391</v>
      </c>
      <c r="N3038" s="11" t="s">
        <v>10393</v>
      </c>
      <c r="O3038" s="7" t="s">
        <v>10394</v>
      </c>
    </row>
    <row r="3039" spans="1:15" ht="15" customHeight="1">
      <c r="A3039" s="10">
        <v>1</v>
      </c>
      <c r="B3039" s="10"/>
      <c r="C3039" s="11" t="s">
        <v>1865</v>
      </c>
      <c r="D3039" s="12">
        <v>1979</v>
      </c>
      <c r="E3039" s="11" t="s">
        <v>15789</v>
      </c>
      <c r="F3039" s="11" t="s">
        <v>18080</v>
      </c>
      <c r="G3039" s="11" t="s">
        <v>1739</v>
      </c>
      <c r="H3039" s="11" t="s">
        <v>5762</v>
      </c>
      <c r="I3039" s="11" t="s">
        <v>1750</v>
      </c>
      <c r="J3039" s="12">
        <v>2014</v>
      </c>
      <c r="K3039" s="12">
        <v>1</v>
      </c>
      <c r="L3039" s="11" t="s">
        <v>1855</v>
      </c>
      <c r="M3039" s="11" t="s">
        <v>1866</v>
      </c>
      <c r="N3039" s="11"/>
      <c r="O3039" s="7" t="s">
        <v>1867</v>
      </c>
    </row>
    <row r="3040" spans="1:15" ht="15" customHeight="1">
      <c r="A3040" s="10">
        <v>1</v>
      </c>
      <c r="B3040" s="10"/>
      <c r="C3040" s="11" t="s">
        <v>10702</v>
      </c>
      <c r="D3040" s="12">
        <v>1955</v>
      </c>
      <c r="E3040" s="11" t="s">
        <v>15789</v>
      </c>
      <c r="F3040" s="11" t="s">
        <v>18080</v>
      </c>
      <c r="G3040" s="11" t="s">
        <v>1739</v>
      </c>
      <c r="H3040" s="11" t="s">
        <v>5762</v>
      </c>
      <c r="I3040" s="11" t="s">
        <v>10695</v>
      </c>
      <c r="J3040" s="12">
        <v>2021</v>
      </c>
      <c r="K3040" s="12">
        <v>1</v>
      </c>
      <c r="L3040" s="11" t="s">
        <v>10703</v>
      </c>
      <c r="M3040" s="11" t="s">
        <v>26839</v>
      </c>
      <c r="N3040" s="11" t="s">
        <v>26840</v>
      </c>
      <c r="O3040" s="7" t="s">
        <v>26835</v>
      </c>
    </row>
    <row r="3041" spans="1:15" ht="15" customHeight="1">
      <c r="A3041" s="10">
        <v>1</v>
      </c>
      <c r="B3041" s="10"/>
      <c r="C3041" s="11" t="s">
        <v>15833</v>
      </c>
      <c r="D3041" s="12">
        <v>1964</v>
      </c>
      <c r="E3041" s="11" t="s">
        <v>15789</v>
      </c>
      <c r="F3041" s="11" t="s">
        <v>18080</v>
      </c>
      <c r="G3041" s="11" t="s">
        <v>1739</v>
      </c>
      <c r="H3041" s="11" t="s">
        <v>5768</v>
      </c>
      <c r="I3041" s="11" t="s">
        <v>10364</v>
      </c>
      <c r="J3041" s="12">
        <v>2020</v>
      </c>
      <c r="K3041" s="12">
        <v>1</v>
      </c>
      <c r="L3041" s="13" t="s">
        <v>26663</v>
      </c>
      <c r="M3041" s="11" t="s">
        <v>26661</v>
      </c>
      <c r="N3041" s="11" t="s">
        <v>26662</v>
      </c>
      <c r="O3041" s="7" t="s">
        <v>26664</v>
      </c>
    </row>
    <row r="3042" spans="1:15" ht="15" customHeight="1">
      <c r="A3042" s="10">
        <v>1</v>
      </c>
      <c r="B3042" s="10"/>
      <c r="C3042" s="11" t="s">
        <v>7101</v>
      </c>
      <c r="D3042" s="12"/>
      <c r="E3042" s="11" t="s">
        <v>15789</v>
      </c>
      <c r="F3042" s="11" t="s">
        <v>18080</v>
      </c>
      <c r="G3042" s="11" t="s">
        <v>1739</v>
      </c>
      <c r="H3042" s="11" t="s">
        <v>5762</v>
      </c>
      <c r="I3042" s="11" t="s">
        <v>1862</v>
      </c>
      <c r="J3042" s="12">
        <v>2021</v>
      </c>
      <c r="K3042" s="12">
        <v>1</v>
      </c>
      <c r="L3042" s="11" t="s">
        <v>27023</v>
      </c>
      <c r="M3042" s="11" t="s">
        <v>27021</v>
      </c>
      <c r="N3042" s="11" t="s">
        <v>27022</v>
      </c>
      <c r="O3042" s="7" t="s">
        <v>27024</v>
      </c>
    </row>
    <row r="3043" spans="1:15" ht="15" customHeight="1">
      <c r="A3043" s="10">
        <v>1</v>
      </c>
      <c r="B3043" s="10"/>
      <c r="C3043" s="11" t="s">
        <v>10701</v>
      </c>
      <c r="D3043" s="12">
        <v>1924</v>
      </c>
      <c r="E3043" s="11" t="s">
        <v>15789</v>
      </c>
      <c r="F3043" s="11" t="s">
        <v>18080</v>
      </c>
      <c r="G3043" s="11" t="s">
        <v>1739</v>
      </c>
      <c r="H3043" s="11" t="s">
        <v>5762</v>
      </c>
      <c r="I3043" s="11" t="s">
        <v>10695</v>
      </c>
      <c r="J3043" s="12">
        <v>2021</v>
      </c>
      <c r="K3043" s="12">
        <v>1</v>
      </c>
      <c r="L3043" s="11" t="s">
        <v>26842</v>
      </c>
      <c r="M3043" s="11" t="s">
        <v>26841</v>
      </c>
      <c r="N3043" s="11" t="s">
        <v>26843</v>
      </c>
      <c r="O3043" s="7" t="s">
        <v>10704</v>
      </c>
    </row>
    <row r="3044" spans="1:15" ht="15" customHeight="1">
      <c r="A3044" s="10">
        <v>1</v>
      </c>
      <c r="B3044" s="10"/>
      <c r="C3044" s="11" t="s">
        <v>26659</v>
      </c>
      <c r="D3044" s="12">
        <v>2019</v>
      </c>
      <c r="E3044" s="11" t="s">
        <v>15789</v>
      </c>
      <c r="F3044" s="11" t="s">
        <v>18080</v>
      </c>
      <c r="G3044" s="11" t="s">
        <v>1739</v>
      </c>
      <c r="H3044" s="11" t="s">
        <v>5768</v>
      </c>
      <c r="I3044" s="11" t="s">
        <v>10364</v>
      </c>
      <c r="J3044" s="12">
        <v>2021</v>
      </c>
      <c r="K3044" s="12">
        <v>1</v>
      </c>
      <c r="L3044" s="11" t="s">
        <v>26658</v>
      </c>
      <c r="M3044" s="11" t="s">
        <v>26656</v>
      </c>
      <c r="N3044" s="11" t="s">
        <v>26657</v>
      </c>
      <c r="O3044" s="7"/>
    </row>
    <row r="3045" spans="1:15" ht="15" customHeight="1">
      <c r="A3045" s="10">
        <v>1</v>
      </c>
      <c r="B3045" s="10"/>
      <c r="C3045" s="11" t="s">
        <v>7102</v>
      </c>
      <c r="D3045" s="12">
        <v>1949</v>
      </c>
      <c r="E3045" s="11" t="s">
        <v>15789</v>
      </c>
      <c r="F3045" s="11" t="s">
        <v>18080</v>
      </c>
      <c r="G3045" s="11" t="s">
        <v>1739</v>
      </c>
      <c r="H3045" s="11" t="s">
        <v>5762</v>
      </c>
      <c r="I3045" s="11" t="s">
        <v>1862</v>
      </c>
      <c r="J3045" s="12">
        <v>2015</v>
      </c>
      <c r="K3045" s="12">
        <v>1</v>
      </c>
      <c r="L3045" s="11" t="s">
        <v>7108</v>
      </c>
      <c r="M3045" s="11"/>
      <c r="N3045" s="11"/>
      <c r="O3045" s="7"/>
    </row>
    <row r="3046" spans="1:15" ht="15" customHeight="1">
      <c r="A3046" s="10">
        <v>1</v>
      </c>
      <c r="B3046" s="10"/>
      <c r="C3046" s="11" t="s">
        <v>10440</v>
      </c>
      <c r="D3046" s="12">
        <v>1916</v>
      </c>
      <c r="E3046" s="11" t="s">
        <v>15789</v>
      </c>
      <c r="F3046" s="11" t="s">
        <v>18080</v>
      </c>
      <c r="G3046" s="11" t="s">
        <v>1739</v>
      </c>
      <c r="H3046" s="11" t="s">
        <v>5768</v>
      </c>
      <c r="I3046" s="11" t="s">
        <v>10364</v>
      </c>
      <c r="J3046" s="12">
        <v>2021</v>
      </c>
      <c r="K3046" s="12">
        <v>1</v>
      </c>
      <c r="L3046" s="13" t="s">
        <v>26653</v>
      </c>
      <c r="M3046" s="11" t="s">
        <v>10441</v>
      </c>
      <c r="N3046" s="11" t="s">
        <v>10442</v>
      </c>
      <c r="O3046" s="7" t="s">
        <v>10443</v>
      </c>
    </row>
    <row r="3047" spans="1:15" ht="15" customHeight="1">
      <c r="A3047" s="10">
        <v>1</v>
      </c>
      <c r="B3047" s="10"/>
      <c r="C3047" s="11" t="s">
        <v>10435</v>
      </c>
      <c r="D3047" s="12"/>
      <c r="E3047" s="11" t="s">
        <v>15789</v>
      </c>
      <c r="F3047" s="11" t="s">
        <v>18080</v>
      </c>
      <c r="G3047" s="11" t="s">
        <v>1739</v>
      </c>
      <c r="H3047" s="11" t="s">
        <v>5762</v>
      </c>
      <c r="I3047" s="11" t="s">
        <v>10397</v>
      </c>
      <c r="J3047" s="12">
        <v>2014</v>
      </c>
      <c r="K3047" s="12">
        <v>1</v>
      </c>
      <c r="L3047" s="11" t="s">
        <v>10398</v>
      </c>
      <c r="M3047" s="11" t="s">
        <v>10399</v>
      </c>
      <c r="N3047" s="11"/>
      <c r="O3047" s="7" t="s">
        <v>10400</v>
      </c>
    </row>
    <row r="3048" spans="1:15" ht="15" customHeight="1">
      <c r="A3048" s="10">
        <v>1</v>
      </c>
      <c r="B3048" s="10"/>
      <c r="C3048" s="11" t="s">
        <v>1868</v>
      </c>
      <c r="D3048" s="12">
        <v>2002</v>
      </c>
      <c r="E3048" s="11" t="s">
        <v>25</v>
      </c>
      <c r="F3048" s="11" t="s">
        <v>49</v>
      </c>
      <c r="G3048" s="11" t="s">
        <v>1739</v>
      </c>
      <c r="H3048" s="11" t="s">
        <v>5762</v>
      </c>
      <c r="I3048" s="11" t="s">
        <v>1869</v>
      </c>
      <c r="J3048" s="12">
        <v>2020</v>
      </c>
      <c r="K3048" s="12">
        <v>1</v>
      </c>
      <c r="L3048" s="11" t="s">
        <v>6646</v>
      </c>
      <c r="M3048" s="11" t="s">
        <v>1870</v>
      </c>
      <c r="N3048" s="11"/>
      <c r="O3048" s="7" t="s">
        <v>5772</v>
      </c>
    </row>
    <row r="3049" spans="1:15" ht="15" customHeight="1">
      <c r="A3049" s="10">
        <v>1</v>
      </c>
      <c r="B3049" s="10"/>
      <c r="C3049" s="11" t="s">
        <v>6643</v>
      </c>
      <c r="D3049" s="12">
        <v>1920</v>
      </c>
      <c r="E3049" s="13" t="s">
        <v>7</v>
      </c>
      <c r="F3049" s="11" t="s">
        <v>8</v>
      </c>
      <c r="G3049" s="11" t="s">
        <v>1739</v>
      </c>
      <c r="H3049" s="11" t="s">
        <v>5762</v>
      </c>
      <c r="I3049" s="11" t="s">
        <v>1862</v>
      </c>
      <c r="J3049" s="12">
        <v>2014</v>
      </c>
      <c r="K3049" s="12">
        <v>1</v>
      </c>
      <c r="L3049" s="11" t="s">
        <v>1874</v>
      </c>
      <c r="M3049" s="11"/>
      <c r="N3049" s="11" t="s">
        <v>10327</v>
      </c>
      <c r="O3049" s="7"/>
    </row>
    <row r="3050" spans="1:15" ht="15" customHeight="1">
      <c r="A3050" s="10">
        <v>1</v>
      </c>
      <c r="B3050" s="10"/>
      <c r="C3050" s="11" t="s">
        <v>1871</v>
      </c>
      <c r="D3050" s="12"/>
      <c r="E3050" s="13" t="s">
        <v>7</v>
      </c>
      <c r="F3050" s="11" t="s">
        <v>8</v>
      </c>
      <c r="G3050" s="11" t="s">
        <v>1739</v>
      </c>
      <c r="H3050" s="11" t="s">
        <v>5770</v>
      </c>
      <c r="I3050" s="11" t="s">
        <v>1830</v>
      </c>
      <c r="J3050" s="12">
        <v>2014</v>
      </c>
      <c r="K3050" s="12">
        <v>1</v>
      </c>
      <c r="L3050" s="11" t="s">
        <v>1872</v>
      </c>
      <c r="M3050" s="11" t="s">
        <v>1873</v>
      </c>
      <c r="N3050" s="11" t="s">
        <v>10321</v>
      </c>
      <c r="O3050" s="7"/>
    </row>
    <row r="3051" spans="1:15" ht="15" customHeight="1">
      <c r="A3051" s="10">
        <v>1</v>
      </c>
      <c r="B3051" s="10"/>
      <c r="C3051" s="11" t="s">
        <v>10322</v>
      </c>
      <c r="D3051" s="12">
        <v>1969</v>
      </c>
      <c r="E3051" s="13" t="s">
        <v>7</v>
      </c>
      <c r="F3051" s="11" t="s">
        <v>10323</v>
      </c>
      <c r="G3051" s="11" t="s">
        <v>1739</v>
      </c>
      <c r="H3051" s="11" t="s">
        <v>5762</v>
      </c>
      <c r="I3051" s="11" t="s">
        <v>1746</v>
      </c>
      <c r="J3051" s="12">
        <v>2014</v>
      </c>
      <c r="K3051" s="12">
        <v>1</v>
      </c>
      <c r="L3051" s="11" t="s">
        <v>10324</v>
      </c>
      <c r="M3051" s="11" t="s">
        <v>10325</v>
      </c>
      <c r="N3051" s="11" t="s">
        <v>10326</v>
      </c>
      <c r="O3051" s="7"/>
    </row>
    <row r="3052" spans="1:15" ht="15" customHeight="1">
      <c r="A3052" s="10">
        <v>1</v>
      </c>
      <c r="B3052" s="10"/>
      <c r="C3052" s="11" t="s">
        <v>26562</v>
      </c>
      <c r="D3052" s="12"/>
      <c r="E3052" s="13" t="s">
        <v>7</v>
      </c>
      <c r="F3052" s="11" t="s">
        <v>54</v>
      </c>
      <c r="G3052" s="11" t="s">
        <v>1739</v>
      </c>
      <c r="H3052" s="11" t="s">
        <v>5769</v>
      </c>
      <c r="I3052" s="11" t="s">
        <v>1757</v>
      </c>
      <c r="J3052" s="12">
        <v>2021</v>
      </c>
      <c r="K3052" s="12">
        <v>1</v>
      </c>
      <c r="L3052" s="11"/>
      <c r="M3052" s="11"/>
      <c r="N3052" s="11" t="s">
        <v>26561</v>
      </c>
      <c r="O3052" s="7"/>
    </row>
    <row r="3053" spans="1:15" ht="15" customHeight="1">
      <c r="A3053" s="10">
        <v>1</v>
      </c>
      <c r="B3053" s="10"/>
      <c r="C3053" s="11" t="s">
        <v>6586</v>
      </c>
      <c r="D3053" s="12"/>
      <c r="E3053" s="11" t="s">
        <v>15788</v>
      </c>
      <c r="F3053" s="11" t="s">
        <v>15796</v>
      </c>
      <c r="G3053" s="11" t="s">
        <v>1739</v>
      </c>
      <c r="H3053" s="11" t="s">
        <v>5762</v>
      </c>
      <c r="I3053" s="11" t="s">
        <v>1862</v>
      </c>
      <c r="J3053" s="12">
        <v>2014</v>
      </c>
      <c r="K3053" s="12">
        <v>1</v>
      </c>
      <c r="L3053" s="11" t="s">
        <v>6589</v>
      </c>
      <c r="M3053" s="11" t="s">
        <v>6588</v>
      </c>
      <c r="N3053" s="11" t="s">
        <v>6587</v>
      </c>
      <c r="O3053" s="7"/>
    </row>
    <row r="3054" spans="1:15" ht="15" customHeight="1">
      <c r="A3054" s="10">
        <v>1</v>
      </c>
      <c r="B3054" s="10"/>
      <c r="C3054" s="11" t="s">
        <v>10808</v>
      </c>
      <c r="D3054" s="12">
        <v>1998</v>
      </c>
      <c r="E3054" s="11" t="s">
        <v>7</v>
      </c>
      <c r="F3054" s="11" t="s">
        <v>19</v>
      </c>
      <c r="G3054" s="11" t="s">
        <v>1739</v>
      </c>
      <c r="H3054" s="11" t="s">
        <v>5762</v>
      </c>
      <c r="I3054" s="11" t="s">
        <v>1746</v>
      </c>
      <c r="J3054" s="12">
        <v>2014</v>
      </c>
      <c r="K3054" s="12">
        <v>1</v>
      </c>
      <c r="L3054" s="11" t="s">
        <v>10810</v>
      </c>
      <c r="M3054" s="11" t="s">
        <v>10809</v>
      </c>
      <c r="N3054" s="11" t="s">
        <v>10811</v>
      </c>
      <c r="O3054" s="7"/>
    </row>
    <row r="3055" spans="1:15" ht="15" customHeight="1">
      <c r="A3055" s="10">
        <v>1</v>
      </c>
      <c r="B3055" s="10"/>
      <c r="C3055" s="11" t="s">
        <v>12476</v>
      </c>
      <c r="D3055" s="12"/>
      <c r="E3055" s="11" t="s">
        <v>7</v>
      </c>
      <c r="F3055" s="11" t="s">
        <v>10323</v>
      </c>
      <c r="G3055" s="11" t="s">
        <v>1739</v>
      </c>
      <c r="H3055" s="11" t="s">
        <v>5762</v>
      </c>
      <c r="I3055" s="11" t="s">
        <v>1746</v>
      </c>
      <c r="J3055" s="12">
        <v>2016</v>
      </c>
      <c r="K3055" s="12">
        <v>1</v>
      </c>
      <c r="L3055" s="11" t="s">
        <v>12479</v>
      </c>
      <c r="M3055" s="11" t="s">
        <v>12477</v>
      </c>
      <c r="N3055" s="11" t="s">
        <v>12478</v>
      </c>
      <c r="O3055" s="7" t="s">
        <v>12480</v>
      </c>
    </row>
    <row r="3056" spans="1:15" ht="15" customHeight="1">
      <c r="A3056" s="10">
        <v>1</v>
      </c>
      <c r="B3056" s="10"/>
      <c r="C3056" s="11" t="s">
        <v>10583</v>
      </c>
      <c r="D3056" s="12">
        <v>2012</v>
      </c>
      <c r="E3056" s="11" t="s">
        <v>15788</v>
      </c>
      <c r="F3056" s="11" t="s">
        <v>15796</v>
      </c>
      <c r="G3056" s="11" t="s">
        <v>1739</v>
      </c>
      <c r="H3056" s="11" t="s">
        <v>5769</v>
      </c>
      <c r="I3056" s="11" t="s">
        <v>1757</v>
      </c>
      <c r="J3056" s="12">
        <v>2021</v>
      </c>
      <c r="K3056" s="12">
        <v>1</v>
      </c>
      <c r="L3056" s="11" t="s">
        <v>10585</v>
      </c>
      <c r="M3056" s="11" t="s">
        <v>10584</v>
      </c>
      <c r="N3056" s="11"/>
      <c r="O3056" s="7"/>
    </row>
    <row r="3057" spans="1:15" ht="15" customHeight="1">
      <c r="A3057" s="10">
        <v>1</v>
      </c>
      <c r="B3057" s="10"/>
      <c r="C3057" s="11" t="s">
        <v>10281</v>
      </c>
      <c r="D3057" s="12">
        <v>1964</v>
      </c>
      <c r="E3057" s="13" t="s">
        <v>7</v>
      </c>
      <c r="F3057" s="11" t="s">
        <v>54</v>
      </c>
      <c r="G3057" s="11" t="s">
        <v>1739</v>
      </c>
      <c r="H3057" s="11" t="s">
        <v>5762</v>
      </c>
      <c r="I3057" s="11" t="s">
        <v>1862</v>
      </c>
      <c r="J3057" s="12">
        <v>2015</v>
      </c>
      <c r="K3057" s="12">
        <v>1</v>
      </c>
      <c r="L3057" s="11"/>
      <c r="M3057" s="11" t="s">
        <v>10282</v>
      </c>
      <c r="N3057" s="11"/>
      <c r="O3057" s="7" t="s">
        <v>10574</v>
      </c>
    </row>
    <row r="3058" spans="1:15" ht="15" customHeight="1">
      <c r="A3058" s="10">
        <v>1</v>
      </c>
      <c r="B3058" s="10"/>
      <c r="C3058" s="11" t="s">
        <v>1875</v>
      </c>
      <c r="D3058" s="12">
        <v>1991</v>
      </c>
      <c r="E3058" s="13" t="s">
        <v>7</v>
      </c>
      <c r="F3058" s="11" t="s">
        <v>34</v>
      </c>
      <c r="G3058" s="11" t="s">
        <v>1739</v>
      </c>
      <c r="H3058" s="11" t="s">
        <v>5762</v>
      </c>
      <c r="I3058" s="11" t="s">
        <v>1876</v>
      </c>
      <c r="J3058" s="12">
        <v>2017</v>
      </c>
      <c r="K3058" s="12">
        <v>1</v>
      </c>
      <c r="L3058" s="11" t="s">
        <v>1877</v>
      </c>
      <c r="M3058" s="11" t="s">
        <v>1878</v>
      </c>
      <c r="N3058" s="11" t="s">
        <v>18795</v>
      </c>
      <c r="O3058" s="7"/>
    </row>
    <row r="3059" spans="1:15" ht="15" customHeight="1">
      <c r="A3059" s="10">
        <v>1</v>
      </c>
      <c r="B3059" s="10"/>
      <c r="C3059" s="11" t="s">
        <v>1879</v>
      </c>
      <c r="D3059" s="12">
        <v>1982</v>
      </c>
      <c r="E3059" s="13" t="s">
        <v>7</v>
      </c>
      <c r="F3059" s="11" t="s">
        <v>54</v>
      </c>
      <c r="G3059" s="11" t="s">
        <v>1739</v>
      </c>
      <c r="H3059" s="11" t="s">
        <v>5762</v>
      </c>
      <c r="I3059" s="11" t="s">
        <v>1880</v>
      </c>
      <c r="J3059" s="12">
        <v>2014</v>
      </c>
      <c r="K3059" s="12">
        <v>1</v>
      </c>
      <c r="L3059" s="11" t="s">
        <v>1881</v>
      </c>
      <c r="M3059" s="11" t="s">
        <v>10361</v>
      </c>
      <c r="N3059" s="11"/>
      <c r="O3059" s="7"/>
    </row>
    <row r="3060" spans="1:15" ht="15" customHeight="1">
      <c r="A3060" s="10">
        <v>1</v>
      </c>
      <c r="B3060" s="10"/>
      <c r="C3060" s="11" t="s">
        <v>26868</v>
      </c>
      <c r="D3060" s="12"/>
      <c r="E3060" s="13" t="s">
        <v>7</v>
      </c>
      <c r="F3060" s="11" t="s">
        <v>51</v>
      </c>
      <c r="G3060" s="11" t="s">
        <v>1739</v>
      </c>
      <c r="H3060" s="11" t="s">
        <v>5762</v>
      </c>
      <c r="I3060" s="11" t="s">
        <v>1750</v>
      </c>
      <c r="J3060" s="12">
        <v>2021</v>
      </c>
      <c r="K3060" s="12">
        <v>1</v>
      </c>
      <c r="L3060" s="11" t="s">
        <v>26869</v>
      </c>
      <c r="M3060" s="11" t="s">
        <v>26866</v>
      </c>
      <c r="N3060" s="11" t="s">
        <v>26867</v>
      </c>
      <c r="O3060" s="7" t="s">
        <v>26880</v>
      </c>
    </row>
    <row r="3061" spans="1:15" ht="15" customHeight="1">
      <c r="A3061" s="10">
        <v>1</v>
      </c>
      <c r="B3061" s="10"/>
      <c r="C3061" s="11" t="s">
        <v>1882</v>
      </c>
      <c r="D3061" s="12">
        <v>2008</v>
      </c>
      <c r="E3061" s="11" t="s">
        <v>15788</v>
      </c>
      <c r="F3061" s="11" t="s">
        <v>15796</v>
      </c>
      <c r="G3061" s="11" t="s">
        <v>1739</v>
      </c>
      <c r="H3061" s="11" t="s">
        <v>5771</v>
      </c>
      <c r="I3061" s="11" t="s">
        <v>1796</v>
      </c>
      <c r="J3061" s="12">
        <v>2014</v>
      </c>
      <c r="K3061" s="12">
        <v>1</v>
      </c>
      <c r="L3061" s="11" t="s">
        <v>1883</v>
      </c>
      <c r="M3061" s="11" t="s">
        <v>1884</v>
      </c>
      <c r="N3061" s="11"/>
      <c r="O3061" s="7" t="s">
        <v>1885</v>
      </c>
    </row>
    <row r="3062" spans="1:15" ht="15" customHeight="1">
      <c r="A3062" s="10">
        <v>1</v>
      </c>
      <c r="B3062" s="10"/>
      <c r="C3062" s="11" t="s">
        <v>10723</v>
      </c>
      <c r="D3062" s="12">
        <v>2003</v>
      </c>
      <c r="E3062" s="13" t="s">
        <v>7</v>
      </c>
      <c r="F3062" s="11" t="s">
        <v>19</v>
      </c>
      <c r="G3062" s="11" t="s">
        <v>1739</v>
      </c>
      <c r="H3062" s="11" t="s">
        <v>5762</v>
      </c>
      <c r="I3062" s="11" t="s">
        <v>1932</v>
      </c>
      <c r="J3062" s="12">
        <v>2015</v>
      </c>
      <c r="K3062" s="12">
        <v>1</v>
      </c>
      <c r="L3062" s="11" t="s">
        <v>10708</v>
      </c>
      <c r="M3062" s="11" t="s">
        <v>10722</v>
      </c>
      <c r="N3062" s="11" t="s">
        <v>10721</v>
      </c>
      <c r="O3062" s="7" t="s">
        <v>10715</v>
      </c>
    </row>
    <row r="3063" spans="1:15" ht="15" customHeight="1">
      <c r="A3063" s="10">
        <v>1</v>
      </c>
      <c r="B3063" s="10"/>
      <c r="C3063" s="11" t="s">
        <v>23334</v>
      </c>
      <c r="D3063" s="12">
        <v>2006</v>
      </c>
      <c r="E3063" s="13" t="s">
        <v>7</v>
      </c>
      <c r="F3063" s="11" t="s">
        <v>54</v>
      </c>
      <c r="G3063" s="11" t="s">
        <v>1739</v>
      </c>
      <c r="H3063" s="11" t="s">
        <v>5762</v>
      </c>
      <c r="I3063" s="11" t="s">
        <v>4797</v>
      </c>
      <c r="J3063" s="12">
        <v>2017</v>
      </c>
      <c r="K3063" s="12">
        <v>1</v>
      </c>
      <c r="L3063" s="11" t="s">
        <v>10671</v>
      </c>
      <c r="M3063" s="11"/>
      <c r="N3063" s="11"/>
      <c r="O3063" s="7"/>
    </row>
    <row r="3064" spans="1:15" ht="15" customHeight="1">
      <c r="A3064" s="10">
        <v>1</v>
      </c>
      <c r="B3064" s="10"/>
      <c r="C3064" s="11" t="s">
        <v>1886</v>
      </c>
      <c r="D3064" s="12">
        <v>1908</v>
      </c>
      <c r="E3064" s="11" t="s">
        <v>25</v>
      </c>
      <c r="F3064" s="11" t="s">
        <v>26</v>
      </c>
      <c r="G3064" s="11" t="s">
        <v>1739</v>
      </c>
      <c r="H3064" s="11" t="s">
        <v>5762</v>
      </c>
      <c r="I3064" s="11" t="s">
        <v>1887</v>
      </c>
      <c r="J3064" s="12">
        <v>2020</v>
      </c>
      <c r="K3064" s="12">
        <v>1</v>
      </c>
      <c r="L3064" s="11" t="s">
        <v>10373</v>
      </c>
      <c r="M3064" s="11"/>
      <c r="N3064" s="11" t="s">
        <v>10683</v>
      </c>
      <c r="O3064" s="7" t="s">
        <v>24183</v>
      </c>
    </row>
    <row r="3065" spans="1:15" ht="15" customHeight="1">
      <c r="A3065" s="10">
        <v>1</v>
      </c>
      <c r="B3065" s="10"/>
      <c r="C3065" s="11" t="s">
        <v>10771</v>
      </c>
      <c r="D3065" s="12">
        <v>1917</v>
      </c>
      <c r="E3065" s="11" t="s">
        <v>25</v>
      </c>
      <c r="F3065" s="11" t="s">
        <v>26</v>
      </c>
      <c r="G3065" s="11" t="s">
        <v>1739</v>
      </c>
      <c r="H3065" s="11" t="s">
        <v>5762</v>
      </c>
      <c r="I3065" s="11" t="s">
        <v>1862</v>
      </c>
      <c r="J3065" s="12">
        <v>2020</v>
      </c>
      <c r="K3065" s="12">
        <v>3</v>
      </c>
      <c r="L3065" s="11"/>
      <c r="M3065" s="11"/>
      <c r="N3065" s="11"/>
      <c r="O3065" s="7" t="s">
        <v>10370</v>
      </c>
    </row>
    <row r="3066" spans="1:15" ht="15" customHeight="1">
      <c r="A3066" s="10">
        <v>1</v>
      </c>
      <c r="B3066" s="10"/>
      <c r="C3066" s="11" t="s">
        <v>1888</v>
      </c>
      <c r="D3066" s="12">
        <v>1979</v>
      </c>
      <c r="E3066" s="13" t="s">
        <v>7</v>
      </c>
      <c r="F3066" s="11" t="s">
        <v>34</v>
      </c>
      <c r="G3066" s="11" t="s">
        <v>1739</v>
      </c>
      <c r="H3066" s="11" t="s">
        <v>5768</v>
      </c>
      <c r="I3066" s="11" t="s">
        <v>1740</v>
      </c>
      <c r="J3066" s="12">
        <v>2014</v>
      </c>
      <c r="K3066" s="12">
        <v>1</v>
      </c>
      <c r="L3066" s="11" t="s">
        <v>10377</v>
      </c>
      <c r="M3066" s="11" t="s">
        <v>1889</v>
      </c>
      <c r="N3066" s="11" t="s">
        <v>10500</v>
      </c>
      <c r="O3066" s="7" t="s">
        <v>10368</v>
      </c>
    </row>
    <row r="3067" spans="1:15" ht="15" customHeight="1">
      <c r="A3067" s="10">
        <v>1</v>
      </c>
      <c r="B3067" s="10"/>
      <c r="C3067" s="11" t="s">
        <v>6652</v>
      </c>
      <c r="D3067" s="12">
        <v>2008</v>
      </c>
      <c r="E3067" s="13" t="s">
        <v>7</v>
      </c>
      <c r="F3067" s="11" t="s">
        <v>8</v>
      </c>
      <c r="G3067" s="11" t="s">
        <v>1739</v>
      </c>
      <c r="H3067" s="11" t="s">
        <v>5762</v>
      </c>
      <c r="I3067" s="11" t="s">
        <v>1746</v>
      </c>
      <c r="J3067" s="12">
        <v>2014</v>
      </c>
      <c r="K3067" s="12">
        <v>1</v>
      </c>
      <c r="L3067" s="11" t="s">
        <v>6654</v>
      </c>
      <c r="M3067" s="11" t="s">
        <v>6653</v>
      </c>
      <c r="N3067" s="11" t="s">
        <v>6656</v>
      </c>
      <c r="O3067" s="7" t="s">
        <v>6655</v>
      </c>
    </row>
    <row r="3068" spans="1:15" ht="15" customHeight="1">
      <c r="A3068" s="10">
        <v>1</v>
      </c>
      <c r="B3068" s="10"/>
      <c r="C3068" s="11" t="s">
        <v>10121</v>
      </c>
      <c r="D3068" s="12">
        <v>2008</v>
      </c>
      <c r="E3068" s="13" t="s">
        <v>7</v>
      </c>
      <c r="F3068" s="11" t="s">
        <v>8</v>
      </c>
      <c r="G3068" s="11" t="s">
        <v>1739</v>
      </c>
      <c r="H3068" s="11" t="s">
        <v>5762</v>
      </c>
      <c r="I3068" s="11" t="s">
        <v>1753</v>
      </c>
      <c r="J3068" s="12">
        <v>2015</v>
      </c>
      <c r="K3068" s="12">
        <v>1</v>
      </c>
      <c r="L3068" s="11" t="s">
        <v>10123</v>
      </c>
      <c r="M3068" s="11" t="s">
        <v>10122</v>
      </c>
      <c r="N3068" s="11"/>
      <c r="O3068" s="7" t="s">
        <v>10124</v>
      </c>
    </row>
    <row r="3069" spans="1:15" ht="15" customHeight="1">
      <c r="A3069" s="10">
        <v>1</v>
      </c>
      <c r="B3069" s="10"/>
      <c r="C3069" s="11" t="s">
        <v>24190</v>
      </c>
      <c r="D3069" s="12"/>
      <c r="E3069" s="11" t="s">
        <v>15788</v>
      </c>
      <c r="F3069" s="11" t="s">
        <v>15791</v>
      </c>
      <c r="G3069" s="11" t="s">
        <v>1739</v>
      </c>
      <c r="H3069" s="11" t="s">
        <v>5762</v>
      </c>
      <c r="I3069" s="11" t="s">
        <v>1862</v>
      </c>
      <c r="J3069" s="12">
        <v>2017</v>
      </c>
      <c r="K3069" s="12">
        <v>1</v>
      </c>
      <c r="L3069" s="11"/>
      <c r="M3069" s="11"/>
      <c r="N3069" s="11" t="s">
        <v>10378</v>
      </c>
      <c r="O3069" s="7"/>
    </row>
    <row r="3070" spans="1:15" ht="15" customHeight="1">
      <c r="A3070" s="10">
        <v>1</v>
      </c>
      <c r="B3070" s="10"/>
      <c r="C3070" s="11" t="s">
        <v>24185</v>
      </c>
      <c r="D3070" s="12"/>
      <c r="E3070" s="11" t="s">
        <v>15788</v>
      </c>
      <c r="F3070" s="11" t="s">
        <v>15791</v>
      </c>
      <c r="G3070" s="11" t="s">
        <v>1739</v>
      </c>
      <c r="H3070" s="11" t="s">
        <v>5762</v>
      </c>
      <c r="I3070" s="11" t="s">
        <v>1750</v>
      </c>
      <c r="J3070" s="12">
        <v>2017</v>
      </c>
      <c r="K3070" s="12">
        <v>1</v>
      </c>
      <c r="L3070" s="11"/>
      <c r="M3070" s="11"/>
      <c r="N3070" s="11" t="s">
        <v>10378</v>
      </c>
      <c r="O3070" s="7"/>
    </row>
    <row r="3071" spans="1:15" ht="15" customHeight="1">
      <c r="A3071" s="10">
        <v>1</v>
      </c>
      <c r="B3071" s="10"/>
      <c r="C3071" s="11" t="s">
        <v>24184</v>
      </c>
      <c r="D3071" s="12">
        <v>1986</v>
      </c>
      <c r="E3071" s="11" t="s">
        <v>15788</v>
      </c>
      <c r="F3071" s="11" t="s">
        <v>15791</v>
      </c>
      <c r="G3071" s="11" t="s">
        <v>1739</v>
      </c>
      <c r="H3071" s="11" t="s">
        <v>5762</v>
      </c>
      <c r="I3071" s="11" t="s">
        <v>1746</v>
      </c>
      <c r="J3071" s="12">
        <v>2017</v>
      </c>
      <c r="K3071" s="12">
        <v>1</v>
      </c>
      <c r="L3071" s="11"/>
      <c r="M3071" s="11" t="s">
        <v>10379</v>
      </c>
      <c r="N3071" s="11" t="s">
        <v>10378</v>
      </c>
      <c r="O3071" s="7"/>
    </row>
    <row r="3072" spans="1:15" ht="15" customHeight="1">
      <c r="A3072" s="10">
        <v>1</v>
      </c>
      <c r="B3072" s="10"/>
      <c r="C3072" s="11" t="s">
        <v>1890</v>
      </c>
      <c r="D3072" s="12"/>
      <c r="E3072" s="11" t="s">
        <v>15788</v>
      </c>
      <c r="F3072" s="11" t="s">
        <v>15791</v>
      </c>
      <c r="G3072" s="11" t="s">
        <v>1739</v>
      </c>
      <c r="H3072" s="11" t="s">
        <v>5762</v>
      </c>
      <c r="I3072" s="11" t="s">
        <v>1746</v>
      </c>
      <c r="J3072" s="12">
        <v>2017</v>
      </c>
      <c r="K3072" s="12">
        <v>2</v>
      </c>
      <c r="L3072" s="11"/>
      <c r="M3072" s="11"/>
      <c r="N3072" s="11"/>
      <c r="O3072" s="7" t="s">
        <v>7870</v>
      </c>
    </row>
    <row r="3073" spans="1:15" ht="15" customHeight="1">
      <c r="A3073" s="10">
        <v>1</v>
      </c>
      <c r="B3073" s="10"/>
      <c r="C3073" s="11" t="s">
        <v>1891</v>
      </c>
      <c r="D3073" s="12">
        <v>1927</v>
      </c>
      <c r="E3073" s="11" t="s">
        <v>15789</v>
      </c>
      <c r="F3073" s="11" t="s">
        <v>15797</v>
      </c>
      <c r="G3073" s="11" t="s">
        <v>1739</v>
      </c>
      <c r="H3073" s="11" t="s">
        <v>5768</v>
      </c>
      <c r="I3073" s="11" t="s">
        <v>1740</v>
      </c>
      <c r="J3073" s="12">
        <v>2019</v>
      </c>
      <c r="K3073" s="12">
        <v>1</v>
      </c>
      <c r="L3073" s="11" t="s">
        <v>26654</v>
      </c>
      <c r="M3073" s="11" t="s">
        <v>1892</v>
      </c>
      <c r="N3073" s="11"/>
      <c r="O3073" s="7" t="s">
        <v>26655</v>
      </c>
    </row>
    <row r="3074" spans="1:15" ht="15" customHeight="1">
      <c r="A3074" s="10">
        <v>1</v>
      </c>
      <c r="B3074" s="10"/>
      <c r="C3074" s="11" t="s">
        <v>10533</v>
      </c>
      <c r="D3074" s="12">
        <v>1954</v>
      </c>
      <c r="E3074" s="11" t="s">
        <v>28</v>
      </c>
      <c r="F3074" s="11" t="s">
        <v>66</v>
      </c>
      <c r="G3074" s="11" t="s">
        <v>1739</v>
      </c>
      <c r="H3074" s="11" t="s">
        <v>5768</v>
      </c>
      <c r="I3074" s="11" t="s">
        <v>1740</v>
      </c>
      <c r="J3074" s="12">
        <v>2014</v>
      </c>
      <c r="K3074" s="12">
        <v>1</v>
      </c>
      <c r="L3074" s="11" t="s">
        <v>10531</v>
      </c>
      <c r="M3074" s="11"/>
      <c r="N3074" s="11"/>
      <c r="O3074" s="7" t="s">
        <v>10534</v>
      </c>
    </row>
    <row r="3075" spans="1:15" ht="15" customHeight="1">
      <c r="A3075" s="10">
        <v>1</v>
      </c>
      <c r="B3075" s="10"/>
      <c r="C3075" s="11" t="s">
        <v>10181</v>
      </c>
      <c r="D3075" s="12">
        <v>1954</v>
      </c>
      <c r="E3075" s="13" t="s">
        <v>25</v>
      </c>
      <c r="F3075" s="11" t="s">
        <v>20544</v>
      </c>
      <c r="G3075" s="11" t="s">
        <v>1739</v>
      </c>
      <c r="H3075" s="11" t="s">
        <v>5768</v>
      </c>
      <c r="I3075" s="11" t="s">
        <v>10180</v>
      </c>
      <c r="J3075" s="12">
        <v>2020</v>
      </c>
      <c r="K3075" s="12">
        <v>1</v>
      </c>
      <c r="L3075" s="11"/>
      <c r="M3075" s="11"/>
      <c r="N3075" s="11"/>
      <c r="O3075" s="7" t="s">
        <v>10185</v>
      </c>
    </row>
    <row r="3076" spans="1:15" ht="15" customHeight="1">
      <c r="A3076" s="10">
        <v>1</v>
      </c>
      <c r="B3076" s="10"/>
      <c r="C3076" s="11" t="s">
        <v>1893</v>
      </c>
      <c r="D3076" s="12"/>
      <c r="E3076" s="11" t="s">
        <v>28</v>
      </c>
      <c r="F3076" s="11" t="s">
        <v>64</v>
      </c>
      <c r="G3076" s="11" t="s">
        <v>1739</v>
      </c>
      <c r="H3076" s="11" t="s">
        <v>5762</v>
      </c>
      <c r="I3076" s="11" t="s">
        <v>1887</v>
      </c>
      <c r="J3076" s="12">
        <v>2020</v>
      </c>
      <c r="K3076" s="12">
        <v>2</v>
      </c>
      <c r="L3076" s="11"/>
      <c r="M3076" s="11"/>
      <c r="N3076" s="11"/>
      <c r="O3076" s="7" t="s">
        <v>27029</v>
      </c>
    </row>
    <row r="3077" spans="1:15" ht="15" customHeight="1">
      <c r="A3077" s="10">
        <v>1</v>
      </c>
      <c r="B3077" s="10"/>
      <c r="C3077" s="11" t="s">
        <v>10459</v>
      </c>
      <c r="D3077" s="12">
        <v>1936</v>
      </c>
      <c r="E3077" s="11" t="s">
        <v>28</v>
      </c>
      <c r="F3077" s="11" t="s">
        <v>64</v>
      </c>
      <c r="G3077" s="11" t="s">
        <v>1739</v>
      </c>
      <c r="H3077" s="11" t="s">
        <v>5762</v>
      </c>
      <c r="I3077" s="11" t="s">
        <v>1862</v>
      </c>
      <c r="J3077" s="12">
        <v>2021</v>
      </c>
      <c r="K3077" s="12">
        <v>1</v>
      </c>
      <c r="L3077" s="11" t="s">
        <v>10458</v>
      </c>
      <c r="M3077" s="11" t="s">
        <v>10457</v>
      </c>
      <c r="N3077" s="11" t="s">
        <v>27018</v>
      </c>
      <c r="O3077" s="7"/>
    </row>
    <row r="3078" spans="1:15" ht="15" customHeight="1">
      <c r="A3078" s="10">
        <v>1</v>
      </c>
      <c r="B3078" s="10"/>
      <c r="C3078" s="11" t="s">
        <v>10697</v>
      </c>
      <c r="D3078" s="12"/>
      <c r="E3078" s="11" t="s">
        <v>28</v>
      </c>
      <c r="F3078" s="11" t="s">
        <v>64</v>
      </c>
      <c r="G3078" s="11" t="s">
        <v>1739</v>
      </c>
      <c r="H3078" s="11" t="s">
        <v>5762</v>
      </c>
      <c r="I3078" s="11" t="s">
        <v>1894</v>
      </c>
      <c r="J3078" s="12">
        <v>2020</v>
      </c>
      <c r="K3078" s="12">
        <v>2</v>
      </c>
      <c r="L3078" s="11"/>
      <c r="M3078" s="11"/>
      <c r="N3078" s="11"/>
      <c r="O3078" s="7" t="s">
        <v>27029</v>
      </c>
    </row>
    <row r="3079" spans="1:15" ht="15" customHeight="1">
      <c r="A3079" s="10">
        <v>1</v>
      </c>
      <c r="B3079" s="10"/>
      <c r="C3079" s="11" t="s">
        <v>1895</v>
      </c>
      <c r="D3079" s="12"/>
      <c r="E3079" s="11" t="s">
        <v>28</v>
      </c>
      <c r="F3079" s="11" t="s">
        <v>64</v>
      </c>
      <c r="G3079" s="11" t="s">
        <v>1739</v>
      </c>
      <c r="H3079" s="11" t="s">
        <v>5762</v>
      </c>
      <c r="I3079" s="11" t="s">
        <v>1746</v>
      </c>
      <c r="J3079" s="12">
        <v>2020</v>
      </c>
      <c r="K3079" s="12">
        <v>2</v>
      </c>
      <c r="L3079" s="11"/>
      <c r="M3079" s="11"/>
      <c r="N3079" s="11"/>
      <c r="O3079" s="7" t="s">
        <v>27029</v>
      </c>
    </row>
    <row r="3080" spans="1:15" ht="15" customHeight="1">
      <c r="A3080" s="10">
        <v>1</v>
      </c>
      <c r="B3080" s="10"/>
      <c r="C3080" s="11" t="s">
        <v>10698</v>
      </c>
      <c r="D3080" s="12"/>
      <c r="E3080" s="11" t="s">
        <v>28</v>
      </c>
      <c r="F3080" s="11" t="s">
        <v>64</v>
      </c>
      <c r="G3080" s="11" t="s">
        <v>1739</v>
      </c>
      <c r="H3080" s="11" t="s">
        <v>5762</v>
      </c>
      <c r="I3080" s="11" t="s">
        <v>1894</v>
      </c>
      <c r="J3080" s="12">
        <v>2020</v>
      </c>
      <c r="K3080" s="12">
        <v>2</v>
      </c>
      <c r="L3080" s="11"/>
      <c r="M3080" s="11"/>
      <c r="N3080" s="11"/>
      <c r="O3080" s="7" t="s">
        <v>27029</v>
      </c>
    </row>
    <row r="3081" spans="1:15" ht="15" customHeight="1">
      <c r="A3081" s="10">
        <v>1</v>
      </c>
      <c r="B3081" s="10"/>
      <c r="C3081" s="11" t="s">
        <v>1897</v>
      </c>
      <c r="D3081" s="12">
        <v>1951</v>
      </c>
      <c r="E3081" s="11" t="s">
        <v>28</v>
      </c>
      <c r="F3081" s="11" t="s">
        <v>64</v>
      </c>
      <c r="G3081" s="11" t="s">
        <v>1739</v>
      </c>
      <c r="H3081" s="11" t="s">
        <v>5768</v>
      </c>
      <c r="I3081" s="11" t="s">
        <v>1740</v>
      </c>
      <c r="J3081" s="12">
        <v>2020</v>
      </c>
      <c r="K3081" s="12">
        <v>1</v>
      </c>
      <c r="L3081" s="11" t="s">
        <v>10532</v>
      </c>
      <c r="M3081" s="11" t="s">
        <v>1898</v>
      </c>
      <c r="N3081" s="11" t="s">
        <v>26961</v>
      </c>
      <c r="O3081" s="7"/>
    </row>
    <row r="3082" spans="1:15" ht="15" customHeight="1">
      <c r="A3082" s="10">
        <v>1</v>
      </c>
      <c r="B3082" s="10"/>
      <c r="C3082" s="11" t="s">
        <v>26964</v>
      </c>
      <c r="D3082" s="12">
        <v>1935</v>
      </c>
      <c r="E3082" s="11" t="s">
        <v>28</v>
      </c>
      <c r="F3082" s="11" t="s">
        <v>64</v>
      </c>
      <c r="G3082" s="11" t="s">
        <v>1739</v>
      </c>
      <c r="H3082" s="11" t="s">
        <v>5768</v>
      </c>
      <c r="I3082" s="11" t="s">
        <v>1740</v>
      </c>
      <c r="J3082" s="12">
        <v>2019</v>
      </c>
      <c r="K3082" s="12">
        <v>1</v>
      </c>
      <c r="L3082" s="11" t="s">
        <v>26963</v>
      </c>
      <c r="M3082" s="11" t="s">
        <v>26962</v>
      </c>
      <c r="N3082" s="11" t="s">
        <v>10444</v>
      </c>
      <c r="O3082" s="7"/>
    </row>
    <row r="3083" spans="1:15" ht="15" customHeight="1">
      <c r="A3083" s="10">
        <v>1</v>
      </c>
      <c r="B3083" s="10"/>
      <c r="C3083" s="11" t="s">
        <v>1899</v>
      </c>
      <c r="D3083" s="12">
        <v>1954</v>
      </c>
      <c r="E3083" s="11" t="s">
        <v>28</v>
      </c>
      <c r="F3083" s="11" t="s">
        <v>64</v>
      </c>
      <c r="G3083" s="11" t="s">
        <v>1739</v>
      </c>
      <c r="H3083" s="11" t="s">
        <v>5769</v>
      </c>
      <c r="I3083" s="11" t="s">
        <v>1757</v>
      </c>
      <c r="J3083" s="12">
        <v>2020</v>
      </c>
      <c r="K3083" s="12">
        <v>1</v>
      </c>
      <c r="L3083" s="11" t="s">
        <v>24832</v>
      </c>
      <c r="M3083" s="11" t="s">
        <v>1900</v>
      </c>
      <c r="N3083" s="11" t="s">
        <v>10451</v>
      </c>
      <c r="O3083" s="7"/>
    </row>
    <row r="3084" spans="1:15" ht="15" customHeight="1">
      <c r="A3084" s="10">
        <v>1</v>
      </c>
      <c r="B3084" s="10"/>
      <c r="C3084" s="11" t="s">
        <v>1901</v>
      </c>
      <c r="D3084" s="12"/>
      <c r="E3084" s="11" t="s">
        <v>28</v>
      </c>
      <c r="F3084" s="11" t="s">
        <v>64</v>
      </c>
      <c r="G3084" s="11" t="s">
        <v>1739</v>
      </c>
      <c r="H3084" s="11" t="s">
        <v>5762</v>
      </c>
      <c r="I3084" s="11" t="s">
        <v>1902</v>
      </c>
      <c r="J3084" s="12">
        <v>2017</v>
      </c>
      <c r="K3084" s="12">
        <v>1</v>
      </c>
      <c r="L3084" s="11"/>
      <c r="M3084" s="11"/>
      <c r="N3084" s="11"/>
      <c r="O3084" s="7" t="s">
        <v>18796</v>
      </c>
    </row>
    <row r="3085" spans="1:15" ht="15" customHeight="1">
      <c r="A3085" s="10">
        <v>1</v>
      </c>
      <c r="B3085" s="10"/>
      <c r="C3085" s="11" t="s">
        <v>1903</v>
      </c>
      <c r="D3085" s="12"/>
      <c r="E3085" s="11" t="s">
        <v>28</v>
      </c>
      <c r="F3085" s="11" t="s">
        <v>64</v>
      </c>
      <c r="G3085" s="11" t="s">
        <v>1739</v>
      </c>
      <c r="H3085" s="11" t="s">
        <v>5762</v>
      </c>
      <c r="I3085" s="11" t="s">
        <v>172</v>
      </c>
      <c r="J3085" s="12">
        <v>2015</v>
      </c>
      <c r="K3085" s="12">
        <v>1</v>
      </c>
      <c r="L3085" s="11" t="s">
        <v>10463</v>
      </c>
      <c r="M3085" s="11" t="s">
        <v>10462</v>
      </c>
      <c r="N3085" s="11" t="s">
        <v>10464</v>
      </c>
      <c r="O3085" s="7"/>
    </row>
    <row r="3086" spans="1:15" ht="15" customHeight="1">
      <c r="A3086" s="10">
        <v>1</v>
      </c>
      <c r="B3086" s="10"/>
      <c r="C3086" s="11" t="s">
        <v>1904</v>
      </c>
      <c r="D3086" s="12">
        <v>1934</v>
      </c>
      <c r="E3086" s="11" t="s">
        <v>28</v>
      </c>
      <c r="F3086" s="11" t="s">
        <v>64</v>
      </c>
      <c r="G3086" s="11" t="s">
        <v>1739</v>
      </c>
      <c r="H3086" s="11" t="s">
        <v>5769</v>
      </c>
      <c r="I3086" s="11" t="s">
        <v>1811</v>
      </c>
      <c r="J3086" s="12">
        <v>2021</v>
      </c>
      <c r="K3086" s="12">
        <v>1</v>
      </c>
      <c r="L3086" s="11" t="s">
        <v>26636</v>
      </c>
      <c r="M3086" s="11" t="s">
        <v>1905</v>
      </c>
      <c r="N3086" s="11" t="s">
        <v>10450</v>
      </c>
      <c r="O3086" s="7" t="s">
        <v>1906</v>
      </c>
    </row>
    <row r="3087" spans="1:15" ht="15" customHeight="1">
      <c r="A3087" s="10">
        <v>1</v>
      </c>
      <c r="B3087" s="10"/>
      <c r="C3087" s="11" t="s">
        <v>1909</v>
      </c>
      <c r="D3087" s="12"/>
      <c r="E3087" s="11" t="s">
        <v>28</v>
      </c>
      <c r="F3087" s="11" t="s">
        <v>64</v>
      </c>
      <c r="G3087" s="11" t="s">
        <v>1739</v>
      </c>
      <c r="H3087" s="11" t="s">
        <v>5762</v>
      </c>
      <c r="I3087" s="11" t="s">
        <v>1910</v>
      </c>
      <c r="J3087" s="12">
        <v>2020</v>
      </c>
      <c r="K3087" s="12">
        <v>2</v>
      </c>
      <c r="L3087" s="11"/>
      <c r="M3087" s="11"/>
      <c r="N3087" s="11"/>
      <c r="O3087" s="7" t="s">
        <v>27029</v>
      </c>
    </row>
    <row r="3088" spans="1:15" ht="15" customHeight="1">
      <c r="A3088" s="10">
        <v>1</v>
      </c>
      <c r="B3088" s="10"/>
      <c r="C3088" s="11" t="s">
        <v>26960</v>
      </c>
      <c r="D3088" s="12">
        <v>1986</v>
      </c>
      <c r="E3088" s="11" t="s">
        <v>28</v>
      </c>
      <c r="F3088" s="11" t="s">
        <v>64</v>
      </c>
      <c r="G3088" s="11" t="s">
        <v>1739</v>
      </c>
      <c r="H3088" s="11" t="s">
        <v>5768</v>
      </c>
      <c r="I3088" s="11" t="s">
        <v>1740</v>
      </c>
      <c r="J3088" s="12">
        <v>2020</v>
      </c>
      <c r="K3088" s="12">
        <v>1</v>
      </c>
      <c r="L3088" s="11" t="s">
        <v>1907</v>
      </c>
      <c r="M3088" s="11" t="s">
        <v>1908</v>
      </c>
      <c r="N3088" s="11" t="s">
        <v>10445</v>
      </c>
      <c r="O3088" s="7"/>
    </row>
    <row r="3089" spans="1:15" ht="15" customHeight="1">
      <c r="A3089" s="10">
        <v>1</v>
      </c>
      <c r="B3089" s="10"/>
      <c r="C3089" s="11" t="s">
        <v>1911</v>
      </c>
      <c r="D3089" s="12"/>
      <c r="E3089" s="11" t="s">
        <v>28</v>
      </c>
      <c r="F3089" s="11" t="s">
        <v>64</v>
      </c>
      <c r="G3089" s="11" t="s">
        <v>1739</v>
      </c>
      <c r="H3089" s="11" t="s">
        <v>5762</v>
      </c>
      <c r="I3089" s="11" t="s">
        <v>1746</v>
      </c>
      <c r="J3089" s="12">
        <v>2020</v>
      </c>
      <c r="K3089" s="12">
        <v>2</v>
      </c>
      <c r="L3089" s="11"/>
      <c r="M3089" s="11"/>
      <c r="N3089" s="11"/>
      <c r="O3089" s="7" t="s">
        <v>27029</v>
      </c>
    </row>
    <row r="3090" spans="1:15" ht="15" customHeight="1">
      <c r="A3090" s="10">
        <v>1</v>
      </c>
      <c r="B3090" s="10"/>
      <c r="C3090" s="11" t="s">
        <v>1912</v>
      </c>
      <c r="D3090" s="12">
        <v>1894</v>
      </c>
      <c r="E3090" s="11" t="s">
        <v>28</v>
      </c>
      <c r="F3090" s="11" t="s">
        <v>64</v>
      </c>
      <c r="G3090" s="11" t="s">
        <v>1739</v>
      </c>
      <c r="H3090" s="11" t="s">
        <v>5762</v>
      </c>
      <c r="I3090" s="11" t="s">
        <v>1887</v>
      </c>
      <c r="J3090" s="12">
        <v>2020</v>
      </c>
      <c r="K3090" s="12">
        <v>1</v>
      </c>
      <c r="L3090" s="11" t="s">
        <v>26943</v>
      </c>
      <c r="M3090" s="11" t="s">
        <v>26944</v>
      </c>
      <c r="N3090" s="11" t="s">
        <v>26945</v>
      </c>
      <c r="O3090" s="7" t="s">
        <v>10386</v>
      </c>
    </row>
    <row r="3091" spans="1:15" ht="15" customHeight="1">
      <c r="A3091" s="10">
        <v>1</v>
      </c>
      <c r="B3091" s="10"/>
      <c r="C3091" s="11" t="s">
        <v>1913</v>
      </c>
      <c r="D3091" s="12">
        <v>1968</v>
      </c>
      <c r="E3091" s="11" t="s">
        <v>28</v>
      </c>
      <c r="F3091" s="11" t="s">
        <v>64</v>
      </c>
      <c r="G3091" s="11" t="s">
        <v>1739</v>
      </c>
      <c r="H3091" s="11" t="s">
        <v>5768</v>
      </c>
      <c r="I3091" s="11" t="s">
        <v>1740</v>
      </c>
      <c r="J3091" s="12">
        <v>2020</v>
      </c>
      <c r="K3091" s="12">
        <v>2</v>
      </c>
      <c r="L3091" s="11"/>
      <c r="M3091" s="11"/>
      <c r="N3091" s="11"/>
      <c r="O3091" s="7" t="s">
        <v>27029</v>
      </c>
    </row>
    <row r="3092" spans="1:15" ht="15" customHeight="1">
      <c r="A3092" s="10">
        <v>1</v>
      </c>
      <c r="B3092" s="10"/>
      <c r="C3092" s="11" t="s">
        <v>1914</v>
      </c>
      <c r="D3092" s="12">
        <v>1991</v>
      </c>
      <c r="E3092" s="11" t="s">
        <v>28</v>
      </c>
      <c r="F3092" s="11" t="s">
        <v>64</v>
      </c>
      <c r="G3092" s="11" t="s">
        <v>1739</v>
      </c>
      <c r="H3092" s="11" t="s">
        <v>5769</v>
      </c>
      <c r="I3092" s="11" t="s">
        <v>1757</v>
      </c>
      <c r="J3092" s="12">
        <v>2020</v>
      </c>
      <c r="K3092" s="12">
        <v>1</v>
      </c>
      <c r="L3092" s="11" t="s">
        <v>24834</v>
      </c>
      <c r="M3092" s="11" t="s">
        <v>1915</v>
      </c>
      <c r="N3092" s="11" t="s">
        <v>24833</v>
      </c>
      <c r="O3092" s="7"/>
    </row>
    <row r="3093" spans="1:15" ht="15" customHeight="1">
      <c r="A3093" s="10">
        <v>1</v>
      </c>
      <c r="B3093" s="10"/>
      <c r="C3093" s="11" t="s">
        <v>1916</v>
      </c>
      <c r="D3093" s="12">
        <v>1959</v>
      </c>
      <c r="E3093" s="11" t="s">
        <v>28</v>
      </c>
      <c r="F3093" s="11" t="s">
        <v>64</v>
      </c>
      <c r="G3093" s="11" t="s">
        <v>1739</v>
      </c>
      <c r="H3093" s="11" t="s">
        <v>5762</v>
      </c>
      <c r="I3093" s="11" t="s">
        <v>1917</v>
      </c>
      <c r="J3093" s="12">
        <v>2021</v>
      </c>
      <c r="K3093" s="12">
        <v>1</v>
      </c>
      <c r="L3093" s="11" t="s">
        <v>26965</v>
      </c>
      <c r="M3093" s="11"/>
      <c r="N3093" s="11"/>
      <c r="O3093" s="7"/>
    </row>
    <row r="3094" spans="1:15" ht="15" customHeight="1">
      <c r="A3094" s="10">
        <v>1</v>
      </c>
      <c r="B3094" s="10"/>
      <c r="C3094" s="11" t="s">
        <v>1918</v>
      </c>
      <c r="D3094" s="12"/>
      <c r="E3094" s="11" t="s">
        <v>28</v>
      </c>
      <c r="F3094" s="11" t="s">
        <v>64</v>
      </c>
      <c r="G3094" s="11" t="s">
        <v>1739</v>
      </c>
      <c r="H3094" s="11" t="s">
        <v>5762</v>
      </c>
      <c r="I3094" s="11" t="s">
        <v>1919</v>
      </c>
      <c r="J3094" s="12">
        <v>2014</v>
      </c>
      <c r="K3094" s="12">
        <v>1</v>
      </c>
      <c r="L3094" s="11"/>
      <c r="M3094" s="11"/>
      <c r="N3094" s="11"/>
      <c r="O3094" s="7"/>
    </row>
    <row r="3095" spans="1:15" ht="15" customHeight="1">
      <c r="A3095" s="10">
        <v>1</v>
      </c>
      <c r="B3095" s="10"/>
      <c r="C3095" s="11" t="s">
        <v>1920</v>
      </c>
      <c r="D3095" s="12"/>
      <c r="E3095" s="11" t="s">
        <v>28</v>
      </c>
      <c r="F3095" s="11" t="s">
        <v>64</v>
      </c>
      <c r="G3095" s="11" t="s">
        <v>1739</v>
      </c>
      <c r="H3095" s="11" t="s">
        <v>5762</v>
      </c>
      <c r="I3095" s="11" t="s">
        <v>1746</v>
      </c>
      <c r="J3095" s="12">
        <v>2020</v>
      </c>
      <c r="K3095" s="12">
        <v>2</v>
      </c>
      <c r="L3095" s="11"/>
      <c r="M3095" s="11"/>
      <c r="N3095" s="11"/>
      <c r="O3095" s="7" t="s">
        <v>27029</v>
      </c>
    </row>
    <row r="3096" spans="1:15" ht="15" customHeight="1">
      <c r="A3096" s="10">
        <v>1</v>
      </c>
      <c r="B3096" s="10"/>
      <c r="C3096" s="11" t="s">
        <v>1921</v>
      </c>
      <c r="D3096" s="12"/>
      <c r="E3096" s="11" t="s">
        <v>28</v>
      </c>
      <c r="F3096" s="11" t="s">
        <v>64</v>
      </c>
      <c r="G3096" s="11" t="s">
        <v>1739</v>
      </c>
      <c r="H3096" s="11" t="s">
        <v>5762</v>
      </c>
      <c r="I3096" s="11" t="s">
        <v>1750</v>
      </c>
      <c r="J3096" s="12">
        <v>2020</v>
      </c>
      <c r="K3096" s="12">
        <v>2</v>
      </c>
      <c r="L3096" s="11"/>
      <c r="M3096" s="11"/>
      <c r="N3096" s="11"/>
      <c r="O3096" s="7" t="s">
        <v>27029</v>
      </c>
    </row>
    <row r="3097" spans="1:15" ht="15" customHeight="1">
      <c r="A3097" s="10">
        <v>1</v>
      </c>
      <c r="B3097" s="10"/>
      <c r="C3097" s="11" t="s">
        <v>1922</v>
      </c>
      <c r="D3097" s="12">
        <v>1932</v>
      </c>
      <c r="E3097" s="11" t="s">
        <v>28</v>
      </c>
      <c r="F3097" s="11" t="s">
        <v>64</v>
      </c>
      <c r="G3097" s="11" t="s">
        <v>1739</v>
      </c>
      <c r="H3097" s="11" t="s">
        <v>5762</v>
      </c>
      <c r="I3097" s="11" t="s">
        <v>1809</v>
      </c>
      <c r="J3097" s="12">
        <v>2020</v>
      </c>
      <c r="K3097" s="12">
        <v>1</v>
      </c>
      <c r="L3097" s="11" t="s">
        <v>26975</v>
      </c>
      <c r="M3097" s="11"/>
      <c r="N3097" s="11" t="s">
        <v>26976</v>
      </c>
      <c r="O3097" s="7" t="s">
        <v>26977</v>
      </c>
    </row>
    <row r="3098" spans="1:15" ht="15" customHeight="1">
      <c r="A3098" s="10">
        <v>1</v>
      </c>
      <c r="B3098" s="10"/>
      <c r="C3098" s="13" t="s">
        <v>1923</v>
      </c>
      <c r="D3098" s="12">
        <v>1955</v>
      </c>
      <c r="E3098" s="11" t="s">
        <v>28</v>
      </c>
      <c r="F3098" s="11" t="s">
        <v>64</v>
      </c>
      <c r="G3098" s="13" t="s">
        <v>1739</v>
      </c>
      <c r="H3098" s="13" t="s">
        <v>5762</v>
      </c>
      <c r="I3098" s="13" t="s">
        <v>1924</v>
      </c>
      <c r="J3098" s="12">
        <v>2014</v>
      </c>
      <c r="K3098" s="12">
        <v>1</v>
      </c>
      <c r="L3098" s="13" t="s">
        <v>5911</v>
      </c>
      <c r="M3098" s="8" t="s">
        <v>5912</v>
      </c>
      <c r="N3098" s="8" t="s">
        <v>10448</v>
      </c>
      <c r="O3098" s="3" t="s">
        <v>10449</v>
      </c>
    </row>
    <row r="3099" spans="1:15" ht="15" customHeight="1">
      <c r="A3099" s="10">
        <v>1</v>
      </c>
      <c r="B3099" s="10"/>
      <c r="C3099" s="11" t="s">
        <v>1925</v>
      </c>
      <c r="D3099" s="12"/>
      <c r="E3099" s="11" t="s">
        <v>28</v>
      </c>
      <c r="F3099" s="11" t="s">
        <v>64</v>
      </c>
      <c r="G3099" s="11" t="s">
        <v>1739</v>
      </c>
      <c r="H3099" s="11" t="s">
        <v>5762</v>
      </c>
      <c r="I3099" s="11" t="s">
        <v>1926</v>
      </c>
      <c r="J3099" s="12">
        <v>2017</v>
      </c>
      <c r="K3099" s="12">
        <v>1</v>
      </c>
      <c r="L3099" s="11"/>
      <c r="M3099" s="11"/>
      <c r="N3099" s="11"/>
      <c r="O3099" s="7" t="s">
        <v>26429</v>
      </c>
    </row>
    <row r="3100" spans="1:15" ht="15" customHeight="1">
      <c r="A3100" s="10">
        <v>1</v>
      </c>
      <c r="B3100" s="10"/>
      <c r="C3100" s="11" t="s">
        <v>1927</v>
      </c>
      <c r="D3100" s="12"/>
      <c r="E3100" s="11" t="s">
        <v>28</v>
      </c>
      <c r="F3100" s="11" t="s">
        <v>64</v>
      </c>
      <c r="G3100" s="11" t="s">
        <v>1739</v>
      </c>
      <c r="H3100" s="11" t="s">
        <v>5762</v>
      </c>
      <c r="I3100" s="11" t="s">
        <v>1809</v>
      </c>
      <c r="J3100" s="12">
        <v>2020</v>
      </c>
      <c r="K3100" s="12">
        <v>2</v>
      </c>
      <c r="L3100" s="11"/>
      <c r="M3100" s="11"/>
      <c r="N3100" s="11"/>
      <c r="O3100" s="7" t="s">
        <v>27029</v>
      </c>
    </row>
    <row r="3101" spans="1:15" ht="15" customHeight="1">
      <c r="A3101" s="10">
        <v>1</v>
      </c>
      <c r="B3101" s="10"/>
      <c r="C3101" s="11" t="s">
        <v>1928</v>
      </c>
      <c r="D3101" s="12"/>
      <c r="E3101" s="11" t="s">
        <v>28</v>
      </c>
      <c r="F3101" s="11" t="s">
        <v>64</v>
      </c>
      <c r="G3101" s="11" t="s">
        <v>1739</v>
      </c>
      <c r="H3101" s="11" t="s">
        <v>5762</v>
      </c>
      <c r="I3101" s="11" t="s">
        <v>1750</v>
      </c>
      <c r="J3101" s="12">
        <v>2020</v>
      </c>
      <c r="K3101" s="12">
        <v>2</v>
      </c>
      <c r="L3101" s="11"/>
      <c r="M3101" s="11"/>
      <c r="N3101" s="11"/>
      <c r="O3101" s="7" t="s">
        <v>27029</v>
      </c>
    </row>
    <row r="3102" spans="1:15" ht="15" customHeight="1">
      <c r="A3102" s="10">
        <v>1</v>
      </c>
      <c r="B3102" s="10"/>
      <c r="C3102" s="11" t="s">
        <v>1929</v>
      </c>
      <c r="D3102" s="12"/>
      <c r="E3102" s="11" t="s">
        <v>28</v>
      </c>
      <c r="F3102" s="11" t="s">
        <v>64</v>
      </c>
      <c r="G3102" s="11" t="s">
        <v>1739</v>
      </c>
      <c r="H3102" s="11" t="s">
        <v>5762</v>
      </c>
      <c r="I3102" s="11" t="s">
        <v>1876</v>
      </c>
      <c r="J3102" s="12">
        <v>2017</v>
      </c>
      <c r="K3102" s="12">
        <v>1</v>
      </c>
      <c r="L3102" s="11"/>
      <c r="M3102" s="11"/>
      <c r="N3102" s="11"/>
      <c r="O3102" s="7" t="s">
        <v>18794</v>
      </c>
    </row>
    <row r="3103" spans="1:15" ht="15" customHeight="1">
      <c r="A3103" s="10">
        <v>1</v>
      </c>
      <c r="B3103" s="10"/>
      <c r="C3103" s="11" t="s">
        <v>10699</v>
      </c>
      <c r="D3103" s="12"/>
      <c r="E3103" s="11" t="s">
        <v>28</v>
      </c>
      <c r="F3103" s="11" t="s">
        <v>64</v>
      </c>
      <c r="G3103" s="11" t="s">
        <v>1739</v>
      </c>
      <c r="H3103" s="11" t="s">
        <v>5762</v>
      </c>
      <c r="I3103" s="11" t="s">
        <v>1894</v>
      </c>
      <c r="J3103" s="12">
        <v>2020</v>
      </c>
      <c r="K3103" s="12">
        <v>2</v>
      </c>
      <c r="L3103" s="11"/>
      <c r="M3103" s="11"/>
      <c r="N3103" s="11"/>
      <c r="O3103" s="7" t="s">
        <v>27029</v>
      </c>
    </row>
    <row r="3104" spans="1:15" ht="15" customHeight="1">
      <c r="A3104" s="10">
        <v>1</v>
      </c>
      <c r="B3104" s="10"/>
      <c r="C3104" s="11" t="s">
        <v>1930</v>
      </c>
      <c r="D3104" s="12">
        <v>1927</v>
      </c>
      <c r="E3104" s="11" t="s">
        <v>28</v>
      </c>
      <c r="F3104" s="11" t="s">
        <v>64</v>
      </c>
      <c r="G3104" s="11" t="s">
        <v>1739</v>
      </c>
      <c r="H3104" s="11" t="s">
        <v>5762</v>
      </c>
      <c r="I3104" s="11" t="s">
        <v>1821</v>
      </c>
      <c r="J3104" s="12">
        <v>2021</v>
      </c>
      <c r="K3104" s="12">
        <v>3</v>
      </c>
      <c r="L3104" s="11" t="s">
        <v>26458</v>
      </c>
      <c r="M3104" s="11" t="s">
        <v>26979</v>
      </c>
      <c r="N3104" s="11"/>
      <c r="O3104" s="7" t="s">
        <v>26980</v>
      </c>
    </row>
    <row r="3105" spans="1:15" ht="15" customHeight="1">
      <c r="A3105" s="10">
        <v>1</v>
      </c>
      <c r="B3105" s="10"/>
      <c r="C3105" s="11" t="s">
        <v>1931</v>
      </c>
      <c r="D3105" s="12"/>
      <c r="E3105" s="11" t="s">
        <v>28</v>
      </c>
      <c r="F3105" s="11" t="s">
        <v>64</v>
      </c>
      <c r="G3105" s="11" t="s">
        <v>1739</v>
      </c>
      <c r="H3105" s="11" t="s">
        <v>5762</v>
      </c>
      <c r="I3105" s="11" t="s">
        <v>1932</v>
      </c>
      <c r="J3105" s="12">
        <v>2018</v>
      </c>
      <c r="K3105" s="12">
        <v>1</v>
      </c>
      <c r="L3105" s="11" t="s">
        <v>27001</v>
      </c>
      <c r="M3105" s="11"/>
      <c r="N3105" s="11"/>
      <c r="O3105" s="7"/>
    </row>
    <row r="3106" spans="1:15" ht="15" customHeight="1">
      <c r="A3106" s="10">
        <v>1</v>
      </c>
      <c r="B3106" s="10"/>
      <c r="C3106" s="11" t="s">
        <v>15834</v>
      </c>
      <c r="D3106" s="12"/>
      <c r="E3106" s="11" t="s">
        <v>28</v>
      </c>
      <c r="F3106" s="11" t="s">
        <v>64</v>
      </c>
      <c r="G3106" s="11" t="s">
        <v>1739</v>
      </c>
      <c r="H3106" s="11" t="s">
        <v>5771</v>
      </c>
      <c r="I3106" s="11" t="s">
        <v>1796</v>
      </c>
      <c r="J3106" s="12">
        <v>2017</v>
      </c>
      <c r="K3106" s="12">
        <v>1</v>
      </c>
      <c r="L3106" s="11"/>
      <c r="M3106" s="11"/>
      <c r="N3106" s="11"/>
      <c r="O3106" s="7" t="s">
        <v>10456</v>
      </c>
    </row>
    <row r="3107" spans="1:15" ht="15" customHeight="1">
      <c r="A3107" s="10">
        <v>1</v>
      </c>
      <c r="B3107" s="10"/>
      <c r="C3107" s="11" t="s">
        <v>15835</v>
      </c>
      <c r="D3107" s="12">
        <v>2003</v>
      </c>
      <c r="E3107" s="11" t="s">
        <v>28</v>
      </c>
      <c r="F3107" s="11" t="s">
        <v>64</v>
      </c>
      <c r="G3107" s="11" t="s">
        <v>1739</v>
      </c>
      <c r="H3107" s="11" t="s">
        <v>5762</v>
      </c>
      <c r="I3107" s="11" t="s">
        <v>1933</v>
      </c>
      <c r="J3107" s="12">
        <v>2020</v>
      </c>
      <c r="K3107" s="12">
        <v>2</v>
      </c>
      <c r="L3107" s="11"/>
      <c r="M3107" s="11"/>
      <c r="N3107" s="11"/>
      <c r="O3107" s="7" t="s">
        <v>27029</v>
      </c>
    </row>
    <row r="3108" spans="1:15" ht="15" customHeight="1">
      <c r="A3108" s="10">
        <v>1</v>
      </c>
      <c r="B3108" s="10"/>
      <c r="C3108" s="11" t="s">
        <v>15836</v>
      </c>
      <c r="D3108" s="12">
        <v>1899</v>
      </c>
      <c r="E3108" s="11" t="s">
        <v>28</v>
      </c>
      <c r="F3108" s="11" t="s">
        <v>64</v>
      </c>
      <c r="G3108" s="11" t="s">
        <v>1739</v>
      </c>
      <c r="H3108" s="11" t="s">
        <v>5771</v>
      </c>
      <c r="I3108" s="11" t="s">
        <v>1796</v>
      </c>
      <c r="J3108" s="12">
        <v>2020</v>
      </c>
      <c r="K3108" s="12">
        <v>1</v>
      </c>
      <c r="L3108" s="11" t="s">
        <v>27002</v>
      </c>
      <c r="M3108" s="11" t="s">
        <v>10454</v>
      </c>
      <c r="N3108" s="11" t="s">
        <v>10455</v>
      </c>
      <c r="O3108" s="7" t="s">
        <v>27003</v>
      </c>
    </row>
    <row r="3109" spans="1:15" ht="15" customHeight="1">
      <c r="A3109" s="10">
        <v>1</v>
      </c>
      <c r="B3109" s="10"/>
      <c r="C3109" s="11" t="s">
        <v>15837</v>
      </c>
      <c r="D3109" s="12"/>
      <c r="E3109" s="11" t="s">
        <v>28</v>
      </c>
      <c r="F3109" s="11" t="s">
        <v>64</v>
      </c>
      <c r="G3109" s="11" t="s">
        <v>1739</v>
      </c>
      <c r="H3109" s="11" t="s">
        <v>5762</v>
      </c>
      <c r="I3109" s="11" t="s">
        <v>1896</v>
      </c>
      <c r="J3109" s="12">
        <v>2020</v>
      </c>
      <c r="K3109" s="12">
        <v>2</v>
      </c>
      <c r="L3109" s="11"/>
      <c r="M3109" s="11"/>
      <c r="N3109" s="11"/>
      <c r="O3109" s="7" t="s">
        <v>27029</v>
      </c>
    </row>
    <row r="3110" spans="1:15" ht="15" customHeight="1">
      <c r="A3110" s="10">
        <v>1</v>
      </c>
      <c r="B3110" s="10"/>
      <c r="C3110" s="11" t="s">
        <v>15838</v>
      </c>
      <c r="D3110" s="12"/>
      <c r="E3110" s="11" t="s">
        <v>28</v>
      </c>
      <c r="F3110" s="11" t="s">
        <v>64</v>
      </c>
      <c r="G3110" s="11" t="s">
        <v>1739</v>
      </c>
      <c r="H3110" s="11" t="s">
        <v>5762</v>
      </c>
      <c r="I3110" s="11" t="s">
        <v>1934</v>
      </c>
      <c r="J3110" s="12">
        <v>2017</v>
      </c>
      <c r="K3110" s="12">
        <v>1</v>
      </c>
      <c r="L3110" s="11"/>
      <c r="M3110" s="11"/>
      <c r="N3110" s="11"/>
      <c r="O3110" s="7"/>
    </row>
    <row r="3111" spans="1:15" ht="15" customHeight="1">
      <c r="A3111" s="10">
        <v>1</v>
      </c>
      <c r="B3111" s="10"/>
      <c r="C3111" s="11" t="s">
        <v>15839</v>
      </c>
      <c r="D3111" s="12">
        <v>1949</v>
      </c>
      <c r="E3111" s="11" t="s">
        <v>28</v>
      </c>
      <c r="F3111" s="11" t="s">
        <v>64</v>
      </c>
      <c r="G3111" s="11" t="s">
        <v>1739</v>
      </c>
      <c r="H3111" s="11" t="s">
        <v>5762</v>
      </c>
      <c r="I3111" s="11" t="s">
        <v>1746</v>
      </c>
      <c r="J3111" s="12">
        <v>2019</v>
      </c>
      <c r="K3111" s="12">
        <v>1</v>
      </c>
      <c r="L3111" s="11" t="s">
        <v>27015</v>
      </c>
      <c r="M3111" s="11"/>
      <c r="N3111" s="11" t="s">
        <v>27016</v>
      </c>
      <c r="O3111" s="7" t="s">
        <v>26429</v>
      </c>
    </row>
    <row r="3112" spans="1:15" ht="15" customHeight="1">
      <c r="A3112" s="10">
        <v>1</v>
      </c>
      <c r="B3112" s="10"/>
      <c r="C3112" s="11" t="s">
        <v>15840</v>
      </c>
      <c r="D3112" s="12">
        <v>1953</v>
      </c>
      <c r="E3112" s="11" t="s">
        <v>28</v>
      </c>
      <c r="F3112" s="11" t="s">
        <v>64</v>
      </c>
      <c r="G3112" s="11" t="s">
        <v>1739</v>
      </c>
      <c r="H3112" s="11" t="s">
        <v>5770</v>
      </c>
      <c r="I3112" s="11" t="s">
        <v>1830</v>
      </c>
      <c r="J3112" s="12">
        <v>2014</v>
      </c>
      <c r="K3112" s="12">
        <v>1</v>
      </c>
      <c r="L3112" s="11" t="s">
        <v>10389</v>
      </c>
      <c r="M3112" s="11" t="s">
        <v>10387</v>
      </c>
      <c r="N3112" s="11" t="s">
        <v>10388</v>
      </c>
      <c r="O3112" s="7"/>
    </row>
    <row r="3113" spans="1:15" ht="15" customHeight="1">
      <c r="A3113" s="10">
        <v>1</v>
      </c>
      <c r="B3113" s="10"/>
      <c r="C3113" s="11" t="s">
        <v>15841</v>
      </c>
      <c r="D3113" s="12"/>
      <c r="E3113" s="11" t="s">
        <v>28</v>
      </c>
      <c r="F3113" s="11" t="s">
        <v>64</v>
      </c>
      <c r="G3113" s="11" t="s">
        <v>1739</v>
      </c>
      <c r="H3113" s="11" t="s">
        <v>5762</v>
      </c>
      <c r="I3113" s="11" t="s">
        <v>1746</v>
      </c>
      <c r="J3113" s="12">
        <v>2019</v>
      </c>
      <c r="K3113" s="12">
        <v>1</v>
      </c>
      <c r="L3113" s="11"/>
      <c r="M3113" s="11"/>
      <c r="N3113" s="11"/>
      <c r="O3113" s="7" t="s">
        <v>27017</v>
      </c>
    </row>
    <row r="3114" spans="1:15" ht="15" customHeight="1">
      <c r="A3114" s="10">
        <v>1</v>
      </c>
      <c r="B3114" s="10"/>
      <c r="C3114" s="11" t="s">
        <v>15842</v>
      </c>
      <c r="D3114" s="12"/>
      <c r="E3114" s="11" t="s">
        <v>28</v>
      </c>
      <c r="F3114" s="11" t="s">
        <v>64</v>
      </c>
      <c r="G3114" s="11" t="s">
        <v>1739</v>
      </c>
      <c r="H3114" s="11" t="s">
        <v>5762</v>
      </c>
      <c r="I3114" s="11" t="s">
        <v>1746</v>
      </c>
      <c r="J3114" s="12">
        <v>2019</v>
      </c>
      <c r="K3114" s="12">
        <v>1</v>
      </c>
      <c r="L3114" s="11"/>
      <c r="M3114" s="11"/>
      <c r="N3114" s="11"/>
      <c r="O3114" s="7"/>
    </row>
    <row r="3115" spans="1:15" ht="15" customHeight="1">
      <c r="A3115" s="10">
        <v>1</v>
      </c>
      <c r="B3115" s="10"/>
      <c r="C3115" s="11" t="s">
        <v>15843</v>
      </c>
      <c r="D3115" s="12">
        <v>1925</v>
      </c>
      <c r="E3115" s="11" t="s">
        <v>28</v>
      </c>
      <c r="F3115" s="11" t="s">
        <v>64</v>
      </c>
      <c r="G3115" s="11" t="s">
        <v>1739</v>
      </c>
      <c r="H3115" s="11" t="s">
        <v>5762</v>
      </c>
      <c r="I3115" s="11" t="s">
        <v>1880</v>
      </c>
      <c r="J3115" s="12">
        <v>2014</v>
      </c>
      <c r="K3115" s="12">
        <v>1</v>
      </c>
      <c r="L3115" s="11" t="s">
        <v>10395</v>
      </c>
      <c r="M3115" s="11" t="s">
        <v>1935</v>
      </c>
      <c r="N3115" s="11" t="s">
        <v>10396</v>
      </c>
      <c r="O3115" s="7" t="s">
        <v>1936</v>
      </c>
    </row>
    <row r="3116" spans="1:15" ht="15" customHeight="1">
      <c r="A3116" s="10">
        <v>1</v>
      </c>
      <c r="B3116" s="10"/>
      <c r="C3116" s="11" t="s">
        <v>26973</v>
      </c>
      <c r="D3116" s="12">
        <v>1972</v>
      </c>
      <c r="E3116" s="11" t="s">
        <v>28</v>
      </c>
      <c r="F3116" s="11" t="s">
        <v>64</v>
      </c>
      <c r="G3116" s="11" t="s">
        <v>1739</v>
      </c>
      <c r="H3116" s="11" t="s">
        <v>5762</v>
      </c>
      <c r="I3116" s="11" t="s">
        <v>1750</v>
      </c>
      <c r="J3116" s="12">
        <v>2021</v>
      </c>
      <c r="K3116" s="12">
        <v>1</v>
      </c>
      <c r="L3116" s="11" t="s">
        <v>26971</v>
      </c>
      <c r="M3116" s="11"/>
      <c r="N3116" s="11" t="s">
        <v>26972</v>
      </c>
      <c r="O3116" s="7" t="s">
        <v>26974</v>
      </c>
    </row>
    <row r="3117" spans="1:15" ht="15" customHeight="1">
      <c r="A3117" s="10">
        <v>1</v>
      </c>
      <c r="B3117" s="10"/>
      <c r="C3117" s="11" t="s">
        <v>1937</v>
      </c>
      <c r="D3117" s="12">
        <v>1954</v>
      </c>
      <c r="E3117" s="11" t="s">
        <v>28</v>
      </c>
      <c r="F3117" s="11" t="s">
        <v>64</v>
      </c>
      <c r="G3117" s="11" t="s">
        <v>1739</v>
      </c>
      <c r="H3117" s="11" t="s">
        <v>5762</v>
      </c>
      <c r="I3117" s="11" t="s">
        <v>1753</v>
      </c>
      <c r="J3117" s="12">
        <v>2015</v>
      </c>
      <c r="K3117" s="12">
        <v>1</v>
      </c>
      <c r="L3117" s="11" t="s">
        <v>1938</v>
      </c>
      <c r="M3117" s="11" t="s">
        <v>1939</v>
      </c>
      <c r="N3117" s="11"/>
      <c r="O3117" s="7"/>
    </row>
    <row r="3118" spans="1:15" ht="15" customHeight="1">
      <c r="A3118" s="10">
        <v>1</v>
      </c>
      <c r="B3118" s="10"/>
      <c r="C3118" s="11" t="s">
        <v>26952</v>
      </c>
      <c r="D3118" s="12"/>
      <c r="E3118" s="11" t="s">
        <v>28</v>
      </c>
      <c r="F3118" s="11" t="s">
        <v>64</v>
      </c>
      <c r="G3118" s="11" t="s">
        <v>1739</v>
      </c>
      <c r="H3118" s="11" t="s">
        <v>5762</v>
      </c>
      <c r="I3118" s="11" t="s">
        <v>1750</v>
      </c>
      <c r="J3118" s="12">
        <v>2018</v>
      </c>
      <c r="K3118" s="12">
        <v>1</v>
      </c>
      <c r="L3118" s="11"/>
      <c r="M3118" s="11"/>
      <c r="N3118" s="11"/>
      <c r="O3118" s="7"/>
    </row>
    <row r="3119" spans="1:15" ht="15" customHeight="1">
      <c r="A3119" s="10">
        <v>1</v>
      </c>
      <c r="B3119" s="10"/>
      <c r="C3119" s="11" t="s">
        <v>26950</v>
      </c>
      <c r="D3119" s="12"/>
      <c r="E3119" s="11" t="s">
        <v>28</v>
      </c>
      <c r="F3119" s="11" t="s">
        <v>64</v>
      </c>
      <c r="G3119" s="11" t="s">
        <v>1739</v>
      </c>
      <c r="H3119" s="11" t="s">
        <v>5762</v>
      </c>
      <c r="I3119" s="11" t="s">
        <v>1750</v>
      </c>
      <c r="J3119" s="12">
        <v>2018</v>
      </c>
      <c r="K3119" s="12">
        <v>1</v>
      </c>
      <c r="L3119" s="11"/>
      <c r="M3119" s="11"/>
      <c r="N3119" s="11"/>
      <c r="O3119" s="7"/>
    </row>
    <row r="3120" spans="1:15" ht="15" customHeight="1">
      <c r="A3120" s="10">
        <v>1</v>
      </c>
      <c r="B3120" s="10"/>
      <c r="C3120" s="11" t="s">
        <v>19642</v>
      </c>
      <c r="D3120" s="12">
        <v>1992</v>
      </c>
      <c r="E3120" s="11" t="s">
        <v>28</v>
      </c>
      <c r="F3120" s="11" t="s">
        <v>64</v>
      </c>
      <c r="G3120" s="11" t="s">
        <v>1739</v>
      </c>
      <c r="H3120" s="11" t="s">
        <v>5770</v>
      </c>
      <c r="I3120" s="11" t="s">
        <v>19643</v>
      </c>
      <c r="J3120" s="12">
        <v>2016</v>
      </c>
      <c r="K3120" s="12">
        <v>1</v>
      </c>
      <c r="L3120" s="11" t="s">
        <v>19644</v>
      </c>
      <c r="M3120" s="11" t="s">
        <v>19645</v>
      </c>
      <c r="N3120" s="11" t="s">
        <v>19651</v>
      </c>
      <c r="O3120" s="7" t="s">
        <v>19650</v>
      </c>
    </row>
    <row r="3121" spans="1:15" ht="15" customHeight="1">
      <c r="A3121" s="10">
        <v>1</v>
      </c>
      <c r="B3121" s="10"/>
      <c r="C3121" s="11" t="s">
        <v>1940</v>
      </c>
      <c r="D3121" s="12"/>
      <c r="E3121" s="11" t="s">
        <v>28</v>
      </c>
      <c r="F3121" s="11" t="s">
        <v>64</v>
      </c>
      <c r="G3121" s="11" t="s">
        <v>1739</v>
      </c>
      <c r="H3121" s="11" t="s">
        <v>5762</v>
      </c>
      <c r="I3121" s="11" t="s">
        <v>1862</v>
      </c>
      <c r="J3121" s="12">
        <v>2020</v>
      </c>
      <c r="K3121" s="12">
        <v>2</v>
      </c>
      <c r="L3121" s="11"/>
      <c r="M3121" s="11"/>
      <c r="N3121" s="11"/>
      <c r="O3121" s="7" t="s">
        <v>27029</v>
      </c>
    </row>
    <row r="3122" spans="1:15" ht="15" customHeight="1">
      <c r="A3122" s="10">
        <v>1</v>
      </c>
      <c r="B3122" s="10"/>
      <c r="C3122" s="11" t="s">
        <v>1941</v>
      </c>
      <c r="D3122" s="12"/>
      <c r="E3122" s="11" t="s">
        <v>28</v>
      </c>
      <c r="F3122" s="11" t="s">
        <v>64</v>
      </c>
      <c r="G3122" s="11" t="s">
        <v>1739</v>
      </c>
      <c r="H3122" s="11" t="s">
        <v>5762</v>
      </c>
      <c r="I3122" s="11" t="s">
        <v>1750</v>
      </c>
      <c r="J3122" s="12">
        <v>2020</v>
      </c>
      <c r="K3122" s="12">
        <v>2</v>
      </c>
      <c r="L3122" s="11"/>
      <c r="M3122" s="11"/>
      <c r="N3122" s="11"/>
      <c r="O3122" s="7" t="s">
        <v>27029</v>
      </c>
    </row>
    <row r="3123" spans="1:15" ht="15" customHeight="1">
      <c r="A3123" s="10">
        <v>1</v>
      </c>
      <c r="B3123" s="10"/>
      <c r="C3123" s="11" t="s">
        <v>1942</v>
      </c>
      <c r="D3123" s="12"/>
      <c r="E3123" s="11" t="s">
        <v>28</v>
      </c>
      <c r="F3123" s="11" t="s">
        <v>64</v>
      </c>
      <c r="G3123" s="11" t="s">
        <v>1739</v>
      </c>
      <c r="H3123" s="11" t="s">
        <v>5762</v>
      </c>
      <c r="I3123" s="11" t="s">
        <v>1943</v>
      </c>
      <c r="J3123" s="12">
        <v>2020</v>
      </c>
      <c r="K3123" s="12">
        <v>1</v>
      </c>
      <c r="L3123" s="11"/>
      <c r="M3123" s="11"/>
      <c r="N3123" s="11"/>
      <c r="O3123" s="7" t="s">
        <v>26978</v>
      </c>
    </row>
    <row r="3124" spans="1:15" ht="15" customHeight="1">
      <c r="A3124" s="10">
        <v>1</v>
      </c>
      <c r="B3124" s="10"/>
      <c r="C3124" s="11" t="s">
        <v>1944</v>
      </c>
      <c r="D3124" s="12">
        <v>1989</v>
      </c>
      <c r="E3124" s="11" t="s">
        <v>28</v>
      </c>
      <c r="F3124" s="11" t="s">
        <v>64</v>
      </c>
      <c r="G3124" s="11" t="s">
        <v>1739</v>
      </c>
      <c r="H3124" s="11" t="s">
        <v>5762</v>
      </c>
      <c r="I3124" s="11" t="s">
        <v>1750</v>
      </c>
      <c r="J3124" s="12">
        <v>2020</v>
      </c>
      <c r="K3124" s="12">
        <v>1</v>
      </c>
      <c r="L3124" s="11" t="s">
        <v>26983</v>
      </c>
      <c r="M3124" s="11"/>
      <c r="N3124" s="11" t="s">
        <v>26982</v>
      </c>
      <c r="O3124" s="7" t="s">
        <v>26981</v>
      </c>
    </row>
    <row r="3125" spans="1:15" ht="15" customHeight="1">
      <c r="A3125" s="10">
        <v>1</v>
      </c>
      <c r="B3125" s="10"/>
      <c r="C3125" s="11" t="s">
        <v>10769</v>
      </c>
      <c r="D3125" s="12"/>
      <c r="E3125" s="11" t="s">
        <v>28</v>
      </c>
      <c r="F3125" s="11" t="s">
        <v>64</v>
      </c>
      <c r="G3125" s="11" t="s">
        <v>1739</v>
      </c>
      <c r="H3125" s="11" t="s">
        <v>5762</v>
      </c>
      <c r="I3125" s="11" t="s">
        <v>1862</v>
      </c>
      <c r="J3125" s="12">
        <v>2017</v>
      </c>
      <c r="K3125" s="12">
        <v>1</v>
      </c>
      <c r="L3125" s="11" t="s">
        <v>10768</v>
      </c>
      <c r="M3125" s="11"/>
      <c r="N3125" s="11"/>
      <c r="O3125" s="7"/>
    </row>
    <row r="3126" spans="1:15" ht="15" customHeight="1">
      <c r="A3126" s="10">
        <v>1</v>
      </c>
      <c r="B3126" s="10"/>
      <c r="C3126" s="11" t="s">
        <v>27025</v>
      </c>
      <c r="D3126" s="12"/>
      <c r="E3126" s="11" t="s">
        <v>28</v>
      </c>
      <c r="F3126" s="11" t="s">
        <v>64</v>
      </c>
      <c r="G3126" s="11" t="s">
        <v>1739</v>
      </c>
      <c r="H3126" s="11" t="s">
        <v>5762</v>
      </c>
      <c r="I3126" s="11" t="s">
        <v>1902</v>
      </c>
      <c r="J3126" s="12">
        <v>2020</v>
      </c>
      <c r="K3126" s="12">
        <v>2</v>
      </c>
      <c r="L3126" s="11" t="s">
        <v>18797</v>
      </c>
      <c r="M3126" s="11"/>
      <c r="N3126" s="11"/>
      <c r="O3126" s="7" t="s">
        <v>27029</v>
      </c>
    </row>
    <row r="3127" spans="1:15" ht="15" customHeight="1">
      <c r="A3127" s="10">
        <v>1</v>
      </c>
      <c r="B3127" s="10"/>
      <c r="C3127" s="11" t="s">
        <v>26955</v>
      </c>
      <c r="D3127" s="12">
        <v>2002</v>
      </c>
      <c r="E3127" s="11" t="s">
        <v>28</v>
      </c>
      <c r="F3127" s="11" t="s">
        <v>64</v>
      </c>
      <c r="G3127" s="11" t="s">
        <v>1739</v>
      </c>
      <c r="H3127" s="11" t="s">
        <v>5770</v>
      </c>
      <c r="I3127" s="11" t="s">
        <v>1830</v>
      </c>
      <c r="J3127" s="12">
        <v>2020</v>
      </c>
      <c r="K3127" s="12">
        <v>1</v>
      </c>
      <c r="L3127" s="11" t="s">
        <v>10853</v>
      </c>
      <c r="M3127" s="30" t="s">
        <v>10855</v>
      </c>
      <c r="N3127" s="11" t="s">
        <v>10856</v>
      </c>
      <c r="O3127" s="7" t="s">
        <v>26956</v>
      </c>
    </row>
    <row r="3128" spans="1:15" ht="15" customHeight="1">
      <c r="A3128" s="10">
        <v>1</v>
      </c>
      <c r="B3128" s="10"/>
      <c r="C3128" s="11" t="s">
        <v>1945</v>
      </c>
      <c r="D3128" s="12">
        <v>1966</v>
      </c>
      <c r="E3128" s="11" t="s">
        <v>28</v>
      </c>
      <c r="F3128" s="11" t="s">
        <v>64</v>
      </c>
      <c r="G3128" s="11" t="s">
        <v>1739</v>
      </c>
      <c r="H3128" s="11" t="s">
        <v>5773</v>
      </c>
      <c r="I3128" s="11" t="s">
        <v>1946</v>
      </c>
      <c r="J3128" s="12">
        <v>2015</v>
      </c>
      <c r="K3128" s="12">
        <v>1</v>
      </c>
      <c r="L3128" s="11" t="s">
        <v>10401</v>
      </c>
      <c r="M3128" s="11" t="s">
        <v>10402</v>
      </c>
      <c r="N3128" s="11" t="s">
        <v>10403</v>
      </c>
      <c r="O3128" s="7" t="s">
        <v>24203</v>
      </c>
    </row>
    <row r="3129" spans="1:15" ht="15" customHeight="1">
      <c r="A3129" s="10">
        <v>1</v>
      </c>
      <c r="B3129" s="10"/>
      <c r="C3129" s="11" t="s">
        <v>10374</v>
      </c>
      <c r="D3129" s="12">
        <v>1999</v>
      </c>
      <c r="E3129" s="11" t="s">
        <v>28</v>
      </c>
      <c r="F3129" s="11" t="s">
        <v>29</v>
      </c>
      <c r="G3129" s="11" t="s">
        <v>1739</v>
      </c>
      <c r="H3129" s="11" t="s">
        <v>5762</v>
      </c>
      <c r="I3129" s="11" t="s">
        <v>10375</v>
      </c>
      <c r="J3129" s="12">
        <v>2021</v>
      </c>
      <c r="K3129" s="12">
        <v>1</v>
      </c>
      <c r="L3129" s="11" t="s">
        <v>6613</v>
      </c>
      <c r="M3129" s="11" t="s">
        <v>10376</v>
      </c>
      <c r="N3129" s="11" t="s">
        <v>26946</v>
      </c>
      <c r="O3129" s="7"/>
    </row>
    <row r="3130" spans="1:15" ht="15" customHeight="1">
      <c r="A3130" s="10">
        <v>1</v>
      </c>
      <c r="B3130" s="10"/>
      <c r="C3130" s="11" t="s">
        <v>1947</v>
      </c>
      <c r="D3130" s="12">
        <v>1985</v>
      </c>
      <c r="E3130" s="11" t="s">
        <v>28</v>
      </c>
      <c r="F3130" s="11" t="s">
        <v>66</v>
      </c>
      <c r="G3130" s="11" t="s">
        <v>1739</v>
      </c>
      <c r="H3130" s="11" t="s">
        <v>5762</v>
      </c>
      <c r="I3130" s="11" t="s">
        <v>1948</v>
      </c>
      <c r="J3130" s="12">
        <v>2014</v>
      </c>
      <c r="K3130" s="12">
        <v>1</v>
      </c>
      <c r="L3130" s="11" t="s">
        <v>1949</v>
      </c>
      <c r="M3130" s="11" t="s">
        <v>1950</v>
      </c>
      <c r="N3130" s="11"/>
      <c r="O3130" s="7"/>
    </row>
    <row r="3131" spans="1:15" ht="15" customHeight="1">
      <c r="A3131" s="10">
        <v>1</v>
      </c>
      <c r="B3131" s="10"/>
      <c r="C3131" s="11" t="s">
        <v>1951</v>
      </c>
      <c r="D3131" s="12">
        <v>1943</v>
      </c>
      <c r="E3131" s="11" t="s">
        <v>28</v>
      </c>
      <c r="F3131" s="11" t="s">
        <v>255</v>
      </c>
      <c r="G3131" s="11" t="s">
        <v>1739</v>
      </c>
      <c r="H3131" s="11" t="s">
        <v>5768</v>
      </c>
      <c r="I3131" s="11" t="s">
        <v>1740</v>
      </c>
      <c r="J3131" s="12">
        <v>2014</v>
      </c>
      <c r="K3131" s="12">
        <v>1</v>
      </c>
      <c r="L3131" s="11" t="s">
        <v>11604</v>
      </c>
      <c r="M3131" s="15" t="s">
        <v>11603</v>
      </c>
      <c r="N3131" s="15" t="s">
        <v>10184</v>
      </c>
      <c r="O3131" s="7" t="s">
        <v>1952</v>
      </c>
    </row>
    <row r="3132" spans="1:15" ht="15" customHeight="1">
      <c r="A3132" s="10">
        <v>1</v>
      </c>
      <c r="B3132" s="10"/>
      <c r="C3132" s="11" t="s">
        <v>26947</v>
      </c>
      <c r="D3132" s="12"/>
      <c r="E3132" s="13" t="s">
        <v>28</v>
      </c>
      <c r="F3132" s="11" t="s">
        <v>29</v>
      </c>
      <c r="G3132" s="11" t="s">
        <v>1739</v>
      </c>
      <c r="H3132" s="11" t="s">
        <v>5762</v>
      </c>
      <c r="I3132" s="11" t="s">
        <v>4797</v>
      </c>
      <c r="J3132" s="12">
        <v>2020</v>
      </c>
      <c r="K3132" s="12">
        <v>1</v>
      </c>
      <c r="L3132" s="11"/>
      <c r="M3132" s="11" t="s">
        <v>26948</v>
      </c>
      <c r="N3132" s="11" t="s">
        <v>26949</v>
      </c>
      <c r="O3132" s="7"/>
    </row>
    <row r="3133" spans="1:15" ht="15" customHeight="1">
      <c r="A3133" s="10">
        <v>1</v>
      </c>
      <c r="B3133" s="10"/>
      <c r="C3133" s="11" t="s">
        <v>1953</v>
      </c>
      <c r="D3133" s="12">
        <v>1992</v>
      </c>
      <c r="E3133" s="13" t="s">
        <v>7</v>
      </c>
      <c r="F3133" s="11" t="s">
        <v>8</v>
      </c>
      <c r="G3133" s="11" t="s">
        <v>1739</v>
      </c>
      <c r="H3133" s="11" t="s">
        <v>5762</v>
      </c>
      <c r="I3133" s="11" t="s">
        <v>1750</v>
      </c>
      <c r="J3133" s="12">
        <v>2014</v>
      </c>
      <c r="K3133" s="12">
        <v>1</v>
      </c>
      <c r="L3133" s="11" t="s">
        <v>1954</v>
      </c>
      <c r="M3133" s="11" t="s">
        <v>1955</v>
      </c>
      <c r="N3133" s="11" t="s">
        <v>10409</v>
      </c>
      <c r="O3133" s="7"/>
    </row>
    <row r="3134" spans="1:15" ht="15" customHeight="1">
      <c r="A3134" s="10">
        <v>1</v>
      </c>
      <c r="B3134" s="10"/>
      <c r="C3134" s="11" t="s">
        <v>10244</v>
      </c>
      <c r="D3134" s="12">
        <v>1988</v>
      </c>
      <c r="E3134" s="13" t="s">
        <v>7</v>
      </c>
      <c r="F3134" s="11" t="s">
        <v>8</v>
      </c>
      <c r="G3134" s="11" t="s">
        <v>1739</v>
      </c>
      <c r="H3134" s="11" t="s">
        <v>5762</v>
      </c>
      <c r="I3134" s="11" t="s">
        <v>1924</v>
      </c>
      <c r="J3134" s="12">
        <v>2015</v>
      </c>
      <c r="K3134" s="12">
        <v>1</v>
      </c>
      <c r="L3134" s="11" t="s">
        <v>10246</v>
      </c>
      <c r="M3134" s="11" t="s">
        <v>10245</v>
      </c>
      <c r="N3134" s="11"/>
      <c r="O3134" s="7" t="s">
        <v>10247</v>
      </c>
    </row>
    <row r="3135" spans="1:15" ht="15" customHeight="1">
      <c r="A3135" s="10">
        <v>1</v>
      </c>
      <c r="B3135" s="10"/>
      <c r="C3135" s="11" t="s">
        <v>10560</v>
      </c>
      <c r="D3135" s="12">
        <v>1973</v>
      </c>
      <c r="E3135" s="13" t="s">
        <v>7</v>
      </c>
      <c r="F3135" s="11" t="s">
        <v>8</v>
      </c>
      <c r="G3135" s="11" t="s">
        <v>1739</v>
      </c>
      <c r="H3135" s="11" t="s">
        <v>5769</v>
      </c>
      <c r="I3135" s="11" t="s">
        <v>1811</v>
      </c>
      <c r="J3135" s="12">
        <v>2020</v>
      </c>
      <c r="K3135" s="12">
        <v>1</v>
      </c>
      <c r="L3135" s="11"/>
      <c r="M3135" s="11"/>
      <c r="N3135" s="11" t="s">
        <v>25361</v>
      </c>
      <c r="O3135" s="7" t="s">
        <v>10561</v>
      </c>
    </row>
    <row r="3136" spans="1:15" ht="15" customHeight="1">
      <c r="A3136" s="10">
        <v>1</v>
      </c>
      <c r="B3136" s="10"/>
      <c r="C3136" s="11" t="s">
        <v>1956</v>
      </c>
      <c r="D3136" s="12">
        <v>1954</v>
      </c>
      <c r="E3136" s="13" t="s">
        <v>7</v>
      </c>
      <c r="F3136" s="11" t="s">
        <v>8</v>
      </c>
      <c r="G3136" s="11" t="s">
        <v>1739</v>
      </c>
      <c r="H3136" s="11" t="s">
        <v>5762</v>
      </c>
      <c r="I3136" s="11" t="s">
        <v>1746</v>
      </c>
      <c r="J3136" s="12">
        <v>2014</v>
      </c>
      <c r="K3136" s="12">
        <v>1</v>
      </c>
      <c r="L3136" s="11" t="s">
        <v>10404</v>
      </c>
      <c r="M3136" s="11" t="s">
        <v>10405</v>
      </c>
      <c r="N3136" s="11" t="s">
        <v>10406</v>
      </c>
      <c r="O3136" s="7"/>
    </row>
    <row r="3137" spans="1:15" ht="15" customHeight="1">
      <c r="A3137" s="10">
        <v>1</v>
      </c>
      <c r="B3137" s="10"/>
      <c r="C3137" s="11" t="s">
        <v>1957</v>
      </c>
      <c r="D3137" s="12">
        <v>1994</v>
      </c>
      <c r="E3137" s="13" t="s">
        <v>7</v>
      </c>
      <c r="F3137" s="11" t="s">
        <v>54</v>
      </c>
      <c r="G3137" s="11" t="s">
        <v>1739</v>
      </c>
      <c r="H3137" s="11" t="s">
        <v>5770</v>
      </c>
      <c r="I3137" s="11" t="s">
        <v>1830</v>
      </c>
      <c r="J3137" s="12">
        <v>2017</v>
      </c>
      <c r="K3137" s="12">
        <v>1</v>
      </c>
      <c r="L3137" s="11" t="s">
        <v>23386</v>
      </c>
      <c r="M3137" s="11" t="s">
        <v>10408</v>
      </c>
      <c r="N3137" s="11" t="s">
        <v>10407</v>
      </c>
      <c r="O3137" s="7"/>
    </row>
    <row r="3138" spans="1:15" ht="15" customHeight="1">
      <c r="A3138" s="10">
        <v>1</v>
      </c>
      <c r="B3138" s="10"/>
      <c r="C3138" s="11" t="s">
        <v>26849</v>
      </c>
      <c r="D3138" s="12"/>
      <c r="E3138" s="13" t="s">
        <v>15789</v>
      </c>
      <c r="F3138" s="11" t="s">
        <v>17950</v>
      </c>
      <c r="G3138" s="11" t="s">
        <v>1739</v>
      </c>
      <c r="H3138" s="11" t="s">
        <v>5769</v>
      </c>
      <c r="I3138" s="11" t="s">
        <v>1811</v>
      </c>
      <c r="J3138" s="12">
        <v>2019</v>
      </c>
      <c r="K3138" s="12">
        <v>1</v>
      </c>
      <c r="L3138" s="11" t="s">
        <v>26861</v>
      </c>
      <c r="M3138" s="11" t="s">
        <v>26858</v>
      </c>
      <c r="N3138" s="11" t="s">
        <v>26862</v>
      </c>
      <c r="O3138" s="7" t="s">
        <v>26847</v>
      </c>
    </row>
    <row r="3139" spans="1:15" ht="15" customHeight="1">
      <c r="A3139" s="10">
        <v>1</v>
      </c>
      <c r="B3139" s="10"/>
      <c r="C3139" s="11" t="s">
        <v>26859</v>
      </c>
      <c r="D3139" s="12"/>
      <c r="E3139" s="13" t="s">
        <v>15789</v>
      </c>
      <c r="F3139" s="11" t="s">
        <v>17950</v>
      </c>
      <c r="G3139" s="11" t="s">
        <v>1739</v>
      </c>
      <c r="H3139" s="11" t="s">
        <v>5769</v>
      </c>
      <c r="I3139" s="11" t="s">
        <v>1757</v>
      </c>
      <c r="J3139" s="12">
        <v>2018</v>
      </c>
      <c r="K3139" s="12">
        <v>1</v>
      </c>
      <c r="L3139" s="11"/>
      <c r="M3139" s="11" t="s">
        <v>26858</v>
      </c>
      <c r="N3139" s="11"/>
      <c r="O3139" s="7" t="s">
        <v>26847</v>
      </c>
    </row>
    <row r="3140" spans="1:15" ht="15" customHeight="1">
      <c r="A3140" s="10">
        <v>1</v>
      </c>
      <c r="B3140" s="10"/>
      <c r="C3140" s="11" t="s">
        <v>26848</v>
      </c>
      <c r="D3140" s="12"/>
      <c r="E3140" s="13" t="s">
        <v>15789</v>
      </c>
      <c r="F3140" s="11" t="s">
        <v>17950</v>
      </c>
      <c r="G3140" s="11" t="s">
        <v>1739</v>
      </c>
      <c r="H3140" s="11" t="s">
        <v>5762</v>
      </c>
      <c r="I3140" s="11" t="s">
        <v>1862</v>
      </c>
      <c r="J3140" s="12">
        <v>2019</v>
      </c>
      <c r="K3140" s="12">
        <v>1</v>
      </c>
      <c r="L3140" s="11" t="s">
        <v>26846</v>
      </c>
      <c r="M3140" s="11" t="s">
        <v>26844</v>
      </c>
      <c r="N3140" s="11" t="s">
        <v>26845</v>
      </c>
      <c r="O3140" s="7" t="s">
        <v>26847</v>
      </c>
    </row>
    <row r="3141" spans="1:15" ht="15" customHeight="1">
      <c r="A3141" s="10">
        <v>1</v>
      </c>
      <c r="B3141" s="10"/>
      <c r="C3141" s="11" t="s">
        <v>26851</v>
      </c>
      <c r="D3141" s="12"/>
      <c r="E3141" s="13" t="s">
        <v>15789</v>
      </c>
      <c r="F3141" s="11" t="s">
        <v>17950</v>
      </c>
      <c r="G3141" s="11" t="s">
        <v>1739</v>
      </c>
      <c r="H3141" s="11" t="s">
        <v>5762</v>
      </c>
      <c r="I3141" s="11" t="s">
        <v>1821</v>
      </c>
      <c r="J3141" s="12">
        <v>2019</v>
      </c>
      <c r="K3141" s="12">
        <v>1</v>
      </c>
      <c r="L3141" s="11" t="s">
        <v>26854</v>
      </c>
      <c r="M3141" s="11" t="s">
        <v>26858</v>
      </c>
      <c r="N3141" s="11" t="s">
        <v>26863</v>
      </c>
      <c r="O3141" s="7" t="s">
        <v>26847</v>
      </c>
    </row>
    <row r="3142" spans="1:15" ht="15" customHeight="1">
      <c r="A3142" s="10">
        <v>1</v>
      </c>
      <c r="B3142" s="10"/>
      <c r="C3142" s="11" t="s">
        <v>26850</v>
      </c>
      <c r="D3142" s="12"/>
      <c r="E3142" s="13" t="s">
        <v>15789</v>
      </c>
      <c r="F3142" s="11" t="s">
        <v>17950</v>
      </c>
      <c r="G3142" s="11" t="s">
        <v>1739</v>
      </c>
      <c r="H3142" s="11" t="s">
        <v>5768</v>
      </c>
      <c r="I3142" s="11" t="s">
        <v>1740</v>
      </c>
      <c r="J3142" s="12">
        <v>2019</v>
      </c>
      <c r="K3142" s="12">
        <v>1</v>
      </c>
      <c r="L3142" s="11" t="s">
        <v>26864</v>
      </c>
      <c r="M3142" s="11" t="s">
        <v>26858</v>
      </c>
      <c r="N3142" s="11" t="s">
        <v>26865</v>
      </c>
      <c r="O3142" s="7" t="s">
        <v>26847</v>
      </c>
    </row>
    <row r="3143" spans="1:15" ht="15" customHeight="1">
      <c r="A3143" s="10">
        <v>1</v>
      </c>
      <c r="B3143" s="10"/>
      <c r="C3143" s="11" t="s">
        <v>26857</v>
      </c>
      <c r="D3143" s="12"/>
      <c r="E3143" s="13" t="s">
        <v>15789</v>
      </c>
      <c r="F3143" s="11" t="s">
        <v>17950</v>
      </c>
      <c r="G3143" s="11" t="s">
        <v>1739</v>
      </c>
      <c r="H3143" s="11" t="s">
        <v>5762</v>
      </c>
      <c r="I3143" s="11" t="s">
        <v>1746</v>
      </c>
      <c r="J3143" s="12">
        <v>2021</v>
      </c>
      <c r="K3143" s="12">
        <v>1</v>
      </c>
      <c r="L3143" s="11" t="s">
        <v>26855</v>
      </c>
      <c r="M3143" s="11" t="s">
        <v>26858</v>
      </c>
      <c r="N3143" s="11" t="s">
        <v>26860</v>
      </c>
      <c r="O3143" s="7" t="s">
        <v>26847</v>
      </c>
    </row>
    <row r="3144" spans="1:15" ht="15" customHeight="1">
      <c r="A3144" s="10">
        <v>1</v>
      </c>
      <c r="B3144" s="10"/>
      <c r="C3144" s="11" t="s">
        <v>26852</v>
      </c>
      <c r="D3144" s="12"/>
      <c r="E3144" s="13" t="s">
        <v>15789</v>
      </c>
      <c r="F3144" s="11" t="s">
        <v>17950</v>
      </c>
      <c r="G3144" s="11" t="s">
        <v>1739</v>
      </c>
      <c r="H3144" s="11" t="s">
        <v>5770</v>
      </c>
      <c r="I3144" s="11" t="s">
        <v>1830</v>
      </c>
      <c r="J3144" s="12">
        <v>2018</v>
      </c>
      <c r="K3144" s="12">
        <v>1</v>
      </c>
      <c r="L3144" s="11" t="s">
        <v>26856</v>
      </c>
      <c r="M3144" s="11" t="s">
        <v>26858</v>
      </c>
      <c r="N3144" s="11"/>
      <c r="O3144" s="7" t="s">
        <v>26847</v>
      </c>
    </row>
    <row r="3145" spans="1:15" ht="15" customHeight="1">
      <c r="A3145" s="10">
        <v>1</v>
      </c>
      <c r="B3145" s="10"/>
      <c r="C3145" s="11" t="s">
        <v>26853</v>
      </c>
      <c r="D3145" s="12"/>
      <c r="E3145" s="13" t="s">
        <v>15789</v>
      </c>
      <c r="F3145" s="11" t="s">
        <v>17950</v>
      </c>
      <c r="G3145" s="11" t="s">
        <v>1739</v>
      </c>
      <c r="H3145" s="11" t="s">
        <v>5762</v>
      </c>
      <c r="I3145" s="11" t="s">
        <v>1880</v>
      </c>
      <c r="J3145" s="12">
        <v>2018</v>
      </c>
      <c r="K3145" s="12">
        <v>1</v>
      </c>
      <c r="L3145" s="11"/>
      <c r="M3145" s="11" t="s">
        <v>26858</v>
      </c>
      <c r="N3145" s="11"/>
      <c r="O3145" s="7" t="s">
        <v>26847</v>
      </c>
    </row>
    <row r="3146" spans="1:15" ht="15" customHeight="1">
      <c r="A3146" s="10">
        <v>1</v>
      </c>
      <c r="B3146" s="10"/>
      <c r="C3146" s="11" t="s">
        <v>7106</v>
      </c>
      <c r="D3146" s="12"/>
      <c r="E3146" s="11" t="s">
        <v>15789</v>
      </c>
      <c r="F3146" s="11" t="s">
        <v>17950</v>
      </c>
      <c r="G3146" s="11" t="s">
        <v>1739</v>
      </c>
      <c r="H3146" s="11" t="s">
        <v>5762</v>
      </c>
      <c r="I3146" s="11" t="s">
        <v>1746</v>
      </c>
      <c r="J3146" s="12">
        <v>2014</v>
      </c>
      <c r="K3146" s="12">
        <v>1</v>
      </c>
      <c r="L3146" s="11" t="s">
        <v>7103</v>
      </c>
      <c r="M3146" s="11" t="s">
        <v>7104</v>
      </c>
      <c r="N3146" s="11" t="s">
        <v>7107</v>
      </c>
      <c r="O3146" s="7" t="s">
        <v>7105</v>
      </c>
    </row>
    <row r="3147" spans="1:15" ht="15" customHeight="1">
      <c r="A3147" s="10">
        <v>1</v>
      </c>
      <c r="B3147" s="10"/>
      <c r="C3147" s="11" t="s">
        <v>6666</v>
      </c>
      <c r="D3147" s="12"/>
      <c r="E3147" s="11" t="s">
        <v>28</v>
      </c>
      <c r="F3147" s="11" t="s">
        <v>66</v>
      </c>
      <c r="G3147" s="11" t="s">
        <v>1739</v>
      </c>
      <c r="H3147" s="11" t="s">
        <v>5762</v>
      </c>
      <c r="I3147" s="11" t="s">
        <v>5914</v>
      </c>
      <c r="J3147" s="12">
        <v>2014</v>
      </c>
      <c r="K3147" s="12">
        <v>1</v>
      </c>
      <c r="L3147" s="11" t="s">
        <v>6665</v>
      </c>
      <c r="M3147" s="11" t="s">
        <v>6661</v>
      </c>
      <c r="N3147" s="11"/>
      <c r="O3147" s="7" t="s">
        <v>15826</v>
      </c>
    </row>
    <row r="3148" spans="1:15" ht="15" customHeight="1">
      <c r="A3148" s="10">
        <v>1</v>
      </c>
      <c r="B3148" s="10"/>
      <c r="C3148" s="11" t="s">
        <v>1958</v>
      </c>
      <c r="D3148" s="12">
        <v>1994</v>
      </c>
      <c r="E3148" s="11" t="s">
        <v>28</v>
      </c>
      <c r="F3148" s="11" t="s">
        <v>29</v>
      </c>
      <c r="G3148" s="11" t="s">
        <v>1739</v>
      </c>
      <c r="H3148" s="11" t="s">
        <v>5762</v>
      </c>
      <c r="I3148" s="11" t="s">
        <v>1750</v>
      </c>
      <c r="J3148" s="12">
        <v>2014</v>
      </c>
      <c r="K3148" s="12">
        <v>1</v>
      </c>
      <c r="L3148" s="11"/>
      <c r="M3148" s="11" t="s">
        <v>1959</v>
      </c>
      <c r="N3148" s="11" t="s">
        <v>6627</v>
      </c>
      <c r="O3148" s="7" t="s">
        <v>6623</v>
      </c>
    </row>
    <row r="3149" spans="1:15" ht="15" customHeight="1">
      <c r="A3149" s="10">
        <v>1</v>
      </c>
      <c r="B3149" s="10"/>
      <c r="C3149" s="11" t="s">
        <v>10234</v>
      </c>
      <c r="D3149" s="12">
        <v>2002</v>
      </c>
      <c r="E3149" s="11" t="s">
        <v>15788</v>
      </c>
      <c r="F3149" s="13" t="s">
        <v>15794</v>
      </c>
      <c r="G3149" s="11" t="s">
        <v>1739</v>
      </c>
      <c r="H3149" s="11" t="s">
        <v>5769</v>
      </c>
      <c r="I3149" s="11" t="s">
        <v>1757</v>
      </c>
      <c r="J3149" s="12">
        <v>2020</v>
      </c>
      <c r="K3149" s="12">
        <v>1</v>
      </c>
      <c r="L3149" s="11" t="s">
        <v>10236</v>
      </c>
      <c r="M3149" s="11" t="s">
        <v>10235</v>
      </c>
      <c r="N3149" s="11" t="s">
        <v>26505</v>
      </c>
      <c r="O3149" s="7"/>
    </row>
    <row r="3150" spans="1:15" ht="15" customHeight="1">
      <c r="A3150" s="10">
        <v>1</v>
      </c>
      <c r="B3150" s="10"/>
      <c r="C3150" s="11" t="s">
        <v>26648</v>
      </c>
      <c r="D3150" s="12"/>
      <c r="E3150" s="11" t="s">
        <v>15788</v>
      </c>
      <c r="F3150" s="13" t="s">
        <v>15794</v>
      </c>
      <c r="G3150" s="11" t="s">
        <v>1739</v>
      </c>
      <c r="H3150" s="11" t="s">
        <v>5762</v>
      </c>
      <c r="I3150" s="11" t="s">
        <v>1750</v>
      </c>
      <c r="J3150" s="12">
        <v>2020</v>
      </c>
      <c r="K3150" s="12">
        <v>1</v>
      </c>
      <c r="L3150" s="11" t="s">
        <v>24193</v>
      </c>
      <c r="M3150" s="11" t="s">
        <v>24191</v>
      </c>
      <c r="N3150" s="11"/>
      <c r="O3150" s="7" t="s">
        <v>24192</v>
      </c>
    </row>
    <row r="3151" spans="1:15" ht="15" customHeight="1">
      <c r="A3151" s="10">
        <v>1</v>
      </c>
      <c r="B3151" s="10"/>
      <c r="C3151" s="11" t="s">
        <v>10849</v>
      </c>
      <c r="D3151" s="12"/>
      <c r="E3151" s="13" t="s">
        <v>7</v>
      </c>
      <c r="F3151" s="11" t="s">
        <v>8</v>
      </c>
      <c r="G3151" s="11" t="s">
        <v>1739</v>
      </c>
      <c r="H3151" s="11" t="s">
        <v>5770</v>
      </c>
      <c r="I3151" s="11" t="s">
        <v>1830</v>
      </c>
      <c r="J3151" s="12">
        <v>2015</v>
      </c>
      <c r="K3151" s="12">
        <v>1</v>
      </c>
      <c r="L3151" s="11" t="s">
        <v>10852</v>
      </c>
      <c r="M3151" s="11" t="s">
        <v>10851</v>
      </c>
      <c r="N3151" s="11" t="s">
        <v>10850</v>
      </c>
      <c r="O3151" s="7"/>
    </row>
    <row r="3152" spans="1:15" ht="15" customHeight="1">
      <c r="A3152" s="10">
        <v>1</v>
      </c>
      <c r="B3152" s="10"/>
      <c r="C3152" s="11" t="s">
        <v>1960</v>
      </c>
      <c r="D3152" s="12">
        <v>1920</v>
      </c>
      <c r="E3152" s="13" t="s">
        <v>7</v>
      </c>
      <c r="F3152" s="11" t="s">
        <v>8</v>
      </c>
      <c r="G3152" s="11" t="s">
        <v>1739</v>
      </c>
      <c r="H3152" s="11" t="s">
        <v>5762</v>
      </c>
      <c r="I3152" s="11" t="s">
        <v>1821</v>
      </c>
      <c r="J3152" s="12">
        <v>2020</v>
      </c>
      <c r="K3152" s="12">
        <v>1</v>
      </c>
      <c r="L3152" s="11" t="s">
        <v>10413</v>
      </c>
      <c r="M3152" s="11" t="s">
        <v>26709</v>
      </c>
      <c r="N3152" s="11"/>
      <c r="O3152" s="7" t="s">
        <v>26710</v>
      </c>
    </row>
    <row r="3153" spans="1:15" ht="15" customHeight="1">
      <c r="A3153" s="10">
        <v>1</v>
      </c>
      <c r="B3153" s="10"/>
      <c r="C3153" s="11" t="s">
        <v>26958</v>
      </c>
      <c r="D3153" s="12">
        <v>2002</v>
      </c>
      <c r="E3153" s="11" t="s">
        <v>7</v>
      </c>
      <c r="F3153" s="11" t="s">
        <v>8</v>
      </c>
      <c r="G3153" s="11" t="s">
        <v>1739</v>
      </c>
      <c r="H3153" s="11" t="s">
        <v>10476</v>
      </c>
      <c r="I3153" s="11" t="s">
        <v>1830</v>
      </c>
      <c r="J3153" s="12">
        <v>2020</v>
      </c>
      <c r="K3153" s="12">
        <v>1</v>
      </c>
      <c r="L3153" s="11" t="s">
        <v>10853</v>
      </c>
      <c r="M3153" s="11" t="s">
        <v>26957</v>
      </c>
      <c r="N3153" s="11" t="s">
        <v>10854</v>
      </c>
      <c r="O3153" s="7" t="s">
        <v>26959</v>
      </c>
    </row>
    <row r="3154" spans="1:15" ht="15" customHeight="1">
      <c r="A3154" s="10">
        <v>1</v>
      </c>
      <c r="B3154" s="10"/>
      <c r="C3154" s="11" t="s">
        <v>1961</v>
      </c>
      <c r="D3154" s="12">
        <v>1926</v>
      </c>
      <c r="E3154" s="13" t="s">
        <v>7</v>
      </c>
      <c r="F3154" s="11" t="s">
        <v>8</v>
      </c>
      <c r="G3154" s="11" t="s">
        <v>1739</v>
      </c>
      <c r="H3154" s="11" t="s">
        <v>5770</v>
      </c>
      <c r="I3154" s="11" t="s">
        <v>1830</v>
      </c>
      <c r="J3154" s="12">
        <v>2016</v>
      </c>
      <c r="K3154" s="12">
        <v>1</v>
      </c>
      <c r="L3154" s="11" t="s">
        <v>10410</v>
      </c>
      <c r="M3154" s="11" t="s">
        <v>1962</v>
      </c>
      <c r="N3154" s="11" t="s">
        <v>10412</v>
      </c>
      <c r="O3154" s="7"/>
    </row>
    <row r="3155" spans="1:15" ht="15" customHeight="1">
      <c r="A3155" s="10">
        <v>1</v>
      </c>
      <c r="B3155" s="10"/>
      <c r="C3155" s="11" t="s">
        <v>1963</v>
      </c>
      <c r="D3155" s="12">
        <v>1906</v>
      </c>
      <c r="E3155" s="13" t="s">
        <v>7</v>
      </c>
      <c r="F3155" s="11" t="s">
        <v>54</v>
      </c>
      <c r="G3155" s="11" t="s">
        <v>1739</v>
      </c>
      <c r="H3155" s="11" t="s">
        <v>5771</v>
      </c>
      <c r="I3155" s="11" t="s">
        <v>1796</v>
      </c>
      <c r="J3155" s="12">
        <v>2014</v>
      </c>
      <c r="K3155" s="12">
        <v>1</v>
      </c>
      <c r="L3155" s="11" t="s">
        <v>1964</v>
      </c>
      <c r="M3155" s="11" t="s">
        <v>10411</v>
      </c>
      <c r="N3155" s="11"/>
      <c r="O3155" s="7"/>
    </row>
    <row r="3156" spans="1:15" ht="15" customHeight="1">
      <c r="A3156" s="10">
        <v>1</v>
      </c>
      <c r="B3156" s="10"/>
      <c r="C3156" s="11" t="s">
        <v>10594</v>
      </c>
      <c r="D3156" s="12"/>
      <c r="E3156" s="13" t="s">
        <v>7</v>
      </c>
      <c r="F3156" s="11" t="s">
        <v>34</v>
      </c>
      <c r="G3156" s="11" t="s">
        <v>1739</v>
      </c>
      <c r="H3156" s="11" t="s">
        <v>5771</v>
      </c>
      <c r="I3156" s="11" t="s">
        <v>1796</v>
      </c>
      <c r="J3156" s="12">
        <v>2015</v>
      </c>
      <c r="K3156" s="12">
        <v>1</v>
      </c>
      <c r="L3156" s="11"/>
      <c r="M3156" s="11" t="s">
        <v>10359</v>
      </c>
      <c r="N3156" s="11" t="s">
        <v>10360</v>
      </c>
      <c r="O3156" s="7"/>
    </row>
    <row r="3157" spans="1:15" ht="15" customHeight="1">
      <c r="A3157" s="10">
        <v>1</v>
      </c>
      <c r="B3157" s="10"/>
      <c r="C3157" s="11" t="s">
        <v>1965</v>
      </c>
      <c r="D3157" s="12">
        <v>1990</v>
      </c>
      <c r="E3157" s="13" t="s">
        <v>7</v>
      </c>
      <c r="F3157" s="11" t="s">
        <v>8</v>
      </c>
      <c r="G3157" s="11" t="s">
        <v>1739</v>
      </c>
      <c r="H3157" s="11" t="s">
        <v>5771</v>
      </c>
      <c r="I3157" s="11" t="s">
        <v>1796</v>
      </c>
      <c r="J3157" s="12">
        <v>2017</v>
      </c>
      <c r="K3157" s="12">
        <v>1</v>
      </c>
      <c r="L3157" s="11" t="s">
        <v>1966</v>
      </c>
      <c r="M3157" s="11" t="s">
        <v>1967</v>
      </c>
      <c r="N3157" s="11"/>
      <c r="O3157" s="7"/>
    </row>
    <row r="3158" spans="1:15" ht="15" customHeight="1">
      <c r="A3158" s="10">
        <v>1</v>
      </c>
      <c r="B3158" s="10"/>
      <c r="C3158" s="11" t="s">
        <v>10528</v>
      </c>
      <c r="D3158" s="12">
        <v>1926</v>
      </c>
      <c r="E3158" s="11" t="s">
        <v>7</v>
      </c>
      <c r="F3158" s="11" t="s">
        <v>8</v>
      </c>
      <c r="G3158" s="11" t="s">
        <v>1739</v>
      </c>
      <c r="H3158" s="11" t="s">
        <v>5768</v>
      </c>
      <c r="I3158" s="11" t="s">
        <v>1740</v>
      </c>
      <c r="J3158" s="12">
        <v>2014</v>
      </c>
      <c r="K3158" s="12">
        <v>1</v>
      </c>
      <c r="L3158" s="11" t="s">
        <v>10529</v>
      </c>
      <c r="M3158" s="11"/>
      <c r="N3158" s="11" t="s">
        <v>10530</v>
      </c>
      <c r="O3158" s="7"/>
    </row>
    <row r="3159" spans="1:15" ht="15" customHeight="1">
      <c r="A3159" s="10">
        <v>1</v>
      </c>
      <c r="B3159" s="10"/>
      <c r="C3159" s="11" t="s">
        <v>15844</v>
      </c>
      <c r="D3159" s="12"/>
      <c r="E3159" s="11" t="s">
        <v>7</v>
      </c>
      <c r="F3159" s="11" t="s">
        <v>34</v>
      </c>
      <c r="G3159" s="11" t="s">
        <v>1739</v>
      </c>
      <c r="H3159" s="11" t="s">
        <v>5768</v>
      </c>
      <c r="I3159" s="11" t="s">
        <v>1740</v>
      </c>
      <c r="J3159" s="12">
        <v>2015</v>
      </c>
      <c r="K3159" s="12">
        <v>1</v>
      </c>
      <c r="L3159" s="11" t="s">
        <v>10529</v>
      </c>
      <c r="M3159" s="11"/>
      <c r="N3159" s="11" t="s">
        <v>10530</v>
      </c>
      <c r="O3159" s="7"/>
    </row>
    <row r="3160" spans="1:15" ht="15" customHeight="1">
      <c r="A3160" s="10">
        <v>1</v>
      </c>
      <c r="B3160" s="10"/>
      <c r="C3160" s="11" t="s">
        <v>26618</v>
      </c>
      <c r="D3160" s="12">
        <v>1986</v>
      </c>
      <c r="E3160" s="13" t="s">
        <v>7</v>
      </c>
      <c r="F3160" s="11" t="s">
        <v>19</v>
      </c>
      <c r="G3160" s="11" t="s">
        <v>1739</v>
      </c>
      <c r="H3160" s="11" t="s">
        <v>5769</v>
      </c>
      <c r="I3160" s="11" t="s">
        <v>1757</v>
      </c>
      <c r="J3160" s="12">
        <v>2019</v>
      </c>
      <c r="K3160" s="12">
        <v>1</v>
      </c>
      <c r="L3160" s="11" t="s">
        <v>26619</v>
      </c>
      <c r="M3160" s="15"/>
      <c r="N3160" s="15"/>
      <c r="O3160" s="7"/>
    </row>
    <row r="3161" spans="1:15" ht="15" customHeight="1">
      <c r="A3161" s="10">
        <v>1</v>
      </c>
      <c r="B3161" s="10"/>
      <c r="C3161" s="11" t="s">
        <v>1968</v>
      </c>
      <c r="D3161" s="12">
        <v>1997</v>
      </c>
      <c r="E3161" s="13" t="s">
        <v>7</v>
      </c>
      <c r="F3161" s="11" t="s">
        <v>54</v>
      </c>
      <c r="G3161" s="11" t="s">
        <v>1739</v>
      </c>
      <c r="H3161" s="11" t="s">
        <v>5762</v>
      </c>
      <c r="I3161" s="11" t="s">
        <v>1746</v>
      </c>
      <c r="J3161" s="12">
        <v>2017</v>
      </c>
      <c r="K3161" s="12">
        <v>1</v>
      </c>
      <c r="L3161" s="11" t="s">
        <v>23387</v>
      </c>
      <c r="M3161" s="11" t="s">
        <v>1969</v>
      </c>
      <c r="N3161" s="11" t="s">
        <v>10219</v>
      </c>
      <c r="O3161" s="7"/>
    </row>
    <row r="3162" spans="1:15" ht="15" customHeight="1">
      <c r="A3162" s="10">
        <v>1</v>
      </c>
      <c r="B3162" s="10"/>
      <c r="C3162" s="11" t="s">
        <v>26637</v>
      </c>
      <c r="D3162" s="12"/>
      <c r="E3162" s="11" t="s">
        <v>7</v>
      </c>
      <c r="F3162" s="11" t="s">
        <v>8</v>
      </c>
      <c r="G3162" s="11" t="s">
        <v>1739</v>
      </c>
      <c r="H3162" s="11" t="s">
        <v>5769</v>
      </c>
      <c r="I3162" s="11" t="s">
        <v>1811</v>
      </c>
      <c r="J3162" s="12">
        <v>2019</v>
      </c>
      <c r="K3162" s="12">
        <v>1</v>
      </c>
      <c r="L3162" s="11" t="s">
        <v>26638</v>
      </c>
      <c r="M3162" s="11"/>
      <c r="N3162" s="11" t="s">
        <v>26639</v>
      </c>
      <c r="O3162" s="7"/>
    </row>
    <row r="3163" spans="1:15" ht="15" customHeight="1">
      <c r="A3163" s="10">
        <v>1</v>
      </c>
      <c r="B3163" s="10"/>
      <c r="C3163" s="11" t="s">
        <v>10835</v>
      </c>
      <c r="D3163" s="12">
        <v>2009</v>
      </c>
      <c r="E3163" s="13" t="s">
        <v>7</v>
      </c>
      <c r="F3163" s="11" t="s">
        <v>54</v>
      </c>
      <c r="G3163" s="11" t="s">
        <v>1739</v>
      </c>
      <c r="H3163" s="11" t="s">
        <v>5770</v>
      </c>
      <c r="I3163" s="11" t="s">
        <v>1830</v>
      </c>
      <c r="J3163" s="12">
        <v>2015</v>
      </c>
      <c r="K3163" s="12">
        <v>1</v>
      </c>
      <c r="L3163" s="11" t="s">
        <v>10837</v>
      </c>
      <c r="M3163" s="11" t="s">
        <v>10836</v>
      </c>
      <c r="N3163" s="11" t="s">
        <v>10838</v>
      </c>
      <c r="O3163" s="7"/>
    </row>
    <row r="3164" spans="1:15" ht="15" customHeight="1">
      <c r="A3164" s="10">
        <v>1</v>
      </c>
      <c r="B3164" s="10"/>
      <c r="C3164" s="11" t="s">
        <v>18701</v>
      </c>
      <c r="D3164" s="12">
        <v>1996</v>
      </c>
      <c r="E3164" s="13" t="s">
        <v>7</v>
      </c>
      <c r="F3164" s="11" t="s">
        <v>54</v>
      </c>
      <c r="G3164" s="11" t="s">
        <v>1739</v>
      </c>
      <c r="H3164" s="11" t="s">
        <v>5762</v>
      </c>
      <c r="I3164" s="11" t="s">
        <v>1862</v>
      </c>
      <c r="J3164" s="12">
        <v>2017</v>
      </c>
      <c r="K3164" s="12">
        <v>1</v>
      </c>
      <c r="L3164" s="11" t="s">
        <v>23388</v>
      </c>
      <c r="M3164" s="11" t="s">
        <v>10414</v>
      </c>
      <c r="N3164" s="11" t="s">
        <v>10415</v>
      </c>
      <c r="O3164" s="7"/>
    </row>
    <row r="3165" spans="1:15" ht="15" customHeight="1">
      <c r="A3165" s="10">
        <v>1</v>
      </c>
      <c r="B3165" s="10"/>
      <c r="C3165" s="11" t="s">
        <v>10784</v>
      </c>
      <c r="D3165" s="12"/>
      <c r="E3165" s="11" t="s">
        <v>7</v>
      </c>
      <c r="F3165" s="11" t="s">
        <v>19</v>
      </c>
      <c r="G3165" s="11" t="s">
        <v>1739</v>
      </c>
      <c r="H3165" s="11" t="s">
        <v>5762</v>
      </c>
      <c r="I3165" s="11" t="s">
        <v>1750</v>
      </c>
      <c r="J3165" s="12">
        <v>2014</v>
      </c>
      <c r="K3165" s="12">
        <v>1</v>
      </c>
      <c r="L3165" s="11" t="s">
        <v>10783</v>
      </c>
      <c r="M3165" s="11" t="s">
        <v>10782</v>
      </c>
      <c r="N3165" s="11"/>
      <c r="O3165" s="7"/>
    </row>
    <row r="3166" spans="1:15" ht="15" customHeight="1">
      <c r="A3166" s="10">
        <v>1</v>
      </c>
      <c r="B3166" s="10"/>
      <c r="C3166" s="11" t="s">
        <v>10825</v>
      </c>
      <c r="D3166" s="12"/>
      <c r="E3166" s="13" t="s">
        <v>7</v>
      </c>
      <c r="F3166" s="11" t="s">
        <v>8</v>
      </c>
      <c r="G3166" s="11" t="s">
        <v>1739</v>
      </c>
      <c r="H3166" s="11" t="s">
        <v>5762</v>
      </c>
      <c r="I3166" s="11" t="s">
        <v>1746</v>
      </c>
      <c r="J3166" s="12">
        <v>2020</v>
      </c>
      <c r="K3166" s="12">
        <v>3</v>
      </c>
      <c r="L3166" s="11"/>
      <c r="M3166" s="11"/>
      <c r="N3166" s="11"/>
      <c r="O3166" s="7" t="s">
        <v>8127</v>
      </c>
    </row>
    <row r="3167" spans="1:15" ht="15" customHeight="1">
      <c r="A3167" s="10">
        <v>1</v>
      </c>
      <c r="B3167" s="10"/>
      <c r="C3167" s="11" t="s">
        <v>10787</v>
      </c>
      <c r="D3167" s="12"/>
      <c r="E3167" s="11" t="s">
        <v>7</v>
      </c>
      <c r="F3167" s="11" t="s">
        <v>8</v>
      </c>
      <c r="G3167" s="11" t="s">
        <v>1739</v>
      </c>
      <c r="H3167" s="11" t="s">
        <v>5762</v>
      </c>
      <c r="I3167" s="11" t="s">
        <v>1917</v>
      </c>
      <c r="J3167" s="12">
        <v>2020</v>
      </c>
      <c r="K3167" s="12">
        <v>3</v>
      </c>
      <c r="L3167" s="11"/>
      <c r="M3167" s="11" t="s">
        <v>27030</v>
      </c>
      <c r="N3167" s="11"/>
      <c r="O3167" s="7" t="s">
        <v>8127</v>
      </c>
    </row>
    <row r="3168" spans="1:15" ht="15" customHeight="1">
      <c r="A3168" s="10">
        <v>1</v>
      </c>
      <c r="B3168" s="10"/>
      <c r="C3168" s="11" t="s">
        <v>10781</v>
      </c>
      <c r="D3168" s="12">
        <v>2013</v>
      </c>
      <c r="E3168" s="11" t="s">
        <v>28</v>
      </c>
      <c r="F3168" s="11" t="s">
        <v>64</v>
      </c>
      <c r="G3168" s="11" t="s">
        <v>1739</v>
      </c>
      <c r="H3168" s="11" t="s">
        <v>5762</v>
      </c>
      <c r="I3168" s="11" t="s">
        <v>1750</v>
      </c>
      <c r="J3168" s="12">
        <v>2015</v>
      </c>
      <c r="K3168" s="12">
        <v>1</v>
      </c>
      <c r="L3168" s="11" t="s">
        <v>10778</v>
      </c>
      <c r="M3168" s="11" t="s">
        <v>10780</v>
      </c>
      <c r="N3168" s="11" t="s">
        <v>10779</v>
      </c>
      <c r="O3168" s="7"/>
    </row>
    <row r="3169" spans="1:15" ht="15" customHeight="1">
      <c r="A3169" s="10">
        <v>1</v>
      </c>
      <c r="B3169" s="10"/>
      <c r="C3169" s="11" t="s">
        <v>10737</v>
      </c>
      <c r="D3169" s="12"/>
      <c r="E3169" s="13" t="s">
        <v>7</v>
      </c>
      <c r="F3169" s="11" t="s">
        <v>8</v>
      </c>
      <c r="G3169" s="11" t="s">
        <v>1739</v>
      </c>
      <c r="H3169" s="11" t="s">
        <v>5769</v>
      </c>
      <c r="I3169" s="11" t="s">
        <v>1811</v>
      </c>
      <c r="J3169" s="12">
        <v>2015</v>
      </c>
      <c r="K3169" s="12">
        <v>1</v>
      </c>
      <c r="L3169" s="11" t="s">
        <v>1831</v>
      </c>
      <c r="M3169" s="11" t="s">
        <v>10738</v>
      </c>
      <c r="N3169" s="11" t="s">
        <v>10321</v>
      </c>
      <c r="O3169" s="7"/>
    </row>
    <row r="3170" spans="1:15" ht="15" customHeight="1">
      <c r="A3170" s="10">
        <v>1</v>
      </c>
      <c r="B3170" s="10"/>
      <c r="C3170" s="11" t="s">
        <v>10826</v>
      </c>
      <c r="D3170" s="12">
        <v>2009</v>
      </c>
      <c r="E3170" s="13" t="s">
        <v>7</v>
      </c>
      <c r="F3170" s="11" t="s">
        <v>8</v>
      </c>
      <c r="G3170" s="11" t="s">
        <v>1739</v>
      </c>
      <c r="H3170" s="11" t="s">
        <v>5762</v>
      </c>
      <c r="I3170" s="11" t="s">
        <v>1746</v>
      </c>
      <c r="J3170" s="12">
        <v>2015</v>
      </c>
      <c r="K3170" s="12">
        <v>1</v>
      </c>
      <c r="L3170" s="11" t="s">
        <v>10471</v>
      </c>
      <c r="M3170" s="11" t="s">
        <v>10472</v>
      </c>
      <c r="N3170" s="11" t="s">
        <v>10473</v>
      </c>
      <c r="O3170" s="7" t="s">
        <v>10474</v>
      </c>
    </row>
    <row r="3171" spans="1:15" ht="15" customHeight="1">
      <c r="A3171" s="10">
        <v>1</v>
      </c>
      <c r="B3171" s="10"/>
      <c r="C3171" s="11" t="s">
        <v>10267</v>
      </c>
      <c r="D3171" s="12">
        <v>1948</v>
      </c>
      <c r="E3171" s="13" t="s">
        <v>7</v>
      </c>
      <c r="F3171" s="11" t="s">
        <v>54</v>
      </c>
      <c r="G3171" s="11" t="s">
        <v>1739</v>
      </c>
      <c r="H3171" s="11" t="s">
        <v>5769</v>
      </c>
      <c r="I3171" s="11" t="s">
        <v>1811</v>
      </c>
      <c r="J3171" s="12">
        <v>2015</v>
      </c>
      <c r="K3171" s="12">
        <v>1</v>
      </c>
      <c r="L3171" s="11" t="s">
        <v>1970</v>
      </c>
      <c r="M3171" s="15" t="s">
        <v>10266</v>
      </c>
      <c r="N3171" s="15" t="s">
        <v>10268</v>
      </c>
      <c r="O3171" s="7"/>
    </row>
    <row r="3172" spans="1:15" ht="15" customHeight="1">
      <c r="A3172" s="10">
        <v>1</v>
      </c>
      <c r="B3172" s="10"/>
      <c r="C3172" s="11" t="s">
        <v>1971</v>
      </c>
      <c r="D3172" s="12">
        <v>2008</v>
      </c>
      <c r="E3172" s="13" t="s">
        <v>7</v>
      </c>
      <c r="F3172" s="11" t="s">
        <v>8</v>
      </c>
      <c r="G3172" s="11" t="s">
        <v>1739</v>
      </c>
      <c r="H3172" s="11" t="s">
        <v>5762</v>
      </c>
      <c r="I3172" s="11" t="s">
        <v>1880</v>
      </c>
      <c r="J3172" s="12">
        <v>2014</v>
      </c>
      <c r="K3172" s="12">
        <v>1</v>
      </c>
      <c r="L3172" s="11" t="s">
        <v>10432</v>
      </c>
      <c r="M3172" s="11" t="s">
        <v>1972</v>
      </c>
      <c r="N3172" s="11" t="s">
        <v>10433</v>
      </c>
      <c r="O3172" s="7"/>
    </row>
    <row r="3173" spans="1:15" ht="15" customHeight="1">
      <c r="A3173" s="10">
        <v>1</v>
      </c>
      <c r="B3173" s="10"/>
      <c r="C3173" s="11" t="s">
        <v>1973</v>
      </c>
      <c r="D3173" s="12">
        <v>1990</v>
      </c>
      <c r="E3173" s="13" t="s">
        <v>7</v>
      </c>
      <c r="F3173" s="11" t="s">
        <v>8</v>
      </c>
      <c r="G3173" s="11" t="s">
        <v>1739</v>
      </c>
      <c r="H3173" s="11" t="s">
        <v>5762</v>
      </c>
      <c r="I3173" s="11" t="s">
        <v>1746</v>
      </c>
      <c r="J3173" s="12">
        <v>2018</v>
      </c>
      <c r="K3173" s="12">
        <v>1</v>
      </c>
      <c r="L3173" s="11" t="s">
        <v>5661</v>
      </c>
      <c r="M3173" s="11" t="s">
        <v>5659</v>
      </c>
      <c r="N3173" s="11"/>
      <c r="O3173" s="7" t="s">
        <v>5662</v>
      </c>
    </row>
    <row r="3174" spans="1:15" ht="15" customHeight="1">
      <c r="A3174" s="10">
        <v>1</v>
      </c>
      <c r="B3174" s="10"/>
      <c r="C3174" s="11" t="s">
        <v>26556</v>
      </c>
      <c r="D3174" s="12">
        <v>1997</v>
      </c>
      <c r="E3174" s="11" t="s">
        <v>7</v>
      </c>
      <c r="F3174" s="11" t="s">
        <v>8</v>
      </c>
      <c r="G3174" s="11" t="s">
        <v>1739</v>
      </c>
      <c r="H3174" s="11" t="s">
        <v>5769</v>
      </c>
      <c r="I3174" s="11" t="s">
        <v>1757</v>
      </c>
      <c r="J3174" s="12">
        <v>2019</v>
      </c>
      <c r="K3174" s="12">
        <v>1</v>
      </c>
      <c r="L3174" s="11" t="s">
        <v>26557</v>
      </c>
      <c r="M3174" s="11" t="s">
        <v>26559</v>
      </c>
      <c r="N3174" s="11" t="s">
        <v>26558</v>
      </c>
      <c r="O3174" s="7" t="s">
        <v>26540</v>
      </c>
    </row>
    <row r="3175" spans="1:15" ht="15" customHeight="1">
      <c r="A3175" s="10">
        <v>1</v>
      </c>
      <c r="B3175" s="10"/>
      <c r="C3175" s="11" t="s">
        <v>26555</v>
      </c>
      <c r="D3175" s="12"/>
      <c r="E3175" s="13" t="s">
        <v>7</v>
      </c>
      <c r="F3175" s="11" t="s">
        <v>8</v>
      </c>
      <c r="G3175" s="11" t="s">
        <v>1739</v>
      </c>
      <c r="H3175" s="11" t="s">
        <v>5769</v>
      </c>
      <c r="I3175" s="11" t="s">
        <v>1757</v>
      </c>
      <c r="J3175" s="12">
        <v>2019</v>
      </c>
      <c r="K3175" s="12">
        <v>1</v>
      </c>
      <c r="L3175" s="11" t="s">
        <v>26542</v>
      </c>
      <c r="M3175" s="15"/>
      <c r="N3175" s="15" t="s">
        <v>26543</v>
      </c>
      <c r="O3175" s="7" t="s">
        <v>26540</v>
      </c>
    </row>
    <row r="3176" spans="1:15" ht="15" customHeight="1">
      <c r="A3176" s="10">
        <v>1</v>
      </c>
      <c r="B3176" s="10"/>
      <c r="C3176" s="11" t="s">
        <v>1974</v>
      </c>
      <c r="D3176" s="12">
        <v>1939</v>
      </c>
      <c r="E3176" s="13" t="s">
        <v>7</v>
      </c>
      <c r="F3176" s="11" t="s">
        <v>8</v>
      </c>
      <c r="G3176" s="11" t="s">
        <v>1739</v>
      </c>
      <c r="H3176" s="11" t="s">
        <v>5768</v>
      </c>
      <c r="I3176" s="11" t="s">
        <v>1740</v>
      </c>
      <c r="J3176" s="12">
        <v>2014</v>
      </c>
      <c r="K3176" s="12">
        <v>1</v>
      </c>
      <c r="L3176" s="11" t="s">
        <v>10434</v>
      </c>
      <c r="M3176" s="11"/>
      <c r="N3176" s="11"/>
      <c r="O3176" s="7" t="s">
        <v>10438</v>
      </c>
    </row>
    <row r="3177" spans="1:15" ht="15" customHeight="1">
      <c r="A3177" s="10">
        <v>1</v>
      </c>
      <c r="B3177" s="10"/>
      <c r="C3177" s="11" t="s">
        <v>24124</v>
      </c>
      <c r="D3177" s="12"/>
      <c r="E3177" s="13" t="s">
        <v>7</v>
      </c>
      <c r="F3177" s="11" t="s">
        <v>8</v>
      </c>
      <c r="G3177" s="11" t="s">
        <v>1739</v>
      </c>
      <c r="H3177" s="11" t="s">
        <v>5769</v>
      </c>
      <c r="I3177" s="11" t="s">
        <v>1757</v>
      </c>
      <c r="J3177" s="12">
        <v>2020</v>
      </c>
      <c r="K3177" s="12">
        <v>1</v>
      </c>
      <c r="L3177" s="11" t="s">
        <v>24125</v>
      </c>
      <c r="M3177" s="11" t="s">
        <v>24113</v>
      </c>
      <c r="N3177" s="11" t="s">
        <v>24126</v>
      </c>
      <c r="O3177" s="7"/>
    </row>
    <row r="3178" spans="1:15" ht="15" customHeight="1">
      <c r="A3178" s="10">
        <v>1</v>
      </c>
      <c r="B3178" s="10"/>
      <c r="C3178" s="11" t="s">
        <v>1975</v>
      </c>
      <c r="D3178" s="12">
        <v>1975</v>
      </c>
      <c r="E3178" s="11" t="s">
        <v>113</v>
      </c>
      <c r="F3178" s="11" t="s">
        <v>114</v>
      </c>
      <c r="G3178" s="11" t="s">
        <v>1739</v>
      </c>
      <c r="H3178" s="11" t="s">
        <v>5762</v>
      </c>
      <c r="I3178" s="11" t="s">
        <v>1746</v>
      </c>
      <c r="J3178" s="12">
        <v>2015</v>
      </c>
      <c r="K3178" s="12">
        <v>1</v>
      </c>
      <c r="L3178" s="11" t="s">
        <v>14102</v>
      </c>
      <c r="M3178" s="15" t="s">
        <v>14104</v>
      </c>
      <c r="N3178" s="15" t="s">
        <v>14103</v>
      </c>
      <c r="O3178" s="7" t="s">
        <v>14105</v>
      </c>
    </row>
    <row r="3179" spans="1:15" ht="15" customHeight="1">
      <c r="A3179" s="10">
        <v>1</v>
      </c>
      <c r="B3179" s="10"/>
      <c r="C3179" s="11" t="s">
        <v>10660</v>
      </c>
      <c r="D3179" s="12"/>
      <c r="E3179" s="11" t="s">
        <v>15788</v>
      </c>
      <c r="F3179" s="13" t="s">
        <v>15794</v>
      </c>
      <c r="G3179" s="11" t="s">
        <v>1739</v>
      </c>
      <c r="H3179" s="11" t="s">
        <v>5762</v>
      </c>
      <c r="I3179" s="11" t="s">
        <v>1887</v>
      </c>
      <c r="J3179" s="12">
        <v>2020</v>
      </c>
      <c r="K3179" s="12">
        <v>1</v>
      </c>
      <c r="L3179" s="11" t="s">
        <v>24197</v>
      </c>
      <c r="M3179" s="11" t="s">
        <v>10233</v>
      </c>
      <c r="N3179" s="11"/>
      <c r="O3179" s="7"/>
    </row>
    <row r="3180" spans="1:15" ht="15" customHeight="1">
      <c r="A3180" s="10">
        <v>1</v>
      </c>
      <c r="B3180" s="10"/>
      <c r="C3180" s="11" t="s">
        <v>10661</v>
      </c>
      <c r="D3180" s="12">
        <v>2001</v>
      </c>
      <c r="E3180" s="11" t="s">
        <v>15788</v>
      </c>
      <c r="F3180" s="13" t="s">
        <v>15794</v>
      </c>
      <c r="G3180" s="11" t="s">
        <v>1739</v>
      </c>
      <c r="H3180" s="11" t="s">
        <v>5762</v>
      </c>
      <c r="I3180" s="11" t="s">
        <v>1887</v>
      </c>
      <c r="J3180" s="12">
        <v>2018</v>
      </c>
      <c r="K3180" s="12">
        <v>1</v>
      </c>
      <c r="L3180" s="11" t="s">
        <v>6620</v>
      </c>
      <c r="M3180" s="11" t="s">
        <v>24198</v>
      </c>
      <c r="N3180" s="11" t="s">
        <v>6622</v>
      </c>
      <c r="O3180" s="7" t="s">
        <v>6621</v>
      </c>
    </row>
    <row r="3181" spans="1:15" ht="15" customHeight="1">
      <c r="A3181" s="10">
        <v>1</v>
      </c>
      <c r="B3181" s="10"/>
      <c r="C3181" s="11" t="s">
        <v>26647</v>
      </c>
      <c r="D3181" s="12"/>
      <c r="E3181" s="11" t="s">
        <v>15788</v>
      </c>
      <c r="F3181" s="13" t="s">
        <v>15794</v>
      </c>
      <c r="G3181" s="11" t="s">
        <v>1739</v>
      </c>
      <c r="H3181" s="11" t="s">
        <v>5768</v>
      </c>
      <c r="I3181" s="11" t="s">
        <v>1740</v>
      </c>
      <c r="J3181" s="12">
        <v>2020</v>
      </c>
      <c r="K3181" s="12">
        <v>1</v>
      </c>
      <c r="L3181" s="11" t="s">
        <v>26651</v>
      </c>
      <c r="M3181" s="11" t="s">
        <v>26652</v>
      </c>
      <c r="N3181" s="11"/>
      <c r="O3181" s="7"/>
    </row>
    <row r="3182" spans="1:15" ht="15" customHeight="1">
      <c r="A3182" s="10">
        <v>1</v>
      </c>
      <c r="B3182" s="10"/>
      <c r="C3182" s="11" t="s">
        <v>26650</v>
      </c>
      <c r="D3182" s="12">
        <v>1968</v>
      </c>
      <c r="E3182" s="11" t="s">
        <v>15788</v>
      </c>
      <c r="F3182" s="13" t="s">
        <v>15794</v>
      </c>
      <c r="G3182" s="11" t="s">
        <v>1739</v>
      </c>
      <c r="H3182" s="11" t="s">
        <v>5762</v>
      </c>
      <c r="I3182" s="11" t="s">
        <v>1746</v>
      </c>
      <c r="J3182" s="12">
        <v>2020</v>
      </c>
      <c r="K3182" s="12">
        <v>1</v>
      </c>
      <c r="L3182" s="11"/>
      <c r="M3182" s="11" t="s">
        <v>10232</v>
      </c>
      <c r="N3182" s="11" t="s">
        <v>10230</v>
      </c>
      <c r="O3182" s="7" t="s">
        <v>10231</v>
      </c>
    </row>
    <row r="3183" spans="1:15" ht="15" customHeight="1">
      <c r="A3183" s="10">
        <v>1</v>
      </c>
      <c r="B3183" s="10"/>
      <c r="C3183" s="11" t="s">
        <v>10658</v>
      </c>
      <c r="D3183" s="12"/>
      <c r="E3183" s="11" t="s">
        <v>15788</v>
      </c>
      <c r="F3183" s="13" t="s">
        <v>15794</v>
      </c>
      <c r="G3183" s="11" t="s">
        <v>1739</v>
      </c>
      <c r="H3183" s="11" t="s">
        <v>5762</v>
      </c>
      <c r="I3183" s="11" t="s">
        <v>1926</v>
      </c>
      <c r="J3183" s="12">
        <v>2015</v>
      </c>
      <c r="K3183" s="12">
        <v>1</v>
      </c>
      <c r="L3183" s="11" t="s">
        <v>10657</v>
      </c>
      <c r="M3183" s="11" t="s">
        <v>10655</v>
      </c>
      <c r="N3183" s="11" t="s">
        <v>10656</v>
      </c>
      <c r="O3183" s="7"/>
    </row>
    <row r="3184" spans="1:15" ht="15" customHeight="1">
      <c r="A3184" s="10">
        <v>1</v>
      </c>
      <c r="B3184" s="10"/>
      <c r="C3184" s="11" t="s">
        <v>10659</v>
      </c>
      <c r="D3184" s="12"/>
      <c r="E3184" s="11" t="s">
        <v>15788</v>
      </c>
      <c r="F3184" s="13" t="s">
        <v>15794</v>
      </c>
      <c r="G3184" s="11" t="s">
        <v>1739</v>
      </c>
      <c r="H3184" s="11" t="s">
        <v>5762</v>
      </c>
      <c r="I3184" s="11" t="s">
        <v>1887</v>
      </c>
      <c r="J3184" s="12">
        <v>2015</v>
      </c>
      <c r="K3184" s="12">
        <v>1</v>
      </c>
      <c r="L3184" s="11" t="s">
        <v>10662</v>
      </c>
      <c r="M3184" s="11" t="s">
        <v>10663</v>
      </c>
      <c r="N3184" s="11" t="s">
        <v>10664</v>
      </c>
      <c r="O3184" s="7"/>
    </row>
    <row r="3185" spans="1:15" ht="15" customHeight="1">
      <c r="A3185" s="10">
        <v>1</v>
      </c>
      <c r="B3185" s="10"/>
      <c r="C3185" s="11" t="s">
        <v>10239</v>
      </c>
      <c r="D3185" s="12">
        <v>1998</v>
      </c>
      <c r="E3185" s="11" t="s">
        <v>7</v>
      </c>
      <c r="F3185" s="11" t="s">
        <v>8</v>
      </c>
      <c r="G3185" s="11" t="s">
        <v>1739</v>
      </c>
      <c r="H3185" s="11" t="s">
        <v>5762</v>
      </c>
      <c r="I3185" s="11" t="s">
        <v>1917</v>
      </c>
      <c r="J3185" s="12">
        <v>2020</v>
      </c>
      <c r="K3185" s="12">
        <v>1</v>
      </c>
      <c r="L3185" s="11" t="s">
        <v>10240</v>
      </c>
      <c r="M3185" s="11"/>
      <c r="N3185" s="11"/>
      <c r="O3185" s="7" t="s">
        <v>27031</v>
      </c>
    </row>
    <row r="3186" spans="1:15" ht="15" customHeight="1">
      <c r="A3186" s="10">
        <v>1</v>
      </c>
      <c r="B3186" s="10"/>
      <c r="C3186" s="11" t="s">
        <v>5663</v>
      </c>
      <c r="D3186" s="12">
        <v>1990</v>
      </c>
      <c r="E3186" s="11" t="s">
        <v>25</v>
      </c>
      <c r="F3186" s="11" t="s">
        <v>370</v>
      </c>
      <c r="G3186" s="11" t="s">
        <v>1739</v>
      </c>
      <c r="H3186" s="11" t="s">
        <v>5762</v>
      </c>
      <c r="I3186" s="11" t="s">
        <v>1746</v>
      </c>
      <c r="J3186" s="12">
        <v>2021</v>
      </c>
      <c r="K3186" s="12">
        <v>1</v>
      </c>
      <c r="L3186" s="11" t="s">
        <v>24836</v>
      </c>
      <c r="M3186" s="15" t="s">
        <v>5659</v>
      </c>
      <c r="N3186" s="15" t="s">
        <v>24835</v>
      </c>
      <c r="O3186" s="7" t="s">
        <v>5660</v>
      </c>
    </row>
    <row r="3187" spans="1:15" ht="15" customHeight="1">
      <c r="A3187" s="10">
        <v>1</v>
      </c>
      <c r="B3187" s="10"/>
      <c r="C3187" s="13" t="s">
        <v>28235</v>
      </c>
      <c r="D3187" s="12" t="s">
        <v>14045</v>
      </c>
      <c r="E3187" s="11" t="s">
        <v>15789</v>
      </c>
      <c r="F3187" s="13" t="s">
        <v>72</v>
      </c>
      <c r="G3187" s="13" t="s">
        <v>1739</v>
      </c>
      <c r="H3187" s="11" t="s">
        <v>5762</v>
      </c>
      <c r="I3187" s="13" t="s">
        <v>4797</v>
      </c>
      <c r="J3187" s="12">
        <v>2020</v>
      </c>
      <c r="K3187" s="12">
        <v>1</v>
      </c>
      <c r="L3187" s="13" t="s">
        <v>1976</v>
      </c>
      <c r="M3187" s="8" t="s">
        <v>562</v>
      </c>
      <c r="N3187" s="8"/>
      <c r="O3187" s="3" t="s">
        <v>28236</v>
      </c>
    </row>
    <row r="3188" spans="1:15" ht="15" customHeight="1">
      <c r="A3188" s="10">
        <v>1</v>
      </c>
      <c r="B3188" s="10"/>
      <c r="C3188" s="11" t="s">
        <v>1977</v>
      </c>
      <c r="D3188" s="12"/>
      <c r="E3188" s="13" t="s">
        <v>7</v>
      </c>
      <c r="F3188" s="11" t="s">
        <v>8</v>
      </c>
      <c r="G3188" s="11" t="s">
        <v>1739</v>
      </c>
      <c r="H3188" s="11" t="s">
        <v>5762</v>
      </c>
      <c r="I3188" s="11" t="s">
        <v>1746</v>
      </c>
      <c r="J3188" s="12">
        <v>2018</v>
      </c>
      <c r="K3188" s="12">
        <v>2</v>
      </c>
      <c r="L3188" s="11"/>
      <c r="M3188" s="11"/>
      <c r="N3188" s="11"/>
      <c r="O3188" s="7" t="s">
        <v>7598</v>
      </c>
    </row>
    <row r="3189" spans="1:15" ht="15" customHeight="1">
      <c r="A3189" s="10">
        <v>1</v>
      </c>
      <c r="B3189" s="10"/>
      <c r="C3189" s="11" t="s">
        <v>1978</v>
      </c>
      <c r="D3189" s="12">
        <v>1941</v>
      </c>
      <c r="E3189" s="13" t="s">
        <v>7</v>
      </c>
      <c r="F3189" s="11" t="s">
        <v>8</v>
      </c>
      <c r="G3189" s="11" t="s">
        <v>1739</v>
      </c>
      <c r="H3189" s="11" t="s">
        <v>5762</v>
      </c>
      <c r="I3189" s="11" t="s">
        <v>1746</v>
      </c>
      <c r="J3189" s="12">
        <v>2020</v>
      </c>
      <c r="K3189" s="12">
        <v>1</v>
      </c>
      <c r="L3189" s="11" t="s">
        <v>26588</v>
      </c>
      <c r="M3189" s="11" t="s">
        <v>1979</v>
      </c>
      <c r="N3189" s="11" t="s">
        <v>26586</v>
      </c>
      <c r="O3189" s="7" t="s">
        <v>26587</v>
      </c>
    </row>
    <row r="3190" spans="1:15" ht="15" customHeight="1">
      <c r="A3190" s="10">
        <v>1</v>
      </c>
      <c r="B3190" s="10"/>
      <c r="C3190" s="11" t="s">
        <v>26589</v>
      </c>
      <c r="D3190" s="12"/>
      <c r="E3190" s="13" t="s">
        <v>7</v>
      </c>
      <c r="F3190" s="11" t="s">
        <v>8</v>
      </c>
      <c r="G3190" s="11" t="s">
        <v>1739</v>
      </c>
      <c r="H3190" s="11" t="s">
        <v>5769</v>
      </c>
      <c r="I3190" s="11" t="s">
        <v>1757</v>
      </c>
      <c r="J3190" s="12">
        <v>2020</v>
      </c>
      <c r="K3190" s="12">
        <v>1</v>
      </c>
      <c r="L3190" s="11" t="s">
        <v>10354</v>
      </c>
      <c r="M3190" s="11" t="s">
        <v>1979</v>
      </c>
      <c r="N3190" s="11" t="s">
        <v>10355</v>
      </c>
      <c r="O3190" s="7"/>
    </row>
    <row r="3191" spans="1:15" ht="15" customHeight="1">
      <c r="A3191" s="10">
        <v>1</v>
      </c>
      <c r="B3191" s="10"/>
      <c r="C3191" s="11" t="s">
        <v>26590</v>
      </c>
      <c r="D3191" s="12"/>
      <c r="E3191" s="13" t="s">
        <v>7</v>
      </c>
      <c r="F3191" s="11" t="s">
        <v>8</v>
      </c>
      <c r="G3191" s="11" t="s">
        <v>1739</v>
      </c>
      <c r="H3191" s="11" t="s">
        <v>5762</v>
      </c>
      <c r="I3191" s="11" t="s">
        <v>1862</v>
      </c>
      <c r="J3191" s="12">
        <v>2020</v>
      </c>
      <c r="K3191" s="12">
        <v>1</v>
      </c>
      <c r="L3191" s="11" t="s">
        <v>26591</v>
      </c>
      <c r="M3191" s="11" t="s">
        <v>1979</v>
      </c>
      <c r="N3191" s="11" t="s">
        <v>26592</v>
      </c>
      <c r="O3191" s="7"/>
    </row>
    <row r="3192" spans="1:15" ht="15" customHeight="1">
      <c r="A3192" s="10">
        <v>1</v>
      </c>
      <c r="B3192" s="10"/>
      <c r="C3192" s="11" t="s">
        <v>26594</v>
      </c>
      <c r="D3192" s="12">
        <v>1991</v>
      </c>
      <c r="E3192" s="13" t="s">
        <v>7</v>
      </c>
      <c r="F3192" s="11" t="s">
        <v>8</v>
      </c>
      <c r="G3192" s="11" t="s">
        <v>1739</v>
      </c>
      <c r="H3192" s="11" t="s">
        <v>5762</v>
      </c>
      <c r="I3192" s="11" t="s">
        <v>1887</v>
      </c>
      <c r="J3192" s="12">
        <v>2020</v>
      </c>
      <c r="K3192" s="12">
        <v>1</v>
      </c>
      <c r="L3192" s="11" t="s">
        <v>10333</v>
      </c>
      <c r="M3192" s="11" t="s">
        <v>1979</v>
      </c>
      <c r="N3192" s="11" t="s">
        <v>10334</v>
      </c>
      <c r="O3192" s="7"/>
    </row>
    <row r="3193" spans="1:15" ht="15" customHeight="1">
      <c r="A3193" s="10">
        <v>1</v>
      </c>
      <c r="B3193" s="10"/>
      <c r="C3193" s="11" t="s">
        <v>26593</v>
      </c>
      <c r="D3193" s="12"/>
      <c r="E3193" s="13" t="s">
        <v>7</v>
      </c>
      <c r="F3193" s="11" t="s">
        <v>8</v>
      </c>
      <c r="G3193" s="11" t="s">
        <v>1739</v>
      </c>
      <c r="H3193" s="11" t="s">
        <v>5762</v>
      </c>
      <c r="I3193" s="11" t="s">
        <v>1750</v>
      </c>
      <c r="J3193" s="12">
        <v>2020</v>
      </c>
      <c r="K3193" s="12">
        <v>1</v>
      </c>
      <c r="L3193" s="11" t="s">
        <v>10344</v>
      </c>
      <c r="M3193" s="11" t="s">
        <v>1979</v>
      </c>
      <c r="N3193" s="11" t="s">
        <v>10346</v>
      </c>
      <c r="O3193" s="7"/>
    </row>
    <row r="3194" spans="1:15" ht="15" customHeight="1">
      <c r="A3194" s="10">
        <v>1</v>
      </c>
      <c r="B3194" s="10"/>
      <c r="C3194" s="11" t="s">
        <v>26595</v>
      </c>
      <c r="D3194" s="12"/>
      <c r="E3194" s="13" t="s">
        <v>7</v>
      </c>
      <c r="F3194" s="11" t="s">
        <v>8</v>
      </c>
      <c r="G3194" s="11" t="s">
        <v>1739</v>
      </c>
      <c r="H3194" s="11" t="s">
        <v>5768</v>
      </c>
      <c r="I3194" s="11" t="s">
        <v>1740</v>
      </c>
      <c r="J3194" s="12">
        <v>2020</v>
      </c>
      <c r="K3194" s="12">
        <v>1</v>
      </c>
      <c r="L3194" s="11" t="s">
        <v>26596</v>
      </c>
      <c r="M3194" s="11" t="s">
        <v>1979</v>
      </c>
      <c r="N3194" s="11" t="s">
        <v>26597</v>
      </c>
      <c r="O3194" s="7"/>
    </row>
    <row r="3195" spans="1:15" ht="15" customHeight="1">
      <c r="A3195" s="10">
        <v>1</v>
      </c>
      <c r="B3195" s="10"/>
      <c r="C3195" s="11" t="s">
        <v>26598</v>
      </c>
      <c r="D3195" s="12"/>
      <c r="E3195" s="13" t="s">
        <v>7</v>
      </c>
      <c r="F3195" s="11" t="s">
        <v>8</v>
      </c>
      <c r="G3195" s="11" t="s">
        <v>1739</v>
      </c>
      <c r="H3195" s="11" t="s">
        <v>5762</v>
      </c>
      <c r="I3195" s="11" t="s">
        <v>1753</v>
      </c>
      <c r="J3195" s="12">
        <v>2020</v>
      </c>
      <c r="K3195" s="12">
        <v>1</v>
      </c>
      <c r="L3195" s="11" t="s">
        <v>10330</v>
      </c>
      <c r="M3195" s="11" t="s">
        <v>1979</v>
      </c>
      <c r="N3195" s="11" t="s">
        <v>26599</v>
      </c>
      <c r="O3195" s="7"/>
    </row>
    <row r="3196" spans="1:15" ht="15" customHeight="1">
      <c r="A3196" s="10">
        <v>1</v>
      </c>
      <c r="B3196" s="10"/>
      <c r="C3196" s="11" t="s">
        <v>26600</v>
      </c>
      <c r="D3196" s="12"/>
      <c r="E3196" s="13" t="s">
        <v>7</v>
      </c>
      <c r="F3196" s="11" t="s">
        <v>8</v>
      </c>
      <c r="G3196" s="11" t="s">
        <v>1739</v>
      </c>
      <c r="H3196" s="11" t="s">
        <v>5762</v>
      </c>
      <c r="I3196" s="11" t="s">
        <v>1746</v>
      </c>
      <c r="J3196" s="12">
        <v>2020</v>
      </c>
      <c r="K3196" s="12">
        <v>1</v>
      </c>
      <c r="L3196" s="11" t="s">
        <v>10352</v>
      </c>
      <c r="M3196" s="11" t="s">
        <v>1979</v>
      </c>
      <c r="N3196" s="11" t="s">
        <v>26601</v>
      </c>
      <c r="O3196" s="7"/>
    </row>
    <row r="3197" spans="1:15" ht="15" customHeight="1">
      <c r="A3197" s="10">
        <v>1</v>
      </c>
      <c r="B3197" s="10"/>
      <c r="C3197" s="11" t="s">
        <v>10341</v>
      </c>
      <c r="D3197" s="12"/>
      <c r="E3197" s="13" t="s">
        <v>7</v>
      </c>
      <c r="F3197" s="11" t="s">
        <v>8</v>
      </c>
      <c r="G3197" s="11" t="s">
        <v>1739</v>
      </c>
      <c r="H3197" s="11" t="s">
        <v>5769</v>
      </c>
      <c r="I3197" s="11" t="s">
        <v>1757</v>
      </c>
      <c r="J3197" s="12">
        <v>2015</v>
      </c>
      <c r="K3197" s="12">
        <v>1</v>
      </c>
      <c r="L3197" s="11" t="s">
        <v>10354</v>
      </c>
      <c r="M3197" s="11" t="s">
        <v>10336</v>
      </c>
      <c r="N3197" s="11" t="s">
        <v>10355</v>
      </c>
      <c r="O3197" s="7"/>
    </row>
    <row r="3198" spans="1:15" ht="15" customHeight="1">
      <c r="A3198" s="10">
        <v>1</v>
      </c>
      <c r="B3198" s="10"/>
      <c r="C3198" s="11" t="s">
        <v>10337</v>
      </c>
      <c r="D3198" s="12">
        <v>1998</v>
      </c>
      <c r="E3198" s="13" t="s">
        <v>7</v>
      </c>
      <c r="F3198" s="11" t="s">
        <v>8</v>
      </c>
      <c r="G3198" s="11" t="s">
        <v>1739</v>
      </c>
      <c r="H3198" s="11" t="s">
        <v>5762</v>
      </c>
      <c r="I3198" s="11" t="s">
        <v>1809</v>
      </c>
      <c r="J3198" s="12">
        <v>2015</v>
      </c>
      <c r="K3198" s="12">
        <v>1</v>
      </c>
      <c r="L3198" s="11" t="s">
        <v>10356</v>
      </c>
      <c r="M3198" s="11" t="s">
        <v>10342</v>
      </c>
      <c r="N3198" s="11" t="s">
        <v>10357</v>
      </c>
      <c r="O3198" s="7"/>
    </row>
    <row r="3199" spans="1:15" ht="15" customHeight="1">
      <c r="A3199" s="10">
        <v>1</v>
      </c>
      <c r="B3199" s="10"/>
      <c r="C3199" s="11" t="s">
        <v>10347</v>
      </c>
      <c r="D3199" s="12"/>
      <c r="E3199" s="13" t="s">
        <v>7</v>
      </c>
      <c r="F3199" s="11" t="s">
        <v>8</v>
      </c>
      <c r="G3199" s="11" t="s">
        <v>1739</v>
      </c>
      <c r="H3199" s="11" t="s">
        <v>5762</v>
      </c>
      <c r="I3199" s="11" t="s">
        <v>1821</v>
      </c>
      <c r="J3199" s="12">
        <v>2015</v>
      </c>
      <c r="K3199" s="12">
        <v>1</v>
      </c>
      <c r="L3199" s="11" t="s">
        <v>10348</v>
      </c>
      <c r="M3199" s="11" t="s">
        <v>10349</v>
      </c>
      <c r="N3199" s="11" t="s">
        <v>10358</v>
      </c>
      <c r="O3199" s="7"/>
    </row>
    <row r="3200" spans="1:15" ht="15" customHeight="1">
      <c r="A3200" s="10">
        <v>1</v>
      </c>
      <c r="B3200" s="10"/>
      <c r="C3200" s="11" t="s">
        <v>10343</v>
      </c>
      <c r="D3200" s="12"/>
      <c r="E3200" s="13" t="s">
        <v>7</v>
      </c>
      <c r="F3200" s="11" t="s">
        <v>8</v>
      </c>
      <c r="G3200" s="11" t="s">
        <v>1739</v>
      </c>
      <c r="H3200" s="11" t="s">
        <v>5762</v>
      </c>
      <c r="I3200" s="11" t="s">
        <v>1750</v>
      </c>
      <c r="J3200" s="12">
        <v>2015</v>
      </c>
      <c r="K3200" s="12">
        <v>1</v>
      </c>
      <c r="L3200" s="11" t="s">
        <v>10344</v>
      </c>
      <c r="M3200" s="11" t="s">
        <v>10345</v>
      </c>
      <c r="N3200" s="11" t="s">
        <v>10346</v>
      </c>
      <c r="O3200" s="7"/>
    </row>
    <row r="3201" spans="1:15" ht="15" customHeight="1">
      <c r="A3201" s="10">
        <v>1</v>
      </c>
      <c r="B3201" s="10"/>
      <c r="C3201" s="11" t="s">
        <v>10340</v>
      </c>
      <c r="D3201" s="12"/>
      <c r="E3201" s="13" t="s">
        <v>7</v>
      </c>
      <c r="F3201" s="11" t="s">
        <v>8</v>
      </c>
      <c r="G3201" s="11" t="s">
        <v>1739</v>
      </c>
      <c r="H3201" s="11" t="s">
        <v>5768</v>
      </c>
      <c r="I3201" s="11" t="s">
        <v>1740</v>
      </c>
      <c r="J3201" s="12">
        <v>2015</v>
      </c>
      <c r="K3201" s="12">
        <v>1</v>
      </c>
      <c r="L3201" s="11" t="s">
        <v>10350</v>
      </c>
      <c r="M3201" s="11" t="s">
        <v>10335</v>
      </c>
      <c r="N3201" s="11" t="s">
        <v>10351</v>
      </c>
      <c r="O3201" s="7"/>
    </row>
    <row r="3202" spans="1:15" ht="15" customHeight="1">
      <c r="A3202" s="10">
        <v>1</v>
      </c>
      <c r="B3202" s="10"/>
      <c r="C3202" s="11" t="s">
        <v>10339</v>
      </c>
      <c r="D3202" s="12">
        <v>1941</v>
      </c>
      <c r="E3202" s="13" t="s">
        <v>7</v>
      </c>
      <c r="F3202" s="11" t="s">
        <v>8</v>
      </c>
      <c r="G3202" s="11" t="s">
        <v>1739</v>
      </c>
      <c r="H3202" s="11" t="s">
        <v>5762</v>
      </c>
      <c r="I3202" s="11" t="s">
        <v>1753</v>
      </c>
      <c r="J3202" s="12">
        <v>2015</v>
      </c>
      <c r="K3202" s="12">
        <v>1</v>
      </c>
      <c r="L3202" s="11" t="s">
        <v>10330</v>
      </c>
      <c r="M3202" s="11" t="s">
        <v>10331</v>
      </c>
      <c r="N3202" s="11" t="s">
        <v>10332</v>
      </c>
      <c r="O3202" s="7"/>
    </row>
    <row r="3203" spans="1:15" ht="15" customHeight="1">
      <c r="A3203" s="10">
        <v>1</v>
      </c>
      <c r="B3203" s="10"/>
      <c r="C3203" s="11" t="s">
        <v>10338</v>
      </c>
      <c r="D3203" s="12"/>
      <c r="E3203" s="13" t="s">
        <v>7</v>
      </c>
      <c r="F3203" s="11" t="s">
        <v>8</v>
      </c>
      <c r="G3203" s="11" t="s">
        <v>1739</v>
      </c>
      <c r="H3203" s="11" t="s">
        <v>5762</v>
      </c>
      <c r="I3203" s="11" t="s">
        <v>1746</v>
      </c>
      <c r="J3203" s="12">
        <v>2015</v>
      </c>
      <c r="K3203" s="12">
        <v>1</v>
      </c>
      <c r="L3203" s="11" t="s">
        <v>10352</v>
      </c>
      <c r="M3203" s="11" t="s">
        <v>10329</v>
      </c>
      <c r="N3203" s="11" t="s">
        <v>10353</v>
      </c>
      <c r="O3203" s="7"/>
    </row>
    <row r="3204" spans="1:15" ht="15" customHeight="1">
      <c r="A3204" s="10">
        <v>1</v>
      </c>
      <c r="B3204" s="10"/>
      <c r="C3204" s="11" t="s">
        <v>10576</v>
      </c>
      <c r="D3204" s="12">
        <v>2008</v>
      </c>
      <c r="E3204" s="13" t="s">
        <v>7</v>
      </c>
      <c r="F3204" s="11" t="s">
        <v>8</v>
      </c>
      <c r="G3204" s="11" t="s">
        <v>1739</v>
      </c>
      <c r="H3204" s="11" t="s">
        <v>5762</v>
      </c>
      <c r="I3204" s="11" t="s">
        <v>1926</v>
      </c>
      <c r="J3204" s="12">
        <v>2018</v>
      </c>
      <c r="K3204" s="12">
        <v>1</v>
      </c>
      <c r="L3204" s="11" t="s">
        <v>10577</v>
      </c>
      <c r="M3204" s="11"/>
      <c r="N3204" s="11" t="s">
        <v>10688</v>
      </c>
      <c r="O3204" s="7" t="s">
        <v>10578</v>
      </c>
    </row>
    <row r="3205" spans="1:15" ht="15" customHeight="1">
      <c r="A3205" s="10">
        <v>1</v>
      </c>
      <c r="B3205" s="10"/>
      <c r="C3205" s="11" t="s">
        <v>1980</v>
      </c>
      <c r="D3205" s="12">
        <v>1962</v>
      </c>
      <c r="E3205" s="13" t="s">
        <v>7</v>
      </c>
      <c r="F3205" s="11" t="s">
        <v>8</v>
      </c>
      <c r="G3205" s="11" t="s">
        <v>1739</v>
      </c>
      <c r="H3205" s="11" t="s">
        <v>5773</v>
      </c>
      <c r="I3205" s="11" t="s">
        <v>1946</v>
      </c>
      <c r="J3205" s="12">
        <v>2015</v>
      </c>
      <c r="K3205" s="12">
        <v>1</v>
      </c>
      <c r="L3205" s="11" t="s">
        <v>24202</v>
      </c>
      <c r="M3205" s="11"/>
      <c r="N3205" s="11"/>
      <c r="O3205" s="7"/>
    </row>
    <row r="3206" spans="1:15" ht="15" customHeight="1">
      <c r="A3206" s="10">
        <v>1</v>
      </c>
      <c r="B3206" s="10"/>
      <c r="C3206" s="11" t="s">
        <v>10543</v>
      </c>
      <c r="D3206" s="12">
        <v>1953</v>
      </c>
      <c r="E3206" s="13" t="s">
        <v>7</v>
      </c>
      <c r="F3206" s="11" t="s">
        <v>39</v>
      </c>
      <c r="G3206" s="11" t="s">
        <v>1739</v>
      </c>
      <c r="H3206" s="11" t="s">
        <v>5768</v>
      </c>
      <c r="I3206" s="11" t="s">
        <v>1740</v>
      </c>
      <c r="J3206" s="12">
        <v>2015</v>
      </c>
      <c r="K3206" s="12">
        <v>3</v>
      </c>
      <c r="L3206" s="11"/>
      <c r="M3206" s="11"/>
      <c r="N3206" s="11"/>
      <c r="O3206" s="7"/>
    </row>
    <row r="3207" spans="1:15" ht="15" customHeight="1">
      <c r="A3207" s="10">
        <v>1</v>
      </c>
      <c r="B3207" s="10"/>
      <c r="C3207" s="11" t="s">
        <v>10484</v>
      </c>
      <c r="D3207" s="12"/>
      <c r="E3207" s="13" t="s">
        <v>7</v>
      </c>
      <c r="F3207" s="11" t="s">
        <v>39</v>
      </c>
      <c r="G3207" s="11" t="s">
        <v>1739</v>
      </c>
      <c r="H3207" s="11" t="s">
        <v>5762</v>
      </c>
      <c r="I3207" s="11" t="s">
        <v>1746</v>
      </c>
      <c r="J3207" s="12">
        <v>2016</v>
      </c>
      <c r="K3207" s="12">
        <v>1</v>
      </c>
      <c r="L3207" s="11" t="s">
        <v>23336</v>
      </c>
      <c r="M3207" s="11"/>
      <c r="N3207" s="11"/>
      <c r="O3207" s="7"/>
    </row>
    <row r="3208" spans="1:15" ht="15" customHeight="1">
      <c r="A3208" s="10">
        <v>1</v>
      </c>
      <c r="B3208" s="10"/>
      <c r="C3208" s="11" t="s">
        <v>10483</v>
      </c>
      <c r="D3208" s="12"/>
      <c r="E3208" s="13" t="s">
        <v>7</v>
      </c>
      <c r="F3208" s="11" t="s">
        <v>8</v>
      </c>
      <c r="G3208" s="11" t="s">
        <v>1739</v>
      </c>
      <c r="H3208" s="11" t="s">
        <v>5762</v>
      </c>
      <c r="I3208" s="11" t="s">
        <v>1746</v>
      </c>
      <c r="J3208" s="12">
        <v>2020</v>
      </c>
      <c r="K3208" s="12">
        <v>3</v>
      </c>
      <c r="L3208" s="11" t="s">
        <v>27045</v>
      </c>
      <c r="M3208" s="11"/>
      <c r="N3208" s="11"/>
      <c r="O3208" s="7" t="s">
        <v>27046</v>
      </c>
    </row>
    <row r="3209" spans="1:15" ht="15" customHeight="1">
      <c r="A3209" s="10">
        <v>1</v>
      </c>
      <c r="B3209" s="10"/>
      <c r="C3209" s="11" t="s">
        <v>6568</v>
      </c>
      <c r="D3209" s="12">
        <v>1933</v>
      </c>
      <c r="E3209" s="11" t="s">
        <v>113</v>
      </c>
      <c r="F3209" s="11" t="s">
        <v>114</v>
      </c>
      <c r="G3209" s="11" t="s">
        <v>1739</v>
      </c>
      <c r="H3209" s="11" t="s">
        <v>5771</v>
      </c>
      <c r="I3209" s="11" t="s">
        <v>1796</v>
      </c>
      <c r="J3209" s="12">
        <v>2018</v>
      </c>
      <c r="K3209" s="12">
        <v>2</v>
      </c>
      <c r="L3209" s="11"/>
      <c r="M3209" s="11"/>
      <c r="N3209" s="11"/>
      <c r="O3209" s="7" t="s">
        <v>6569</v>
      </c>
    </row>
    <row r="3210" spans="1:15" ht="15" customHeight="1">
      <c r="A3210" s="10">
        <v>1</v>
      </c>
      <c r="B3210" s="10"/>
      <c r="C3210" s="11" t="s">
        <v>10226</v>
      </c>
      <c r="D3210" s="12"/>
      <c r="E3210" s="11" t="s">
        <v>7</v>
      </c>
      <c r="F3210" s="11" t="s">
        <v>8</v>
      </c>
      <c r="G3210" s="11" t="s">
        <v>1739</v>
      </c>
      <c r="H3210" s="11" t="s">
        <v>5762</v>
      </c>
      <c r="I3210" s="11" t="s">
        <v>1902</v>
      </c>
      <c r="J3210" s="12">
        <v>2020</v>
      </c>
      <c r="K3210" s="12">
        <v>1</v>
      </c>
      <c r="L3210" s="11" t="s">
        <v>26501</v>
      </c>
      <c r="M3210" s="11"/>
      <c r="N3210" s="11"/>
      <c r="O3210" s="7" t="s">
        <v>10227</v>
      </c>
    </row>
    <row r="3211" spans="1:15" ht="15" customHeight="1">
      <c r="A3211" s="10">
        <v>1</v>
      </c>
      <c r="B3211" s="10"/>
      <c r="C3211" s="11" t="s">
        <v>10492</v>
      </c>
      <c r="D3211" s="12">
        <v>1946</v>
      </c>
      <c r="E3211" s="13" t="s">
        <v>7</v>
      </c>
      <c r="F3211" s="11" t="s">
        <v>39</v>
      </c>
      <c r="G3211" s="11" t="s">
        <v>1739</v>
      </c>
      <c r="H3211" s="11" t="s">
        <v>5762</v>
      </c>
      <c r="I3211" s="11" t="s">
        <v>6603</v>
      </c>
      <c r="J3211" s="12">
        <v>2020</v>
      </c>
      <c r="K3211" s="12">
        <v>1</v>
      </c>
      <c r="L3211" s="11" t="s">
        <v>10493</v>
      </c>
      <c r="M3211" s="11" t="s">
        <v>27047</v>
      </c>
      <c r="N3211" s="11"/>
      <c r="O3211" s="7"/>
    </row>
    <row r="3212" spans="1:15" ht="15" customHeight="1">
      <c r="A3212" s="10">
        <v>1</v>
      </c>
      <c r="B3212" s="10"/>
      <c r="C3212" s="11" t="s">
        <v>27060</v>
      </c>
      <c r="D3212" s="12"/>
      <c r="E3212" s="13" t="s">
        <v>7</v>
      </c>
      <c r="F3212" s="11" t="s">
        <v>39</v>
      </c>
      <c r="G3212" s="11" t="s">
        <v>1739</v>
      </c>
      <c r="H3212" s="11" t="s">
        <v>5762</v>
      </c>
      <c r="I3212" s="11" t="s">
        <v>27061</v>
      </c>
      <c r="J3212" s="12">
        <v>2018</v>
      </c>
      <c r="K3212" s="12">
        <v>2</v>
      </c>
      <c r="L3212" s="11"/>
      <c r="M3212" s="11"/>
      <c r="N3212" s="11"/>
      <c r="O3212" s="7" t="s">
        <v>16910</v>
      </c>
    </row>
    <row r="3213" spans="1:15" ht="15" customHeight="1">
      <c r="A3213" s="10">
        <v>1</v>
      </c>
      <c r="B3213" s="10"/>
      <c r="C3213" s="11" t="s">
        <v>27062</v>
      </c>
      <c r="D3213" s="12"/>
      <c r="E3213" s="13" t="s">
        <v>7</v>
      </c>
      <c r="F3213" s="11" t="s">
        <v>39</v>
      </c>
      <c r="G3213" s="11" t="s">
        <v>1739</v>
      </c>
      <c r="H3213" s="11" t="s">
        <v>5762</v>
      </c>
      <c r="I3213" s="11" t="s">
        <v>10607</v>
      </c>
      <c r="J3213" s="12">
        <v>2018</v>
      </c>
      <c r="K3213" s="12">
        <v>2</v>
      </c>
      <c r="L3213" s="11"/>
      <c r="M3213" s="11"/>
      <c r="N3213" s="11"/>
      <c r="O3213" s="7" t="s">
        <v>16910</v>
      </c>
    </row>
    <row r="3214" spans="1:15" ht="15" customHeight="1">
      <c r="A3214" s="10">
        <v>1</v>
      </c>
      <c r="B3214" s="10"/>
      <c r="C3214" s="11" t="s">
        <v>10501</v>
      </c>
      <c r="D3214" s="12"/>
      <c r="E3214" s="13" t="s">
        <v>7</v>
      </c>
      <c r="F3214" s="11" t="s">
        <v>39</v>
      </c>
      <c r="G3214" s="11" t="s">
        <v>1739</v>
      </c>
      <c r="H3214" s="11" t="s">
        <v>5762</v>
      </c>
      <c r="I3214" s="11" t="s">
        <v>1934</v>
      </c>
      <c r="J3214" s="12">
        <v>2018</v>
      </c>
      <c r="K3214" s="12">
        <v>2</v>
      </c>
      <c r="L3214" s="11"/>
      <c r="M3214" s="11"/>
      <c r="N3214" s="11"/>
      <c r="O3214" s="7" t="s">
        <v>16910</v>
      </c>
    </row>
    <row r="3215" spans="1:15" ht="15" customHeight="1">
      <c r="A3215" s="10">
        <v>1</v>
      </c>
      <c r="B3215" s="10"/>
      <c r="C3215" s="11" t="s">
        <v>10502</v>
      </c>
      <c r="D3215" s="12"/>
      <c r="E3215" s="13" t="s">
        <v>7</v>
      </c>
      <c r="F3215" s="11" t="s">
        <v>39</v>
      </c>
      <c r="G3215" s="11" t="s">
        <v>1739</v>
      </c>
      <c r="H3215" s="11" t="s">
        <v>5771</v>
      </c>
      <c r="I3215" s="11" t="s">
        <v>1796</v>
      </c>
      <c r="J3215" s="12">
        <v>2018</v>
      </c>
      <c r="K3215" s="12">
        <v>1</v>
      </c>
      <c r="L3215" s="11"/>
      <c r="M3215" s="11" t="s">
        <v>10870</v>
      </c>
      <c r="N3215" s="11" t="s">
        <v>10871</v>
      </c>
      <c r="O3215" s="7"/>
    </row>
    <row r="3216" spans="1:15" ht="15" customHeight="1">
      <c r="A3216" s="10">
        <v>1</v>
      </c>
      <c r="B3216" s="10"/>
      <c r="C3216" s="11" t="s">
        <v>27063</v>
      </c>
      <c r="D3216" s="12"/>
      <c r="E3216" s="13" t="s">
        <v>7</v>
      </c>
      <c r="F3216" s="11" t="s">
        <v>39</v>
      </c>
      <c r="G3216" s="11" t="s">
        <v>1739</v>
      </c>
      <c r="H3216" s="11" t="s">
        <v>5762</v>
      </c>
      <c r="I3216" s="11" t="s">
        <v>1887</v>
      </c>
      <c r="J3216" s="12">
        <v>2018</v>
      </c>
      <c r="K3216" s="12">
        <v>2</v>
      </c>
      <c r="L3216" s="11"/>
      <c r="M3216" s="11"/>
      <c r="N3216" s="11"/>
      <c r="O3216" s="7" t="s">
        <v>16910</v>
      </c>
    </row>
    <row r="3217" spans="1:15" ht="15" customHeight="1">
      <c r="A3217" s="10">
        <v>1</v>
      </c>
      <c r="B3217" s="10"/>
      <c r="C3217" s="11" t="s">
        <v>10503</v>
      </c>
      <c r="D3217" s="12">
        <v>1948</v>
      </c>
      <c r="E3217" s="13" t="s">
        <v>7</v>
      </c>
      <c r="F3217" s="11" t="s">
        <v>39</v>
      </c>
      <c r="G3217" s="11" t="s">
        <v>1739</v>
      </c>
      <c r="H3217" s="11" t="s">
        <v>5762</v>
      </c>
      <c r="I3217" s="11" t="s">
        <v>1910</v>
      </c>
      <c r="J3217" s="12">
        <v>2018</v>
      </c>
      <c r="K3217" s="12">
        <v>2</v>
      </c>
      <c r="L3217" s="11"/>
      <c r="M3217" s="11"/>
      <c r="N3217" s="11"/>
      <c r="O3217" s="7" t="s">
        <v>16910</v>
      </c>
    </row>
    <row r="3218" spans="1:15" ht="15" customHeight="1">
      <c r="A3218" s="10">
        <v>1</v>
      </c>
      <c r="B3218" s="10"/>
      <c r="C3218" s="11" t="s">
        <v>27064</v>
      </c>
      <c r="D3218" s="12"/>
      <c r="E3218" s="13" t="s">
        <v>7</v>
      </c>
      <c r="F3218" s="11" t="s">
        <v>39</v>
      </c>
      <c r="G3218" s="11" t="s">
        <v>1739</v>
      </c>
      <c r="H3218" s="11" t="s">
        <v>5762</v>
      </c>
      <c r="I3218" s="11" t="s">
        <v>172</v>
      </c>
      <c r="J3218" s="12">
        <v>2018</v>
      </c>
      <c r="K3218" s="12">
        <v>2</v>
      </c>
      <c r="L3218" s="11"/>
      <c r="M3218" s="11"/>
      <c r="N3218" s="11"/>
      <c r="O3218" s="7" t="s">
        <v>16910</v>
      </c>
    </row>
    <row r="3219" spans="1:15" ht="15" customHeight="1">
      <c r="A3219" s="10">
        <v>1</v>
      </c>
      <c r="B3219" s="10"/>
      <c r="C3219" s="11" t="s">
        <v>10504</v>
      </c>
      <c r="D3219" s="12"/>
      <c r="E3219" s="13" t="s">
        <v>7</v>
      </c>
      <c r="F3219" s="11" t="s">
        <v>39</v>
      </c>
      <c r="G3219" s="11" t="s">
        <v>1739</v>
      </c>
      <c r="H3219" s="11" t="s">
        <v>5773</v>
      </c>
      <c r="I3219" s="11" t="s">
        <v>10505</v>
      </c>
      <c r="J3219" s="12">
        <v>2018</v>
      </c>
      <c r="K3219" s="12">
        <v>1</v>
      </c>
      <c r="L3219" s="11"/>
      <c r="M3219" s="11" t="s">
        <v>27047</v>
      </c>
      <c r="N3219" s="11"/>
      <c r="O3219" s="7"/>
    </row>
    <row r="3220" spans="1:15" ht="15" customHeight="1">
      <c r="A3220" s="10">
        <v>1</v>
      </c>
      <c r="B3220" s="10"/>
      <c r="C3220" s="11" t="s">
        <v>7083</v>
      </c>
      <c r="D3220" s="12">
        <v>1947</v>
      </c>
      <c r="E3220" s="13" t="s">
        <v>7</v>
      </c>
      <c r="F3220" s="11" t="s">
        <v>39</v>
      </c>
      <c r="G3220" s="11" t="s">
        <v>1739</v>
      </c>
      <c r="H3220" s="11" t="s">
        <v>5769</v>
      </c>
      <c r="I3220" s="11" t="s">
        <v>1811</v>
      </c>
      <c r="J3220" s="12">
        <v>2019</v>
      </c>
      <c r="K3220" s="12">
        <v>1</v>
      </c>
      <c r="L3220" s="11" t="s">
        <v>26633</v>
      </c>
      <c r="M3220" s="11" t="s">
        <v>7084</v>
      </c>
      <c r="N3220" s="11" t="s">
        <v>26634</v>
      </c>
      <c r="O3220" s="7" t="s">
        <v>7085</v>
      </c>
    </row>
    <row r="3221" spans="1:15" ht="15" customHeight="1">
      <c r="A3221" s="10">
        <v>1</v>
      </c>
      <c r="B3221" s="10"/>
      <c r="C3221" s="11" t="s">
        <v>10506</v>
      </c>
      <c r="D3221" s="12">
        <v>1947</v>
      </c>
      <c r="E3221" s="13" t="s">
        <v>7</v>
      </c>
      <c r="F3221" s="11" t="s">
        <v>39</v>
      </c>
      <c r="G3221" s="11" t="s">
        <v>1739</v>
      </c>
      <c r="H3221" s="11" t="s">
        <v>5769</v>
      </c>
      <c r="I3221" s="11" t="s">
        <v>10507</v>
      </c>
      <c r="J3221" s="12">
        <v>2018</v>
      </c>
      <c r="K3221" s="12">
        <v>1</v>
      </c>
      <c r="L3221" s="11"/>
      <c r="M3221" s="11" t="s">
        <v>27047</v>
      </c>
      <c r="N3221" s="11"/>
      <c r="O3221" s="7"/>
    </row>
    <row r="3222" spans="1:15" ht="15" customHeight="1">
      <c r="A3222" s="10">
        <v>1</v>
      </c>
      <c r="B3222" s="10"/>
      <c r="C3222" s="11" t="s">
        <v>10494</v>
      </c>
      <c r="D3222" s="12"/>
      <c r="E3222" s="13" t="s">
        <v>7</v>
      </c>
      <c r="F3222" s="11" t="s">
        <v>39</v>
      </c>
      <c r="G3222" s="11" t="s">
        <v>1739</v>
      </c>
      <c r="H3222" s="11" t="s">
        <v>5762</v>
      </c>
      <c r="I3222" s="11" t="s">
        <v>1821</v>
      </c>
      <c r="J3222" s="12">
        <v>2018</v>
      </c>
      <c r="K3222" s="12">
        <v>1</v>
      </c>
      <c r="L3222" s="11" t="s">
        <v>10495</v>
      </c>
      <c r="M3222" s="11" t="s">
        <v>27047</v>
      </c>
      <c r="N3222" s="11"/>
      <c r="O3222" s="7"/>
    </row>
    <row r="3223" spans="1:15" ht="15" customHeight="1">
      <c r="A3223" s="10">
        <v>1</v>
      </c>
      <c r="B3223" s="10"/>
      <c r="C3223" s="11" t="s">
        <v>10490</v>
      </c>
      <c r="D3223" s="12"/>
      <c r="E3223" s="13" t="s">
        <v>7</v>
      </c>
      <c r="F3223" s="11" t="s">
        <v>39</v>
      </c>
      <c r="G3223" s="11" t="s">
        <v>1739</v>
      </c>
      <c r="H3223" s="11" t="s">
        <v>5762</v>
      </c>
      <c r="I3223" s="11" t="s">
        <v>1746</v>
      </c>
      <c r="J3223" s="12">
        <v>2018</v>
      </c>
      <c r="K3223" s="12">
        <v>1</v>
      </c>
      <c r="L3223" s="11" t="s">
        <v>27049</v>
      </c>
      <c r="M3223" s="11" t="s">
        <v>27047</v>
      </c>
      <c r="N3223" s="11"/>
      <c r="O3223" s="7"/>
    </row>
    <row r="3224" spans="1:15" ht="15" customHeight="1">
      <c r="A3224" s="10">
        <v>1</v>
      </c>
      <c r="B3224" s="10"/>
      <c r="C3224" s="11" t="s">
        <v>27065</v>
      </c>
      <c r="D3224" s="12"/>
      <c r="E3224" s="13" t="s">
        <v>7</v>
      </c>
      <c r="F3224" s="11" t="s">
        <v>39</v>
      </c>
      <c r="G3224" s="11" t="s">
        <v>1739</v>
      </c>
      <c r="H3224" s="11" t="s">
        <v>5768</v>
      </c>
      <c r="I3224" s="11" t="s">
        <v>27066</v>
      </c>
      <c r="J3224" s="12">
        <v>2018</v>
      </c>
      <c r="K3224" s="12">
        <v>2</v>
      </c>
      <c r="L3224" s="11"/>
      <c r="M3224" s="11"/>
      <c r="N3224" s="11"/>
      <c r="O3224" s="7" t="s">
        <v>16910</v>
      </c>
    </row>
    <row r="3225" spans="1:15" ht="15" customHeight="1">
      <c r="A3225" s="10">
        <v>1</v>
      </c>
      <c r="B3225" s="10"/>
      <c r="C3225" s="11" t="s">
        <v>27067</v>
      </c>
      <c r="D3225" s="12"/>
      <c r="E3225" s="13" t="s">
        <v>7</v>
      </c>
      <c r="F3225" s="11" t="s">
        <v>39</v>
      </c>
      <c r="G3225" s="11" t="s">
        <v>1739</v>
      </c>
      <c r="H3225" s="11" t="s">
        <v>5769</v>
      </c>
      <c r="I3225" s="11" t="s">
        <v>27068</v>
      </c>
      <c r="J3225" s="12">
        <v>2018</v>
      </c>
      <c r="K3225" s="12">
        <v>2</v>
      </c>
      <c r="L3225" s="11"/>
      <c r="M3225" s="11"/>
      <c r="N3225" s="11"/>
      <c r="O3225" s="7" t="s">
        <v>16910</v>
      </c>
    </row>
    <row r="3226" spans="1:15" ht="15" customHeight="1">
      <c r="A3226" s="10">
        <v>1</v>
      </c>
      <c r="B3226" s="10"/>
      <c r="C3226" s="11" t="s">
        <v>10508</v>
      </c>
      <c r="D3226" s="12"/>
      <c r="E3226" s="13" t="s">
        <v>7</v>
      </c>
      <c r="F3226" s="11" t="s">
        <v>39</v>
      </c>
      <c r="G3226" s="11" t="s">
        <v>1739</v>
      </c>
      <c r="H3226" s="11" t="s">
        <v>5762</v>
      </c>
      <c r="I3226" s="11" t="s">
        <v>1862</v>
      </c>
      <c r="J3226" s="12">
        <v>2018</v>
      </c>
      <c r="K3226" s="12">
        <v>2</v>
      </c>
      <c r="L3226" s="11"/>
      <c r="M3226" s="11"/>
      <c r="N3226" s="11"/>
      <c r="O3226" s="7" t="s">
        <v>16910</v>
      </c>
    </row>
    <row r="3227" spans="1:15" ht="15" customHeight="1">
      <c r="A3227" s="10">
        <v>1</v>
      </c>
      <c r="B3227" s="10"/>
      <c r="C3227" s="11" t="s">
        <v>10509</v>
      </c>
      <c r="D3227" s="12"/>
      <c r="E3227" s="13" t="s">
        <v>7</v>
      </c>
      <c r="F3227" s="11" t="s">
        <v>39</v>
      </c>
      <c r="G3227" s="11" t="s">
        <v>1739</v>
      </c>
      <c r="H3227" s="11" t="s">
        <v>5762</v>
      </c>
      <c r="I3227" s="11" t="s">
        <v>6394</v>
      </c>
      <c r="J3227" s="12">
        <v>2018</v>
      </c>
      <c r="K3227" s="12">
        <v>1</v>
      </c>
      <c r="L3227" s="11" t="s">
        <v>27050</v>
      </c>
      <c r="M3227" s="11" t="s">
        <v>27047</v>
      </c>
      <c r="N3227" s="11"/>
      <c r="O3227" s="7"/>
    </row>
    <row r="3228" spans="1:15" ht="15" customHeight="1">
      <c r="A3228" s="10">
        <v>1</v>
      </c>
      <c r="B3228" s="10"/>
      <c r="C3228" s="11" t="s">
        <v>27069</v>
      </c>
      <c r="D3228" s="12"/>
      <c r="E3228" s="13" t="s">
        <v>7</v>
      </c>
      <c r="F3228" s="11" t="s">
        <v>39</v>
      </c>
      <c r="G3228" s="11" t="s">
        <v>1739</v>
      </c>
      <c r="H3228" s="11" t="s">
        <v>5762</v>
      </c>
      <c r="I3228" s="11" t="s">
        <v>1926</v>
      </c>
      <c r="J3228" s="12">
        <v>2018</v>
      </c>
      <c r="K3228" s="12">
        <v>2</v>
      </c>
      <c r="L3228" s="11"/>
      <c r="M3228" s="11"/>
      <c r="N3228" s="11"/>
      <c r="O3228" s="7" t="s">
        <v>16910</v>
      </c>
    </row>
    <row r="3229" spans="1:15" ht="15" customHeight="1">
      <c r="A3229" s="10">
        <v>1</v>
      </c>
      <c r="B3229" s="10"/>
      <c r="C3229" s="11" t="s">
        <v>27070</v>
      </c>
      <c r="D3229" s="12"/>
      <c r="E3229" s="13" t="s">
        <v>7</v>
      </c>
      <c r="F3229" s="11" t="s">
        <v>39</v>
      </c>
      <c r="G3229" s="11" t="s">
        <v>1739</v>
      </c>
      <c r="H3229" s="11" t="s">
        <v>5773</v>
      </c>
      <c r="I3229" s="11" t="s">
        <v>27071</v>
      </c>
      <c r="J3229" s="12">
        <v>2018</v>
      </c>
      <c r="K3229" s="12">
        <v>2</v>
      </c>
      <c r="L3229" s="11"/>
      <c r="M3229" s="11"/>
      <c r="N3229" s="11"/>
      <c r="O3229" s="7" t="s">
        <v>16910</v>
      </c>
    </row>
    <row r="3230" spans="1:15" ht="15" customHeight="1">
      <c r="A3230" s="10">
        <v>1</v>
      </c>
      <c r="B3230" s="10"/>
      <c r="C3230" s="11" t="s">
        <v>10510</v>
      </c>
      <c r="D3230" s="12"/>
      <c r="E3230" s="13" t="s">
        <v>7</v>
      </c>
      <c r="F3230" s="11" t="s">
        <v>39</v>
      </c>
      <c r="G3230" s="11" t="s">
        <v>1739</v>
      </c>
      <c r="H3230" s="11" t="s">
        <v>5762</v>
      </c>
      <c r="I3230" s="11" t="s">
        <v>1919</v>
      </c>
      <c r="J3230" s="12">
        <v>2018</v>
      </c>
      <c r="K3230" s="12">
        <v>1</v>
      </c>
      <c r="L3230" s="11" t="s">
        <v>27051</v>
      </c>
      <c r="M3230" s="11" t="s">
        <v>27047</v>
      </c>
      <c r="N3230" s="11"/>
      <c r="O3230" s="7"/>
    </row>
    <row r="3231" spans="1:15" ht="15" customHeight="1">
      <c r="A3231" s="10">
        <v>1</v>
      </c>
      <c r="B3231" s="10"/>
      <c r="C3231" s="11" t="s">
        <v>27072</v>
      </c>
      <c r="D3231" s="12"/>
      <c r="E3231" s="13" t="s">
        <v>7</v>
      </c>
      <c r="F3231" s="11" t="s">
        <v>39</v>
      </c>
      <c r="G3231" s="11" t="s">
        <v>1739</v>
      </c>
      <c r="H3231" s="11" t="s">
        <v>5770</v>
      </c>
      <c r="I3231" s="11" t="s">
        <v>27073</v>
      </c>
      <c r="J3231" s="12">
        <v>2018</v>
      </c>
      <c r="K3231" s="12">
        <v>2</v>
      </c>
      <c r="L3231" s="11"/>
      <c r="M3231" s="11"/>
      <c r="N3231" s="11"/>
      <c r="O3231" s="7" t="s">
        <v>16910</v>
      </c>
    </row>
    <row r="3232" spans="1:15" ht="15" customHeight="1">
      <c r="A3232" s="10">
        <v>1</v>
      </c>
      <c r="B3232" s="10"/>
      <c r="C3232" s="11" t="s">
        <v>10511</v>
      </c>
      <c r="D3232" s="12"/>
      <c r="E3232" s="13" t="s">
        <v>7</v>
      </c>
      <c r="F3232" s="11" t="s">
        <v>39</v>
      </c>
      <c r="G3232" s="11" t="s">
        <v>1739</v>
      </c>
      <c r="H3232" s="11" t="s">
        <v>5770</v>
      </c>
      <c r="I3232" s="11" t="s">
        <v>10558</v>
      </c>
      <c r="J3232" s="12">
        <v>2018</v>
      </c>
      <c r="K3232" s="12">
        <v>2</v>
      </c>
      <c r="L3232" s="11"/>
      <c r="M3232" s="11"/>
      <c r="N3232" s="11"/>
      <c r="O3232" s="7" t="s">
        <v>16910</v>
      </c>
    </row>
    <row r="3233" spans="1:16" ht="15" customHeight="1">
      <c r="A3233" s="10">
        <v>1</v>
      </c>
      <c r="B3233" s="10"/>
      <c r="C3233" s="11" t="s">
        <v>1983</v>
      </c>
      <c r="D3233" s="12">
        <v>1946</v>
      </c>
      <c r="E3233" s="13" t="s">
        <v>7</v>
      </c>
      <c r="F3233" s="11" t="s">
        <v>39</v>
      </c>
      <c r="G3233" s="11" t="s">
        <v>1739</v>
      </c>
      <c r="H3233" s="11" t="s">
        <v>5770</v>
      </c>
      <c r="I3233" s="11" t="s">
        <v>1830</v>
      </c>
      <c r="J3233" s="12">
        <v>2018</v>
      </c>
      <c r="K3233" s="12">
        <v>1</v>
      </c>
      <c r="L3233" s="11" t="s">
        <v>1984</v>
      </c>
      <c r="M3233" s="11" t="s">
        <v>1985</v>
      </c>
      <c r="N3233" s="11"/>
      <c r="O3233" s="7"/>
    </row>
    <row r="3234" spans="1:16" ht="15" customHeight="1">
      <c r="A3234" s="10">
        <v>1</v>
      </c>
      <c r="B3234" s="10"/>
      <c r="C3234" s="11" t="s">
        <v>10496</v>
      </c>
      <c r="D3234" s="12"/>
      <c r="E3234" s="13" t="s">
        <v>7</v>
      </c>
      <c r="F3234" s="11" t="s">
        <v>39</v>
      </c>
      <c r="G3234" s="11" t="s">
        <v>1739</v>
      </c>
      <c r="H3234" s="11" t="s">
        <v>5762</v>
      </c>
      <c r="I3234" s="11" t="s">
        <v>1809</v>
      </c>
      <c r="J3234" s="12">
        <v>2018</v>
      </c>
      <c r="K3234" s="12">
        <v>1</v>
      </c>
      <c r="L3234" s="11" t="s">
        <v>27048</v>
      </c>
      <c r="M3234" s="11" t="s">
        <v>27047</v>
      </c>
      <c r="N3234" s="11"/>
      <c r="O3234" s="7"/>
    </row>
    <row r="3235" spans="1:16" ht="15" customHeight="1">
      <c r="A3235" s="10">
        <v>1</v>
      </c>
      <c r="B3235" s="10"/>
      <c r="C3235" s="11" t="s">
        <v>27056</v>
      </c>
      <c r="D3235" s="12"/>
      <c r="E3235" s="13" t="s">
        <v>7</v>
      </c>
      <c r="F3235" s="11" t="s">
        <v>39</v>
      </c>
      <c r="G3235" s="11" t="s">
        <v>1739</v>
      </c>
      <c r="H3235" s="11" t="s">
        <v>5762</v>
      </c>
      <c r="I3235" s="11" t="s">
        <v>27057</v>
      </c>
      <c r="J3235" s="12">
        <v>2018</v>
      </c>
      <c r="K3235" s="12">
        <v>2</v>
      </c>
      <c r="L3235" s="11"/>
      <c r="M3235" s="11"/>
      <c r="N3235" s="11"/>
      <c r="O3235" s="7" t="s">
        <v>16910</v>
      </c>
    </row>
    <row r="3236" spans="1:16" ht="15" customHeight="1">
      <c r="A3236" s="10">
        <v>1</v>
      </c>
      <c r="B3236" s="10"/>
      <c r="C3236" s="11" t="s">
        <v>10497</v>
      </c>
      <c r="D3236" s="12">
        <v>1947</v>
      </c>
      <c r="E3236" s="13" t="s">
        <v>7</v>
      </c>
      <c r="F3236" s="11" t="s">
        <v>39</v>
      </c>
      <c r="G3236" s="11" t="s">
        <v>1739</v>
      </c>
      <c r="H3236" s="11" t="s">
        <v>5769</v>
      </c>
      <c r="I3236" s="11" t="s">
        <v>1757</v>
      </c>
      <c r="J3236" s="12">
        <v>2019</v>
      </c>
      <c r="K3236" s="12">
        <v>1</v>
      </c>
      <c r="L3236" s="11" t="s">
        <v>26566</v>
      </c>
      <c r="M3236" s="11"/>
      <c r="N3236" s="11" t="s">
        <v>26567</v>
      </c>
      <c r="O3236" s="7" t="s">
        <v>26540</v>
      </c>
    </row>
    <row r="3237" spans="1:16" ht="15" customHeight="1">
      <c r="A3237" s="10">
        <v>1</v>
      </c>
      <c r="B3237" s="10"/>
      <c r="C3237" s="11" t="s">
        <v>10499</v>
      </c>
      <c r="D3237" s="12"/>
      <c r="E3237" s="13" t="s">
        <v>7</v>
      </c>
      <c r="F3237" s="11" t="s">
        <v>39</v>
      </c>
      <c r="G3237" s="11" t="s">
        <v>1739</v>
      </c>
      <c r="H3237" s="11" t="s">
        <v>5768</v>
      </c>
      <c r="I3237" s="11" t="s">
        <v>1740</v>
      </c>
      <c r="J3237" s="12">
        <v>2018</v>
      </c>
      <c r="K3237" s="12">
        <v>2</v>
      </c>
      <c r="L3237" s="11" t="s">
        <v>10537</v>
      </c>
      <c r="M3237" s="11"/>
      <c r="N3237" s="11"/>
      <c r="O3237" s="7" t="s">
        <v>27074</v>
      </c>
    </row>
    <row r="3238" spans="1:16" ht="15" customHeight="1">
      <c r="A3238" s="10">
        <v>1</v>
      </c>
      <c r="B3238" s="10"/>
      <c r="C3238" s="11" t="s">
        <v>10485</v>
      </c>
      <c r="D3238" s="12">
        <v>1946</v>
      </c>
      <c r="E3238" s="13" t="s">
        <v>7</v>
      </c>
      <c r="F3238" s="11" t="s">
        <v>39</v>
      </c>
      <c r="G3238" s="11" t="s">
        <v>1739</v>
      </c>
      <c r="H3238" s="11" t="s">
        <v>5762</v>
      </c>
      <c r="I3238" s="11" t="s">
        <v>1753</v>
      </c>
      <c r="J3238" s="12">
        <v>2018</v>
      </c>
      <c r="K3238" s="12">
        <v>1</v>
      </c>
      <c r="L3238" s="11" t="s">
        <v>1981</v>
      </c>
      <c r="M3238" s="11" t="s">
        <v>1982</v>
      </c>
      <c r="N3238" s="11" t="s">
        <v>10487</v>
      </c>
      <c r="O3238" s="7" t="s">
        <v>10486</v>
      </c>
    </row>
    <row r="3239" spans="1:16" ht="15" customHeight="1">
      <c r="A3239" s="10">
        <v>1</v>
      </c>
      <c r="B3239" s="10"/>
      <c r="C3239" s="11" t="s">
        <v>27058</v>
      </c>
      <c r="D3239" s="12"/>
      <c r="E3239" s="13" t="s">
        <v>7</v>
      </c>
      <c r="F3239" s="11" t="s">
        <v>39</v>
      </c>
      <c r="G3239" s="11" t="s">
        <v>1739</v>
      </c>
      <c r="H3239" s="11" t="s">
        <v>5762</v>
      </c>
      <c r="I3239" s="11" t="s">
        <v>27059</v>
      </c>
      <c r="J3239" s="12">
        <v>2018</v>
      </c>
      <c r="K3239" s="12">
        <v>2</v>
      </c>
      <c r="L3239" s="11"/>
      <c r="M3239" s="11"/>
      <c r="N3239" s="11"/>
      <c r="O3239" s="7" t="s">
        <v>16910</v>
      </c>
    </row>
    <row r="3240" spans="1:16" ht="15" customHeight="1">
      <c r="A3240" s="10">
        <v>1</v>
      </c>
      <c r="B3240" s="10"/>
      <c r="C3240" s="11" t="s">
        <v>10488</v>
      </c>
      <c r="D3240" s="12">
        <v>1946</v>
      </c>
      <c r="E3240" s="11" t="s">
        <v>7</v>
      </c>
      <c r="F3240" s="11" t="s">
        <v>39</v>
      </c>
      <c r="G3240" s="11" t="s">
        <v>1739</v>
      </c>
      <c r="H3240" s="11" t="s">
        <v>5762</v>
      </c>
      <c r="I3240" s="11" t="s">
        <v>1746</v>
      </c>
      <c r="J3240" s="12">
        <v>2018</v>
      </c>
      <c r="K3240" s="12">
        <v>1</v>
      </c>
      <c r="L3240" s="11" t="s">
        <v>23335</v>
      </c>
      <c r="M3240" s="15" t="s">
        <v>10489</v>
      </c>
      <c r="N3240" s="15" t="s">
        <v>10491</v>
      </c>
      <c r="O3240" s="7" t="s">
        <v>27075</v>
      </c>
    </row>
    <row r="3241" spans="1:16" ht="15" customHeight="1">
      <c r="A3241" s="10">
        <v>1</v>
      </c>
      <c r="B3241" s="10"/>
      <c r="C3241" s="11" t="s">
        <v>1986</v>
      </c>
      <c r="D3241" s="12">
        <v>1920</v>
      </c>
      <c r="E3241" s="13" t="s">
        <v>7</v>
      </c>
      <c r="F3241" s="11" t="s">
        <v>8</v>
      </c>
      <c r="G3241" s="11" t="s">
        <v>1739</v>
      </c>
      <c r="H3241" s="11" t="s">
        <v>5762</v>
      </c>
      <c r="I3241" s="11" t="s">
        <v>1862</v>
      </c>
      <c r="J3241" s="12">
        <v>2014</v>
      </c>
      <c r="K3241" s="12">
        <v>1</v>
      </c>
      <c r="L3241" s="11"/>
      <c r="M3241" s="15"/>
      <c r="N3241" s="15"/>
      <c r="O3241" s="7" t="s">
        <v>10520</v>
      </c>
    </row>
    <row r="3242" spans="1:16" ht="15" customHeight="1">
      <c r="A3242" s="10">
        <v>1</v>
      </c>
      <c r="B3242" s="10"/>
      <c r="C3242" s="11" t="s">
        <v>1987</v>
      </c>
      <c r="D3242" s="12"/>
      <c r="E3242" s="13" t="s">
        <v>7</v>
      </c>
      <c r="F3242" s="11" t="s">
        <v>8</v>
      </c>
      <c r="G3242" s="11" t="s">
        <v>1739</v>
      </c>
      <c r="H3242" s="11" t="s">
        <v>5768</v>
      </c>
      <c r="I3242" s="11" t="s">
        <v>1740</v>
      </c>
      <c r="J3242" s="12">
        <v>2014</v>
      </c>
      <c r="K3242" s="12">
        <v>1</v>
      </c>
      <c r="L3242" s="11" t="s">
        <v>1988</v>
      </c>
      <c r="M3242" s="11"/>
      <c r="N3242" s="11"/>
      <c r="O3242" s="7"/>
    </row>
    <row r="3243" spans="1:16" ht="15" customHeight="1">
      <c r="A3243" s="10">
        <v>1</v>
      </c>
      <c r="B3243" s="10"/>
      <c r="C3243" s="11" t="s">
        <v>10563</v>
      </c>
      <c r="D3243" s="12"/>
      <c r="E3243" s="13" t="s">
        <v>7</v>
      </c>
      <c r="F3243" s="11" t="s">
        <v>8</v>
      </c>
      <c r="G3243" s="11" t="s">
        <v>1739</v>
      </c>
      <c r="H3243" s="11" t="s">
        <v>5762</v>
      </c>
      <c r="I3243" s="11" t="s">
        <v>1753</v>
      </c>
      <c r="J3243" s="12">
        <v>2016</v>
      </c>
      <c r="K3243" s="12">
        <v>3</v>
      </c>
      <c r="L3243" s="11"/>
      <c r="M3243" s="11"/>
      <c r="N3243" s="11" t="s">
        <v>10562</v>
      </c>
      <c r="O3243" s="7"/>
    </row>
    <row r="3244" spans="1:16" ht="15" customHeight="1">
      <c r="A3244" s="10">
        <v>1</v>
      </c>
      <c r="B3244" s="10"/>
      <c r="C3244" s="11" t="s">
        <v>1989</v>
      </c>
      <c r="D3244" s="12"/>
      <c r="E3244" s="13" t="s">
        <v>7</v>
      </c>
      <c r="F3244" s="11" t="s">
        <v>8</v>
      </c>
      <c r="G3244" s="11" t="s">
        <v>1739</v>
      </c>
      <c r="H3244" s="11" t="s">
        <v>5762</v>
      </c>
      <c r="I3244" s="11" t="s">
        <v>654</v>
      </c>
      <c r="J3244" s="12">
        <v>2018</v>
      </c>
      <c r="K3244" s="12">
        <v>3</v>
      </c>
      <c r="L3244" s="11" t="s">
        <v>10526</v>
      </c>
      <c r="M3244" s="15"/>
      <c r="N3244" s="15" t="s">
        <v>10527</v>
      </c>
      <c r="O3244" s="7"/>
    </row>
    <row r="3245" spans="1:16" ht="15" customHeight="1">
      <c r="A3245" s="10">
        <v>1</v>
      </c>
      <c r="B3245" s="10"/>
      <c r="C3245" s="11" t="s">
        <v>10552</v>
      </c>
      <c r="D3245" s="12">
        <v>1908</v>
      </c>
      <c r="E3245" s="13" t="s">
        <v>7</v>
      </c>
      <c r="F3245" s="11" t="s">
        <v>8</v>
      </c>
      <c r="G3245" s="11" t="s">
        <v>1739</v>
      </c>
      <c r="H3245" s="11" t="s">
        <v>5768</v>
      </c>
      <c r="I3245" s="11" t="s">
        <v>1740</v>
      </c>
      <c r="J3245" s="12">
        <v>2018</v>
      </c>
      <c r="K3245" s="12">
        <v>1</v>
      </c>
      <c r="L3245" s="11"/>
      <c r="M3245" s="15"/>
      <c r="N3245" s="15" t="s">
        <v>23337</v>
      </c>
      <c r="O3245" s="7"/>
    </row>
    <row r="3246" spans="1:16" ht="15" customHeight="1">
      <c r="A3246" s="10">
        <v>1</v>
      </c>
      <c r="B3246" s="10"/>
      <c r="C3246" s="11" t="s">
        <v>1990</v>
      </c>
      <c r="D3246" s="12"/>
      <c r="E3246" s="13" t="s">
        <v>7</v>
      </c>
      <c r="F3246" s="11" t="s">
        <v>8</v>
      </c>
      <c r="G3246" s="11" t="s">
        <v>1739</v>
      </c>
      <c r="H3246" s="11" t="s">
        <v>5762</v>
      </c>
      <c r="I3246" s="11" t="s">
        <v>1880</v>
      </c>
      <c r="J3246" s="12">
        <v>2014</v>
      </c>
      <c r="K3246" s="12">
        <v>1</v>
      </c>
      <c r="L3246" s="11" t="s">
        <v>1991</v>
      </c>
      <c r="M3246" s="11" t="s">
        <v>10475</v>
      </c>
      <c r="N3246" s="11"/>
      <c r="O3246" s="7"/>
    </row>
    <row r="3247" spans="1:16" ht="15" customHeight="1">
      <c r="A3247" s="10">
        <v>1</v>
      </c>
      <c r="B3247" s="10"/>
      <c r="C3247" s="11" t="s">
        <v>26569</v>
      </c>
      <c r="D3247" s="12">
        <v>2017</v>
      </c>
      <c r="E3247" s="13" t="s">
        <v>7</v>
      </c>
      <c r="F3247" s="11" t="s">
        <v>8</v>
      </c>
      <c r="G3247" s="11" t="s">
        <v>1739</v>
      </c>
      <c r="H3247" s="11" t="s">
        <v>5769</v>
      </c>
      <c r="I3247" s="11" t="s">
        <v>1757</v>
      </c>
      <c r="J3247" s="12">
        <v>2019</v>
      </c>
      <c r="K3247" s="12">
        <v>1</v>
      </c>
      <c r="L3247" s="11" t="s">
        <v>26571</v>
      </c>
      <c r="M3247" s="11"/>
      <c r="N3247" s="11" t="s">
        <v>26570</v>
      </c>
      <c r="O3247" s="7" t="s">
        <v>26540</v>
      </c>
    </row>
    <row r="3248" spans="1:16" ht="15" customHeight="1">
      <c r="A3248" s="10">
        <v>1</v>
      </c>
      <c r="B3248" s="10"/>
      <c r="C3248" s="11" t="s">
        <v>1992</v>
      </c>
      <c r="D3248" s="12">
        <v>1928</v>
      </c>
      <c r="E3248" s="13" t="s">
        <v>7</v>
      </c>
      <c r="F3248" s="11" t="s">
        <v>8</v>
      </c>
      <c r="G3248" s="11" t="s">
        <v>1739</v>
      </c>
      <c r="H3248" s="11" t="s">
        <v>5762</v>
      </c>
      <c r="I3248" s="11" t="s">
        <v>1919</v>
      </c>
      <c r="J3248" s="12">
        <v>2015</v>
      </c>
      <c r="K3248" s="12">
        <v>1</v>
      </c>
      <c r="L3248" s="11"/>
      <c r="M3248" s="11" t="s">
        <v>10797</v>
      </c>
      <c r="N3248" s="11" t="s">
        <v>10798</v>
      </c>
      <c r="O3248" s="7"/>
      <c r="P3248" s="20"/>
    </row>
    <row r="3249" spans="1:16" ht="15" customHeight="1">
      <c r="A3249" s="10">
        <v>1</v>
      </c>
      <c r="B3249" s="10"/>
      <c r="C3249" s="11" t="s">
        <v>7080</v>
      </c>
      <c r="D3249" s="12">
        <v>1971</v>
      </c>
      <c r="E3249" s="13" t="s">
        <v>7</v>
      </c>
      <c r="F3249" s="11" t="s">
        <v>8</v>
      </c>
      <c r="G3249" s="11" t="s">
        <v>1739</v>
      </c>
      <c r="H3249" s="11" t="s">
        <v>5769</v>
      </c>
      <c r="I3249" s="11" t="s">
        <v>1811</v>
      </c>
      <c r="J3249" s="12">
        <v>2019</v>
      </c>
      <c r="K3249" s="12">
        <v>1</v>
      </c>
      <c r="L3249" s="11" t="s">
        <v>26630</v>
      </c>
      <c r="M3249" s="11" t="s">
        <v>7081</v>
      </c>
      <c r="N3249" s="11" t="s">
        <v>26631</v>
      </c>
      <c r="O3249" s="7" t="s">
        <v>26632</v>
      </c>
      <c r="P3249" s="20"/>
    </row>
    <row r="3250" spans="1:16" ht="15" customHeight="1">
      <c r="A3250" s="10">
        <v>1</v>
      </c>
      <c r="B3250" s="10"/>
      <c r="C3250" s="11" t="s">
        <v>26674</v>
      </c>
      <c r="D3250" s="12"/>
      <c r="E3250" s="13" t="s">
        <v>7</v>
      </c>
      <c r="F3250" s="11" t="s">
        <v>8</v>
      </c>
      <c r="G3250" s="11" t="s">
        <v>1739</v>
      </c>
      <c r="H3250" s="11" t="s">
        <v>5769</v>
      </c>
      <c r="I3250" s="11" t="s">
        <v>10507</v>
      </c>
      <c r="J3250" s="12">
        <v>2019</v>
      </c>
      <c r="K3250" s="12">
        <v>1</v>
      </c>
      <c r="L3250" s="11" t="s">
        <v>26675</v>
      </c>
      <c r="M3250" s="11"/>
      <c r="N3250" s="11" t="s">
        <v>26676</v>
      </c>
      <c r="O3250" s="7"/>
    </row>
    <row r="3251" spans="1:16" ht="15" customHeight="1">
      <c r="A3251" s="10">
        <v>1</v>
      </c>
      <c r="B3251" s="10"/>
      <c r="C3251" s="11" t="s">
        <v>1993</v>
      </c>
      <c r="D3251" s="12">
        <v>1952</v>
      </c>
      <c r="E3251" s="13" t="s">
        <v>7</v>
      </c>
      <c r="F3251" s="11" t="s">
        <v>8</v>
      </c>
      <c r="G3251" s="11" t="s">
        <v>1739</v>
      </c>
      <c r="H3251" s="11" t="s">
        <v>5762</v>
      </c>
      <c r="I3251" s="11" t="s">
        <v>1746</v>
      </c>
      <c r="J3251" s="12">
        <v>2020</v>
      </c>
      <c r="K3251" s="12">
        <v>1</v>
      </c>
      <c r="L3251" s="11" t="s">
        <v>25365</v>
      </c>
      <c r="M3251" s="11" t="s">
        <v>1994</v>
      </c>
      <c r="N3251" s="11" t="s">
        <v>25364</v>
      </c>
      <c r="O3251" s="7"/>
    </row>
    <row r="3252" spans="1:16" ht="15" customHeight="1">
      <c r="A3252" s="10">
        <v>1</v>
      </c>
      <c r="B3252" s="10"/>
      <c r="C3252" s="11" t="s">
        <v>10551</v>
      </c>
      <c r="D3252" s="12"/>
      <c r="E3252" s="11" t="s">
        <v>7</v>
      </c>
      <c r="F3252" s="11" t="s">
        <v>8</v>
      </c>
      <c r="G3252" s="11" t="s">
        <v>1739</v>
      </c>
      <c r="H3252" s="11" t="s">
        <v>5768</v>
      </c>
      <c r="I3252" s="11" t="s">
        <v>1740</v>
      </c>
      <c r="J3252" s="12">
        <v>2020</v>
      </c>
      <c r="K3252" s="12">
        <v>3</v>
      </c>
      <c r="L3252" s="11"/>
      <c r="M3252" s="11"/>
      <c r="N3252" s="11" t="s">
        <v>10550</v>
      </c>
      <c r="O3252" s="7" t="s">
        <v>8127</v>
      </c>
    </row>
    <row r="3253" spans="1:16" ht="15" customHeight="1">
      <c r="A3253" s="10">
        <v>1</v>
      </c>
      <c r="B3253" s="10"/>
      <c r="C3253" s="11" t="s">
        <v>15845</v>
      </c>
      <c r="D3253" s="12">
        <v>1961</v>
      </c>
      <c r="E3253" s="13" t="s">
        <v>7</v>
      </c>
      <c r="F3253" s="11" t="s">
        <v>39</v>
      </c>
      <c r="G3253" s="11" t="s">
        <v>1739</v>
      </c>
      <c r="H3253" s="11" t="s">
        <v>5762</v>
      </c>
      <c r="I3253" s="11" t="s">
        <v>1896</v>
      </c>
      <c r="J3253" s="12">
        <v>2020</v>
      </c>
      <c r="K3253" s="12">
        <v>1</v>
      </c>
      <c r="L3253" s="11" t="s">
        <v>27012</v>
      </c>
      <c r="M3253" s="11" t="s">
        <v>10788</v>
      </c>
      <c r="N3253" s="11" t="s">
        <v>27013</v>
      </c>
      <c r="O3253" s="7"/>
    </row>
    <row r="3254" spans="1:16" ht="15" customHeight="1">
      <c r="A3254" s="10">
        <v>1</v>
      </c>
      <c r="B3254" s="10"/>
      <c r="C3254" s="11" t="s">
        <v>6658</v>
      </c>
      <c r="D3254" s="12">
        <v>1930</v>
      </c>
      <c r="E3254" s="13" t="s">
        <v>7</v>
      </c>
      <c r="F3254" s="11" t="s">
        <v>39</v>
      </c>
      <c r="G3254" s="11" t="s">
        <v>1739</v>
      </c>
      <c r="H3254" s="11" t="s">
        <v>5762</v>
      </c>
      <c r="I3254" s="11" t="s">
        <v>1746</v>
      </c>
      <c r="J3254" s="12">
        <v>2018</v>
      </c>
      <c r="K3254" s="12">
        <v>1</v>
      </c>
      <c r="L3254" s="11" t="s">
        <v>6662</v>
      </c>
      <c r="M3254" s="11" t="s">
        <v>6661</v>
      </c>
      <c r="N3254" s="11" t="s">
        <v>6663</v>
      </c>
      <c r="O3254" s="7" t="s">
        <v>6664</v>
      </c>
    </row>
    <row r="3255" spans="1:16" ht="15" customHeight="1">
      <c r="A3255" s="10">
        <v>1</v>
      </c>
      <c r="B3255" s="10"/>
      <c r="C3255" s="11" t="s">
        <v>6659</v>
      </c>
      <c r="D3255" s="12"/>
      <c r="E3255" s="13" t="s">
        <v>7</v>
      </c>
      <c r="F3255" s="11" t="s">
        <v>39</v>
      </c>
      <c r="G3255" s="11" t="s">
        <v>1739</v>
      </c>
      <c r="H3255" s="11" t="s">
        <v>5762</v>
      </c>
      <c r="I3255" s="11" t="s">
        <v>1862</v>
      </c>
      <c r="J3255" s="12">
        <v>2018</v>
      </c>
      <c r="K3255" s="12">
        <v>1</v>
      </c>
      <c r="L3255" s="11" t="s">
        <v>27077</v>
      </c>
      <c r="M3255" s="11" t="s">
        <v>27076</v>
      </c>
      <c r="N3255" s="11"/>
      <c r="O3255" s="7"/>
    </row>
    <row r="3256" spans="1:16" ht="15" customHeight="1">
      <c r="A3256" s="10">
        <v>1</v>
      </c>
      <c r="B3256" s="10"/>
      <c r="C3256" s="11" t="s">
        <v>6660</v>
      </c>
      <c r="D3256" s="12"/>
      <c r="E3256" s="13" t="s">
        <v>7</v>
      </c>
      <c r="F3256" s="11" t="s">
        <v>39</v>
      </c>
      <c r="G3256" s="11" t="s">
        <v>1739</v>
      </c>
      <c r="H3256" s="11" t="s">
        <v>5762</v>
      </c>
      <c r="I3256" s="11" t="s">
        <v>1880</v>
      </c>
      <c r="J3256" s="12">
        <v>2018</v>
      </c>
      <c r="K3256" s="12">
        <v>3</v>
      </c>
      <c r="L3256" s="11"/>
      <c r="M3256" s="11"/>
      <c r="N3256" s="11"/>
      <c r="O3256" s="7"/>
    </row>
    <row r="3257" spans="1:16" ht="15" customHeight="1">
      <c r="A3257" s="10">
        <v>1</v>
      </c>
      <c r="B3257" s="10"/>
      <c r="C3257" s="11" t="s">
        <v>6667</v>
      </c>
      <c r="D3257" s="12">
        <v>1938</v>
      </c>
      <c r="E3257" s="13" t="s">
        <v>7</v>
      </c>
      <c r="F3257" s="11" t="s">
        <v>39</v>
      </c>
      <c r="G3257" s="11" t="s">
        <v>1739</v>
      </c>
      <c r="H3257" s="11" t="s">
        <v>5762</v>
      </c>
      <c r="I3257" s="11" t="s">
        <v>1887</v>
      </c>
      <c r="J3257" s="12">
        <v>2018</v>
      </c>
      <c r="K3257" s="12">
        <v>2</v>
      </c>
      <c r="L3257" s="11" t="s">
        <v>6668</v>
      </c>
      <c r="M3257" s="11"/>
      <c r="N3257" s="11"/>
      <c r="O3257" s="7" t="s">
        <v>27078</v>
      </c>
    </row>
    <row r="3258" spans="1:16" ht="15" customHeight="1">
      <c r="A3258" s="10">
        <v>1</v>
      </c>
      <c r="B3258" s="10"/>
      <c r="C3258" s="11" t="s">
        <v>1995</v>
      </c>
      <c r="D3258" s="12">
        <v>1942</v>
      </c>
      <c r="E3258" s="13" t="s">
        <v>7</v>
      </c>
      <c r="F3258" s="11" t="s">
        <v>39</v>
      </c>
      <c r="G3258" s="11" t="s">
        <v>1739</v>
      </c>
      <c r="H3258" s="11" t="s">
        <v>5762</v>
      </c>
      <c r="I3258" s="11" t="s">
        <v>1746</v>
      </c>
      <c r="J3258" s="12">
        <v>2018</v>
      </c>
      <c r="K3258" s="12">
        <v>3</v>
      </c>
      <c r="L3258" s="11" t="s">
        <v>27079</v>
      </c>
      <c r="M3258" s="11"/>
      <c r="N3258" s="11"/>
      <c r="O3258" s="7" t="s">
        <v>27080</v>
      </c>
    </row>
    <row r="3259" spans="1:16" ht="15" customHeight="1">
      <c r="A3259" s="10">
        <v>1</v>
      </c>
      <c r="B3259" s="10"/>
      <c r="C3259" s="13" t="s">
        <v>5913</v>
      </c>
      <c r="D3259" s="12">
        <v>2000</v>
      </c>
      <c r="E3259" s="11" t="s">
        <v>28</v>
      </c>
      <c r="F3259" s="11" t="s">
        <v>64</v>
      </c>
      <c r="G3259" s="13" t="s">
        <v>1739</v>
      </c>
      <c r="H3259" s="13" t="s">
        <v>5762</v>
      </c>
      <c r="I3259" s="13" t="s">
        <v>5914</v>
      </c>
      <c r="J3259" s="12">
        <v>2014</v>
      </c>
      <c r="K3259" s="12">
        <v>1</v>
      </c>
      <c r="L3259" s="13" t="s">
        <v>5915</v>
      </c>
      <c r="M3259" s="8" t="s">
        <v>5916</v>
      </c>
      <c r="N3259" s="8"/>
      <c r="O3259" s="3" t="s">
        <v>5917</v>
      </c>
    </row>
    <row r="3260" spans="1:16" ht="15" customHeight="1">
      <c r="A3260" s="10">
        <v>1</v>
      </c>
      <c r="B3260" s="10"/>
      <c r="C3260" s="11" t="s">
        <v>26951</v>
      </c>
      <c r="D3260" s="12"/>
      <c r="E3260" s="11" t="s">
        <v>28</v>
      </c>
      <c r="F3260" s="11" t="s">
        <v>64</v>
      </c>
      <c r="G3260" s="11" t="s">
        <v>1739</v>
      </c>
      <c r="H3260" s="11" t="s">
        <v>5762</v>
      </c>
      <c r="I3260" s="11" t="s">
        <v>1896</v>
      </c>
      <c r="J3260" s="12">
        <v>2017</v>
      </c>
      <c r="K3260" s="12">
        <v>1</v>
      </c>
      <c r="L3260" s="11"/>
      <c r="M3260" s="11"/>
      <c r="N3260" s="11"/>
      <c r="O3260" s="7"/>
    </row>
    <row r="3261" spans="1:16" ht="15" customHeight="1">
      <c r="A3261" s="10">
        <v>1</v>
      </c>
      <c r="B3261" s="10"/>
      <c r="C3261" s="11" t="s">
        <v>26984</v>
      </c>
      <c r="D3261" s="12"/>
      <c r="E3261" s="11" t="s">
        <v>28</v>
      </c>
      <c r="F3261" s="11" t="s">
        <v>64</v>
      </c>
      <c r="G3261" s="11" t="s">
        <v>1739</v>
      </c>
      <c r="H3261" s="11" t="s">
        <v>5762</v>
      </c>
      <c r="I3261" s="11" t="s">
        <v>1750</v>
      </c>
      <c r="J3261" s="12">
        <v>2021</v>
      </c>
      <c r="K3261" s="12">
        <v>1</v>
      </c>
      <c r="L3261" s="11" t="s">
        <v>26986</v>
      </c>
      <c r="M3261" s="11"/>
      <c r="N3261" s="11"/>
      <c r="O3261" s="7" t="s">
        <v>26985</v>
      </c>
    </row>
    <row r="3262" spans="1:16" ht="15" customHeight="1">
      <c r="A3262" s="10">
        <v>1</v>
      </c>
      <c r="B3262" s="10"/>
      <c r="C3262" s="13" t="s">
        <v>10460</v>
      </c>
      <c r="D3262" s="12">
        <v>1992</v>
      </c>
      <c r="E3262" s="11" t="s">
        <v>28</v>
      </c>
      <c r="F3262" s="11" t="s">
        <v>64</v>
      </c>
      <c r="G3262" s="13" t="s">
        <v>1739</v>
      </c>
      <c r="H3262" s="13" t="s">
        <v>5762</v>
      </c>
      <c r="I3262" s="13" t="s">
        <v>1750</v>
      </c>
      <c r="J3262" s="12">
        <v>2014</v>
      </c>
      <c r="K3262" s="12">
        <v>1</v>
      </c>
      <c r="L3262" s="13" t="s">
        <v>10132</v>
      </c>
      <c r="M3262" s="8" t="s">
        <v>10133</v>
      </c>
      <c r="N3262" s="8" t="s">
        <v>10135</v>
      </c>
      <c r="O3262" s="3" t="s">
        <v>10134</v>
      </c>
    </row>
    <row r="3263" spans="1:16" ht="15" customHeight="1">
      <c r="A3263" s="10">
        <v>1</v>
      </c>
      <c r="B3263" s="10"/>
      <c r="C3263" s="11" t="s">
        <v>1996</v>
      </c>
      <c r="D3263" s="12">
        <v>1980</v>
      </c>
      <c r="E3263" s="11" t="s">
        <v>28</v>
      </c>
      <c r="F3263" s="11" t="s">
        <v>64</v>
      </c>
      <c r="G3263" s="11" t="s">
        <v>1739</v>
      </c>
      <c r="H3263" s="11" t="s">
        <v>5762</v>
      </c>
      <c r="I3263" s="11" t="s">
        <v>1862</v>
      </c>
      <c r="J3263" s="12">
        <v>2020</v>
      </c>
      <c r="K3263" s="12">
        <v>1</v>
      </c>
      <c r="L3263" s="11" t="s">
        <v>10770</v>
      </c>
      <c r="M3263" s="11"/>
      <c r="N3263" s="11" t="s">
        <v>27019</v>
      </c>
      <c r="O3263" s="7" t="s">
        <v>27020</v>
      </c>
    </row>
    <row r="3264" spans="1:16" ht="15" customHeight="1">
      <c r="A3264" s="10">
        <v>1</v>
      </c>
      <c r="B3264" s="10"/>
      <c r="C3264" s="13" t="s">
        <v>26199</v>
      </c>
      <c r="D3264" s="12"/>
      <c r="E3264" s="11" t="s">
        <v>28</v>
      </c>
      <c r="F3264" s="11" t="s">
        <v>64</v>
      </c>
      <c r="G3264" s="13" t="s">
        <v>1739</v>
      </c>
      <c r="H3264" s="13" t="s">
        <v>5762</v>
      </c>
      <c r="I3264" s="13" t="s">
        <v>1746</v>
      </c>
      <c r="J3264" s="12">
        <v>2021</v>
      </c>
      <c r="K3264" s="12">
        <v>1</v>
      </c>
      <c r="L3264" s="13" t="s">
        <v>15815</v>
      </c>
      <c r="M3264" s="31" t="s">
        <v>26200</v>
      </c>
      <c r="N3264" s="8" t="s">
        <v>26201</v>
      </c>
      <c r="O3264" s="3" t="s">
        <v>26130</v>
      </c>
    </row>
    <row r="3265" spans="1:15" ht="15" customHeight="1">
      <c r="A3265" s="10">
        <v>1</v>
      </c>
      <c r="B3265" s="10"/>
      <c r="C3265" s="11" t="s">
        <v>26198</v>
      </c>
      <c r="D3265" s="12">
        <v>1980</v>
      </c>
      <c r="E3265" s="13" t="s">
        <v>28</v>
      </c>
      <c r="F3265" s="11" t="s">
        <v>64</v>
      </c>
      <c r="G3265" s="11" t="s">
        <v>1739</v>
      </c>
      <c r="H3265" s="11" t="s">
        <v>5768</v>
      </c>
      <c r="I3265" s="11" t="s">
        <v>1740</v>
      </c>
      <c r="J3265" s="12">
        <v>2021</v>
      </c>
      <c r="K3265" s="12">
        <v>1</v>
      </c>
      <c r="L3265" s="11" t="s">
        <v>18789</v>
      </c>
      <c r="M3265" s="11" t="s">
        <v>18790</v>
      </c>
      <c r="N3265" s="11" t="s">
        <v>18791</v>
      </c>
      <c r="O3265" s="7" t="s">
        <v>18792</v>
      </c>
    </row>
    <row r="3266" spans="1:15" ht="15" customHeight="1">
      <c r="A3266" s="10">
        <v>1</v>
      </c>
      <c r="B3266" s="10"/>
      <c r="C3266" s="11" t="s">
        <v>26607</v>
      </c>
      <c r="D3266" s="12"/>
      <c r="E3266" s="11" t="s">
        <v>28</v>
      </c>
      <c r="F3266" s="11" t="s">
        <v>64</v>
      </c>
      <c r="G3266" s="11" t="s">
        <v>1739</v>
      </c>
      <c r="H3266" s="11" t="s">
        <v>5769</v>
      </c>
      <c r="I3266" s="11" t="s">
        <v>1757</v>
      </c>
      <c r="J3266" s="12">
        <v>2020</v>
      </c>
      <c r="K3266" s="12">
        <v>1</v>
      </c>
      <c r="L3266" s="11" t="s">
        <v>26605</v>
      </c>
      <c r="M3266" s="11" t="s">
        <v>26608</v>
      </c>
      <c r="N3266" s="11" t="s">
        <v>26604</v>
      </c>
      <c r="O3266" s="7" t="s">
        <v>26606</v>
      </c>
    </row>
    <row r="3267" spans="1:15" ht="15" customHeight="1">
      <c r="A3267" s="10">
        <v>1</v>
      </c>
      <c r="B3267" s="10"/>
      <c r="C3267" s="11" t="s">
        <v>10857</v>
      </c>
      <c r="D3267" s="12">
        <v>2002</v>
      </c>
      <c r="E3267" s="13" t="s">
        <v>25</v>
      </c>
      <c r="F3267" s="11" t="s">
        <v>370</v>
      </c>
      <c r="G3267" s="11" t="s">
        <v>1739</v>
      </c>
      <c r="H3267" s="11" t="s">
        <v>10476</v>
      </c>
      <c r="I3267" s="11" t="s">
        <v>1830</v>
      </c>
      <c r="J3267" s="12">
        <v>2014</v>
      </c>
      <c r="K3267" s="12">
        <v>1</v>
      </c>
      <c r="L3267" s="11" t="s">
        <v>10834</v>
      </c>
      <c r="M3267" s="11" t="s">
        <v>10832</v>
      </c>
      <c r="N3267" s="11" t="s">
        <v>10833</v>
      </c>
      <c r="O3267" s="7" t="s">
        <v>10858</v>
      </c>
    </row>
    <row r="3268" spans="1:15" ht="15" customHeight="1">
      <c r="A3268" s="10">
        <v>1</v>
      </c>
      <c r="B3268" s="10"/>
      <c r="C3268" s="11" t="s">
        <v>11610</v>
      </c>
      <c r="D3268" s="12"/>
      <c r="E3268" s="11" t="s">
        <v>25</v>
      </c>
      <c r="F3268" s="11" t="s">
        <v>370</v>
      </c>
      <c r="G3268" s="11" t="s">
        <v>1739</v>
      </c>
      <c r="H3268" s="11" t="s">
        <v>5762</v>
      </c>
      <c r="I3268" s="11" t="s">
        <v>1753</v>
      </c>
      <c r="J3268" s="12">
        <v>2015</v>
      </c>
      <c r="K3268" s="12">
        <v>1</v>
      </c>
      <c r="L3268" s="11" t="s">
        <v>11609</v>
      </c>
      <c r="M3268" s="15"/>
      <c r="N3268" s="15"/>
      <c r="O3268" s="7"/>
    </row>
    <row r="3269" spans="1:15" ht="15" customHeight="1">
      <c r="A3269" s="10">
        <v>1</v>
      </c>
      <c r="B3269" s="10"/>
      <c r="C3269" s="11" t="s">
        <v>10118</v>
      </c>
      <c r="D3269" s="12">
        <v>2009</v>
      </c>
      <c r="E3269" s="11" t="s">
        <v>15788</v>
      </c>
      <c r="F3269" s="13" t="s">
        <v>15794</v>
      </c>
      <c r="G3269" s="11" t="s">
        <v>1739</v>
      </c>
      <c r="H3269" s="11" t="s">
        <v>5769</v>
      </c>
      <c r="I3269" s="11" t="s">
        <v>1811</v>
      </c>
      <c r="J3269" s="12">
        <v>2015</v>
      </c>
      <c r="K3269" s="12">
        <v>1</v>
      </c>
      <c r="L3269" s="11" t="s">
        <v>10120</v>
      </c>
      <c r="M3269" s="11" t="s">
        <v>10119</v>
      </c>
      <c r="N3269" s="11"/>
      <c r="O3269" s="7" t="s">
        <v>10125</v>
      </c>
    </row>
    <row r="3270" spans="1:15" ht="15" customHeight="1">
      <c r="A3270" s="10">
        <v>1</v>
      </c>
      <c r="B3270" s="10"/>
      <c r="C3270" s="11" t="s">
        <v>10579</v>
      </c>
      <c r="D3270" s="12">
        <v>2012</v>
      </c>
      <c r="E3270" s="11" t="s">
        <v>15788</v>
      </c>
      <c r="F3270" s="13" t="s">
        <v>15794</v>
      </c>
      <c r="G3270" s="11" t="s">
        <v>1739</v>
      </c>
      <c r="H3270" s="11" t="s">
        <v>5762</v>
      </c>
      <c r="I3270" s="11" t="s">
        <v>1753</v>
      </c>
      <c r="J3270" s="12">
        <v>2015</v>
      </c>
      <c r="K3270" s="12">
        <v>1</v>
      </c>
      <c r="L3270" s="11" t="s">
        <v>10581</v>
      </c>
      <c r="M3270" s="11" t="s">
        <v>10580</v>
      </c>
      <c r="N3270" s="11"/>
      <c r="O3270" s="7"/>
    </row>
    <row r="3271" spans="1:15" ht="15" customHeight="1">
      <c r="A3271" s="10">
        <v>1</v>
      </c>
      <c r="B3271" s="10"/>
      <c r="C3271" s="11" t="s">
        <v>26547</v>
      </c>
      <c r="D3271" s="12">
        <v>2004</v>
      </c>
      <c r="E3271" s="13" t="s">
        <v>7</v>
      </c>
      <c r="F3271" s="11" t="s">
        <v>8</v>
      </c>
      <c r="G3271" s="11" t="s">
        <v>1739</v>
      </c>
      <c r="H3271" s="11" t="s">
        <v>5769</v>
      </c>
      <c r="I3271" s="11" t="s">
        <v>1757</v>
      </c>
      <c r="J3271" s="12">
        <v>2021</v>
      </c>
      <c r="K3271" s="12">
        <v>1</v>
      </c>
      <c r="L3271" s="11" t="s">
        <v>26548</v>
      </c>
      <c r="M3271" s="15" t="s">
        <v>26550</v>
      </c>
      <c r="N3271" s="15" t="s">
        <v>26549</v>
      </c>
      <c r="O3271" s="7" t="s">
        <v>26540</v>
      </c>
    </row>
    <row r="3272" spans="1:15" ht="15" customHeight="1">
      <c r="A3272" s="10">
        <v>1</v>
      </c>
      <c r="B3272" s="10"/>
      <c r="C3272" s="11" t="s">
        <v>1997</v>
      </c>
      <c r="D3272" s="12">
        <v>1984</v>
      </c>
      <c r="E3272" s="13" t="s">
        <v>7</v>
      </c>
      <c r="F3272" s="11" t="s">
        <v>8</v>
      </c>
      <c r="G3272" s="11" t="s">
        <v>1739</v>
      </c>
      <c r="H3272" s="11" t="s">
        <v>5762</v>
      </c>
      <c r="I3272" s="11" t="s">
        <v>1919</v>
      </c>
      <c r="J3272" s="12">
        <v>2015</v>
      </c>
      <c r="K3272" s="12">
        <v>1</v>
      </c>
      <c r="L3272" s="11" t="s">
        <v>1998</v>
      </c>
      <c r="M3272" s="11"/>
      <c r="N3272" s="11"/>
      <c r="O3272" s="7"/>
    </row>
    <row r="3273" spans="1:15" ht="15" customHeight="1">
      <c r="A3273" s="10">
        <v>1</v>
      </c>
      <c r="B3273" s="10"/>
      <c r="C3273" s="11" t="s">
        <v>1999</v>
      </c>
      <c r="D3273" s="12">
        <v>1997</v>
      </c>
      <c r="E3273" s="13" t="s">
        <v>7</v>
      </c>
      <c r="F3273" s="11" t="s">
        <v>8</v>
      </c>
      <c r="G3273" s="11" t="s">
        <v>1739</v>
      </c>
      <c r="H3273" s="11" t="s">
        <v>5762</v>
      </c>
      <c r="I3273" s="11" t="s">
        <v>1880</v>
      </c>
      <c r="J3273" s="12">
        <v>2014</v>
      </c>
      <c r="K3273" s="12">
        <v>1</v>
      </c>
      <c r="L3273" s="11" t="s">
        <v>2000</v>
      </c>
      <c r="M3273" s="11" t="s">
        <v>2001</v>
      </c>
      <c r="N3273" s="11" t="s">
        <v>10328</v>
      </c>
      <c r="O3273" s="7"/>
    </row>
    <row r="3274" spans="1:15" ht="15" customHeight="1">
      <c r="A3274" s="10">
        <v>1</v>
      </c>
      <c r="B3274" s="10"/>
      <c r="C3274" s="11" t="s">
        <v>10676</v>
      </c>
      <c r="D3274" s="12"/>
      <c r="E3274" s="13" t="s">
        <v>7</v>
      </c>
      <c r="F3274" s="11" t="s">
        <v>39</v>
      </c>
      <c r="G3274" s="11" t="s">
        <v>1739</v>
      </c>
      <c r="H3274" s="11" t="s">
        <v>5762</v>
      </c>
      <c r="I3274" s="11" t="s">
        <v>1862</v>
      </c>
      <c r="J3274" s="12">
        <v>2017</v>
      </c>
      <c r="K3274" s="12">
        <v>1</v>
      </c>
      <c r="L3274" s="11" t="s">
        <v>10677</v>
      </c>
      <c r="M3274" s="11"/>
      <c r="N3274" s="11" t="s">
        <v>10678</v>
      </c>
      <c r="O3274" s="7"/>
    </row>
    <row r="3275" spans="1:15" ht="15" customHeight="1">
      <c r="A3275" s="10">
        <v>1</v>
      </c>
      <c r="B3275" s="10"/>
      <c r="C3275" s="11" t="s">
        <v>10675</v>
      </c>
      <c r="D3275" s="12">
        <v>1946</v>
      </c>
      <c r="E3275" s="13" t="s">
        <v>7</v>
      </c>
      <c r="F3275" s="11" t="s">
        <v>39</v>
      </c>
      <c r="G3275" s="11" t="s">
        <v>1739</v>
      </c>
      <c r="H3275" s="11" t="s">
        <v>5762</v>
      </c>
      <c r="I3275" s="11" t="s">
        <v>1887</v>
      </c>
      <c r="J3275" s="12">
        <v>2014</v>
      </c>
      <c r="K3275" s="12">
        <v>1</v>
      </c>
      <c r="L3275" s="11" t="s">
        <v>10673</v>
      </c>
      <c r="M3275" s="11" t="s">
        <v>10672</v>
      </c>
      <c r="N3275" s="11" t="s">
        <v>10674</v>
      </c>
      <c r="O3275" s="7"/>
    </row>
    <row r="3276" spans="1:15" ht="15" customHeight="1">
      <c r="A3276" s="10">
        <v>1</v>
      </c>
      <c r="B3276" s="10"/>
      <c r="C3276" s="11" t="s">
        <v>10679</v>
      </c>
      <c r="D3276" s="12"/>
      <c r="E3276" s="13" t="s">
        <v>7</v>
      </c>
      <c r="F3276" s="11" t="s">
        <v>39</v>
      </c>
      <c r="G3276" s="11" t="s">
        <v>1739</v>
      </c>
      <c r="H3276" s="11" t="s">
        <v>5762</v>
      </c>
      <c r="I3276" s="11" t="s">
        <v>1919</v>
      </c>
      <c r="J3276" s="12">
        <v>2015</v>
      </c>
      <c r="K3276" s="12">
        <v>1</v>
      </c>
      <c r="L3276" s="11" t="s">
        <v>10680</v>
      </c>
      <c r="M3276" s="11" t="s">
        <v>10681</v>
      </c>
      <c r="N3276" s="11" t="s">
        <v>10682</v>
      </c>
      <c r="O3276" s="7"/>
    </row>
    <row r="3277" spans="1:15" ht="15" customHeight="1">
      <c r="A3277" s="10">
        <v>1</v>
      </c>
      <c r="B3277" s="10"/>
      <c r="C3277" s="11" t="s">
        <v>27084</v>
      </c>
      <c r="D3277" s="12">
        <v>1990</v>
      </c>
      <c r="E3277" s="11" t="s">
        <v>7</v>
      </c>
      <c r="F3277" s="11" t="s">
        <v>19</v>
      </c>
      <c r="G3277" s="11" t="s">
        <v>1739</v>
      </c>
      <c r="H3277" s="11" t="s">
        <v>5762</v>
      </c>
      <c r="I3277" s="11" t="s">
        <v>1746</v>
      </c>
      <c r="J3277" s="12">
        <v>2015</v>
      </c>
      <c r="K3277" s="12">
        <v>1</v>
      </c>
      <c r="L3277" s="11" t="s">
        <v>10812</v>
      </c>
      <c r="M3277" s="11" t="s">
        <v>10813</v>
      </c>
      <c r="N3277" s="11" t="s">
        <v>10815</v>
      </c>
      <c r="O3277" s="7" t="s">
        <v>10814</v>
      </c>
    </row>
    <row r="3278" spans="1:15" ht="15" customHeight="1">
      <c r="A3278" s="10">
        <v>1</v>
      </c>
      <c r="B3278" s="10"/>
      <c r="C3278" s="11" t="s">
        <v>10538</v>
      </c>
      <c r="D3278" s="12">
        <v>1925</v>
      </c>
      <c r="E3278" s="11" t="s">
        <v>7</v>
      </c>
      <c r="F3278" s="11" t="s">
        <v>8</v>
      </c>
      <c r="G3278" s="11" t="s">
        <v>1739</v>
      </c>
      <c r="H3278" s="11" t="s">
        <v>5768</v>
      </c>
      <c r="I3278" s="11" t="s">
        <v>1740</v>
      </c>
      <c r="J3278" s="12">
        <v>2015</v>
      </c>
      <c r="K3278" s="12">
        <v>1</v>
      </c>
      <c r="L3278" s="11"/>
      <c r="M3278" s="11"/>
      <c r="N3278" s="11"/>
      <c r="O3278" s="7" t="s">
        <v>10542</v>
      </c>
    </row>
    <row r="3279" spans="1:15" ht="15" customHeight="1">
      <c r="A3279" s="10">
        <v>1</v>
      </c>
      <c r="B3279" s="10"/>
      <c r="C3279" s="11" t="s">
        <v>2002</v>
      </c>
      <c r="D3279" s="12">
        <v>1912</v>
      </c>
      <c r="E3279" s="13" t="s">
        <v>7</v>
      </c>
      <c r="F3279" s="11" t="s">
        <v>8</v>
      </c>
      <c r="G3279" s="11" t="s">
        <v>1739</v>
      </c>
      <c r="H3279" s="11" t="s">
        <v>5762</v>
      </c>
      <c r="I3279" s="11" t="s">
        <v>1862</v>
      </c>
      <c r="J3279" s="12">
        <v>2020</v>
      </c>
      <c r="K3279" s="12">
        <v>3</v>
      </c>
      <c r="L3279" s="11"/>
      <c r="M3279" s="11"/>
      <c r="N3279" s="11"/>
      <c r="O3279" s="7" t="s">
        <v>27081</v>
      </c>
    </row>
    <row r="3280" spans="1:15" ht="15" customHeight="1">
      <c r="A3280" s="10">
        <v>1</v>
      </c>
      <c r="B3280" s="10"/>
      <c r="C3280" s="11" t="s">
        <v>2003</v>
      </c>
      <c r="D3280" s="12">
        <v>1957</v>
      </c>
      <c r="E3280" s="11" t="s">
        <v>15789</v>
      </c>
      <c r="F3280" s="11" t="s">
        <v>72</v>
      </c>
      <c r="G3280" s="11" t="s">
        <v>1739</v>
      </c>
      <c r="H3280" s="11" t="s">
        <v>5769</v>
      </c>
      <c r="I3280" s="11" t="s">
        <v>1811</v>
      </c>
      <c r="J3280" s="12">
        <v>2015</v>
      </c>
      <c r="K3280" s="12">
        <v>1</v>
      </c>
      <c r="L3280" s="11"/>
      <c r="M3280" s="11" t="s">
        <v>18128</v>
      </c>
      <c r="N3280" s="11"/>
      <c r="O3280" s="7" t="s">
        <v>18127</v>
      </c>
    </row>
    <row r="3281" spans="1:15" ht="15" customHeight="1">
      <c r="A3281" s="10">
        <v>1</v>
      </c>
      <c r="B3281" s="10"/>
      <c r="C3281" s="11" t="s">
        <v>10215</v>
      </c>
      <c r="D3281" s="12">
        <v>1957</v>
      </c>
      <c r="E3281" s="13" t="s">
        <v>7</v>
      </c>
      <c r="F3281" s="11" t="s">
        <v>34</v>
      </c>
      <c r="G3281" s="11" t="s">
        <v>1739</v>
      </c>
      <c r="H3281" s="11" t="s">
        <v>5762</v>
      </c>
      <c r="I3281" s="11" t="s">
        <v>1746</v>
      </c>
      <c r="J3281" s="12">
        <v>2015</v>
      </c>
      <c r="K3281" s="12">
        <v>1</v>
      </c>
      <c r="L3281" s="11" t="s">
        <v>10216</v>
      </c>
      <c r="M3281" s="15" t="s">
        <v>10217</v>
      </c>
      <c r="N3281" s="15" t="s">
        <v>10218</v>
      </c>
      <c r="O3281" s="7"/>
    </row>
    <row r="3282" spans="1:15" ht="15" customHeight="1">
      <c r="A3282" s="10">
        <v>1</v>
      </c>
      <c r="B3282" s="10"/>
      <c r="C3282" s="11" t="s">
        <v>2004</v>
      </c>
      <c r="D3282" s="12">
        <v>1984</v>
      </c>
      <c r="E3282" s="13" t="s">
        <v>7</v>
      </c>
      <c r="F3282" s="11" t="s">
        <v>8</v>
      </c>
      <c r="G3282" s="11" t="s">
        <v>1739</v>
      </c>
      <c r="H3282" s="11" t="s">
        <v>5769</v>
      </c>
      <c r="I3282" s="11" t="s">
        <v>1811</v>
      </c>
      <c r="J3282" s="12">
        <v>2020</v>
      </c>
      <c r="K3282" s="12">
        <v>3</v>
      </c>
      <c r="L3282" s="11" t="s">
        <v>27037</v>
      </c>
      <c r="M3282" s="11"/>
      <c r="N3282" s="11"/>
      <c r="O3282" s="7" t="s">
        <v>8127</v>
      </c>
    </row>
    <row r="3283" spans="1:15" ht="15" customHeight="1">
      <c r="A3283" s="10">
        <v>1</v>
      </c>
      <c r="B3283" s="10"/>
      <c r="C3283" s="11" t="s">
        <v>2005</v>
      </c>
      <c r="D3283" s="12">
        <v>1971</v>
      </c>
      <c r="E3283" s="13" t="s">
        <v>7</v>
      </c>
      <c r="F3283" s="11" t="s">
        <v>8</v>
      </c>
      <c r="G3283" s="11" t="s">
        <v>1739</v>
      </c>
      <c r="H3283" s="11" t="s">
        <v>5769</v>
      </c>
      <c r="I3283" s="11" t="s">
        <v>1757</v>
      </c>
      <c r="J3283" s="12">
        <v>2019</v>
      </c>
      <c r="K3283" s="12">
        <v>1</v>
      </c>
      <c r="L3283" s="11" t="s">
        <v>26553</v>
      </c>
      <c r="M3283" s="11" t="s">
        <v>2006</v>
      </c>
      <c r="N3283" s="11" t="s">
        <v>26554</v>
      </c>
      <c r="O3283" s="7" t="s">
        <v>26540</v>
      </c>
    </row>
    <row r="3284" spans="1:15" ht="15" customHeight="1">
      <c r="A3284" s="10">
        <v>1</v>
      </c>
      <c r="B3284" s="10"/>
      <c r="C3284" s="11" t="s">
        <v>26563</v>
      </c>
      <c r="D3284" s="12"/>
      <c r="E3284" s="13" t="s">
        <v>7</v>
      </c>
      <c r="F3284" s="11" t="s">
        <v>39</v>
      </c>
      <c r="G3284" s="11" t="s">
        <v>1739</v>
      </c>
      <c r="H3284" s="11" t="s">
        <v>5769</v>
      </c>
      <c r="I3284" s="11" t="s">
        <v>1757</v>
      </c>
      <c r="J3284" s="12">
        <v>2019</v>
      </c>
      <c r="K3284" s="12">
        <v>1</v>
      </c>
      <c r="L3284" s="11" t="s">
        <v>26564</v>
      </c>
      <c r="M3284" s="11"/>
      <c r="N3284" s="11" t="s">
        <v>26565</v>
      </c>
      <c r="O3284" s="7" t="s">
        <v>26540</v>
      </c>
    </row>
    <row r="3285" spans="1:15" ht="15" customHeight="1">
      <c r="A3285" s="10">
        <v>1</v>
      </c>
      <c r="B3285" s="10"/>
      <c r="C3285" s="11" t="s">
        <v>10591</v>
      </c>
      <c r="D3285" s="12">
        <v>1943</v>
      </c>
      <c r="E3285" s="13" t="s">
        <v>7</v>
      </c>
      <c r="F3285" s="11" t="s">
        <v>8</v>
      </c>
      <c r="G3285" s="11" t="s">
        <v>1739</v>
      </c>
      <c r="H3285" s="11" t="s">
        <v>5769</v>
      </c>
      <c r="I3285" s="11" t="s">
        <v>10590</v>
      </c>
      <c r="J3285" s="12">
        <v>2019</v>
      </c>
      <c r="K3285" s="12">
        <v>1</v>
      </c>
      <c r="L3285" s="11" t="s">
        <v>10593</v>
      </c>
      <c r="M3285" s="11"/>
      <c r="N3285" s="11" t="s">
        <v>15818</v>
      </c>
      <c r="O3285" s="7"/>
    </row>
    <row r="3286" spans="1:15" ht="15" customHeight="1">
      <c r="A3286" s="10">
        <v>1</v>
      </c>
      <c r="B3286" s="10"/>
      <c r="C3286" s="11" t="s">
        <v>2007</v>
      </c>
      <c r="D3286" s="12"/>
      <c r="E3286" s="13" t="s">
        <v>7</v>
      </c>
      <c r="F3286" s="11" t="s">
        <v>8</v>
      </c>
      <c r="G3286" s="11" t="s">
        <v>1739</v>
      </c>
      <c r="H3286" s="11" t="s">
        <v>5769</v>
      </c>
      <c r="I3286" s="11" t="s">
        <v>1757</v>
      </c>
      <c r="J3286" s="12">
        <v>2019</v>
      </c>
      <c r="K3286" s="12">
        <v>1</v>
      </c>
      <c r="L3286" s="11" t="s">
        <v>26551</v>
      </c>
      <c r="M3286" s="11"/>
      <c r="N3286" s="11" t="s">
        <v>26552</v>
      </c>
      <c r="O3286" s="7" t="s">
        <v>26540</v>
      </c>
    </row>
    <row r="3287" spans="1:15" ht="15" customHeight="1">
      <c r="A3287" s="10">
        <v>1</v>
      </c>
      <c r="B3287" s="10"/>
      <c r="C3287" s="11" t="s">
        <v>2008</v>
      </c>
      <c r="D3287" s="12">
        <v>1922</v>
      </c>
      <c r="E3287" s="13" t="s">
        <v>7</v>
      </c>
      <c r="F3287" s="11" t="s">
        <v>8</v>
      </c>
      <c r="G3287" s="11" t="s">
        <v>1739</v>
      </c>
      <c r="H3287" s="11" t="s">
        <v>5762</v>
      </c>
      <c r="I3287" s="11" t="s">
        <v>1753</v>
      </c>
      <c r="J3287" s="12">
        <v>2014</v>
      </c>
      <c r="K3287" s="12">
        <v>1</v>
      </c>
      <c r="L3287" s="11" t="s">
        <v>11598</v>
      </c>
      <c r="M3287" s="11" t="s">
        <v>2009</v>
      </c>
      <c r="N3287" s="11"/>
      <c r="O3287" s="7" t="s">
        <v>2010</v>
      </c>
    </row>
    <row r="3288" spans="1:15" ht="15" customHeight="1">
      <c r="A3288" s="10">
        <v>1</v>
      </c>
      <c r="B3288" s="10"/>
      <c r="C3288" s="11" t="s">
        <v>10555</v>
      </c>
      <c r="D3288" s="12"/>
      <c r="E3288" s="13" t="s">
        <v>7</v>
      </c>
      <c r="F3288" s="11" t="s">
        <v>8</v>
      </c>
      <c r="G3288" s="11" t="s">
        <v>1739</v>
      </c>
      <c r="H3288" s="11" t="s">
        <v>5762</v>
      </c>
      <c r="I3288" s="11" t="s">
        <v>1746</v>
      </c>
      <c r="J3288" s="12">
        <v>2018</v>
      </c>
      <c r="K3288" s="12">
        <v>3</v>
      </c>
      <c r="L3288" s="11" t="s">
        <v>10553</v>
      </c>
      <c r="M3288" s="11"/>
      <c r="N3288" s="11" t="s">
        <v>10554</v>
      </c>
      <c r="O3288" s="7"/>
    </row>
    <row r="3289" spans="1:15" ht="15" customHeight="1">
      <c r="A3289" s="10">
        <v>1</v>
      </c>
      <c r="B3289" s="10"/>
      <c r="C3289" s="11" t="s">
        <v>24194</v>
      </c>
      <c r="D3289" s="12">
        <v>1949</v>
      </c>
      <c r="E3289" s="13" t="s">
        <v>7</v>
      </c>
      <c r="F3289" s="11" t="s">
        <v>8</v>
      </c>
      <c r="G3289" s="11" t="s">
        <v>1739</v>
      </c>
      <c r="H3289" s="11" t="s">
        <v>5762</v>
      </c>
      <c r="I3289" s="11" t="s">
        <v>1887</v>
      </c>
      <c r="J3289" s="12">
        <v>2020</v>
      </c>
      <c r="K3289" s="12">
        <v>1</v>
      </c>
      <c r="L3289" s="11" t="s">
        <v>24195</v>
      </c>
      <c r="M3289" s="11" t="s">
        <v>24180</v>
      </c>
      <c r="N3289" s="11"/>
      <c r="O3289" s="7" t="s">
        <v>24196</v>
      </c>
    </row>
    <row r="3290" spans="1:15" ht="15" customHeight="1">
      <c r="A3290" s="10">
        <v>1</v>
      </c>
      <c r="B3290" s="10"/>
      <c r="C3290" s="11" t="s">
        <v>10794</v>
      </c>
      <c r="D3290" s="12">
        <v>2002</v>
      </c>
      <c r="E3290" s="11" t="s">
        <v>15788</v>
      </c>
      <c r="F3290" s="11" t="s">
        <v>15796</v>
      </c>
      <c r="G3290" s="11" t="s">
        <v>1739</v>
      </c>
      <c r="H3290" s="11" t="s">
        <v>5762</v>
      </c>
      <c r="I3290" s="11" t="s">
        <v>1753</v>
      </c>
      <c r="J3290" s="12">
        <v>2016</v>
      </c>
      <c r="K3290" s="12">
        <v>1</v>
      </c>
      <c r="L3290" s="11" t="s">
        <v>15819</v>
      </c>
      <c r="M3290" s="30" t="s">
        <v>10791</v>
      </c>
      <c r="N3290" s="11" t="s">
        <v>10792</v>
      </c>
      <c r="O3290" s="7"/>
    </row>
    <row r="3291" spans="1:15" ht="15" customHeight="1">
      <c r="A3291" s="10">
        <v>1</v>
      </c>
      <c r="B3291" s="10"/>
      <c r="C3291" s="11" t="s">
        <v>10521</v>
      </c>
      <c r="D3291" s="12">
        <v>1945</v>
      </c>
      <c r="E3291" s="13" t="s">
        <v>261</v>
      </c>
      <c r="F3291" s="11" t="s">
        <v>10369</v>
      </c>
      <c r="G3291" s="11" t="s">
        <v>1739</v>
      </c>
      <c r="H3291" s="11" t="s">
        <v>5762</v>
      </c>
      <c r="I3291" s="11" t="s">
        <v>1746</v>
      </c>
      <c r="J3291" s="12">
        <v>2020</v>
      </c>
      <c r="K3291" s="12">
        <v>1</v>
      </c>
      <c r="L3291" s="11" t="s">
        <v>10523</v>
      </c>
      <c r="M3291" s="11" t="s">
        <v>10522</v>
      </c>
      <c r="N3291" s="11" t="s">
        <v>10524</v>
      </c>
      <c r="O3291" s="7" t="s">
        <v>10525</v>
      </c>
    </row>
    <row r="3292" spans="1:15" ht="15" customHeight="1">
      <c r="A3292" s="10">
        <v>1</v>
      </c>
      <c r="B3292" s="10"/>
      <c r="C3292" s="11" t="s">
        <v>10556</v>
      </c>
      <c r="D3292" s="12"/>
      <c r="E3292" s="13" t="s">
        <v>7</v>
      </c>
      <c r="F3292" s="11" t="s">
        <v>8</v>
      </c>
      <c r="G3292" s="11" t="s">
        <v>1739</v>
      </c>
      <c r="H3292" s="11" t="s">
        <v>5769</v>
      </c>
      <c r="I3292" s="11" t="s">
        <v>1757</v>
      </c>
      <c r="J3292" s="12">
        <v>2020</v>
      </c>
      <c r="K3292" s="12">
        <v>3</v>
      </c>
      <c r="L3292" s="11"/>
      <c r="M3292" s="11"/>
      <c r="N3292" s="11" t="s">
        <v>10557</v>
      </c>
      <c r="O3292" s="7"/>
    </row>
    <row r="3293" spans="1:15" ht="15" customHeight="1">
      <c r="A3293" s="10">
        <v>1</v>
      </c>
      <c r="B3293" s="10"/>
      <c r="C3293" s="11" t="s">
        <v>6633</v>
      </c>
      <c r="D3293" s="12">
        <v>1968</v>
      </c>
      <c r="E3293" s="13" t="s">
        <v>7</v>
      </c>
      <c r="F3293" s="11" t="s">
        <v>34</v>
      </c>
      <c r="G3293" s="11" t="s">
        <v>1739</v>
      </c>
      <c r="H3293" s="11" t="s">
        <v>5762</v>
      </c>
      <c r="I3293" s="11" t="s">
        <v>1750</v>
      </c>
      <c r="J3293" s="12">
        <v>2020</v>
      </c>
      <c r="K3293" s="12">
        <v>1</v>
      </c>
      <c r="L3293" s="11" t="s">
        <v>6636</v>
      </c>
      <c r="M3293" s="11" t="s">
        <v>6635</v>
      </c>
      <c r="N3293" s="11" t="s">
        <v>6634</v>
      </c>
      <c r="O3293" s="7" t="s">
        <v>6787</v>
      </c>
    </row>
    <row r="3294" spans="1:15" ht="15" customHeight="1">
      <c r="A3294" s="10">
        <v>1</v>
      </c>
      <c r="B3294" s="10"/>
      <c r="C3294" s="11" t="s">
        <v>6644</v>
      </c>
      <c r="D3294" s="12">
        <v>1998</v>
      </c>
      <c r="E3294" s="13" t="s">
        <v>7</v>
      </c>
      <c r="F3294" s="11" t="s">
        <v>34</v>
      </c>
      <c r="G3294" s="11" t="s">
        <v>1739</v>
      </c>
      <c r="H3294" s="11" t="s">
        <v>5762</v>
      </c>
      <c r="I3294" s="11" t="s">
        <v>1869</v>
      </c>
      <c r="J3294" s="12">
        <v>2020</v>
      </c>
      <c r="K3294" s="12">
        <v>1</v>
      </c>
      <c r="L3294" s="11" t="s">
        <v>6646</v>
      </c>
      <c r="M3294" s="11" t="s">
        <v>1870</v>
      </c>
      <c r="N3294" s="15" t="s">
        <v>6645</v>
      </c>
      <c r="O3294" s="7"/>
    </row>
    <row r="3295" spans="1:15" ht="15" customHeight="1">
      <c r="A3295" s="10">
        <v>1</v>
      </c>
      <c r="B3295" s="10"/>
      <c r="C3295" s="11" t="s">
        <v>19646</v>
      </c>
      <c r="D3295" s="12"/>
      <c r="E3295" s="13" t="s">
        <v>7</v>
      </c>
      <c r="F3295" s="11" t="s">
        <v>8</v>
      </c>
      <c r="G3295" s="11" t="s">
        <v>1739</v>
      </c>
      <c r="H3295" s="11" t="s">
        <v>5770</v>
      </c>
      <c r="I3295" s="11" t="s">
        <v>19643</v>
      </c>
      <c r="J3295" s="12">
        <v>2016</v>
      </c>
      <c r="K3295" s="12">
        <v>1</v>
      </c>
      <c r="L3295" s="11" t="s">
        <v>19647</v>
      </c>
      <c r="M3295" s="30" t="s">
        <v>19645</v>
      </c>
      <c r="N3295" s="15"/>
      <c r="O3295" s="7"/>
    </row>
    <row r="3296" spans="1:15" ht="15" customHeight="1">
      <c r="A3296" s="10">
        <v>1</v>
      </c>
      <c r="B3296" s="10"/>
      <c r="C3296" s="11" t="s">
        <v>23389</v>
      </c>
      <c r="D3296" s="12">
        <v>2011</v>
      </c>
      <c r="E3296" s="13" t="s">
        <v>7</v>
      </c>
      <c r="F3296" s="11" t="s">
        <v>54</v>
      </c>
      <c r="G3296" s="11" t="s">
        <v>1739</v>
      </c>
      <c r="H3296" s="11" t="s">
        <v>5762</v>
      </c>
      <c r="I3296" s="11" t="s">
        <v>1746</v>
      </c>
      <c r="J3296" s="12">
        <v>2017</v>
      </c>
      <c r="K3296" s="12">
        <v>1</v>
      </c>
      <c r="L3296" s="11" t="s">
        <v>18700</v>
      </c>
      <c r="M3296" s="30" t="s">
        <v>18698</v>
      </c>
      <c r="N3296" s="15" t="s">
        <v>18699</v>
      </c>
      <c r="O3296" s="7" t="s">
        <v>23390</v>
      </c>
    </row>
    <row r="3297" spans="1:15" ht="15" customHeight="1">
      <c r="A3297" s="10">
        <v>1</v>
      </c>
      <c r="B3297" s="10"/>
      <c r="C3297" s="11" t="s">
        <v>7093</v>
      </c>
      <c r="D3297" s="12">
        <v>2013</v>
      </c>
      <c r="E3297" s="13" t="s">
        <v>7</v>
      </c>
      <c r="F3297" s="11" t="s">
        <v>8</v>
      </c>
      <c r="G3297" s="11" t="s">
        <v>1739</v>
      </c>
      <c r="H3297" s="11" t="s">
        <v>5769</v>
      </c>
      <c r="I3297" s="11" t="s">
        <v>1811</v>
      </c>
      <c r="J3297" s="12">
        <v>2020</v>
      </c>
      <c r="K3297" s="12">
        <v>1</v>
      </c>
      <c r="L3297" s="11"/>
      <c r="M3297" s="11" t="s">
        <v>7092</v>
      </c>
      <c r="N3297" s="11" t="s">
        <v>7091</v>
      </c>
      <c r="O3297" s="7"/>
    </row>
    <row r="3298" spans="1:15" ht="15" customHeight="1">
      <c r="A3298" s="10">
        <v>1</v>
      </c>
      <c r="B3298" s="10"/>
      <c r="C3298" s="11" t="s">
        <v>19477</v>
      </c>
      <c r="D3298" s="12">
        <v>2017</v>
      </c>
      <c r="E3298" s="13" t="s">
        <v>19470</v>
      </c>
      <c r="F3298" s="11" t="s">
        <v>19473</v>
      </c>
      <c r="G3298" s="11" t="s">
        <v>1739</v>
      </c>
      <c r="H3298" s="11" t="s">
        <v>5762</v>
      </c>
      <c r="I3298" s="11" t="s">
        <v>1746</v>
      </c>
      <c r="J3298" s="12">
        <v>2019</v>
      </c>
      <c r="K3298" s="12">
        <v>1</v>
      </c>
      <c r="L3298" s="11" t="s">
        <v>19405</v>
      </c>
      <c r="M3298" s="11" t="s">
        <v>20784</v>
      </c>
      <c r="N3298" s="11" t="s">
        <v>19406</v>
      </c>
      <c r="O3298" s="7" t="s">
        <v>22831</v>
      </c>
    </row>
    <row r="3299" spans="1:15" ht="15" customHeight="1">
      <c r="A3299" s="10">
        <v>1</v>
      </c>
      <c r="B3299" s="10"/>
      <c r="C3299" s="11" t="s">
        <v>2011</v>
      </c>
      <c r="D3299" s="12">
        <v>1915</v>
      </c>
      <c r="E3299" s="11" t="s">
        <v>15789</v>
      </c>
      <c r="F3299" s="11" t="s">
        <v>72</v>
      </c>
      <c r="G3299" s="11" t="s">
        <v>1739</v>
      </c>
      <c r="H3299" s="11" t="s">
        <v>5768</v>
      </c>
      <c r="I3299" s="11" t="s">
        <v>1740</v>
      </c>
      <c r="J3299" s="12">
        <v>2020</v>
      </c>
      <c r="K3299" s="12">
        <v>1</v>
      </c>
      <c r="L3299" s="11" t="s">
        <v>17295</v>
      </c>
      <c r="M3299" s="11" t="s">
        <v>26660</v>
      </c>
      <c r="N3299" s="11" t="s">
        <v>10385</v>
      </c>
      <c r="O3299" s="7" t="s">
        <v>26666</v>
      </c>
    </row>
    <row r="3300" spans="1:15" ht="15" customHeight="1">
      <c r="A3300" s="10">
        <v>1</v>
      </c>
      <c r="B3300" s="10"/>
      <c r="C3300" s="11" t="s">
        <v>10481</v>
      </c>
      <c r="D3300" s="12">
        <v>1973</v>
      </c>
      <c r="E3300" s="13" t="s">
        <v>7</v>
      </c>
      <c r="F3300" s="11" t="s">
        <v>19</v>
      </c>
      <c r="G3300" s="11" t="s">
        <v>1739</v>
      </c>
      <c r="H3300" s="11" t="s">
        <v>5768</v>
      </c>
      <c r="I3300" s="11" t="s">
        <v>1740</v>
      </c>
      <c r="J3300" s="12">
        <v>2014</v>
      </c>
      <c r="K3300" s="12">
        <v>1</v>
      </c>
      <c r="L3300" s="11"/>
      <c r="M3300" s="11" t="s">
        <v>10477</v>
      </c>
      <c r="N3300" s="11"/>
      <c r="O3300" s="7"/>
    </row>
    <row r="3301" spans="1:15" ht="15" customHeight="1">
      <c r="A3301" s="10">
        <v>1</v>
      </c>
      <c r="B3301" s="10"/>
      <c r="C3301" s="11" t="s">
        <v>26627</v>
      </c>
      <c r="D3301" s="12">
        <v>2002</v>
      </c>
      <c r="E3301" s="11" t="s">
        <v>7</v>
      </c>
      <c r="F3301" s="11" t="s">
        <v>19</v>
      </c>
      <c r="G3301" s="11" t="s">
        <v>1739</v>
      </c>
      <c r="H3301" s="11" t="s">
        <v>5769</v>
      </c>
      <c r="I3301" s="11" t="s">
        <v>1811</v>
      </c>
      <c r="J3301" s="12">
        <v>2021</v>
      </c>
      <c r="K3301" s="12">
        <v>1</v>
      </c>
      <c r="L3301" s="13" t="s">
        <v>26628</v>
      </c>
      <c r="M3301" s="11"/>
      <c r="N3301" s="11" t="s">
        <v>26629</v>
      </c>
      <c r="O3301" s="7"/>
    </row>
    <row r="3302" spans="1:15" ht="15" customHeight="1">
      <c r="A3302" s="10">
        <v>1</v>
      </c>
      <c r="B3302" s="10"/>
      <c r="C3302" s="11" t="s">
        <v>6614</v>
      </c>
      <c r="D3302" s="12">
        <v>1992</v>
      </c>
      <c r="E3302" s="13" t="s">
        <v>7</v>
      </c>
      <c r="F3302" s="11" t="s">
        <v>19</v>
      </c>
      <c r="G3302" s="11" t="s">
        <v>1739</v>
      </c>
      <c r="H3302" s="11" t="s">
        <v>5762</v>
      </c>
      <c r="I3302" s="11" t="s">
        <v>1887</v>
      </c>
      <c r="J3302" s="12">
        <v>2020</v>
      </c>
      <c r="K3302" s="12">
        <v>1</v>
      </c>
      <c r="L3302" s="11" t="s">
        <v>6616</v>
      </c>
      <c r="M3302" s="11" t="s">
        <v>6615</v>
      </c>
      <c r="N3302" s="11" t="s">
        <v>6617</v>
      </c>
      <c r="O3302" s="7"/>
    </row>
    <row r="3303" spans="1:15" ht="15" customHeight="1">
      <c r="A3303" s="10">
        <v>1</v>
      </c>
      <c r="B3303" s="10"/>
      <c r="C3303" s="11" t="s">
        <v>26626</v>
      </c>
      <c r="D3303" s="12">
        <v>2015</v>
      </c>
      <c r="E3303" s="11" t="s">
        <v>7</v>
      </c>
      <c r="F3303" s="11" t="s">
        <v>19</v>
      </c>
      <c r="G3303" s="11" t="s">
        <v>1739</v>
      </c>
      <c r="H3303" s="11" t="s">
        <v>5769</v>
      </c>
      <c r="I3303" s="11" t="s">
        <v>1811</v>
      </c>
      <c r="J3303" s="12">
        <v>2021</v>
      </c>
      <c r="K3303" s="12">
        <v>1</v>
      </c>
      <c r="L3303" s="13" t="s">
        <v>26625</v>
      </c>
      <c r="M3303" s="11" t="s">
        <v>26623</v>
      </c>
      <c r="N3303" s="11" t="s">
        <v>26624</v>
      </c>
      <c r="O3303" s="7"/>
    </row>
    <row r="3304" spans="1:15" ht="15" customHeight="1">
      <c r="A3304" s="10">
        <v>1</v>
      </c>
      <c r="B3304" s="10"/>
      <c r="C3304" s="11" t="s">
        <v>10786</v>
      </c>
      <c r="D3304" s="12">
        <v>1965</v>
      </c>
      <c r="E3304" s="11" t="s">
        <v>7</v>
      </c>
      <c r="F3304" s="11" t="s">
        <v>19</v>
      </c>
      <c r="G3304" s="11" t="s">
        <v>1739</v>
      </c>
      <c r="H3304" s="11" t="s">
        <v>5768</v>
      </c>
      <c r="I3304" s="11" t="s">
        <v>1740</v>
      </c>
      <c r="J3304" s="12">
        <v>2015</v>
      </c>
      <c r="K3304" s="12">
        <v>1</v>
      </c>
      <c r="L3304" s="11"/>
      <c r="M3304" s="11" t="s">
        <v>10446</v>
      </c>
      <c r="N3304" s="11" t="s">
        <v>10447</v>
      </c>
      <c r="O3304" s="7"/>
    </row>
    <row r="3305" spans="1:15" ht="15" customHeight="1">
      <c r="A3305" s="10">
        <v>1</v>
      </c>
      <c r="B3305" s="10"/>
      <c r="C3305" s="11" t="s">
        <v>10734</v>
      </c>
      <c r="D3305" s="12">
        <v>1977</v>
      </c>
      <c r="E3305" s="11" t="s">
        <v>7</v>
      </c>
      <c r="F3305" s="11" t="s">
        <v>19</v>
      </c>
      <c r="G3305" s="11" t="s">
        <v>1739</v>
      </c>
      <c r="H3305" s="11" t="s">
        <v>5769</v>
      </c>
      <c r="I3305" s="11" t="s">
        <v>1811</v>
      </c>
      <c r="J3305" s="12">
        <v>2019</v>
      </c>
      <c r="K3305" s="12">
        <v>1</v>
      </c>
      <c r="L3305" s="11" t="s">
        <v>26622</v>
      </c>
      <c r="M3305" s="11" t="s">
        <v>10735</v>
      </c>
      <c r="N3305" s="11" t="s">
        <v>10736</v>
      </c>
      <c r="O3305" s="7"/>
    </row>
    <row r="3306" spans="1:15" ht="15" customHeight="1">
      <c r="A3306" s="10">
        <v>1</v>
      </c>
      <c r="B3306" s="10"/>
      <c r="C3306" s="11" t="s">
        <v>10847</v>
      </c>
      <c r="D3306" s="12">
        <v>1989</v>
      </c>
      <c r="E3306" s="13" t="s">
        <v>7</v>
      </c>
      <c r="F3306" s="11" t="s">
        <v>19</v>
      </c>
      <c r="G3306" s="11" t="s">
        <v>1739</v>
      </c>
      <c r="H3306" s="11" t="s">
        <v>5770</v>
      </c>
      <c r="I3306" s="11" t="s">
        <v>1830</v>
      </c>
      <c r="J3306" s="12">
        <v>2015</v>
      </c>
      <c r="K3306" s="12">
        <v>1</v>
      </c>
      <c r="L3306" s="11" t="s">
        <v>10846</v>
      </c>
      <c r="M3306" s="11" t="s">
        <v>10844</v>
      </c>
      <c r="N3306" s="11" t="s">
        <v>10845</v>
      </c>
      <c r="O3306" s="7" t="s">
        <v>10848</v>
      </c>
    </row>
    <row r="3307" spans="1:15" ht="15" customHeight="1">
      <c r="A3307" s="10">
        <v>1</v>
      </c>
      <c r="B3307" s="10"/>
      <c r="C3307" s="11" t="s">
        <v>15847</v>
      </c>
      <c r="D3307" s="12">
        <v>1982</v>
      </c>
      <c r="E3307" s="13" t="s">
        <v>7</v>
      </c>
      <c r="F3307" s="11" t="s">
        <v>19</v>
      </c>
      <c r="G3307" s="11" t="s">
        <v>1739</v>
      </c>
      <c r="H3307" s="11" t="s">
        <v>5769</v>
      </c>
      <c r="I3307" s="11" t="s">
        <v>1757</v>
      </c>
      <c r="J3307" s="12">
        <v>2019</v>
      </c>
      <c r="K3307" s="12">
        <v>1</v>
      </c>
      <c r="L3307" s="11" t="s">
        <v>26609</v>
      </c>
      <c r="M3307" s="11" t="s">
        <v>2012</v>
      </c>
      <c r="N3307" s="11" t="s">
        <v>26610</v>
      </c>
      <c r="O3307" s="7"/>
    </row>
    <row r="3308" spans="1:15" ht="15" customHeight="1">
      <c r="A3308" s="10">
        <v>1</v>
      </c>
      <c r="B3308" s="10"/>
      <c r="C3308" s="11" t="s">
        <v>10865</v>
      </c>
      <c r="D3308" s="12">
        <v>1925</v>
      </c>
      <c r="E3308" s="13" t="s">
        <v>7</v>
      </c>
      <c r="F3308" s="11" t="s">
        <v>19</v>
      </c>
      <c r="G3308" s="11" t="s">
        <v>1739</v>
      </c>
      <c r="H3308" s="11" t="s">
        <v>5771</v>
      </c>
      <c r="I3308" s="11" t="s">
        <v>1796</v>
      </c>
      <c r="J3308" s="12">
        <v>2015</v>
      </c>
      <c r="K3308" s="12">
        <v>1</v>
      </c>
      <c r="L3308" s="11" t="s">
        <v>2013</v>
      </c>
      <c r="M3308" s="11" t="s">
        <v>2014</v>
      </c>
      <c r="N3308" s="11" t="s">
        <v>10587</v>
      </c>
      <c r="O3308" s="7"/>
    </row>
    <row r="3309" spans="1:15" ht="15" customHeight="1">
      <c r="A3309" s="10">
        <v>1</v>
      </c>
      <c r="B3309" s="10"/>
      <c r="C3309" s="11" t="s">
        <v>19404</v>
      </c>
      <c r="D3309" s="12">
        <v>2004</v>
      </c>
      <c r="E3309" s="11" t="s">
        <v>7</v>
      </c>
      <c r="F3309" s="11" t="s">
        <v>19</v>
      </c>
      <c r="G3309" s="11" t="s">
        <v>1739</v>
      </c>
      <c r="H3309" s="11" t="s">
        <v>5762</v>
      </c>
      <c r="I3309" s="11" t="s">
        <v>1746</v>
      </c>
      <c r="J3309" s="12">
        <v>2020</v>
      </c>
      <c r="K3309" s="12">
        <v>3</v>
      </c>
      <c r="L3309" s="11" t="s">
        <v>10466</v>
      </c>
      <c r="M3309" s="30" t="s">
        <v>27082</v>
      </c>
      <c r="N3309" s="11" t="s">
        <v>10465</v>
      </c>
      <c r="O3309" s="7" t="s">
        <v>10467</v>
      </c>
    </row>
    <row r="3310" spans="1:15" ht="15" customHeight="1">
      <c r="A3310" s="10">
        <v>1</v>
      </c>
      <c r="B3310" s="10"/>
      <c r="C3310" s="11" t="s">
        <v>15846</v>
      </c>
      <c r="D3310" s="12">
        <v>2001</v>
      </c>
      <c r="E3310" s="13" t="s">
        <v>7</v>
      </c>
      <c r="F3310" s="11" t="s">
        <v>19</v>
      </c>
      <c r="G3310" s="11" t="s">
        <v>1739</v>
      </c>
      <c r="H3310" s="11" t="s">
        <v>5762</v>
      </c>
      <c r="I3310" s="11" t="s">
        <v>1750</v>
      </c>
      <c r="J3310" s="12">
        <v>2014</v>
      </c>
      <c r="K3310" s="12">
        <v>1</v>
      </c>
      <c r="L3310" s="11" t="s">
        <v>10691</v>
      </c>
      <c r="M3310" s="11" t="s">
        <v>10690</v>
      </c>
      <c r="N3310" s="11"/>
      <c r="O3310" s="7"/>
    </row>
    <row r="3311" spans="1:15" ht="15" customHeight="1">
      <c r="A3311" s="10">
        <v>1</v>
      </c>
      <c r="B3311" s="10"/>
      <c r="C3311" s="11" t="s">
        <v>10480</v>
      </c>
      <c r="D3311" s="12">
        <v>1980</v>
      </c>
      <c r="E3311" s="13" t="s">
        <v>7</v>
      </c>
      <c r="F3311" s="11" t="s">
        <v>19</v>
      </c>
      <c r="G3311" s="11" t="s">
        <v>1739</v>
      </c>
      <c r="H3311" s="11" t="s">
        <v>5762</v>
      </c>
      <c r="I3311" s="11" t="s">
        <v>1896</v>
      </c>
      <c r="J3311" s="12">
        <v>2020</v>
      </c>
      <c r="K3311" s="12">
        <v>1</v>
      </c>
      <c r="L3311" s="11" t="s">
        <v>6799</v>
      </c>
      <c r="M3311" s="11" t="s">
        <v>6798</v>
      </c>
      <c r="N3311" s="11"/>
      <c r="O3311" s="7"/>
    </row>
    <row r="3312" spans="1:15" ht="15" customHeight="1">
      <c r="A3312" s="10">
        <v>1</v>
      </c>
      <c r="B3312" s="10"/>
      <c r="C3312" s="11" t="s">
        <v>10860</v>
      </c>
      <c r="D3312" s="12">
        <v>1972</v>
      </c>
      <c r="E3312" s="13" t="s">
        <v>7</v>
      </c>
      <c r="F3312" s="11" t="s">
        <v>19</v>
      </c>
      <c r="G3312" s="11" t="s">
        <v>1739</v>
      </c>
      <c r="H3312" s="11" t="s">
        <v>5762</v>
      </c>
      <c r="I3312" s="11" t="s">
        <v>1880</v>
      </c>
      <c r="J3312" s="12">
        <v>2015</v>
      </c>
      <c r="K3312" s="12">
        <v>1</v>
      </c>
      <c r="L3312" s="11" t="s">
        <v>10862</v>
      </c>
      <c r="M3312" s="15" t="s">
        <v>10861</v>
      </c>
      <c r="N3312" s="15" t="s">
        <v>10863</v>
      </c>
      <c r="O3312" s="7" t="s">
        <v>10864</v>
      </c>
    </row>
    <row r="3313" spans="1:15" ht="15" customHeight="1">
      <c r="A3313" s="10">
        <v>1</v>
      </c>
      <c r="B3313" s="10"/>
      <c r="C3313" s="11" t="s">
        <v>10482</v>
      </c>
      <c r="D3313" s="12">
        <v>2001</v>
      </c>
      <c r="E3313" s="13" t="s">
        <v>7</v>
      </c>
      <c r="F3313" s="11" t="s">
        <v>19</v>
      </c>
      <c r="G3313" s="11" t="s">
        <v>1739</v>
      </c>
      <c r="H3313" s="11" t="s">
        <v>5762</v>
      </c>
      <c r="I3313" s="11" t="s">
        <v>1902</v>
      </c>
      <c r="J3313" s="12">
        <v>2020</v>
      </c>
      <c r="K3313" s="12">
        <v>1</v>
      </c>
      <c r="L3313" s="11" t="s">
        <v>10478</v>
      </c>
      <c r="M3313" s="11" t="s">
        <v>10479</v>
      </c>
      <c r="N3313" s="11"/>
      <c r="O3313" s="7"/>
    </row>
    <row r="3314" spans="1:15" ht="15" customHeight="1">
      <c r="A3314" s="10">
        <v>1</v>
      </c>
      <c r="B3314" s="10"/>
      <c r="C3314" s="11" t="s">
        <v>10866</v>
      </c>
      <c r="D3314" s="12">
        <v>1967</v>
      </c>
      <c r="E3314" s="13" t="s">
        <v>7</v>
      </c>
      <c r="F3314" s="11" t="s">
        <v>19</v>
      </c>
      <c r="G3314" s="11" t="s">
        <v>1739</v>
      </c>
      <c r="H3314" s="11" t="s">
        <v>5771</v>
      </c>
      <c r="I3314" s="11" t="s">
        <v>1796</v>
      </c>
      <c r="J3314" s="12">
        <v>2015</v>
      </c>
      <c r="K3314" s="12">
        <v>1</v>
      </c>
      <c r="L3314" s="11" t="s">
        <v>10872</v>
      </c>
      <c r="M3314" s="11" t="s">
        <v>10867</v>
      </c>
      <c r="N3314" s="11" t="s">
        <v>10868</v>
      </c>
      <c r="O3314" s="7" t="s">
        <v>10869</v>
      </c>
    </row>
    <row r="3315" spans="1:15" ht="15" customHeight="1">
      <c r="A3315" s="10">
        <v>1</v>
      </c>
      <c r="B3315" s="10"/>
      <c r="C3315" s="11" t="s">
        <v>6618</v>
      </c>
      <c r="D3315" s="12"/>
      <c r="E3315" s="13" t="s">
        <v>7</v>
      </c>
      <c r="F3315" s="11" t="s">
        <v>19</v>
      </c>
      <c r="G3315" s="11" t="s">
        <v>1739</v>
      </c>
      <c r="H3315" s="11" t="s">
        <v>5762</v>
      </c>
      <c r="I3315" s="11" t="s">
        <v>4797</v>
      </c>
      <c r="J3315" s="12">
        <v>2020</v>
      </c>
      <c r="K3315" s="12">
        <v>1</v>
      </c>
      <c r="L3315" s="11" t="s">
        <v>6619</v>
      </c>
      <c r="M3315" s="11"/>
      <c r="N3315" s="11"/>
      <c r="O3315" s="7"/>
    </row>
    <row r="3316" spans="1:15" ht="15" customHeight="1">
      <c r="A3316" s="10">
        <v>1</v>
      </c>
      <c r="B3316" s="10"/>
      <c r="C3316" s="11" t="s">
        <v>15848</v>
      </c>
      <c r="D3316" s="12">
        <v>1955</v>
      </c>
      <c r="E3316" s="11" t="s">
        <v>7</v>
      </c>
      <c r="F3316" s="11" t="s">
        <v>19</v>
      </c>
      <c r="G3316" s="11" t="s">
        <v>1739</v>
      </c>
      <c r="H3316" s="11" t="s">
        <v>5762</v>
      </c>
      <c r="I3316" s="11" t="s">
        <v>1821</v>
      </c>
      <c r="J3316" s="12">
        <v>2019</v>
      </c>
      <c r="K3316" s="12">
        <v>1</v>
      </c>
      <c r="L3316" s="11" t="s">
        <v>10310</v>
      </c>
      <c r="M3316" s="11"/>
      <c r="N3316" s="11"/>
      <c r="O3316" s="7" t="s">
        <v>10311</v>
      </c>
    </row>
    <row r="3317" spans="1:15" ht="15" customHeight="1">
      <c r="A3317" s="10">
        <v>1</v>
      </c>
      <c r="B3317" s="10"/>
      <c r="C3317" s="11" t="s">
        <v>26615</v>
      </c>
      <c r="D3317" s="12"/>
      <c r="E3317" s="13" t="s">
        <v>7</v>
      </c>
      <c r="F3317" s="11" t="s">
        <v>19</v>
      </c>
      <c r="G3317" s="11" t="s">
        <v>1739</v>
      </c>
      <c r="H3317" s="11" t="s">
        <v>5769</v>
      </c>
      <c r="I3317" s="11" t="s">
        <v>1757</v>
      </c>
      <c r="J3317" s="12">
        <v>2019</v>
      </c>
      <c r="K3317" s="12">
        <v>1</v>
      </c>
      <c r="L3317" s="11" t="s">
        <v>26616</v>
      </c>
      <c r="M3317" s="15"/>
      <c r="N3317" s="15" t="s">
        <v>26617</v>
      </c>
      <c r="O3317" s="7"/>
    </row>
    <row r="3318" spans="1:15" ht="15" customHeight="1">
      <c r="A3318" s="10">
        <v>1</v>
      </c>
      <c r="B3318" s="10"/>
      <c r="C3318" s="11" t="s">
        <v>10793</v>
      </c>
      <c r="D3318" s="12">
        <v>1956</v>
      </c>
      <c r="E3318" s="13" t="s">
        <v>7</v>
      </c>
      <c r="F3318" s="11" t="s">
        <v>19</v>
      </c>
      <c r="G3318" s="11" t="s">
        <v>1739</v>
      </c>
      <c r="H3318" s="11" t="s">
        <v>5762</v>
      </c>
      <c r="I3318" s="11" t="s">
        <v>1753</v>
      </c>
      <c r="J3318" s="12">
        <v>2015</v>
      </c>
      <c r="K3318" s="12">
        <v>1</v>
      </c>
      <c r="L3318" s="11" t="s">
        <v>10790</v>
      </c>
      <c r="M3318" s="11" t="s">
        <v>10789</v>
      </c>
      <c r="N3318" s="11"/>
      <c r="O3318" s="7"/>
    </row>
    <row r="3319" spans="1:15" ht="15" customHeight="1">
      <c r="A3319" s="10">
        <v>1</v>
      </c>
      <c r="B3319" s="10"/>
      <c r="C3319" s="11" t="s">
        <v>10772</v>
      </c>
      <c r="D3319" s="12"/>
      <c r="E3319" s="13" t="s">
        <v>7</v>
      </c>
      <c r="F3319" s="11" t="s">
        <v>19</v>
      </c>
      <c r="G3319" s="11" t="s">
        <v>1739</v>
      </c>
      <c r="H3319" s="11" t="s">
        <v>5762</v>
      </c>
      <c r="I3319" s="11" t="s">
        <v>1862</v>
      </c>
      <c r="J3319" s="12">
        <v>2018</v>
      </c>
      <c r="K3319" s="12">
        <v>1</v>
      </c>
      <c r="L3319" s="11" t="s">
        <v>10773</v>
      </c>
      <c r="M3319" s="15"/>
      <c r="N3319" s="15"/>
      <c r="O3319" s="7"/>
    </row>
    <row r="3320" spans="1:15" ht="15" customHeight="1">
      <c r="A3320" s="10">
        <v>1</v>
      </c>
      <c r="B3320" s="10"/>
      <c r="C3320" s="11" t="s">
        <v>26614</v>
      </c>
      <c r="D3320" s="12"/>
      <c r="E3320" s="13" t="s">
        <v>7</v>
      </c>
      <c r="F3320" s="11" t="s">
        <v>19</v>
      </c>
      <c r="G3320" s="11" t="s">
        <v>1739</v>
      </c>
      <c r="H3320" s="11" t="s">
        <v>5769</v>
      </c>
      <c r="I3320" s="11" t="s">
        <v>1757</v>
      </c>
      <c r="J3320" s="12">
        <v>2019</v>
      </c>
      <c r="K3320" s="12">
        <v>1</v>
      </c>
      <c r="L3320" s="11" t="s">
        <v>26511</v>
      </c>
      <c r="M3320" s="15" t="s">
        <v>26506</v>
      </c>
      <c r="N3320" s="15" t="s">
        <v>26603</v>
      </c>
      <c r="O3320" s="7" t="s">
        <v>26602</v>
      </c>
    </row>
    <row r="3321" spans="1:15" ht="15" customHeight="1">
      <c r="A3321" s="10">
        <v>1</v>
      </c>
      <c r="B3321" s="10"/>
      <c r="C3321" s="11" t="s">
        <v>10586</v>
      </c>
      <c r="D3321" s="12">
        <v>1999</v>
      </c>
      <c r="E3321" s="13" t="s">
        <v>7</v>
      </c>
      <c r="F3321" s="11" t="s">
        <v>19</v>
      </c>
      <c r="G3321" s="11" t="s">
        <v>1739</v>
      </c>
      <c r="H3321" s="11" t="s">
        <v>5769</v>
      </c>
      <c r="I3321" s="11" t="s">
        <v>1757</v>
      </c>
      <c r="J3321" s="12">
        <v>2019</v>
      </c>
      <c r="K3321" s="12">
        <v>1</v>
      </c>
      <c r="L3321" s="11" t="s">
        <v>26613</v>
      </c>
      <c r="M3321" s="11"/>
      <c r="N3321" s="11" t="s">
        <v>26612</v>
      </c>
      <c r="O3321" s="7"/>
    </row>
    <row r="3322" spans="1:15" ht="15" customHeight="1">
      <c r="A3322" s="10">
        <v>1</v>
      </c>
      <c r="B3322" s="10"/>
      <c r="C3322" s="11" t="s">
        <v>10839</v>
      </c>
      <c r="D3322" s="12"/>
      <c r="E3322" s="13" t="s">
        <v>7</v>
      </c>
      <c r="F3322" s="11" t="s">
        <v>19</v>
      </c>
      <c r="G3322" s="11" t="s">
        <v>1739</v>
      </c>
      <c r="H3322" s="11" t="s">
        <v>5770</v>
      </c>
      <c r="I3322" s="11" t="s">
        <v>1830</v>
      </c>
      <c r="J3322" s="12">
        <v>2015</v>
      </c>
      <c r="K3322" s="12">
        <v>1</v>
      </c>
      <c r="L3322" s="11" t="s">
        <v>10841</v>
      </c>
      <c r="M3322" s="11" t="s">
        <v>10840</v>
      </c>
      <c r="N3322" s="11" t="s">
        <v>10842</v>
      </c>
      <c r="O3322" s="7" t="s">
        <v>10843</v>
      </c>
    </row>
    <row r="3323" spans="1:15" ht="15" customHeight="1">
      <c r="A3323" s="10">
        <v>1</v>
      </c>
      <c r="B3323" s="10"/>
      <c r="C3323" s="11" t="s">
        <v>10713</v>
      </c>
      <c r="D3323" s="12"/>
      <c r="E3323" s="13" t="s">
        <v>7</v>
      </c>
      <c r="F3323" s="11" t="s">
        <v>19</v>
      </c>
      <c r="G3323" s="11" t="s">
        <v>1739</v>
      </c>
      <c r="H3323" s="11" t="s">
        <v>5762</v>
      </c>
      <c r="I3323" s="11" t="s">
        <v>10695</v>
      </c>
      <c r="J3323" s="12">
        <v>2020</v>
      </c>
      <c r="K3323" s="12">
        <v>3</v>
      </c>
      <c r="L3323" s="11" t="s">
        <v>10707</v>
      </c>
      <c r="M3323" s="11"/>
      <c r="N3323" s="11"/>
      <c r="O3323" s="7" t="s">
        <v>10714</v>
      </c>
    </row>
    <row r="3324" spans="1:15" ht="15" customHeight="1">
      <c r="A3324" s="10">
        <v>1</v>
      </c>
      <c r="B3324" s="10"/>
      <c r="C3324" s="11" t="s">
        <v>2017</v>
      </c>
      <c r="D3324" s="12">
        <v>1956</v>
      </c>
      <c r="E3324" s="11" t="s">
        <v>15789</v>
      </c>
      <c r="F3324" s="11" t="s">
        <v>72</v>
      </c>
      <c r="G3324" s="11" t="s">
        <v>1739</v>
      </c>
      <c r="H3324" s="11" t="s">
        <v>5771</v>
      </c>
      <c r="I3324" s="11" t="s">
        <v>1796</v>
      </c>
      <c r="J3324" s="12">
        <v>2014</v>
      </c>
      <c r="K3324" s="12">
        <v>1</v>
      </c>
      <c r="L3324" s="11" t="s">
        <v>10303</v>
      </c>
      <c r="M3324" s="11" t="s">
        <v>10301</v>
      </c>
      <c r="N3324" s="11" t="s">
        <v>10302</v>
      </c>
      <c r="O3324" s="7" t="s">
        <v>2018</v>
      </c>
    </row>
    <row r="3325" spans="1:15" ht="15" customHeight="1">
      <c r="A3325" s="10">
        <v>1</v>
      </c>
      <c r="B3325" s="10"/>
      <c r="C3325" s="11" t="s">
        <v>2019</v>
      </c>
      <c r="D3325" s="12">
        <v>2000</v>
      </c>
      <c r="E3325" s="11" t="s">
        <v>15789</v>
      </c>
      <c r="F3325" s="11" t="s">
        <v>72</v>
      </c>
      <c r="G3325" s="11" t="s">
        <v>1739</v>
      </c>
      <c r="H3325" s="11" t="s">
        <v>5762</v>
      </c>
      <c r="I3325" s="11" t="s">
        <v>1902</v>
      </c>
      <c r="J3325" s="12">
        <v>2014</v>
      </c>
      <c r="K3325" s="12">
        <v>1</v>
      </c>
      <c r="L3325" s="11" t="s">
        <v>2020</v>
      </c>
      <c r="M3325" s="11" t="s">
        <v>2021</v>
      </c>
      <c r="N3325" s="11"/>
      <c r="O3325" s="7" t="s">
        <v>2022</v>
      </c>
    </row>
    <row r="3326" spans="1:15" ht="15" customHeight="1">
      <c r="A3326" s="10">
        <v>1</v>
      </c>
      <c r="B3326" s="10"/>
      <c r="C3326" s="11" t="s">
        <v>23419</v>
      </c>
      <c r="D3326" s="12">
        <v>1976</v>
      </c>
      <c r="E3326" s="11" t="s">
        <v>15789</v>
      </c>
      <c r="F3326" s="11" t="s">
        <v>72</v>
      </c>
      <c r="G3326" s="11" t="s">
        <v>1739</v>
      </c>
      <c r="H3326" s="11" t="s">
        <v>5769</v>
      </c>
      <c r="I3326" s="11" t="s">
        <v>1757</v>
      </c>
      <c r="J3326" s="12">
        <v>2019</v>
      </c>
      <c r="K3326" s="12">
        <v>1</v>
      </c>
      <c r="L3326" s="11"/>
      <c r="M3326" s="11" t="s">
        <v>23418</v>
      </c>
      <c r="N3326" s="11" t="s">
        <v>23416</v>
      </c>
      <c r="O3326" s="7" t="s">
        <v>23417</v>
      </c>
    </row>
    <row r="3327" spans="1:15" ht="15" customHeight="1">
      <c r="A3327" s="10">
        <v>1</v>
      </c>
      <c r="B3327" s="10"/>
      <c r="C3327" s="11" t="s">
        <v>12330</v>
      </c>
      <c r="D3327" s="12" t="s">
        <v>14045</v>
      </c>
      <c r="E3327" s="11" t="s">
        <v>15789</v>
      </c>
      <c r="F3327" s="11" t="s">
        <v>72</v>
      </c>
      <c r="G3327" s="11" t="s">
        <v>1739</v>
      </c>
      <c r="H3327" s="11" t="s">
        <v>5769</v>
      </c>
      <c r="I3327" s="11" t="s">
        <v>1757</v>
      </c>
      <c r="J3327" s="12">
        <v>2014</v>
      </c>
      <c r="K3327" s="12">
        <v>1</v>
      </c>
      <c r="L3327" s="11"/>
      <c r="M3327" s="11" t="s">
        <v>12331</v>
      </c>
      <c r="N3327" s="11"/>
      <c r="O3327" s="7" t="s">
        <v>12332</v>
      </c>
    </row>
    <row r="3328" spans="1:15" ht="15" customHeight="1">
      <c r="A3328" s="10">
        <v>1</v>
      </c>
      <c r="B3328" s="10"/>
      <c r="C3328" s="11" t="s">
        <v>2023</v>
      </c>
      <c r="D3328" s="12">
        <v>1968</v>
      </c>
      <c r="E3328" s="11" t="s">
        <v>15789</v>
      </c>
      <c r="F3328" s="11" t="s">
        <v>72</v>
      </c>
      <c r="G3328" s="11" t="s">
        <v>1739</v>
      </c>
      <c r="H3328" s="11" t="s">
        <v>5769</v>
      </c>
      <c r="I3328" s="11" t="s">
        <v>1811</v>
      </c>
      <c r="J3328" s="12">
        <v>2019</v>
      </c>
      <c r="K3328" s="12">
        <v>1</v>
      </c>
      <c r="L3328" s="11" t="s">
        <v>27038</v>
      </c>
      <c r="M3328" s="11" t="s">
        <v>27039</v>
      </c>
      <c r="N3328" s="11"/>
      <c r="O3328" s="7"/>
    </row>
    <row r="3329" spans="1:15" ht="15" customHeight="1">
      <c r="A3329" s="10">
        <v>1</v>
      </c>
      <c r="B3329" s="10"/>
      <c r="C3329" s="11" t="s">
        <v>23415</v>
      </c>
      <c r="D3329" s="12">
        <v>1965</v>
      </c>
      <c r="E3329" s="11" t="s">
        <v>15789</v>
      </c>
      <c r="F3329" s="11" t="s">
        <v>72</v>
      </c>
      <c r="G3329" s="11" t="s">
        <v>1739</v>
      </c>
      <c r="H3329" s="11" t="s">
        <v>5762</v>
      </c>
      <c r="I3329" s="11" t="s">
        <v>1880</v>
      </c>
      <c r="J3329" s="12">
        <v>2016</v>
      </c>
      <c r="K3329" s="12">
        <v>1</v>
      </c>
      <c r="L3329" s="11" t="s">
        <v>2015</v>
      </c>
      <c r="M3329" s="11" t="s">
        <v>27083</v>
      </c>
      <c r="N3329" s="11"/>
      <c r="O3329" s="7" t="s">
        <v>2016</v>
      </c>
    </row>
    <row r="3330" spans="1:15" ht="15" customHeight="1">
      <c r="A3330" s="10">
        <v>1</v>
      </c>
      <c r="B3330" s="10"/>
      <c r="C3330" s="11" t="s">
        <v>18886</v>
      </c>
      <c r="D3330" s="12">
        <v>1952</v>
      </c>
      <c r="E3330" s="13" t="s">
        <v>7</v>
      </c>
      <c r="F3330" s="11" t="s">
        <v>110</v>
      </c>
      <c r="G3330" s="11" t="s">
        <v>1739</v>
      </c>
      <c r="H3330" s="11" t="s">
        <v>5762</v>
      </c>
      <c r="I3330" s="11" t="s">
        <v>1746</v>
      </c>
      <c r="J3330" s="12">
        <v>2020</v>
      </c>
      <c r="K3330" s="12">
        <v>1</v>
      </c>
      <c r="L3330" s="11" t="s">
        <v>26477</v>
      </c>
      <c r="M3330" s="11" t="s">
        <v>1782</v>
      </c>
      <c r="N3330" s="11" t="s">
        <v>26475</v>
      </c>
      <c r="O3330" s="7" t="s">
        <v>26476</v>
      </c>
    </row>
    <row r="3331" spans="1:15" ht="15" customHeight="1">
      <c r="A3331" s="10">
        <v>1</v>
      </c>
      <c r="B3331" s="10"/>
      <c r="C3331" s="11" t="s">
        <v>18887</v>
      </c>
      <c r="D3331" s="12">
        <v>1953</v>
      </c>
      <c r="E3331" s="13" t="s">
        <v>7</v>
      </c>
      <c r="F3331" s="11" t="s">
        <v>110</v>
      </c>
      <c r="G3331" s="11" t="s">
        <v>1739</v>
      </c>
      <c r="H3331" s="11" t="s">
        <v>5762</v>
      </c>
      <c r="I3331" s="11" t="s">
        <v>1746</v>
      </c>
      <c r="J3331" s="12">
        <v>2020</v>
      </c>
      <c r="K3331" s="12">
        <v>1</v>
      </c>
      <c r="L3331" s="11" t="s">
        <v>26474</v>
      </c>
      <c r="M3331" s="11" t="s">
        <v>1782</v>
      </c>
      <c r="N3331" s="11" t="s">
        <v>6630</v>
      </c>
      <c r="O3331" s="7" t="s">
        <v>26478</v>
      </c>
    </row>
    <row r="3332" spans="1:15" ht="15" customHeight="1">
      <c r="A3332" s="10">
        <v>1</v>
      </c>
      <c r="B3332" s="10"/>
      <c r="C3332" s="11" t="s">
        <v>17977</v>
      </c>
      <c r="D3332" s="12">
        <v>1955</v>
      </c>
      <c r="E3332" s="13" t="s">
        <v>7</v>
      </c>
      <c r="F3332" s="11" t="s">
        <v>110</v>
      </c>
      <c r="G3332" s="11" t="s">
        <v>1739</v>
      </c>
      <c r="H3332" s="11" t="s">
        <v>5762</v>
      </c>
      <c r="I3332" s="11" t="s">
        <v>1746</v>
      </c>
      <c r="J3332" s="12">
        <v>2020</v>
      </c>
      <c r="K3332" s="12">
        <v>1</v>
      </c>
      <c r="L3332" s="11" t="s">
        <v>6582</v>
      </c>
      <c r="M3332" s="11" t="s">
        <v>1782</v>
      </c>
      <c r="N3332" s="11" t="s">
        <v>6629</v>
      </c>
      <c r="O3332" s="7" t="s">
        <v>5737</v>
      </c>
    </row>
    <row r="3333" spans="1:15" ht="15" customHeight="1">
      <c r="A3333" s="10">
        <v>1</v>
      </c>
      <c r="B3333" s="10"/>
      <c r="C3333" s="11" t="s">
        <v>18888</v>
      </c>
      <c r="D3333" s="12">
        <v>1952</v>
      </c>
      <c r="E3333" s="13" t="s">
        <v>7</v>
      </c>
      <c r="F3333" s="11" t="s">
        <v>110</v>
      </c>
      <c r="G3333" s="11" t="s">
        <v>1739</v>
      </c>
      <c r="H3333" s="11" t="s">
        <v>5762</v>
      </c>
      <c r="I3333" s="11" t="s">
        <v>1746</v>
      </c>
      <c r="J3333" s="12">
        <v>2020</v>
      </c>
      <c r="K3333" s="12">
        <v>1</v>
      </c>
      <c r="L3333" s="11" t="s">
        <v>26481</v>
      </c>
      <c r="M3333" s="11" t="s">
        <v>1782</v>
      </c>
      <c r="N3333" s="11" t="s">
        <v>6632</v>
      </c>
      <c r="O3333" s="7" t="s">
        <v>26472</v>
      </c>
    </row>
    <row r="3334" spans="1:15" ht="15" customHeight="1">
      <c r="A3334" s="10">
        <v>1</v>
      </c>
      <c r="B3334" s="10"/>
      <c r="C3334" s="11" t="s">
        <v>18889</v>
      </c>
      <c r="D3334" s="12">
        <v>1951</v>
      </c>
      <c r="E3334" s="13" t="s">
        <v>7</v>
      </c>
      <c r="F3334" s="11" t="s">
        <v>110</v>
      </c>
      <c r="G3334" s="11" t="s">
        <v>1739</v>
      </c>
      <c r="H3334" s="11" t="s">
        <v>5762</v>
      </c>
      <c r="I3334" s="11" t="s">
        <v>1746</v>
      </c>
      <c r="J3334" s="12">
        <v>2020</v>
      </c>
      <c r="K3334" s="12">
        <v>1</v>
      </c>
      <c r="L3334" s="11" t="s">
        <v>26480</v>
      </c>
      <c r="M3334" s="11" t="s">
        <v>1782</v>
      </c>
      <c r="N3334" s="11" t="s">
        <v>6631</v>
      </c>
      <c r="O3334" s="7" t="s">
        <v>26473</v>
      </c>
    </row>
    <row r="3335" spans="1:15" ht="15" customHeight="1">
      <c r="A3335" s="10">
        <v>1</v>
      </c>
      <c r="B3335" s="10"/>
      <c r="C3335" s="11" t="s">
        <v>18852</v>
      </c>
      <c r="D3335" s="12"/>
      <c r="E3335" s="13" t="s">
        <v>7</v>
      </c>
      <c r="F3335" s="11" t="s">
        <v>110</v>
      </c>
      <c r="G3335" s="11" t="s">
        <v>1739</v>
      </c>
      <c r="H3335" s="11" t="s">
        <v>5769</v>
      </c>
      <c r="I3335" s="11" t="s">
        <v>1757</v>
      </c>
      <c r="J3335" s="12">
        <v>2016</v>
      </c>
      <c r="K3335" s="12">
        <v>1</v>
      </c>
      <c r="L3335" s="11" t="s">
        <v>18855</v>
      </c>
      <c r="M3335" s="11"/>
      <c r="N3335" s="11" t="s">
        <v>18854</v>
      </c>
      <c r="O3335" s="7" t="s">
        <v>18853</v>
      </c>
    </row>
    <row r="3336" spans="1:15" ht="15" customHeight="1">
      <c r="A3336" s="10">
        <v>1</v>
      </c>
      <c r="B3336" s="10"/>
      <c r="C3336" s="11" t="s">
        <v>18819</v>
      </c>
      <c r="D3336" s="12"/>
      <c r="E3336" s="13" t="s">
        <v>7</v>
      </c>
      <c r="F3336" s="11" t="s">
        <v>110</v>
      </c>
      <c r="G3336" s="11" t="s">
        <v>1739</v>
      </c>
      <c r="H3336" s="11" t="s">
        <v>5762</v>
      </c>
      <c r="I3336" s="11" t="s">
        <v>1821</v>
      </c>
      <c r="J3336" s="12">
        <v>2017</v>
      </c>
      <c r="K3336" s="12">
        <v>1</v>
      </c>
      <c r="L3336" s="11"/>
      <c r="M3336" s="11"/>
      <c r="N3336" s="11" t="s">
        <v>18809</v>
      </c>
      <c r="O3336" s="7" t="s">
        <v>18810</v>
      </c>
    </row>
    <row r="3337" spans="1:15" ht="15" customHeight="1">
      <c r="A3337" s="10">
        <v>1</v>
      </c>
      <c r="B3337" s="10"/>
      <c r="C3337" s="11" t="s">
        <v>18883</v>
      </c>
      <c r="D3337" s="12"/>
      <c r="E3337" s="13" t="s">
        <v>7</v>
      </c>
      <c r="F3337" s="11" t="s">
        <v>110</v>
      </c>
      <c r="G3337" s="11" t="s">
        <v>1739</v>
      </c>
      <c r="H3337" s="11" t="s">
        <v>5771</v>
      </c>
      <c r="I3337" s="11" t="s">
        <v>1796</v>
      </c>
      <c r="J3337" s="12">
        <v>2016</v>
      </c>
      <c r="K3337" s="12">
        <v>1</v>
      </c>
      <c r="L3337" s="11"/>
      <c r="M3337" s="11"/>
      <c r="N3337" s="11" t="s">
        <v>18884</v>
      </c>
      <c r="O3337" s="7" t="s">
        <v>18897</v>
      </c>
    </row>
    <row r="3338" spans="1:15" ht="15" customHeight="1">
      <c r="A3338" s="10">
        <v>1</v>
      </c>
      <c r="B3338" s="10"/>
      <c r="C3338" s="11" t="s">
        <v>18820</v>
      </c>
      <c r="D3338" s="12"/>
      <c r="E3338" s="13" t="s">
        <v>7</v>
      </c>
      <c r="F3338" s="11" t="s">
        <v>110</v>
      </c>
      <c r="G3338" s="11" t="s">
        <v>1739</v>
      </c>
      <c r="H3338" s="11" t="s">
        <v>5762</v>
      </c>
      <c r="I3338" s="11" t="s">
        <v>1750</v>
      </c>
      <c r="J3338" s="12">
        <v>2017</v>
      </c>
      <c r="K3338" s="12">
        <v>1</v>
      </c>
      <c r="L3338" s="11" t="s">
        <v>18807</v>
      </c>
      <c r="M3338" s="11"/>
      <c r="N3338" s="11" t="s">
        <v>18808</v>
      </c>
      <c r="O3338" s="7" t="s">
        <v>18859</v>
      </c>
    </row>
    <row r="3339" spans="1:15" ht="15" customHeight="1">
      <c r="A3339" s="10">
        <v>1</v>
      </c>
      <c r="B3339" s="10"/>
      <c r="C3339" s="11" t="s">
        <v>18821</v>
      </c>
      <c r="D3339" s="12"/>
      <c r="E3339" s="13" t="s">
        <v>7</v>
      </c>
      <c r="F3339" s="11" t="s">
        <v>110</v>
      </c>
      <c r="G3339" s="11" t="s">
        <v>1739</v>
      </c>
      <c r="H3339" s="11" t="s">
        <v>5762</v>
      </c>
      <c r="I3339" s="11" t="s">
        <v>1753</v>
      </c>
      <c r="J3339" s="12">
        <v>2017</v>
      </c>
      <c r="K3339" s="12">
        <v>1</v>
      </c>
      <c r="L3339" s="11" t="s">
        <v>18811</v>
      </c>
      <c r="M3339" s="11"/>
      <c r="N3339" s="11" t="s">
        <v>18812</v>
      </c>
      <c r="O3339" s="7" t="s">
        <v>18810</v>
      </c>
    </row>
    <row r="3340" spans="1:15" ht="15" customHeight="1">
      <c r="A3340" s="10">
        <v>1</v>
      </c>
      <c r="B3340" s="10"/>
      <c r="C3340" s="11" t="s">
        <v>18822</v>
      </c>
      <c r="D3340" s="12"/>
      <c r="E3340" s="13" t="s">
        <v>7</v>
      </c>
      <c r="F3340" s="11" t="s">
        <v>110</v>
      </c>
      <c r="G3340" s="11" t="s">
        <v>1739</v>
      </c>
      <c r="H3340" s="11" t="s">
        <v>5762</v>
      </c>
      <c r="I3340" s="11" t="s">
        <v>1924</v>
      </c>
      <c r="J3340" s="12">
        <v>2017</v>
      </c>
      <c r="K3340" s="12">
        <v>1</v>
      </c>
      <c r="L3340" s="11" t="s">
        <v>18813</v>
      </c>
      <c r="M3340" s="11"/>
      <c r="N3340" s="11" t="s">
        <v>18814</v>
      </c>
      <c r="O3340" s="7" t="s">
        <v>18810</v>
      </c>
    </row>
    <row r="3341" spans="1:15" ht="15" customHeight="1">
      <c r="A3341" s="10">
        <v>1</v>
      </c>
      <c r="B3341" s="10"/>
      <c r="C3341" s="11" t="s">
        <v>18823</v>
      </c>
      <c r="D3341" s="12"/>
      <c r="E3341" s="13" t="s">
        <v>7</v>
      </c>
      <c r="F3341" s="11" t="s">
        <v>110</v>
      </c>
      <c r="G3341" s="11" t="s">
        <v>1739</v>
      </c>
      <c r="H3341" s="11" t="s">
        <v>5762</v>
      </c>
      <c r="I3341" s="11" t="s">
        <v>1917</v>
      </c>
      <c r="J3341" s="12">
        <v>2017</v>
      </c>
      <c r="K3341" s="12">
        <v>1</v>
      </c>
      <c r="L3341" s="11" t="s">
        <v>18816</v>
      </c>
      <c r="M3341" s="11"/>
      <c r="N3341" s="11" t="s">
        <v>18815</v>
      </c>
      <c r="O3341" s="7" t="s">
        <v>18810</v>
      </c>
    </row>
    <row r="3342" spans="1:15" ht="15" customHeight="1">
      <c r="A3342" s="10">
        <v>1</v>
      </c>
      <c r="B3342" s="10"/>
      <c r="C3342" s="11" t="s">
        <v>18824</v>
      </c>
      <c r="D3342" s="12">
        <v>2010</v>
      </c>
      <c r="E3342" s="13" t="s">
        <v>7</v>
      </c>
      <c r="F3342" s="11" t="s">
        <v>110</v>
      </c>
      <c r="G3342" s="11" t="s">
        <v>1739</v>
      </c>
      <c r="H3342" s="11" t="s">
        <v>5762</v>
      </c>
      <c r="I3342" s="11" t="s">
        <v>172</v>
      </c>
      <c r="J3342" s="12">
        <v>2016</v>
      </c>
      <c r="K3342" s="12">
        <v>1</v>
      </c>
      <c r="L3342" s="11" t="s">
        <v>18817</v>
      </c>
      <c r="M3342" s="11"/>
      <c r="N3342" s="11" t="s">
        <v>18818</v>
      </c>
      <c r="O3342" s="7" t="s">
        <v>18810</v>
      </c>
    </row>
    <row r="3343" spans="1:15" ht="15" customHeight="1">
      <c r="A3343" s="10">
        <v>1</v>
      </c>
      <c r="B3343" s="10"/>
      <c r="C3343" s="11" t="s">
        <v>18828</v>
      </c>
      <c r="D3343" s="12"/>
      <c r="E3343" s="13" t="s">
        <v>7</v>
      </c>
      <c r="F3343" s="11" t="s">
        <v>110</v>
      </c>
      <c r="G3343" s="11" t="s">
        <v>1739</v>
      </c>
      <c r="H3343" s="11" t="s">
        <v>5762</v>
      </c>
      <c r="I3343" s="11" t="s">
        <v>1919</v>
      </c>
      <c r="J3343" s="12">
        <v>2017</v>
      </c>
      <c r="K3343" s="12">
        <v>1</v>
      </c>
      <c r="L3343" s="11" t="s">
        <v>18830</v>
      </c>
      <c r="M3343" s="11"/>
      <c r="N3343" s="11" t="s">
        <v>18829</v>
      </c>
      <c r="O3343" s="7" t="s">
        <v>18810</v>
      </c>
    </row>
    <row r="3344" spans="1:15" ht="15" customHeight="1">
      <c r="A3344" s="10">
        <v>1</v>
      </c>
      <c r="B3344" s="10"/>
      <c r="C3344" s="11" t="s">
        <v>18885</v>
      </c>
      <c r="D3344" s="12"/>
      <c r="E3344" s="13" t="s">
        <v>7</v>
      </c>
      <c r="F3344" s="11" t="s">
        <v>110</v>
      </c>
      <c r="G3344" s="11" t="s">
        <v>1739</v>
      </c>
      <c r="H3344" s="11" t="s">
        <v>5762</v>
      </c>
      <c r="I3344" s="11" t="s">
        <v>1753</v>
      </c>
      <c r="J3344" s="12">
        <v>2016</v>
      </c>
      <c r="K3344" s="12">
        <v>1</v>
      </c>
      <c r="L3344" s="11" t="s">
        <v>18896</v>
      </c>
      <c r="M3344" s="11" t="s">
        <v>18895</v>
      </c>
      <c r="N3344" s="11"/>
      <c r="O3344" s="7" t="s">
        <v>18859</v>
      </c>
    </row>
    <row r="3345" spans="1:15" ht="15" customHeight="1">
      <c r="A3345" s="10">
        <v>1</v>
      </c>
      <c r="B3345" s="10"/>
      <c r="C3345" s="11" t="s">
        <v>18831</v>
      </c>
      <c r="D3345" s="12"/>
      <c r="E3345" s="13" t="s">
        <v>7</v>
      </c>
      <c r="F3345" s="11" t="s">
        <v>110</v>
      </c>
      <c r="G3345" s="11" t="s">
        <v>1739</v>
      </c>
      <c r="H3345" s="11" t="s">
        <v>5762</v>
      </c>
      <c r="I3345" s="11" t="s">
        <v>1896</v>
      </c>
      <c r="J3345" s="12">
        <v>2017</v>
      </c>
      <c r="K3345" s="12">
        <v>1</v>
      </c>
      <c r="L3345" s="11" t="s">
        <v>18833</v>
      </c>
      <c r="M3345" s="11" t="s">
        <v>18834</v>
      </c>
      <c r="N3345" s="11" t="s">
        <v>18832</v>
      </c>
      <c r="O3345" s="7" t="s">
        <v>18810</v>
      </c>
    </row>
    <row r="3346" spans="1:15" ht="15" customHeight="1">
      <c r="A3346" s="10">
        <v>1</v>
      </c>
      <c r="B3346" s="10"/>
      <c r="C3346" s="11" t="s">
        <v>18856</v>
      </c>
      <c r="D3346" s="12"/>
      <c r="E3346" s="13" t="s">
        <v>7</v>
      </c>
      <c r="F3346" s="11" t="s">
        <v>110</v>
      </c>
      <c r="G3346" s="11" t="s">
        <v>1739</v>
      </c>
      <c r="H3346" s="11" t="s">
        <v>5769</v>
      </c>
      <c r="I3346" s="11" t="s">
        <v>1811</v>
      </c>
      <c r="J3346" s="12">
        <v>2016</v>
      </c>
      <c r="K3346" s="12">
        <v>1</v>
      </c>
      <c r="L3346" s="11" t="s">
        <v>18857</v>
      </c>
      <c r="M3346" s="11"/>
      <c r="N3346" s="11" t="s">
        <v>18858</v>
      </c>
      <c r="O3346" s="7" t="s">
        <v>18853</v>
      </c>
    </row>
    <row r="3347" spans="1:15" ht="15" customHeight="1">
      <c r="A3347" s="10">
        <v>1</v>
      </c>
      <c r="B3347" s="10"/>
      <c r="C3347" s="11" t="s">
        <v>18870</v>
      </c>
      <c r="D3347" s="12"/>
      <c r="E3347" s="13" t="s">
        <v>7</v>
      </c>
      <c r="F3347" s="11" t="s">
        <v>110</v>
      </c>
      <c r="G3347" s="11" t="s">
        <v>1739</v>
      </c>
      <c r="H3347" s="11" t="s">
        <v>5762</v>
      </c>
      <c r="I3347" s="11" t="s">
        <v>1821</v>
      </c>
      <c r="J3347" s="12">
        <v>2016</v>
      </c>
      <c r="K3347" s="12">
        <v>1</v>
      </c>
      <c r="L3347" s="11"/>
      <c r="M3347" s="11"/>
      <c r="N3347" s="11"/>
      <c r="O3347" s="7" t="s">
        <v>18860</v>
      </c>
    </row>
    <row r="3348" spans="1:15" ht="15" customHeight="1">
      <c r="A3348" s="10">
        <v>1</v>
      </c>
      <c r="B3348" s="10"/>
      <c r="C3348" s="11" t="s">
        <v>18861</v>
      </c>
      <c r="D3348" s="12">
        <v>1960</v>
      </c>
      <c r="E3348" s="13" t="s">
        <v>7</v>
      </c>
      <c r="F3348" s="11" t="s">
        <v>110</v>
      </c>
      <c r="G3348" s="11" t="s">
        <v>1739</v>
      </c>
      <c r="H3348" s="11" t="s">
        <v>5762</v>
      </c>
      <c r="I3348" s="11" t="s">
        <v>1746</v>
      </c>
      <c r="J3348" s="12">
        <v>2017</v>
      </c>
      <c r="K3348" s="12">
        <v>1</v>
      </c>
      <c r="L3348" s="11" t="s">
        <v>18862</v>
      </c>
      <c r="M3348" s="11"/>
      <c r="N3348" s="11"/>
      <c r="O3348" s="7" t="s">
        <v>18859</v>
      </c>
    </row>
    <row r="3349" spans="1:15" ht="15" customHeight="1">
      <c r="A3349" s="10">
        <v>1</v>
      </c>
      <c r="B3349" s="10"/>
      <c r="C3349" s="11" t="s">
        <v>18863</v>
      </c>
      <c r="D3349" s="12">
        <v>1960</v>
      </c>
      <c r="E3349" s="13" t="s">
        <v>7</v>
      </c>
      <c r="F3349" s="11" t="s">
        <v>110</v>
      </c>
      <c r="G3349" s="11" t="s">
        <v>1739</v>
      </c>
      <c r="H3349" s="11" t="s">
        <v>5762</v>
      </c>
      <c r="I3349" s="11" t="s">
        <v>1896</v>
      </c>
      <c r="J3349" s="12">
        <v>2017</v>
      </c>
      <c r="K3349" s="12">
        <v>1</v>
      </c>
      <c r="L3349" s="11" t="s">
        <v>18864</v>
      </c>
      <c r="M3349" s="11"/>
      <c r="N3349" s="11" t="s">
        <v>18865</v>
      </c>
      <c r="O3349" s="7" t="s">
        <v>18859</v>
      </c>
    </row>
    <row r="3350" spans="1:15" ht="15" customHeight="1">
      <c r="A3350" s="10">
        <v>1</v>
      </c>
      <c r="B3350" s="10"/>
      <c r="C3350" s="11" t="s">
        <v>18871</v>
      </c>
      <c r="D3350" s="12"/>
      <c r="E3350" s="13" t="s">
        <v>7</v>
      </c>
      <c r="F3350" s="11" t="s">
        <v>110</v>
      </c>
      <c r="G3350" s="11" t="s">
        <v>1739</v>
      </c>
      <c r="H3350" s="11" t="s">
        <v>5769</v>
      </c>
      <c r="I3350" s="11" t="s">
        <v>1757</v>
      </c>
      <c r="J3350" s="12">
        <v>2016</v>
      </c>
      <c r="K3350" s="12">
        <v>1</v>
      </c>
      <c r="L3350" s="11"/>
      <c r="M3350" s="11"/>
      <c r="N3350" s="11" t="s">
        <v>18872</v>
      </c>
      <c r="O3350" s="7" t="s">
        <v>18860</v>
      </c>
    </row>
    <row r="3351" spans="1:15" ht="15" customHeight="1">
      <c r="A3351" s="10">
        <v>1</v>
      </c>
      <c r="B3351" s="10"/>
      <c r="C3351" s="11" t="s">
        <v>18880</v>
      </c>
      <c r="D3351" s="12"/>
      <c r="E3351" s="13" t="s">
        <v>7</v>
      </c>
      <c r="F3351" s="11" t="s">
        <v>110</v>
      </c>
      <c r="G3351" s="11" t="s">
        <v>1739</v>
      </c>
      <c r="H3351" s="11" t="s">
        <v>5769</v>
      </c>
      <c r="I3351" s="11" t="s">
        <v>1811</v>
      </c>
      <c r="J3351" s="12">
        <v>2018</v>
      </c>
      <c r="K3351" s="12">
        <v>1</v>
      </c>
      <c r="L3351" s="11" t="s">
        <v>26635</v>
      </c>
      <c r="M3351" s="11" t="s">
        <v>18882</v>
      </c>
      <c r="N3351" s="11" t="s">
        <v>18881</v>
      </c>
      <c r="O3351" s="7" t="s">
        <v>26479</v>
      </c>
    </row>
    <row r="3352" spans="1:15" ht="15" customHeight="1">
      <c r="A3352" s="10">
        <v>1</v>
      </c>
      <c r="B3352" s="10"/>
      <c r="C3352" s="11" t="s">
        <v>18835</v>
      </c>
      <c r="D3352" s="12">
        <v>1967</v>
      </c>
      <c r="E3352" s="13" t="s">
        <v>7</v>
      </c>
      <c r="F3352" s="11" t="s">
        <v>110</v>
      </c>
      <c r="G3352" s="11" t="s">
        <v>1739</v>
      </c>
      <c r="H3352" s="11" t="s">
        <v>5762</v>
      </c>
      <c r="I3352" s="11" t="s">
        <v>1894</v>
      </c>
      <c r="J3352" s="12">
        <v>2017</v>
      </c>
      <c r="K3352" s="12">
        <v>1</v>
      </c>
      <c r="L3352" s="11" t="s">
        <v>18837</v>
      </c>
      <c r="M3352" s="11" t="s">
        <v>18836</v>
      </c>
      <c r="N3352" s="11" t="s">
        <v>18838</v>
      </c>
      <c r="O3352" s="7" t="s">
        <v>18810</v>
      </c>
    </row>
    <row r="3353" spans="1:15" ht="15" customHeight="1">
      <c r="A3353" s="10">
        <v>1</v>
      </c>
      <c r="B3353" s="10"/>
      <c r="C3353" s="11" t="s">
        <v>18849</v>
      </c>
      <c r="D3353" s="12"/>
      <c r="E3353" s="13" t="s">
        <v>7</v>
      </c>
      <c r="F3353" s="11" t="s">
        <v>110</v>
      </c>
      <c r="G3353" s="11" t="s">
        <v>1739</v>
      </c>
      <c r="H3353" s="11" t="s">
        <v>5762</v>
      </c>
      <c r="I3353" s="11" t="s">
        <v>1887</v>
      </c>
      <c r="J3353" s="12">
        <v>2017</v>
      </c>
      <c r="K3353" s="12">
        <v>1</v>
      </c>
      <c r="L3353" s="11" t="s">
        <v>18850</v>
      </c>
      <c r="M3353" s="11"/>
      <c r="N3353" s="11" t="s">
        <v>18851</v>
      </c>
      <c r="O3353" s="7" t="s">
        <v>18810</v>
      </c>
    </row>
    <row r="3354" spans="1:15" ht="15" customHeight="1">
      <c r="A3354" s="10">
        <v>1</v>
      </c>
      <c r="B3354" s="10"/>
      <c r="C3354" s="11" t="s">
        <v>18848</v>
      </c>
      <c r="D3354" s="12">
        <v>1968</v>
      </c>
      <c r="E3354" s="13" t="s">
        <v>7</v>
      </c>
      <c r="F3354" s="11" t="s">
        <v>110</v>
      </c>
      <c r="G3354" s="11" t="s">
        <v>1739</v>
      </c>
      <c r="H3354" s="11" t="s">
        <v>5762</v>
      </c>
      <c r="I3354" s="11" t="s">
        <v>1746</v>
      </c>
      <c r="J3354" s="12">
        <v>2017</v>
      </c>
      <c r="K3354" s="12">
        <v>1</v>
      </c>
      <c r="L3354" s="11" t="s">
        <v>18806</v>
      </c>
      <c r="M3354" s="11" t="s">
        <v>18804</v>
      </c>
      <c r="N3354" s="11" t="s">
        <v>18805</v>
      </c>
      <c r="O3354" s="7" t="s">
        <v>18810</v>
      </c>
    </row>
    <row r="3355" spans="1:15" ht="15" customHeight="1">
      <c r="A3355" s="10">
        <v>1</v>
      </c>
      <c r="B3355" s="10"/>
      <c r="C3355" s="11" t="s">
        <v>18877</v>
      </c>
      <c r="D3355" s="12"/>
      <c r="E3355" s="13" t="s">
        <v>7</v>
      </c>
      <c r="F3355" s="11" t="s">
        <v>110</v>
      </c>
      <c r="G3355" s="11" t="s">
        <v>1739</v>
      </c>
      <c r="H3355" s="11" t="s">
        <v>5762</v>
      </c>
      <c r="I3355" s="11" t="s">
        <v>172</v>
      </c>
      <c r="J3355" s="12">
        <v>2016</v>
      </c>
      <c r="K3355" s="12">
        <v>1</v>
      </c>
      <c r="L3355" s="11" t="s">
        <v>18879</v>
      </c>
      <c r="M3355" s="11"/>
      <c r="N3355" s="11" t="s">
        <v>18878</v>
      </c>
      <c r="O3355" s="7" t="s">
        <v>18860</v>
      </c>
    </row>
    <row r="3356" spans="1:15" ht="15" customHeight="1">
      <c r="A3356" s="10">
        <v>1</v>
      </c>
      <c r="B3356" s="10"/>
      <c r="C3356" s="11" t="s">
        <v>18866</v>
      </c>
      <c r="D3356" s="12"/>
      <c r="E3356" s="13" t="s">
        <v>7</v>
      </c>
      <c r="F3356" s="11" t="s">
        <v>110</v>
      </c>
      <c r="G3356" s="11" t="s">
        <v>1739</v>
      </c>
      <c r="H3356" s="11" t="s">
        <v>5762</v>
      </c>
      <c r="I3356" s="11" t="s">
        <v>1932</v>
      </c>
      <c r="J3356" s="12">
        <v>2017</v>
      </c>
      <c r="K3356" s="12">
        <v>1</v>
      </c>
      <c r="L3356" s="11"/>
      <c r="M3356" s="11"/>
      <c r="N3356" s="11" t="s">
        <v>18867</v>
      </c>
      <c r="O3356" s="7" t="s">
        <v>18859</v>
      </c>
    </row>
    <row r="3357" spans="1:15" ht="15" customHeight="1">
      <c r="A3357" s="10">
        <v>1</v>
      </c>
      <c r="B3357" s="10"/>
      <c r="C3357" s="11" t="s">
        <v>18839</v>
      </c>
      <c r="D3357" s="12"/>
      <c r="E3357" s="13" t="s">
        <v>7</v>
      </c>
      <c r="F3357" s="11" t="s">
        <v>110</v>
      </c>
      <c r="G3357" s="11" t="s">
        <v>1739</v>
      </c>
      <c r="H3357" s="11" t="s">
        <v>5762</v>
      </c>
      <c r="I3357" s="11" t="s">
        <v>1750</v>
      </c>
      <c r="J3357" s="12">
        <v>2019</v>
      </c>
      <c r="K3357" s="12">
        <v>1</v>
      </c>
      <c r="L3357" s="11" t="s">
        <v>18840</v>
      </c>
      <c r="M3357" s="11"/>
      <c r="N3357" s="11" t="s">
        <v>18841</v>
      </c>
      <c r="O3357" s="7" t="s">
        <v>18810</v>
      </c>
    </row>
    <row r="3358" spans="1:15" ht="15" customHeight="1">
      <c r="A3358" s="10">
        <v>1</v>
      </c>
      <c r="B3358" s="10"/>
      <c r="C3358" s="11" t="s">
        <v>18868</v>
      </c>
      <c r="D3358" s="12">
        <v>1983</v>
      </c>
      <c r="E3358" s="13" t="s">
        <v>7</v>
      </c>
      <c r="F3358" s="11" t="s">
        <v>110</v>
      </c>
      <c r="G3358" s="11" t="s">
        <v>1739</v>
      </c>
      <c r="H3358" s="11" t="s">
        <v>5762</v>
      </c>
      <c r="I3358" s="11" t="s">
        <v>1750</v>
      </c>
      <c r="J3358" s="12">
        <v>2019</v>
      </c>
      <c r="K3358" s="12">
        <v>1</v>
      </c>
      <c r="L3358" s="11"/>
      <c r="M3358" s="11"/>
      <c r="N3358" s="11" t="s">
        <v>18869</v>
      </c>
      <c r="O3358" s="7" t="s">
        <v>18859</v>
      </c>
    </row>
    <row r="3359" spans="1:15" ht="15" customHeight="1">
      <c r="A3359" s="10">
        <v>1</v>
      </c>
      <c r="B3359" s="10"/>
      <c r="C3359" s="11" t="s">
        <v>18842</v>
      </c>
      <c r="D3359" s="12"/>
      <c r="E3359" s="13" t="s">
        <v>7</v>
      </c>
      <c r="F3359" s="11" t="s">
        <v>110</v>
      </c>
      <c r="G3359" s="11" t="s">
        <v>1739</v>
      </c>
      <c r="H3359" s="11" t="s">
        <v>5762</v>
      </c>
      <c r="I3359" s="11" t="s">
        <v>1862</v>
      </c>
      <c r="J3359" s="12">
        <v>2017</v>
      </c>
      <c r="K3359" s="12">
        <v>1</v>
      </c>
      <c r="L3359" s="11" t="s">
        <v>18844</v>
      </c>
      <c r="M3359" s="11"/>
      <c r="N3359" s="11" t="s">
        <v>18843</v>
      </c>
      <c r="O3359" s="7" t="s">
        <v>18810</v>
      </c>
    </row>
    <row r="3360" spans="1:15" ht="15" customHeight="1">
      <c r="A3360" s="10">
        <v>1</v>
      </c>
      <c r="B3360" s="10"/>
      <c r="C3360" s="11" t="s">
        <v>18827</v>
      </c>
      <c r="D3360" s="12"/>
      <c r="E3360" s="13" t="s">
        <v>7</v>
      </c>
      <c r="F3360" s="11" t="s">
        <v>110</v>
      </c>
      <c r="G3360" s="11" t="s">
        <v>1739</v>
      </c>
      <c r="H3360" s="11" t="s">
        <v>5762</v>
      </c>
      <c r="I3360" s="11" t="s">
        <v>1902</v>
      </c>
      <c r="J3360" s="12">
        <v>2017</v>
      </c>
      <c r="K3360" s="12">
        <v>1</v>
      </c>
      <c r="L3360" s="11"/>
      <c r="M3360" s="11" t="s">
        <v>10242</v>
      </c>
      <c r="N3360" s="11" t="s">
        <v>18799</v>
      </c>
      <c r="O3360" s="7" t="s">
        <v>18810</v>
      </c>
    </row>
    <row r="3361" spans="1:15" ht="15" customHeight="1">
      <c r="A3361" s="10">
        <v>1</v>
      </c>
      <c r="B3361" s="10"/>
      <c r="C3361" s="11" t="s">
        <v>18845</v>
      </c>
      <c r="D3361" s="12"/>
      <c r="E3361" s="13" t="s">
        <v>7</v>
      </c>
      <c r="F3361" s="11" t="s">
        <v>110</v>
      </c>
      <c r="G3361" s="11" t="s">
        <v>1739</v>
      </c>
      <c r="H3361" s="11" t="s">
        <v>5762</v>
      </c>
      <c r="I3361" s="11" t="s">
        <v>1932</v>
      </c>
      <c r="J3361" s="12">
        <v>2017</v>
      </c>
      <c r="K3361" s="12">
        <v>1</v>
      </c>
      <c r="L3361" s="11" t="s">
        <v>18847</v>
      </c>
      <c r="M3361" s="11"/>
      <c r="N3361" s="11" t="s">
        <v>18846</v>
      </c>
      <c r="O3361" s="7" t="s">
        <v>18810</v>
      </c>
    </row>
    <row r="3362" spans="1:15" ht="15" customHeight="1">
      <c r="A3362" s="10">
        <v>1</v>
      </c>
      <c r="B3362" s="10"/>
      <c r="C3362" s="11" t="s">
        <v>18826</v>
      </c>
      <c r="D3362" s="12"/>
      <c r="E3362" s="13" t="s">
        <v>7</v>
      </c>
      <c r="F3362" s="11" t="s">
        <v>110</v>
      </c>
      <c r="G3362" s="11" t="s">
        <v>1739</v>
      </c>
      <c r="H3362" s="11" t="s">
        <v>5762</v>
      </c>
      <c r="I3362" s="11" t="s">
        <v>1746</v>
      </c>
      <c r="J3362" s="12">
        <v>2017</v>
      </c>
      <c r="K3362" s="12">
        <v>1</v>
      </c>
      <c r="L3362" s="11" t="s">
        <v>18802</v>
      </c>
      <c r="M3362" s="11" t="s">
        <v>18800</v>
      </c>
      <c r="N3362" s="11" t="s">
        <v>18801</v>
      </c>
      <c r="O3362" s="7" t="s">
        <v>18859</v>
      </c>
    </row>
    <row r="3363" spans="1:15" ht="15" customHeight="1">
      <c r="A3363" s="10">
        <v>1</v>
      </c>
      <c r="B3363" s="10"/>
      <c r="C3363" s="11" t="s">
        <v>18825</v>
      </c>
      <c r="D3363" s="12">
        <v>1965</v>
      </c>
      <c r="E3363" s="13" t="s">
        <v>7</v>
      </c>
      <c r="F3363" s="11" t="s">
        <v>110</v>
      </c>
      <c r="G3363" s="11" t="s">
        <v>1739</v>
      </c>
      <c r="H3363" s="11" t="s">
        <v>5762</v>
      </c>
      <c r="I3363" s="11" t="s">
        <v>1862</v>
      </c>
      <c r="J3363" s="12">
        <v>2017</v>
      </c>
      <c r="K3363" s="12">
        <v>1</v>
      </c>
      <c r="L3363" s="11"/>
      <c r="M3363" s="11" t="s">
        <v>18803</v>
      </c>
      <c r="N3363" s="11"/>
      <c r="O3363" s="7" t="s">
        <v>18860</v>
      </c>
    </row>
    <row r="3364" spans="1:15" ht="15" customHeight="1">
      <c r="A3364" s="10">
        <v>1</v>
      </c>
      <c r="B3364" s="10"/>
      <c r="C3364" s="11" t="s">
        <v>18873</v>
      </c>
      <c r="D3364" s="12"/>
      <c r="E3364" s="13" t="s">
        <v>7</v>
      </c>
      <c r="F3364" s="11" t="s">
        <v>110</v>
      </c>
      <c r="G3364" s="11" t="s">
        <v>1739</v>
      </c>
      <c r="H3364" s="11" t="s">
        <v>5762</v>
      </c>
      <c r="I3364" s="11" t="s">
        <v>1924</v>
      </c>
      <c r="J3364" s="12">
        <v>2017</v>
      </c>
      <c r="K3364" s="12">
        <v>1</v>
      </c>
      <c r="L3364" s="11" t="s">
        <v>18876</v>
      </c>
      <c r="M3364" s="11" t="s">
        <v>18875</v>
      </c>
      <c r="N3364" s="11" t="s">
        <v>18874</v>
      </c>
      <c r="O3364" s="7" t="s">
        <v>18860</v>
      </c>
    </row>
    <row r="3365" spans="1:15" ht="15" customHeight="1">
      <c r="A3365" s="10">
        <v>1</v>
      </c>
      <c r="B3365" s="10"/>
      <c r="C3365" s="11" t="s">
        <v>2024</v>
      </c>
      <c r="D3365" s="12">
        <v>1996</v>
      </c>
      <c r="E3365" s="13" t="s">
        <v>7</v>
      </c>
      <c r="F3365" s="11" t="s">
        <v>110</v>
      </c>
      <c r="G3365" s="11" t="s">
        <v>1739</v>
      </c>
      <c r="H3365" s="11" t="s">
        <v>5762</v>
      </c>
      <c r="I3365" s="11" t="s">
        <v>1746</v>
      </c>
      <c r="J3365" s="12">
        <v>2019</v>
      </c>
      <c r="K3365" s="12">
        <v>1</v>
      </c>
      <c r="L3365" s="11" t="s">
        <v>26491</v>
      </c>
      <c r="M3365" s="11" t="s">
        <v>2025</v>
      </c>
      <c r="N3365" s="11" t="s">
        <v>10588</v>
      </c>
      <c r="O3365" s="7" t="s">
        <v>26494</v>
      </c>
    </row>
    <row r="3366" spans="1:15" ht="15" customHeight="1">
      <c r="A3366" s="10">
        <v>1</v>
      </c>
      <c r="B3366" s="10"/>
      <c r="C3366" s="11" t="s">
        <v>26486</v>
      </c>
      <c r="D3366" s="12"/>
      <c r="E3366" s="13" t="s">
        <v>7</v>
      </c>
      <c r="F3366" s="11" t="s">
        <v>110</v>
      </c>
      <c r="G3366" s="11" t="s">
        <v>1739</v>
      </c>
      <c r="H3366" s="11" t="s">
        <v>5762</v>
      </c>
      <c r="I3366" s="11" t="s">
        <v>1887</v>
      </c>
      <c r="J3366" s="12">
        <v>2019</v>
      </c>
      <c r="K3366" s="12">
        <v>1</v>
      </c>
      <c r="L3366" s="11"/>
      <c r="M3366" s="11" t="s">
        <v>2025</v>
      </c>
      <c r="N3366" s="11"/>
      <c r="O3366" s="7"/>
    </row>
    <row r="3367" spans="1:15" ht="15" customHeight="1">
      <c r="A3367" s="10">
        <v>1</v>
      </c>
      <c r="B3367" s="10"/>
      <c r="C3367" s="11" t="s">
        <v>26485</v>
      </c>
      <c r="D3367" s="12"/>
      <c r="E3367" s="13" t="s">
        <v>7</v>
      </c>
      <c r="F3367" s="11" t="s">
        <v>110</v>
      </c>
      <c r="G3367" s="11" t="s">
        <v>1739</v>
      </c>
      <c r="H3367" s="11" t="s">
        <v>5762</v>
      </c>
      <c r="I3367" s="11" t="s">
        <v>26489</v>
      </c>
      <c r="J3367" s="12">
        <v>2019</v>
      </c>
      <c r="K3367" s="12">
        <v>1</v>
      </c>
      <c r="L3367" s="11"/>
      <c r="M3367" s="11" t="s">
        <v>2025</v>
      </c>
      <c r="N3367" s="11"/>
      <c r="O3367" s="7"/>
    </row>
    <row r="3368" spans="1:15" ht="15" customHeight="1">
      <c r="A3368" s="10">
        <v>1</v>
      </c>
      <c r="B3368" s="10"/>
      <c r="C3368" s="11" t="s">
        <v>26483</v>
      </c>
      <c r="D3368" s="12"/>
      <c r="E3368" s="13" t="s">
        <v>7</v>
      </c>
      <c r="F3368" s="11" t="s">
        <v>110</v>
      </c>
      <c r="G3368" s="11" t="s">
        <v>1739</v>
      </c>
      <c r="H3368" s="11" t="s">
        <v>5762</v>
      </c>
      <c r="I3368" s="11" t="s">
        <v>1894</v>
      </c>
      <c r="J3368" s="12">
        <v>2019</v>
      </c>
      <c r="K3368" s="12">
        <v>1</v>
      </c>
      <c r="L3368" s="11" t="s">
        <v>2590</v>
      </c>
      <c r="M3368" s="11" t="s">
        <v>2025</v>
      </c>
      <c r="N3368" s="11"/>
      <c r="O3368" s="7"/>
    </row>
    <row r="3369" spans="1:15" ht="15" customHeight="1">
      <c r="A3369" s="10">
        <v>1</v>
      </c>
      <c r="B3369" s="10"/>
      <c r="C3369" s="11" t="s">
        <v>26488</v>
      </c>
      <c r="D3369" s="12"/>
      <c r="E3369" s="13" t="s">
        <v>7</v>
      </c>
      <c r="F3369" s="11" t="s">
        <v>110</v>
      </c>
      <c r="G3369" s="11" t="s">
        <v>1739</v>
      </c>
      <c r="H3369" s="11" t="s">
        <v>5762</v>
      </c>
      <c r="I3369" s="11" t="s">
        <v>26490</v>
      </c>
      <c r="J3369" s="12">
        <v>2019</v>
      </c>
      <c r="K3369" s="12">
        <v>1</v>
      </c>
      <c r="L3369" s="11"/>
      <c r="M3369" s="11" t="s">
        <v>2025</v>
      </c>
      <c r="N3369" s="11"/>
      <c r="O3369" s="7"/>
    </row>
    <row r="3370" spans="1:15" ht="15" customHeight="1">
      <c r="A3370" s="10">
        <v>1</v>
      </c>
      <c r="B3370" s="10"/>
      <c r="C3370" s="11" t="s">
        <v>26487</v>
      </c>
      <c r="D3370" s="12"/>
      <c r="E3370" s="13" t="s">
        <v>7</v>
      </c>
      <c r="F3370" s="11" t="s">
        <v>110</v>
      </c>
      <c r="G3370" s="11" t="s">
        <v>1739</v>
      </c>
      <c r="H3370" s="11" t="s">
        <v>5762</v>
      </c>
      <c r="I3370" s="11" t="s">
        <v>1933</v>
      </c>
      <c r="J3370" s="12">
        <v>2019</v>
      </c>
      <c r="K3370" s="12">
        <v>1</v>
      </c>
      <c r="L3370" s="11"/>
      <c r="M3370" s="11" t="s">
        <v>2025</v>
      </c>
      <c r="N3370" s="11"/>
      <c r="O3370" s="7"/>
    </row>
    <row r="3371" spans="1:15" ht="15" customHeight="1">
      <c r="A3371" s="10">
        <v>1</v>
      </c>
      <c r="B3371" s="10"/>
      <c r="C3371" s="11" t="s">
        <v>26482</v>
      </c>
      <c r="D3371" s="12"/>
      <c r="E3371" s="13" t="s">
        <v>7</v>
      </c>
      <c r="F3371" s="11" t="s">
        <v>110</v>
      </c>
      <c r="G3371" s="11" t="s">
        <v>1739</v>
      </c>
      <c r="H3371" s="11" t="s">
        <v>5762</v>
      </c>
      <c r="I3371" s="11" t="s">
        <v>1932</v>
      </c>
      <c r="J3371" s="12">
        <v>2019</v>
      </c>
      <c r="K3371" s="12">
        <v>1</v>
      </c>
      <c r="L3371" s="11" t="s">
        <v>26493</v>
      </c>
      <c r="M3371" s="11" t="s">
        <v>2025</v>
      </c>
      <c r="N3371" s="11"/>
      <c r="O3371" s="7"/>
    </row>
    <row r="3372" spans="1:15" ht="15" customHeight="1">
      <c r="A3372" s="10">
        <v>1</v>
      </c>
      <c r="B3372" s="10"/>
      <c r="C3372" s="11" t="s">
        <v>26484</v>
      </c>
      <c r="D3372" s="12"/>
      <c r="E3372" s="13" t="s">
        <v>7</v>
      </c>
      <c r="F3372" s="11" t="s">
        <v>110</v>
      </c>
      <c r="G3372" s="11" t="s">
        <v>1739</v>
      </c>
      <c r="H3372" s="11" t="s">
        <v>5762</v>
      </c>
      <c r="I3372" s="11" t="s">
        <v>1910</v>
      </c>
      <c r="J3372" s="12">
        <v>2019</v>
      </c>
      <c r="K3372" s="12">
        <v>1</v>
      </c>
      <c r="L3372" s="11" t="s">
        <v>26492</v>
      </c>
      <c r="M3372" s="11" t="s">
        <v>2025</v>
      </c>
      <c r="N3372" s="11"/>
      <c r="O3372" s="7"/>
    </row>
    <row r="3373" spans="1:15" ht="15" customHeight="1">
      <c r="A3373" s="10">
        <v>1</v>
      </c>
      <c r="B3373" s="10"/>
      <c r="C3373" s="11" t="s">
        <v>2026</v>
      </c>
      <c r="D3373" s="12"/>
      <c r="E3373" s="13" t="s">
        <v>7</v>
      </c>
      <c r="F3373" s="11" t="s">
        <v>8</v>
      </c>
      <c r="G3373" s="11" t="s">
        <v>1739</v>
      </c>
      <c r="H3373" s="11" t="s">
        <v>5762</v>
      </c>
      <c r="I3373" s="11" t="s">
        <v>1746</v>
      </c>
      <c r="J3373" s="12">
        <v>2018</v>
      </c>
      <c r="K3373" s="12">
        <v>2</v>
      </c>
      <c r="L3373" s="11"/>
      <c r="M3373" s="11"/>
      <c r="N3373" s="11"/>
      <c r="O3373" s="7" t="s">
        <v>7598</v>
      </c>
    </row>
    <row r="3374" spans="1:15" ht="15" customHeight="1">
      <c r="A3374" s="10">
        <v>1</v>
      </c>
      <c r="B3374" s="10"/>
      <c r="C3374" s="11" t="s">
        <v>2027</v>
      </c>
      <c r="D3374" s="12">
        <v>1930</v>
      </c>
      <c r="E3374" s="13" t="s">
        <v>7</v>
      </c>
      <c r="F3374" s="11" t="s">
        <v>8</v>
      </c>
      <c r="G3374" s="11" t="s">
        <v>1739</v>
      </c>
      <c r="H3374" s="11" t="s">
        <v>5762</v>
      </c>
      <c r="I3374" s="11" t="s">
        <v>1746</v>
      </c>
      <c r="J3374" s="12">
        <v>2020</v>
      </c>
      <c r="K3374" s="12">
        <v>1</v>
      </c>
      <c r="L3374" s="11" t="s">
        <v>26576</v>
      </c>
      <c r="M3374" s="11" t="s">
        <v>2028</v>
      </c>
      <c r="N3374" s="11" t="s">
        <v>26578</v>
      </c>
      <c r="O3374" s="7" t="s">
        <v>26577</v>
      </c>
    </row>
    <row r="3375" spans="1:15" ht="15" customHeight="1">
      <c r="A3375" s="10">
        <v>1</v>
      </c>
      <c r="B3375" s="10"/>
      <c r="C3375" s="11" t="s">
        <v>2029</v>
      </c>
      <c r="D3375" s="12">
        <v>1962</v>
      </c>
      <c r="E3375" s="13" t="s">
        <v>7</v>
      </c>
      <c r="F3375" s="11" t="s">
        <v>8</v>
      </c>
      <c r="G3375" s="11" t="s">
        <v>1739</v>
      </c>
      <c r="H3375" s="11" t="s">
        <v>5762</v>
      </c>
      <c r="I3375" s="11" t="s">
        <v>1746</v>
      </c>
      <c r="J3375" s="12">
        <v>2020</v>
      </c>
      <c r="K3375" s="12">
        <v>1</v>
      </c>
      <c r="L3375" s="11" t="s">
        <v>18793</v>
      </c>
      <c r="M3375" s="11" t="s">
        <v>1766</v>
      </c>
      <c r="N3375" s="11" t="s">
        <v>10138</v>
      </c>
      <c r="O3375" s="7" t="s">
        <v>26466</v>
      </c>
    </row>
    <row r="3376" spans="1:15" ht="15" customHeight="1">
      <c r="A3376" s="10">
        <v>1</v>
      </c>
      <c r="B3376" s="10"/>
      <c r="C3376" s="11" t="s">
        <v>26450</v>
      </c>
      <c r="D3376" s="12"/>
      <c r="E3376" s="13" t="s">
        <v>7</v>
      </c>
      <c r="F3376" s="11" t="s">
        <v>8</v>
      </c>
      <c r="G3376" s="11" t="s">
        <v>1739</v>
      </c>
      <c r="H3376" s="11" t="s">
        <v>5771</v>
      </c>
      <c r="I3376" s="11" t="s">
        <v>1796</v>
      </c>
      <c r="J3376" s="12">
        <v>2020</v>
      </c>
      <c r="K3376" s="12">
        <v>1</v>
      </c>
      <c r="L3376" s="11" t="s">
        <v>26456</v>
      </c>
      <c r="M3376" s="11" t="s">
        <v>1766</v>
      </c>
      <c r="N3376" s="11" t="s">
        <v>26457</v>
      </c>
      <c r="O3376" s="7"/>
    </row>
    <row r="3377" spans="1:15" ht="15" customHeight="1">
      <c r="A3377" s="10">
        <v>1</v>
      </c>
      <c r="B3377" s="10"/>
      <c r="C3377" s="11" t="s">
        <v>26450</v>
      </c>
      <c r="D3377" s="12"/>
      <c r="E3377" s="13" t="s">
        <v>7</v>
      </c>
      <c r="F3377" s="11" t="s">
        <v>8</v>
      </c>
      <c r="G3377" s="11" t="s">
        <v>1739</v>
      </c>
      <c r="H3377" s="11" t="s">
        <v>5762</v>
      </c>
      <c r="I3377" s="11" t="s">
        <v>1821</v>
      </c>
      <c r="J3377" s="12">
        <v>2020</v>
      </c>
      <c r="K3377" s="12">
        <v>1</v>
      </c>
      <c r="L3377" s="11" t="s">
        <v>26458</v>
      </c>
      <c r="M3377" s="11" t="s">
        <v>1766</v>
      </c>
      <c r="N3377" s="11" t="s">
        <v>26459</v>
      </c>
      <c r="O3377" s="7"/>
    </row>
    <row r="3378" spans="1:15" ht="15" customHeight="1">
      <c r="A3378" s="10">
        <v>1</v>
      </c>
      <c r="B3378" s="10"/>
      <c r="C3378" s="11" t="s">
        <v>26450</v>
      </c>
      <c r="D3378" s="12"/>
      <c r="E3378" s="13" t="s">
        <v>7</v>
      </c>
      <c r="F3378" s="11" t="s">
        <v>8</v>
      </c>
      <c r="G3378" s="11" t="s">
        <v>1739</v>
      </c>
      <c r="H3378" s="11" t="s">
        <v>5762</v>
      </c>
      <c r="I3378" s="11" t="s">
        <v>1862</v>
      </c>
      <c r="J3378" s="12">
        <v>2020</v>
      </c>
      <c r="K3378" s="12">
        <v>1</v>
      </c>
      <c r="L3378" s="11" t="s">
        <v>26460</v>
      </c>
      <c r="M3378" s="11" t="s">
        <v>1766</v>
      </c>
      <c r="N3378" s="11" t="s">
        <v>26461</v>
      </c>
      <c r="O3378" s="7"/>
    </row>
    <row r="3379" spans="1:15" ht="15" customHeight="1">
      <c r="A3379" s="10">
        <v>1</v>
      </c>
      <c r="B3379" s="10"/>
      <c r="C3379" s="11" t="s">
        <v>26450</v>
      </c>
      <c r="D3379" s="12"/>
      <c r="E3379" s="13" t="s">
        <v>7</v>
      </c>
      <c r="F3379" s="11" t="s">
        <v>8</v>
      </c>
      <c r="G3379" s="11" t="s">
        <v>1739</v>
      </c>
      <c r="H3379" s="11" t="s">
        <v>5762</v>
      </c>
      <c r="I3379" s="11" t="s">
        <v>1750</v>
      </c>
      <c r="J3379" s="12">
        <v>2020</v>
      </c>
      <c r="K3379" s="12">
        <v>1</v>
      </c>
      <c r="L3379" s="11" t="s">
        <v>26462</v>
      </c>
      <c r="M3379" s="11" t="s">
        <v>1766</v>
      </c>
      <c r="N3379" s="11" t="s">
        <v>26463</v>
      </c>
      <c r="O3379" s="7"/>
    </row>
    <row r="3380" spans="1:15" ht="15" customHeight="1">
      <c r="A3380" s="10">
        <v>1</v>
      </c>
      <c r="B3380" s="10"/>
      <c r="C3380" s="11" t="s">
        <v>26450</v>
      </c>
      <c r="D3380" s="12"/>
      <c r="E3380" s="13" t="s">
        <v>7</v>
      </c>
      <c r="F3380" s="11" t="s">
        <v>8</v>
      </c>
      <c r="G3380" s="11" t="s">
        <v>1739</v>
      </c>
      <c r="H3380" s="11" t="s">
        <v>5768</v>
      </c>
      <c r="I3380" s="11" t="s">
        <v>1740</v>
      </c>
      <c r="J3380" s="12">
        <v>2020</v>
      </c>
      <c r="K3380" s="12">
        <v>1</v>
      </c>
      <c r="L3380" s="11" t="s">
        <v>26464</v>
      </c>
      <c r="M3380" s="11" t="s">
        <v>1766</v>
      </c>
      <c r="N3380" s="11" t="s">
        <v>26465</v>
      </c>
      <c r="O3380" s="7"/>
    </row>
    <row r="3381" spans="1:15" ht="15" customHeight="1">
      <c r="A3381" s="10">
        <v>1</v>
      </c>
      <c r="B3381" s="10"/>
      <c r="C3381" s="11" t="s">
        <v>26451</v>
      </c>
      <c r="D3381" s="12"/>
      <c r="E3381" s="13" t="s">
        <v>7</v>
      </c>
      <c r="F3381" s="11" t="s">
        <v>8</v>
      </c>
      <c r="G3381" s="11" t="s">
        <v>1739</v>
      </c>
      <c r="H3381" s="11" t="s">
        <v>5769</v>
      </c>
      <c r="I3381" s="11" t="s">
        <v>1811</v>
      </c>
      <c r="J3381" s="12">
        <v>2020</v>
      </c>
      <c r="K3381" s="12">
        <v>1</v>
      </c>
      <c r="L3381" s="11" t="s">
        <v>26452</v>
      </c>
      <c r="M3381" s="11" t="s">
        <v>1766</v>
      </c>
      <c r="N3381" s="11" t="s">
        <v>26453</v>
      </c>
      <c r="O3381" s="7"/>
    </row>
    <row r="3382" spans="1:15" ht="15" customHeight="1">
      <c r="A3382" s="10">
        <v>1</v>
      </c>
      <c r="B3382" s="10"/>
      <c r="C3382" s="11" t="s">
        <v>26560</v>
      </c>
      <c r="D3382" s="12"/>
      <c r="E3382" s="13" t="s">
        <v>7</v>
      </c>
      <c r="F3382" s="11" t="s">
        <v>8</v>
      </c>
      <c r="G3382" s="11" t="s">
        <v>1739</v>
      </c>
      <c r="H3382" s="11" t="s">
        <v>5769</v>
      </c>
      <c r="I3382" s="11" t="s">
        <v>1757</v>
      </c>
      <c r="J3382" s="12">
        <v>2020</v>
      </c>
      <c r="K3382" s="12">
        <v>1</v>
      </c>
      <c r="L3382" s="11" t="s">
        <v>26454</v>
      </c>
      <c r="M3382" s="11" t="s">
        <v>1766</v>
      </c>
      <c r="N3382" s="11" t="s">
        <v>26455</v>
      </c>
      <c r="O3382" s="7" t="s">
        <v>26540</v>
      </c>
    </row>
    <row r="3383" spans="1:15" ht="15" customHeight="1">
      <c r="A3383" s="10">
        <v>1</v>
      </c>
      <c r="B3383" s="10"/>
      <c r="C3383" s="11" t="s">
        <v>2030</v>
      </c>
      <c r="D3383" s="12">
        <v>1978</v>
      </c>
      <c r="E3383" s="13" t="s">
        <v>7</v>
      </c>
      <c r="F3383" s="11" t="s">
        <v>8</v>
      </c>
      <c r="G3383" s="11" t="s">
        <v>1739</v>
      </c>
      <c r="H3383" s="11" t="s">
        <v>5762</v>
      </c>
      <c r="I3383" s="11" t="s">
        <v>1746</v>
      </c>
      <c r="J3383" s="12">
        <v>2021</v>
      </c>
      <c r="K3383" s="12">
        <v>1</v>
      </c>
      <c r="L3383" s="11" t="s">
        <v>26508</v>
      </c>
      <c r="M3383" s="15" t="s">
        <v>26506</v>
      </c>
      <c r="N3383" s="15" t="s">
        <v>26507</v>
      </c>
      <c r="O3383" s="7" t="s">
        <v>26509</v>
      </c>
    </row>
    <row r="3384" spans="1:15" ht="15" customHeight="1">
      <c r="A3384" s="10">
        <v>1</v>
      </c>
      <c r="B3384" s="10"/>
      <c r="C3384" s="11" t="s">
        <v>26525</v>
      </c>
      <c r="D3384" s="12"/>
      <c r="E3384" s="13" t="s">
        <v>7</v>
      </c>
      <c r="F3384" s="11" t="s">
        <v>8</v>
      </c>
      <c r="G3384" s="11" t="s">
        <v>1739</v>
      </c>
      <c r="H3384" s="11" t="s">
        <v>5762</v>
      </c>
      <c r="I3384" s="11" t="s">
        <v>1902</v>
      </c>
      <c r="J3384" s="12">
        <v>2021</v>
      </c>
      <c r="K3384" s="12">
        <v>1</v>
      </c>
      <c r="L3384" s="11" t="s">
        <v>26526</v>
      </c>
      <c r="M3384" s="15" t="s">
        <v>26506</v>
      </c>
      <c r="N3384" s="15"/>
      <c r="O3384" s="7" t="s">
        <v>26530</v>
      </c>
    </row>
    <row r="3385" spans="1:15" ht="15" customHeight="1">
      <c r="A3385" s="10">
        <v>1</v>
      </c>
      <c r="B3385" s="10"/>
      <c r="C3385" s="11" t="s">
        <v>26514</v>
      </c>
      <c r="D3385" s="12">
        <v>2010</v>
      </c>
      <c r="E3385" s="13" t="s">
        <v>7</v>
      </c>
      <c r="F3385" s="11" t="s">
        <v>8</v>
      </c>
      <c r="G3385" s="11" t="s">
        <v>1739</v>
      </c>
      <c r="H3385" s="11" t="s">
        <v>5769</v>
      </c>
      <c r="I3385" s="11" t="s">
        <v>1811</v>
      </c>
      <c r="J3385" s="12">
        <v>2021</v>
      </c>
      <c r="K3385" s="12">
        <v>1</v>
      </c>
      <c r="L3385" s="11" t="s">
        <v>26515</v>
      </c>
      <c r="M3385" s="15" t="s">
        <v>26620</v>
      </c>
      <c r="N3385" s="15" t="s">
        <v>26621</v>
      </c>
      <c r="O3385" s="7"/>
    </row>
    <row r="3386" spans="1:15" ht="15" customHeight="1">
      <c r="A3386" s="10">
        <v>1</v>
      </c>
      <c r="B3386" s="10"/>
      <c r="C3386" s="11" t="s">
        <v>26523</v>
      </c>
      <c r="D3386" s="12"/>
      <c r="E3386" s="13" t="s">
        <v>7</v>
      </c>
      <c r="F3386" s="11" t="s">
        <v>8</v>
      </c>
      <c r="G3386" s="11" t="s">
        <v>1739</v>
      </c>
      <c r="H3386" s="11" t="s">
        <v>5762</v>
      </c>
      <c r="I3386" s="11" t="s">
        <v>4797</v>
      </c>
      <c r="J3386" s="12">
        <v>2021</v>
      </c>
      <c r="K3386" s="12">
        <v>1</v>
      </c>
      <c r="L3386" s="11" t="s">
        <v>26524</v>
      </c>
      <c r="M3386" s="15" t="s">
        <v>26506</v>
      </c>
      <c r="N3386" s="15"/>
      <c r="O3386" s="7" t="s">
        <v>26529</v>
      </c>
    </row>
    <row r="3387" spans="1:15" ht="15" customHeight="1">
      <c r="A3387" s="10">
        <v>1</v>
      </c>
      <c r="B3387" s="10"/>
      <c r="C3387" s="11" t="s">
        <v>26510</v>
      </c>
      <c r="D3387" s="12">
        <v>1993</v>
      </c>
      <c r="E3387" s="13" t="s">
        <v>7</v>
      </c>
      <c r="F3387" s="11" t="s">
        <v>8</v>
      </c>
      <c r="G3387" s="11" t="s">
        <v>1739</v>
      </c>
      <c r="H3387" s="11" t="s">
        <v>5769</v>
      </c>
      <c r="I3387" s="11" t="s">
        <v>1757</v>
      </c>
      <c r="J3387" s="12">
        <v>2021</v>
      </c>
      <c r="K3387" s="12">
        <v>1</v>
      </c>
      <c r="L3387" s="11" t="s">
        <v>26511</v>
      </c>
      <c r="M3387" s="15" t="s">
        <v>26506</v>
      </c>
      <c r="N3387" s="15" t="s">
        <v>26603</v>
      </c>
      <c r="O3387" s="7"/>
    </row>
    <row r="3388" spans="1:15" ht="15" customHeight="1">
      <c r="A3388" s="10">
        <v>1</v>
      </c>
      <c r="B3388" s="10"/>
      <c r="C3388" s="11" t="s">
        <v>26516</v>
      </c>
      <c r="D3388" s="12"/>
      <c r="E3388" s="13" t="s">
        <v>7</v>
      </c>
      <c r="F3388" s="11" t="s">
        <v>8</v>
      </c>
      <c r="G3388" s="11" t="s">
        <v>1739</v>
      </c>
      <c r="H3388" s="11" t="s">
        <v>5762</v>
      </c>
      <c r="I3388" s="11" t="s">
        <v>1750</v>
      </c>
      <c r="J3388" s="12">
        <v>2021</v>
      </c>
      <c r="K3388" s="12">
        <v>1</v>
      </c>
      <c r="L3388" s="11" t="s">
        <v>26517</v>
      </c>
      <c r="M3388" s="15" t="s">
        <v>26506</v>
      </c>
      <c r="N3388" s="15"/>
      <c r="O3388" s="7" t="s">
        <v>26527</v>
      </c>
    </row>
    <row r="3389" spans="1:15" ht="15" customHeight="1">
      <c r="A3389" s="10">
        <v>1</v>
      </c>
      <c r="B3389" s="10"/>
      <c r="C3389" s="11" t="s">
        <v>26518</v>
      </c>
      <c r="D3389" s="12"/>
      <c r="E3389" s="13" t="s">
        <v>7</v>
      </c>
      <c r="F3389" s="11" t="s">
        <v>8</v>
      </c>
      <c r="G3389" s="11" t="s">
        <v>1739</v>
      </c>
      <c r="H3389" s="11" t="s">
        <v>5762</v>
      </c>
      <c r="I3389" s="11" t="s">
        <v>26519</v>
      </c>
      <c r="J3389" s="12">
        <v>2021</v>
      </c>
      <c r="K3389" s="12">
        <v>1</v>
      </c>
      <c r="L3389" s="11" t="s">
        <v>26520</v>
      </c>
      <c r="M3389" s="15" t="s">
        <v>26506</v>
      </c>
      <c r="N3389" s="15"/>
      <c r="O3389" s="7" t="s">
        <v>26528</v>
      </c>
    </row>
    <row r="3390" spans="1:15" ht="15" customHeight="1">
      <c r="A3390" s="10">
        <v>1</v>
      </c>
      <c r="B3390" s="10"/>
      <c r="C3390" s="11" t="s">
        <v>26521</v>
      </c>
      <c r="D3390" s="12"/>
      <c r="E3390" s="13" t="s">
        <v>7</v>
      </c>
      <c r="F3390" s="11" t="s">
        <v>8</v>
      </c>
      <c r="G3390" s="11" t="s">
        <v>1739</v>
      </c>
      <c r="H3390" s="11" t="s">
        <v>5762</v>
      </c>
      <c r="I3390" s="11" t="s">
        <v>1896</v>
      </c>
      <c r="J3390" s="12">
        <v>2021</v>
      </c>
      <c r="K3390" s="12">
        <v>1</v>
      </c>
      <c r="L3390" s="11" t="s">
        <v>26522</v>
      </c>
      <c r="M3390" s="15" t="s">
        <v>26506</v>
      </c>
      <c r="N3390" s="15"/>
      <c r="O3390" s="7"/>
    </row>
    <row r="3391" spans="1:15" ht="15" customHeight="1">
      <c r="A3391" s="10">
        <v>1</v>
      </c>
      <c r="B3391" s="10"/>
      <c r="C3391" s="11" t="s">
        <v>26512</v>
      </c>
      <c r="D3391" s="12">
        <v>2004</v>
      </c>
      <c r="E3391" s="13" t="s">
        <v>7</v>
      </c>
      <c r="F3391" s="11" t="s">
        <v>8</v>
      </c>
      <c r="G3391" s="11" t="s">
        <v>1739</v>
      </c>
      <c r="H3391" s="11" t="s">
        <v>10476</v>
      </c>
      <c r="I3391" s="11" t="s">
        <v>1830</v>
      </c>
      <c r="J3391" s="12">
        <v>2021</v>
      </c>
      <c r="K3391" s="12">
        <v>1</v>
      </c>
      <c r="L3391" s="11" t="s">
        <v>26513</v>
      </c>
      <c r="M3391" s="15" t="s">
        <v>26506</v>
      </c>
      <c r="N3391" s="15"/>
      <c r="O3391" s="7"/>
    </row>
    <row r="3392" spans="1:15" ht="15" customHeight="1">
      <c r="A3392" s="10">
        <v>1</v>
      </c>
      <c r="B3392" s="10"/>
      <c r="C3392" s="11" t="s">
        <v>10621</v>
      </c>
      <c r="D3392" s="12">
        <v>1932</v>
      </c>
      <c r="E3392" s="13" t="s">
        <v>7</v>
      </c>
      <c r="F3392" s="11" t="s">
        <v>8</v>
      </c>
      <c r="G3392" s="11" t="s">
        <v>1739</v>
      </c>
      <c r="H3392" s="11" t="s">
        <v>5762</v>
      </c>
      <c r="I3392" s="11" t="s">
        <v>1809</v>
      </c>
      <c r="J3392" s="12">
        <v>2015</v>
      </c>
      <c r="K3392" s="12">
        <v>1</v>
      </c>
      <c r="L3392" s="11" t="s">
        <v>10598</v>
      </c>
      <c r="M3392" s="15" t="s">
        <v>10649</v>
      </c>
      <c r="N3392" s="15" t="s">
        <v>10648</v>
      </c>
      <c r="O3392" s="7" t="s">
        <v>10647</v>
      </c>
    </row>
    <row r="3393" spans="1:15" ht="15" customHeight="1">
      <c r="A3393" s="10">
        <v>1</v>
      </c>
      <c r="B3393" s="10"/>
      <c r="C3393" s="11" t="s">
        <v>10625</v>
      </c>
      <c r="D3393" s="12"/>
      <c r="E3393" s="13" t="s">
        <v>7</v>
      </c>
      <c r="F3393" s="11" t="s">
        <v>8</v>
      </c>
      <c r="G3393" s="11" t="s">
        <v>1739</v>
      </c>
      <c r="H3393" s="11" t="s">
        <v>5762</v>
      </c>
      <c r="I3393" s="11" t="s">
        <v>1926</v>
      </c>
      <c r="J3393" s="12">
        <v>2015</v>
      </c>
      <c r="K3393" s="12">
        <v>1</v>
      </c>
      <c r="L3393" s="11" t="s">
        <v>10644</v>
      </c>
      <c r="M3393" s="15"/>
      <c r="N3393" s="15" t="s">
        <v>10689</v>
      </c>
      <c r="O3393" s="7"/>
    </row>
    <row r="3394" spans="1:15" ht="15" customHeight="1">
      <c r="A3394" s="10">
        <v>1</v>
      </c>
      <c r="B3394" s="10"/>
      <c r="C3394" s="11" t="s">
        <v>10631</v>
      </c>
      <c r="D3394" s="12"/>
      <c r="E3394" s="13" t="s">
        <v>7</v>
      </c>
      <c r="F3394" s="11" t="s">
        <v>8</v>
      </c>
      <c r="G3394" s="11" t="s">
        <v>1739</v>
      </c>
      <c r="H3394" s="11" t="s">
        <v>5762</v>
      </c>
      <c r="I3394" s="11" t="s">
        <v>6394</v>
      </c>
      <c r="J3394" s="12">
        <v>2015</v>
      </c>
      <c r="K3394" s="12">
        <v>1</v>
      </c>
      <c r="L3394" s="11" t="s">
        <v>10610</v>
      </c>
      <c r="M3394" s="15"/>
      <c r="N3394" s="15"/>
      <c r="O3394" s="7"/>
    </row>
    <row r="3395" spans="1:15" ht="15" customHeight="1">
      <c r="A3395" s="10">
        <v>1</v>
      </c>
      <c r="B3395" s="10"/>
      <c r="C3395" s="11" t="s">
        <v>10630</v>
      </c>
      <c r="D3395" s="12"/>
      <c r="E3395" s="13" t="s">
        <v>7</v>
      </c>
      <c r="F3395" s="11" t="s">
        <v>8</v>
      </c>
      <c r="G3395" s="11" t="s">
        <v>1739</v>
      </c>
      <c r="H3395" s="11" t="s">
        <v>5762</v>
      </c>
      <c r="I3395" s="11" t="s">
        <v>10607</v>
      </c>
      <c r="J3395" s="12">
        <v>2015</v>
      </c>
      <c r="K3395" s="12">
        <v>1</v>
      </c>
      <c r="L3395" s="11" t="s">
        <v>10608</v>
      </c>
      <c r="M3395" s="15" t="s">
        <v>10609</v>
      </c>
      <c r="N3395" s="15"/>
      <c r="O3395" s="7"/>
    </row>
    <row r="3396" spans="1:15" ht="15" customHeight="1">
      <c r="A3396" s="10">
        <v>1</v>
      </c>
      <c r="B3396" s="10"/>
      <c r="C3396" s="11" t="s">
        <v>10624</v>
      </c>
      <c r="D3396" s="12"/>
      <c r="E3396" s="13" t="s">
        <v>7</v>
      </c>
      <c r="F3396" s="11" t="s">
        <v>8</v>
      </c>
      <c r="G3396" s="11" t="s">
        <v>1739</v>
      </c>
      <c r="H3396" s="11" t="s">
        <v>5762</v>
      </c>
      <c r="I3396" s="11" t="s">
        <v>10601</v>
      </c>
      <c r="J3396" s="12">
        <v>2015</v>
      </c>
      <c r="K3396" s="12">
        <v>1</v>
      </c>
      <c r="L3396" s="11" t="s">
        <v>10602</v>
      </c>
      <c r="M3396" s="15"/>
      <c r="N3396" s="15"/>
      <c r="O3396" s="7"/>
    </row>
    <row r="3397" spans="1:15" ht="15" customHeight="1">
      <c r="A3397" s="10">
        <v>1</v>
      </c>
      <c r="B3397" s="10"/>
      <c r="C3397" s="11" t="s">
        <v>10632</v>
      </c>
      <c r="D3397" s="12"/>
      <c r="E3397" s="13" t="s">
        <v>7</v>
      </c>
      <c r="F3397" s="11" t="s">
        <v>8</v>
      </c>
      <c r="G3397" s="11" t="s">
        <v>1739</v>
      </c>
      <c r="H3397" s="11" t="s">
        <v>5762</v>
      </c>
      <c r="I3397" s="11" t="s">
        <v>6603</v>
      </c>
      <c r="J3397" s="12">
        <v>2015</v>
      </c>
      <c r="K3397" s="12">
        <v>1</v>
      </c>
      <c r="L3397" s="11" t="s">
        <v>10646</v>
      </c>
      <c r="M3397" s="15"/>
      <c r="N3397" s="15"/>
      <c r="O3397" s="7"/>
    </row>
    <row r="3398" spans="1:15" ht="15" customHeight="1">
      <c r="A3398" s="10">
        <v>1</v>
      </c>
      <c r="B3398" s="10"/>
      <c r="C3398" s="11" t="s">
        <v>10626</v>
      </c>
      <c r="D3398" s="12"/>
      <c r="E3398" s="13" t="s">
        <v>7</v>
      </c>
      <c r="F3398" s="11" t="s">
        <v>8</v>
      </c>
      <c r="G3398" s="11" t="s">
        <v>1739</v>
      </c>
      <c r="H3398" s="11" t="s">
        <v>5762</v>
      </c>
      <c r="I3398" s="11" t="s">
        <v>1862</v>
      </c>
      <c r="J3398" s="12">
        <v>2015</v>
      </c>
      <c r="K3398" s="12">
        <v>1</v>
      </c>
      <c r="L3398" s="11" t="s">
        <v>10636</v>
      </c>
      <c r="M3398" s="15"/>
      <c r="N3398" s="15" t="s">
        <v>10637</v>
      </c>
      <c r="O3398" s="7" t="s">
        <v>10615</v>
      </c>
    </row>
    <row r="3399" spans="1:15" ht="15" customHeight="1">
      <c r="A3399" s="10">
        <v>1</v>
      </c>
      <c r="B3399" s="10"/>
      <c r="C3399" s="11" t="s">
        <v>10635</v>
      </c>
      <c r="D3399" s="12"/>
      <c r="E3399" s="13" t="s">
        <v>7</v>
      </c>
      <c r="F3399" s="11" t="s">
        <v>8</v>
      </c>
      <c r="G3399" s="11" t="s">
        <v>1739</v>
      </c>
      <c r="H3399" s="11" t="s">
        <v>5762</v>
      </c>
      <c r="I3399" s="11" t="s">
        <v>1880</v>
      </c>
      <c r="J3399" s="12">
        <v>2015</v>
      </c>
      <c r="K3399" s="12">
        <v>1</v>
      </c>
      <c r="L3399" s="11" t="s">
        <v>10614</v>
      </c>
      <c r="M3399" s="15" t="s">
        <v>10859</v>
      </c>
      <c r="N3399" s="15"/>
      <c r="O3399" s="7" t="s">
        <v>10616</v>
      </c>
    </row>
    <row r="3400" spans="1:15" ht="15" customHeight="1">
      <c r="A3400" s="10">
        <v>1</v>
      </c>
      <c r="B3400" s="10"/>
      <c r="C3400" s="11" t="s">
        <v>10629</v>
      </c>
      <c r="D3400" s="12"/>
      <c r="E3400" s="13" t="s">
        <v>7</v>
      </c>
      <c r="F3400" s="11" t="s">
        <v>8</v>
      </c>
      <c r="G3400" s="11" t="s">
        <v>1739</v>
      </c>
      <c r="H3400" s="11" t="s">
        <v>5762</v>
      </c>
      <c r="I3400" s="11" t="s">
        <v>1896</v>
      </c>
      <c r="J3400" s="12">
        <v>2020</v>
      </c>
      <c r="K3400" s="12">
        <v>1</v>
      </c>
      <c r="L3400" s="11" t="s">
        <v>10605</v>
      </c>
      <c r="M3400" s="15" t="s">
        <v>10606</v>
      </c>
      <c r="N3400" s="15" t="s">
        <v>27014</v>
      </c>
      <c r="O3400" s="7" t="s">
        <v>10616</v>
      </c>
    </row>
    <row r="3401" spans="1:15" ht="15" customHeight="1">
      <c r="A3401" s="10">
        <v>1</v>
      </c>
      <c r="B3401" s="10"/>
      <c r="C3401" s="11" t="s">
        <v>10623</v>
      </c>
      <c r="D3401" s="12"/>
      <c r="E3401" s="13" t="s">
        <v>7</v>
      </c>
      <c r="F3401" s="11" t="s">
        <v>8</v>
      </c>
      <c r="G3401" s="11" t="s">
        <v>1739</v>
      </c>
      <c r="H3401" s="11" t="s">
        <v>5762</v>
      </c>
      <c r="I3401" s="11" t="s">
        <v>10599</v>
      </c>
      <c r="J3401" s="12">
        <v>2015</v>
      </c>
      <c r="K3401" s="12">
        <v>1</v>
      </c>
      <c r="L3401" s="11" t="s">
        <v>10600</v>
      </c>
      <c r="M3401" s="15"/>
      <c r="N3401" s="15"/>
      <c r="O3401" s="7"/>
    </row>
    <row r="3402" spans="1:15" ht="15" customHeight="1">
      <c r="A3402" s="10">
        <v>1</v>
      </c>
      <c r="B3402" s="10"/>
      <c r="C3402" s="11" t="s">
        <v>10628</v>
      </c>
      <c r="D3402" s="12"/>
      <c r="E3402" s="13" t="s">
        <v>7</v>
      </c>
      <c r="F3402" s="11" t="s">
        <v>8</v>
      </c>
      <c r="G3402" s="11" t="s">
        <v>1739</v>
      </c>
      <c r="H3402" s="11" t="s">
        <v>5762</v>
      </c>
      <c r="I3402" s="11" t="s">
        <v>1917</v>
      </c>
      <c r="J3402" s="12">
        <v>2015</v>
      </c>
      <c r="K3402" s="12">
        <v>1</v>
      </c>
      <c r="L3402" s="11" t="s">
        <v>10645</v>
      </c>
      <c r="M3402" s="15"/>
      <c r="N3402" s="15"/>
      <c r="O3402" s="7"/>
    </row>
    <row r="3403" spans="1:15" ht="15" customHeight="1">
      <c r="A3403" s="10">
        <v>1</v>
      </c>
      <c r="B3403" s="10"/>
      <c r="C3403" s="11" t="s">
        <v>10634</v>
      </c>
      <c r="D3403" s="12"/>
      <c r="E3403" s="13" t="s">
        <v>7</v>
      </c>
      <c r="F3403" s="11" t="s">
        <v>8</v>
      </c>
      <c r="G3403" s="11" t="s">
        <v>1739</v>
      </c>
      <c r="H3403" s="11" t="s">
        <v>5762</v>
      </c>
      <c r="I3403" s="11" t="s">
        <v>10612</v>
      </c>
      <c r="J3403" s="12">
        <v>2015</v>
      </c>
      <c r="K3403" s="12">
        <v>1</v>
      </c>
      <c r="L3403" s="11" t="s">
        <v>10613</v>
      </c>
      <c r="M3403" s="15"/>
      <c r="N3403" s="15"/>
      <c r="O3403" s="7"/>
    </row>
    <row r="3404" spans="1:15" ht="15" customHeight="1">
      <c r="A3404" s="10">
        <v>1</v>
      </c>
      <c r="B3404" s="10"/>
      <c r="C3404" s="11" t="s">
        <v>10620</v>
      </c>
      <c r="D3404" s="12">
        <v>1960</v>
      </c>
      <c r="E3404" s="13" t="s">
        <v>7</v>
      </c>
      <c r="F3404" s="11" t="s">
        <v>8</v>
      </c>
      <c r="G3404" s="11" t="s">
        <v>1739</v>
      </c>
      <c r="H3404" s="11" t="s">
        <v>5762</v>
      </c>
      <c r="I3404" s="11" t="s">
        <v>10596</v>
      </c>
      <c r="J3404" s="12">
        <v>2015</v>
      </c>
      <c r="K3404" s="12">
        <v>1</v>
      </c>
      <c r="L3404" s="11" t="s">
        <v>10597</v>
      </c>
      <c r="M3404" s="15"/>
      <c r="N3404" s="15"/>
      <c r="O3404" s="7"/>
    </row>
    <row r="3405" spans="1:15" ht="15" customHeight="1">
      <c r="A3405" s="10">
        <v>1</v>
      </c>
      <c r="B3405" s="10"/>
      <c r="C3405" s="11" t="s">
        <v>10633</v>
      </c>
      <c r="D3405" s="12"/>
      <c r="E3405" s="13" t="s">
        <v>7</v>
      </c>
      <c r="F3405" s="11" t="s">
        <v>8</v>
      </c>
      <c r="G3405" s="11" t="s">
        <v>1739</v>
      </c>
      <c r="H3405" s="11" t="s">
        <v>5762</v>
      </c>
      <c r="I3405" s="11" t="s">
        <v>1750</v>
      </c>
      <c r="J3405" s="12">
        <v>2015</v>
      </c>
      <c r="K3405" s="12">
        <v>1</v>
      </c>
      <c r="L3405" s="11" t="s">
        <v>10611</v>
      </c>
      <c r="M3405" s="15"/>
      <c r="N3405" s="15" t="s">
        <v>10618</v>
      </c>
      <c r="O3405" s="7"/>
    </row>
    <row r="3406" spans="1:15" ht="15" customHeight="1">
      <c r="A3406" s="10">
        <v>1</v>
      </c>
      <c r="B3406" s="10"/>
      <c r="C3406" s="11" t="s">
        <v>10622</v>
      </c>
      <c r="D3406" s="12"/>
      <c r="E3406" s="13" t="s">
        <v>7</v>
      </c>
      <c r="F3406" s="11" t="s">
        <v>8</v>
      </c>
      <c r="G3406" s="11" t="s">
        <v>1739</v>
      </c>
      <c r="H3406" s="11" t="s">
        <v>5762</v>
      </c>
      <c r="I3406" s="11" t="s">
        <v>4797</v>
      </c>
      <c r="J3406" s="12">
        <v>2015</v>
      </c>
      <c r="K3406" s="12">
        <v>1</v>
      </c>
      <c r="L3406" s="11" t="s">
        <v>10643</v>
      </c>
      <c r="M3406" s="15"/>
      <c r="N3406" s="15"/>
      <c r="O3406" s="7" t="s">
        <v>10669</v>
      </c>
    </row>
    <row r="3407" spans="1:15" ht="15" customHeight="1">
      <c r="A3407" s="10">
        <v>1</v>
      </c>
      <c r="B3407" s="10"/>
      <c r="C3407" s="11" t="s">
        <v>10627</v>
      </c>
      <c r="D3407" s="12">
        <v>1995</v>
      </c>
      <c r="E3407" s="13" t="s">
        <v>7</v>
      </c>
      <c r="F3407" s="11" t="s">
        <v>8</v>
      </c>
      <c r="G3407" s="11" t="s">
        <v>1739</v>
      </c>
      <c r="H3407" s="11" t="s">
        <v>5762</v>
      </c>
      <c r="I3407" s="11" t="s">
        <v>1750</v>
      </c>
      <c r="J3407" s="12">
        <v>2020</v>
      </c>
      <c r="K3407" s="12">
        <v>1</v>
      </c>
      <c r="L3407" s="11" t="s">
        <v>10604</v>
      </c>
      <c r="M3407" s="15"/>
      <c r="N3407" s="15" t="s">
        <v>10617</v>
      </c>
      <c r="O3407" s="7"/>
    </row>
    <row r="3408" spans="1:15" ht="15" customHeight="1">
      <c r="A3408" s="10">
        <v>1</v>
      </c>
      <c r="B3408" s="10"/>
      <c r="C3408" s="11" t="s">
        <v>10603</v>
      </c>
      <c r="D3408" s="12">
        <v>1907</v>
      </c>
      <c r="E3408" s="13" t="s">
        <v>7</v>
      </c>
      <c r="F3408" s="11" t="s">
        <v>8</v>
      </c>
      <c r="G3408" s="11" t="s">
        <v>1739</v>
      </c>
      <c r="H3408" s="11" t="s">
        <v>5762</v>
      </c>
      <c r="I3408" s="11" t="s">
        <v>1746</v>
      </c>
      <c r="J3408" s="12">
        <v>2015</v>
      </c>
      <c r="K3408" s="12">
        <v>1</v>
      </c>
      <c r="L3408" s="11" t="s">
        <v>2031</v>
      </c>
      <c r="M3408" s="15" t="s">
        <v>2032</v>
      </c>
      <c r="N3408" s="15" t="s">
        <v>10589</v>
      </c>
      <c r="O3408" s="7" t="s">
        <v>10619</v>
      </c>
    </row>
    <row r="3409" spans="1:15" ht="15" customHeight="1">
      <c r="A3409" s="10">
        <v>1</v>
      </c>
      <c r="B3409" s="10"/>
      <c r="C3409" s="11" t="s">
        <v>10536</v>
      </c>
      <c r="D3409" s="12">
        <v>1930</v>
      </c>
      <c r="E3409" s="13" t="s">
        <v>7</v>
      </c>
      <c r="F3409" s="11" t="s">
        <v>39</v>
      </c>
      <c r="G3409" s="11" t="s">
        <v>1739</v>
      </c>
      <c r="H3409" s="11" t="s">
        <v>5768</v>
      </c>
      <c r="I3409" s="11" t="s">
        <v>1740</v>
      </c>
      <c r="J3409" s="12">
        <v>2016</v>
      </c>
      <c r="K3409" s="12">
        <v>1</v>
      </c>
      <c r="L3409" s="11" t="s">
        <v>24441</v>
      </c>
      <c r="M3409" s="15"/>
      <c r="N3409" s="15" t="s">
        <v>24442</v>
      </c>
      <c r="O3409" s="7"/>
    </row>
    <row r="3410" spans="1:15" ht="15" customHeight="1">
      <c r="A3410" s="10">
        <v>1</v>
      </c>
      <c r="B3410" s="10"/>
      <c r="C3410" s="11" t="s">
        <v>10362</v>
      </c>
      <c r="D3410" s="12">
        <v>1953</v>
      </c>
      <c r="E3410" s="13" t="s">
        <v>261</v>
      </c>
      <c r="F3410" s="11" t="s">
        <v>10369</v>
      </c>
      <c r="G3410" s="11" t="s">
        <v>10363</v>
      </c>
      <c r="H3410" s="11" t="s">
        <v>5768</v>
      </c>
      <c r="I3410" s="11" t="s">
        <v>10364</v>
      </c>
      <c r="J3410" s="12">
        <v>2017</v>
      </c>
      <c r="K3410" s="12">
        <v>1</v>
      </c>
      <c r="L3410" s="11" t="s">
        <v>31553</v>
      </c>
      <c r="M3410" s="11" t="s">
        <v>10365</v>
      </c>
      <c r="N3410" s="11" t="s">
        <v>10366</v>
      </c>
      <c r="O3410" s="7" t="s">
        <v>10367</v>
      </c>
    </row>
    <row r="3411" spans="1:15" ht="15" customHeight="1">
      <c r="A3411" s="10">
        <v>1</v>
      </c>
      <c r="B3411" s="10"/>
      <c r="C3411" s="13" t="s">
        <v>28360</v>
      </c>
      <c r="D3411" s="12">
        <v>2013</v>
      </c>
      <c r="E3411" s="11" t="s">
        <v>28</v>
      </c>
      <c r="F3411" s="11" t="s">
        <v>64</v>
      </c>
      <c r="G3411" s="13" t="s">
        <v>5919</v>
      </c>
      <c r="H3411" s="13" t="s">
        <v>5920</v>
      </c>
      <c r="I3411" s="13" t="s">
        <v>5921</v>
      </c>
      <c r="J3411" s="12">
        <v>2021</v>
      </c>
      <c r="K3411" s="12">
        <v>1</v>
      </c>
      <c r="L3411" s="13" t="s">
        <v>28361</v>
      </c>
      <c r="M3411" s="8"/>
      <c r="N3411" s="8" t="s">
        <v>28362</v>
      </c>
      <c r="O3411" s="3" t="s">
        <v>28363</v>
      </c>
    </row>
    <row r="3412" spans="1:15" ht="15" customHeight="1">
      <c r="A3412" s="10">
        <v>1</v>
      </c>
      <c r="B3412" s="10"/>
      <c r="C3412" s="13" t="s">
        <v>27159</v>
      </c>
      <c r="D3412" s="12">
        <v>2020</v>
      </c>
      <c r="E3412" s="11" t="s">
        <v>15788</v>
      </c>
      <c r="F3412" s="11" t="s">
        <v>15793</v>
      </c>
      <c r="G3412" s="13" t="s">
        <v>2034</v>
      </c>
      <c r="H3412" s="13" t="s">
        <v>7522</v>
      </c>
      <c r="I3412" s="13" t="s">
        <v>2040</v>
      </c>
      <c r="J3412" s="12">
        <v>2021</v>
      </c>
      <c r="K3412" s="12">
        <v>1</v>
      </c>
      <c r="L3412" s="13" t="s">
        <v>27160</v>
      </c>
      <c r="M3412" s="8" t="s">
        <v>27199</v>
      </c>
      <c r="N3412" s="8" t="s">
        <v>27162</v>
      </c>
      <c r="O3412" s="3" t="s">
        <v>27161</v>
      </c>
    </row>
    <row r="3413" spans="1:15" ht="15" customHeight="1">
      <c r="A3413" s="10">
        <v>1</v>
      </c>
      <c r="B3413" s="10"/>
      <c r="C3413" s="11" t="s">
        <v>11642</v>
      </c>
      <c r="D3413" s="12">
        <v>2012</v>
      </c>
      <c r="E3413" s="11" t="s">
        <v>15788</v>
      </c>
      <c r="F3413" s="11" t="s">
        <v>15793</v>
      </c>
      <c r="G3413" s="11" t="s">
        <v>2034</v>
      </c>
      <c r="H3413" s="11" t="s">
        <v>7522</v>
      </c>
      <c r="I3413" s="11" t="s">
        <v>2040</v>
      </c>
      <c r="J3413" s="12">
        <v>2021</v>
      </c>
      <c r="K3413" s="12">
        <v>1</v>
      </c>
      <c r="L3413" s="11" t="s">
        <v>11643</v>
      </c>
      <c r="M3413" s="30" t="s">
        <v>27200</v>
      </c>
      <c r="N3413" s="11" t="s">
        <v>27157</v>
      </c>
      <c r="O3413" s="7" t="s">
        <v>11644</v>
      </c>
    </row>
    <row r="3414" spans="1:15" ht="15" customHeight="1">
      <c r="A3414" s="10">
        <v>1</v>
      </c>
      <c r="B3414" s="10"/>
      <c r="C3414" s="11" t="s">
        <v>2033</v>
      </c>
      <c r="D3414" s="12">
        <v>2005</v>
      </c>
      <c r="E3414" s="11" t="s">
        <v>15788</v>
      </c>
      <c r="F3414" s="11" t="s">
        <v>15793</v>
      </c>
      <c r="G3414" s="11" t="s">
        <v>2034</v>
      </c>
      <c r="H3414" s="13" t="s">
        <v>7523</v>
      </c>
      <c r="I3414" s="11" t="s">
        <v>2035</v>
      </c>
      <c r="J3414" s="12">
        <v>2020</v>
      </c>
      <c r="K3414" s="12">
        <v>3</v>
      </c>
      <c r="L3414" s="11" t="s">
        <v>2036</v>
      </c>
      <c r="M3414" s="11" t="s">
        <v>2037</v>
      </c>
      <c r="N3414" s="11" t="s">
        <v>7280</v>
      </c>
      <c r="O3414" s="7" t="s">
        <v>27201</v>
      </c>
    </row>
    <row r="3415" spans="1:15" ht="15" customHeight="1">
      <c r="A3415" s="10">
        <v>1</v>
      </c>
      <c r="B3415" s="10"/>
      <c r="C3415" s="11" t="s">
        <v>27182</v>
      </c>
      <c r="D3415" s="12">
        <v>1992</v>
      </c>
      <c r="E3415" s="11" t="s">
        <v>7</v>
      </c>
      <c r="F3415" s="11" t="s">
        <v>8</v>
      </c>
      <c r="G3415" s="11" t="s">
        <v>2034</v>
      </c>
      <c r="H3415" s="11" t="s">
        <v>7522</v>
      </c>
      <c r="I3415" s="11" t="s">
        <v>2040</v>
      </c>
      <c r="J3415" s="12">
        <v>2020</v>
      </c>
      <c r="K3415" s="12">
        <v>1</v>
      </c>
      <c r="L3415" s="11" t="s">
        <v>27093</v>
      </c>
      <c r="M3415" s="11" t="s">
        <v>11646</v>
      </c>
      <c r="N3415" s="11" t="s">
        <v>9991</v>
      </c>
      <c r="O3415" s="7" t="s">
        <v>27195</v>
      </c>
    </row>
    <row r="3416" spans="1:15" ht="15" customHeight="1">
      <c r="A3416" s="10">
        <v>1</v>
      </c>
      <c r="B3416" s="10"/>
      <c r="C3416" s="11" t="s">
        <v>27169</v>
      </c>
      <c r="D3416" s="12"/>
      <c r="E3416" s="11" t="s">
        <v>25</v>
      </c>
      <c r="F3416" s="11" t="s">
        <v>20544</v>
      </c>
      <c r="G3416" s="11" t="s">
        <v>2034</v>
      </c>
      <c r="H3416" s="13" t="s">
        <v>7526</v>
      </c>
      <c r="I3416" s="11" t="s">
        <v>2060</v>
      </c>
      <c r="J3416" s="12">
        <v>2018</v>
      </c>
      <c r="K3416" s="12">
        <v>1</v>
      </c>
      <c r="L3416" s="11"/>
      <c r="M3416" s="11"/>
      <c r="N3416" s="11"/>
      <c r="O3416" s="7" t="s">
        <v>27170</v>
      </c>
    </row>
    <row r="3417" spans="1:15" ht="15" customHeight="1">
      <c r="A3417" s="10">
        <v>1</v>
      </c>
      <c r="B3417" s="10"/>
      <c r="C3417" s="11" t="s">
        <v>27172</v>
      </c>
      <c r="D3417" s="12"/>
      <c r="E3417" s="11" t="s">
        <v>25</v>
      </c>
      <c r="F3417" s="11" t="s">
        <v>20544</v>
      </c>
      <c r="G3417" s="11" t="s">
        <v>2034</v>
      </c>
      <c r="H3417" s="13" t="s">
        <v>27128</v>
      </c>
      <c r="I3417" s="11" t="s">
        <v>27173</v>
      </c>
      <c r="J3417" s="12">
        <v>2018</v>
      </c>
      <c r="K3417" s="12">
        <v>1</v>
      </c>
      <c r="L3417" s="11"/>
      <c r="M3417" s="11"/>
      <c r="N3417" s="11"/>
      <c r="O3417" s="7" t="s">
        <v>27187</v>
      </c>
    </row>
    <row r="3418" spans="1:15" ht="15" customHeight="1">
      <c r="A3418" s="10">
        <v>1</v>
      </c>
      <c r="B3418" s="10"/>
      <c r="C3418" s="11" t="s">
        <v>27167</v>
      </c>
      <c r="D3418" s="12"/>
      <c r="E3418" s="11" t="s">
        <v>25</v>
      </c>
      <c r="F3418" s="11" t="s">
        <v>20544</v>
      </c>
      <c r="G3418" s="11" t="s">
        <v>2034</v>
      </c>
      <c r="H3418" s="13" t="s">
        <v>7526</v>
      </c>
      <c r="I3418" s="11" t="s">
        <v>27168</v>
      </c>
      <c r="J3418" s="12">
        <v>2018</v>
      </c>
      <c r="K3418" s="12">
        <v>1</v>
      </c>
      <c r="L3418" s="11"/>
      <c r="M3418" s="11"/>
      <c r="N3418" s="11"/>
      <c r="O3418" s="7" t="s">
        <v>27188</v>
      </c>
    </row>
    <row r="3419" spans="1:15" ht="15" customHeight="1">
      <c r="A3419" s="10">
        <v>1</v>
      </c>
      <c r="B3419" s="10"/>
      <c r="C3419" s="11" t="s">
        <v>27171</v>
      </c>
      <c r="D3419" s="12"/>
      <c r="E3419" s="11" t="s">
        <v>25</v>
      </c>
      <c r="F3419" s="11" t="s">
        <v>20544</v>
      </c>
      <c r="G3419" s="11" t="s">
        <v>2034</v>
      </c>
      <c r="H3419" s="13" t="s">
        <v>27128</v>
      </c>
      <c r="I3419" s="11" t="s">
        <v>5924</v>
      </c>
      <c r="J3419" s="12">
        <v>2018</v>
      </c>
      <c r="K3419" s="12">
        <v>1</v>
      </c>
      <c r="L3419" s="11"/>
      <c r="M3419" s="11"/>
      <c r="N3419" s="11"/>
      <c r="O3419" s="7" t="s">
        <v>27187</v>
      </c>
    </row>
    <row r="3420" spans="1:15" ht="15" customHeight="1">
      <c r="A3420" s="10">
        <v>1</v>
      </c>
      <c r="B3420" s="10"/>
      <c r="C3420" s="11" t="s">
        <v>27196</v>
      </c>
      <c r="D3420" s="12"/>
      <c r="E3420" s="11" t="s">
        <v>25</v>
      </c>
      <c r="F3420" s="11" t="s">
        <v>20544</v>
      </c>
      <c r="G3420" s="11" t="s">
        <v>2034</v>
      </c>
      <c r="H3420" s="13" t="s">
        <v>7520</v>
      </c>
      <c r="I3420" s="11" t="s">
        <v>27197</v>
      </c>
      <c r="J3420" s="12">
        <v>2018</v>
      </c>
      <c r="K3420" s="12">
        <v>1</v>
      </c>
      <c r="L3420" s="11"/>
      <c r="M3420" s="11"/>
      <c r="N3420" s="11"/>
      <c r="O3420" s="7" t="s">
        <v>27198</v>
      </c>
    </row>
    <row r="3421" spans="1:15" ht="15" customHeight="1">
      <c r="A3421" s="10">
        <v>1</v>
      </c>
      <c r="B3421" s="10"/>
      <c r="C3421" s="11" t="s">
        <v>2041</v>
      </c>
      <c r="D3421" s="12">
        <v>2000</v>
      </c>
      <c r="E3421" s="11" t="s">
        <v>28</v>
      </c>
      <c r="F3421" s="11" t="s">
        <v>29</v>
      </c>
      <c r="G3421" s="11" t="s">
        <v>2034</v>
      </c>
      <c r="H3421" s="13" t="s">
        <v>7523</v>
      </c>
      <c r="I3421" s="11" t="s">
        <v>2035</v>
      </c>
      <c r="J3421" s="12">
        <v>2018</v>
      </c>
      <c r="K3421" s="12">
        <v>1</v>
      </c>
      <c r="L3421" s="11" t="s">
        <v>27150</v>
      </c>
      <c r="M3421" s="11"/>
      <c r="N3421" s="11" t="s">
        <v>27151</v>
      </c>
      <c r="O3421" s="7" t="s">
        <v>27153</v>
      </c>
    </row>
    <row r="3422" spans="1:15" ht="15" customHeight="1">
      <c r="A3422" s="10">
        <v>1</v>
      </c>
      <c r="B3422" s="10"/>
      <c r="C3422" s="11" t="s">
        <v>27214</v>
      </c>
      <c r="D3422" s="12">
        <v>1995</v>
      </c>
      <c r="E3422" s="13" t="s">
        <v>7</v>
      </c>
      <c r="F3422" s="11" t="s">
        <v>110</v>
      </c>
      <c r="G3422" s="11" t="s">
        <v>2034</v>
      </c>
      <c r="H3422" s="13" t="s">
        <v>7523</v>
      </c>
      <c r="I3422" s="11" t="s">
        <v>2035</v>
      </c>
      <c r="J3422" s="12">
        <v>2014</v>
      </c>
      <c r="K3422" s="12">
        <v>1</v>
      </c>
      <c r="L3422" s="11" t="s">
        <v>7281</v>
      </c>
      <c r="M3422" s="11"/>
      <c r="N3422" s="11"/>
      <c r="O3422" s="7"/>
    </row>
    <row r="3423" spans="1:15" ht="15" customHeight="1">
      <c r="A3423" s="10">
        <v>1</v>
      </c>
      <c r="B3423" s="10"/>
      <c r="C3423" s="11" t="s">
        <v>27088</v>
      </c>
      <c r="D3423" s="12">
        <v>2019</v>
      </c>
      <c r="E3423" s="13" t="s">
        <v>28</v>
      </c>
      <c r="F3423" s="11" t="s">
        <v>64</v>
      </c>
      <c r="G3423" s="11" t="s">
        <v>2034</v>
      </c>
      <c r="H3423" s="13" t="s">
        <v>23772</v>
      </c>
      <c r="I3423" s="11" t="s">
        <v>23771</v>
      </c>
      <c r="J3423" s="12">
        <v>2021</v>
      </c>
      <c r="K3423" s="12">
        <v>1</v>
      </c>
      <c r="L3423" s="11" t="s">
        <v>27089</v>
      </c>
      <c r="M3423" s="11"/>
      <c r="N3423" s="11" t="s">
        <v>18989</v>
      </c>
      <c r="O3423" s="7" t="s">
        <v>27091</v>
      </c>
    </row>
    <row r="3424" spans="1:15" ht="15" customHeight="1">
      <c r="A3424" s="10">
        <v>1</v>
      </c>
      <c r="B3424" s="10"/>
      <c r="C3424" s="13" t="s">
        <v>27179</v>
      </c>
      <c r="D3424" s="12">
        <v>1994</v>
      </c>
      <c r="E3424" s="11" t="s">
        <v>28</v>
      </c>
      <c r="F3424" s="11" t="s">
        <v>64</v>
      </c>
      <c r="G3424" s="13" t="s">
        <v>2034</v>
      </c>
      <c r="H3424" s="13" t="s">
        <v>7522</v>
      </c>
      <c r="I3424" s="13" t="s">
        <v>2040</v>
      </c>
      <c r="J3424" s="12">
        <v>2020</v>
      </c>
      <c r="K3424" s="12">
        <v>1</v>
      </c>
      <c r="L3424" s="13" t="s">
        <v>27111</v>
      </c>
      <c r="M3424" s="13" t="s">
        <v>11647</v>
      </c>
      <c r="N3424" s="13" t="s">
        <v>27112</v>
      </c>
      <c r="O3424" s="3" t="s">
        <v>27192</v>
      </c>
    </row>
    <row r="3425" spans="1:15" ht="15" customHeight="1">
      <c r="A3425" s="10">
        <v>1</v>
      </c>
      <c r="B3425" s="10"/>
      <c r="C3425" s="13" t="s">
        <v>5929</v>
      </c>
      <c r="D3425" s="12"/>
      <c r="E3425" s="11" t="s">
        <v>28</v>
      </c>
      <c r="F3425" s="11" t="s">
        <v>64</v>
      </c>
      <c r="G3425" s="13" t="s">
        <v>2034</v>
      </c>
      <c r="H3425" s="13" t="s">
        <v>23772</v>
      </c>
      <c r="I3425" s="13" t="s">
        <v>23771</v>
      </c>
      <c r="J3425" s="12">
        <v>2020</v>
      </c>
      <c r="K3425" s="12">
        <v>1</v>
      </c>
      <c r="L3425" s="13" t="s">
        <v>27142</v>
      </c>
      <c r="M3425" s="13"/>
      <c r="N3425" s="13" t="s">
        <v>27143</v>
      </c>
      <c r="O3425" s="3" t="s">
        <v>27144</v>
      </c>
    </row>
    <row r="3426" spans="1:15" ht="15" customHeight="1">
      <c r="A3426" s="10">
        <v>1</v>
      </c>
      <c r="B3426" s="10"/>
      <c r="C3426" s="11" t="s">
        <v>27104</v>
      </c>
      <c r="D3426" s="12"/>
      <c r="E3426" s="13" t="s">
        <v>7</v>
      </c>
      <c r="F3426" s="11" t="s">
        <v>8</v>
      </c>
      <c r="G3426" s="11" t="s">
        <v>2034</v>
      </c>
      <c r="H3426" s="13" t="s">
        <v>7520</v>
      </c>
      <c r="I3426" s="11" t="s">
        <v>2055</v>
      </c>
      <c r="J3426" s="12">
        <v>2020</v>
      </c>
      <c r="K3426" s="12">
        <v>1</v>
      </c>
      <c r="L3426" s="11"/>
      <c r="M3426" s="11"/>
      <c r="N3426" s="11"/>
      <c r="O3426" s="7"/>
    </row>
    <row r="3427" spans="1:15" ht="15" customHeight="1">
      <c r="A3427" s="10">
        <v>1</v>
      </c>
      <c r="B3427" s="10"/>
      <c r="C3427" s="13" t="s">
        <v>27180</v>
      </c>
      <c r="D3427" s="12">
        <v>2020</v>
      </c>
      <c r="E3427" s="11" t="s">
        <v>7</v>
      </c>
      <c r="F3427" s="11" t="s">
        <v>54</v>
      </c>
      <c r="G3427" s="13" t="s">
        <v>2034</v>
      </c>
      <c r="H3427" s="13" t="s">
        <v>7522</v>
      </c>
      <c r="I3427" s="13" t="s">
        <v>2040</v>
      </c>
      <c r="J3427" s="12">
        <v>2021</v>
      </c>
      <c r="K3427" s="12">
        <v>1</v>
      </c>
      <c r="L3427" s="13" t="s">
        <v>27181</v>
      </c>
      <c r="M3427" s="13"/>
      <c r="N3427" s="13"/>
      <c r="O3427" s="3"/>
    </row>
    <row r="3428" spans="1:15" ht="15" customHeight="1">
      <c r="A3428" s="10">
        <v>1</v>
      </c>
      <c r="B3428" s="10"/>
      <c r="C3428" s="13" t="s">
        <v>29868</v>
      </c>
      <c r="D3428" s="12">
        <v>2021</v>
      </c>
      <c r="E3428" s="11" t="s">
        <v>28</v>
      </c>
      <c r="F3428" s="11" t="s">
        <v>64</v>
      </c>
      <c r="G3428" s="13" t="s">
        <v>2034</v>
      </c>
      <c r="H3428" s="13" t="s">
        <v>7518</v>
      </c>
      <c r="I3428" s="13" t="s">
        <v>2053</v>
      </c>
      <c r="J3428" s="12">
        <v>2021</v>
      </c>
      <c r="K3428" s="12">
        <v>1</v>
      </c>
      <c r="L3428" s="13" t="s">
        <v>29869</v>
      </c>
      <c r="M3428" s="13"/>
      <c r="N3428" s="13" t="s">
        <v>29870</v>
      </c>
      <c r="O3428" s="3" t="s">
        <v>29871</v>
      </c>
    </row>
    <row r="3429" spans="1:15" ht="15" customHeight="1">
      <c r="A3429" s="10">
        <v>1</v>
      </c>
      <c r="B3429" s="10"/>
      <c r="C3429" s="11" t="s">
        <v>11648</v>
      </c>
      <c r="D3429" s="12"/>
      <c r="E3429" s="11" t="s">
        <v>7</v>
      </c>
      <c r="F3429" s="11" t="s">
        <v>8</v>
      </c>
      <c r="G3429" s="11" t="s">
        <v>2034</v>
      </c>
      <c r="H3429" s="11" t="s">
        <v>7521</v>
      </c>
      <c r="I3429" s="11" t="s">
        <v>2042</v>
      </c>
      <c r="J3429" s="12">
        <v>2019</v>
      </c>
      <c r="K3429" s="12">
        <v>1</v>
      </c>
      <c r="L3429" s="11" t="s">
        <v>2043</v>
      </c>
      <c r="M3429" s="11"/>
      <c r="N3429" s="11" t="s">
        <v>9993</v>
      </c>
      <c r="O3429" s="7" t="s">
        <v>11649</v>
      </c>
    </row>
    <row r="3430" spans="1:15" ht="15" customHeight="1">
      <c r="A3430" s="10">
        <v>1</v>
      </c>
      <c r="B3430" s="10"/>
      <c r="C3430" s="11" t="s">
        <v>27208</v>
      </c>
      <c r="D3430" s="12">
        <v>1991</v>
      </c>
      <c r="E3430" s="13" t="s">
        <v>7</v>
      </c>
      <c r="F3430" s="11" t="s">
        <v>8</v>
      </c>
      <c r="G3430" s="11" t="s">
        <v>2034</v>
      </c>
      <c r="H3430" s="11" t="s">
        <v>7520</v>
      </c>
      <c r="I3430" s="11" t="s">
        <v>2044</v>
      </c>
      <c r="J3430" s="12">
        <v>2020</v>
      </c>
      <c r="K3430" s="12">
        <v>1</v>
      </c>
      <c r="L3430" s="11" t="s">
        <v>18991</v>
      </c>
      <c r="M3430" s="11"/>
      <c r="N3430" s="11" t="s">
        <v>22719</v>
      </c>
      <c r="O3430" s="7" t="s">
        <v>27087</v>
      </c>
    </row>
    <row r="3431" spans="1:15" ht="15" customHeight="1">
      <c r="A3431" s="10">
        <v>1</v>
      </c>
      <c r="B3431" s="10"/>
      <c r="C3431" s="11" t="s">
        <v>11650</v>
      </c>
      <c r="D3431" s="12"/>
      <c r="E3431" s="11" t="s">
        <v>15789</v>
      </c>
      <c r="F3431" s="11" t="s">
        <v>18080</v>
      </c>
      <c r="G3431" s="11" t="s">
        <v>2034</v>
      </c>
      <c r="H3431" s="13" t="s">
        <v>7522</v>
      </c>
      <c r="I3431" s="11" t="s">
        <v>2040</v>
      </c>
      <c r="J3431" s="12">
        <v>2020</v>
      </c>
      <c r="K3431" s="12">
        <v>1</v>
      </c>
      <c r="L3431" s="11" t="s">
        <v>29872</v>
      </c>
      <c r="M3431" s="11" t="s">
        <v>11651</v>
      </c>
      <c r="N3431" s="11" t="s">
        <v>11652</v>
      </c>
      <c r="O3431" s="7" t="s">
        <v>29873</v>
      </c>
    </row>
    <row r="3432" spans="1:15" ht="15" customHeight="1">
      <c r="A3432" s="10">
        <v>1</v>
      </c>
      <c r="B3432" s="10"/>
      <c r="C3432" s="11" t="s">
        <v>22710</v>
      </c>
      <c r="D3432" s="12">
        <v>1998</v>
      </c>
      <c r="E3432" s="11" t="s">
        <v>15789</v>
      </c>
      <c r="F3432" s="11" t="s">
        <v>18080</v>
      </c>
      <c r="G3432" s="11" t="s">
        <v>2034</v>
      </c>
      <c r="H3432" s="13" t="s">
        <v>7520</v>
      </c>
      <c r="I3432" s="11" t="s">
        <v>2044</v>
      </c>
      <c r="J3432" s="12">
        <v>2020</v>
      </c>
      <c r="K3432" s="12">
        <v>1</v>
      </c>
      <c r="L3432" s="11" t="s">
        <v>22709</v>
      </c>
      <c r="M3432" s="11" t="s">
        <v>22717</v>
      </c>
      <c r="N3432" s="11" t="s">
        <v>23461</v>
      </c>
      <c r="O3432" s="7" t="s">
        <v>22718</v>
      </c>
    </row>
    <row r="3433" spans="1:15" ht="15" customHeight="1">
      <c r="A3433" s="10">
        <v>1</v>
      </c>
      <c r="B3433" s="10"/>
      <c r="C3433" s="11" t="s">
        <v>27186</v>
      </c>
      <c r="D3433" s="12">
        <v>1992</v>
      </c>
      <c r="E3433" s="11" t="s">
        <v>15789</v>
      </c>
      <c r="F3433" s="11" t="s">
        <v>18080</v>
      </c>
      <c r="G3433" s="11" t="s">
        <v>2034</v>
      </c>
      <c r="H3433" s="13" t="s">
        <v>7518</v>
      </c>
      <c r="I3433" s="11" t="s">
        <v>27184</v>
      </c>
      <c r="J3433" s="12">
        <v>2020</v>
      </c>
      <c r="K3433" s="12">
        <v>1</v>
      </c>
      <c r="L3433" s="11" t="s">
        <v>27185</v>
      </c>
      <c r="M3433" s="11"/>
      <c r="N3433" s="11"/>
      <c r="O3433" s="7"/>
    </row>
    <row r="3434" spans="1:15" ht="15" customHeight="1">
      <c r="A3434" s="10">
        <v>1</v>
      </c>
      <c r="B3434" s="10"/>
      <c r="C3434" s="11" t="s">
        <v>22732</v>
      </c>
      <c r="D3434" s="12"/>
      <c r="E3434" s="11" t="s">
        <v>15789</v>
      </c>
      <c r="F3434" s="11" t="s">
        <v>18080</v>
      </c>
      <c r="G3434" s="11" t="s">
        <v>2034</v>
      </c>
      <c r="H3434" s="13" t="s">
        <v>7518</v>
      </c>
      <c r="I3434" s="11" t="s">
        <v>2078</v>
      </c>
      <c r="J3434" s="12">
        <v>2016</v>
      </c>
      <c r="K3434" s="12">
        <v>1</v>
      </c>
      <c r="L3434" s="11" t="s">
        <v>22733</v>
      </c>
      <c r="M3434" s="11"/>
      <c r="N3434" s="11"/>
      <c r="O3434" s="7"/>
    </row>
    <row r="3435" spans="1:15" ht="15" customHeight="1">
      <c r="A3435" s="10">
        <v>1</v>
      </c>
      <c r="B3435" s="10"/>
      <c r="C3435" s="11" t="s">
        <v>22720</v>
      </c>
      <c r="D3435" s="12"/>
      <c r="E3435" s="11" t="s">
        <v>15789</v>
      </c>
      <c r="F3435" s="11" t="s">
        <v>18080</v>
      </c>
      <c r="G3435" s="11" t="s">
        <v>2034</v>
      </c>
      <c r="H3435" s="13" t="s">
        <v>7520</v>
      </c>
      <c r="I3435" s="11" t="s">
        <v>2055</v>
      </c>
      <c r="J3435" s="12">
        <v>2018</v>
      </c>
      <c r="K3435" s="12">
        <v>1</v>
      </c>
      <c r="L3435" s="11" t="s">
        <v>22721</v>
      </c>
      <c r="M3435" s="11"/>
      <c r="N3435" s="11"/>
      <c r="O3435" s="7"/>
    </row>
    <row r="3436" spans="1:15" ht="15" customHeight="1">
      <c r="A3436" s="10">
        <v>1</v>
      </c>
      <c r="B3436" s="10"/>
      <c r="C3436" s="11" t="s">
        <v>7530</v>
      </c>
      <c r="D3436" s="12">
        <v>1990</v>
      </c>
      <c r="E3436" s="11" t="s">
        <v>15789</v>
      </c>
      <c r="F3436" s="11" t="s">
        <v>18080</v>
      </c>
      <c r="G3436" s="11" t="s">
        <v>2034</v>
      </c>
      <c r="H3436" s="13" t="s">
        <v>7518</v>
      </c>
      <c r="I3436" s="11" t="s">
        <v>11645</v>
      </c>
      <c r="J3436" s="12">
        <v>2017</v>
      </c>
      <c r="K3436" s="12">
        <v>1</v>
      </c>
      <c r="L3436" s="11" t="s">
        <v>22722</v>
      </c>
      <c r="M3436" s="11"/>
      <c r="N3436" s="11"/>
      <c r="O3436" s="7" t="s">
        <v>22723</v>
      </c>
    </row>
    <row r="3437" spans="1:15" ht="15" customHeight="1">
      <c r="A3437" s="10">
        <v>1</v>
      </c>
      <c r="B3437" s="10"/>
      <c r="C3437" s="11" t="s">
        <v>22711</v>
      </c>
      <c r="D3437" s="12">
        <v>1981</v>
      </c>
      <c r="E3437" s="11" t="s">
        <v>15789</v>
      </c>
      <c r="F3437" s="11" t="s">
        <v>18080</v>
      </c>
      <c r="G3437" s="11" t="s">
        <v>2034</v>
      </c>
      <c r="H3437" s="13" t="s">
        <v>7523</v>
      </c>
      <c r="I3437" s="11" t="s">
        <v>5923</v>
      </c>
      <c r="J3437" s="12">
        <v>2018</v>
      </c>
      <c r="K3437" s="12">
        <v>1</v>
      </c>
      <c r="L3437" s="11" t="s">
        <v>22714</v>
      </c>
      <c r="M3437" s="11" t="s">
        <v>22713</v>
      </c>
      <c r="N3437" s="11" t="s">
        <v>22712</v>
      </c>
      <c r="O3437" s="7" t="s">
        <v>22715</v>
      </c>
    </row>
    <row r="3438" spans="1:15" ht="15" customHeight="1">
      <c r="A3438" s="10">
        <v>1</v>
      </c>
      <c r="B3438" s="10"/>
      <c r="C3438" s="11" t="s">
        <v>7279</v>
      </c>
      <c r="D3438" s="12">
        <v>1991</v>
      </c>
      <c r="E3438" s="11" t="s">
        <v>15789</v>
      </c>
      <c r="F3438" s="11" t="s">
        <v>18080</v>
      </c>
      <c r="G3438" s="11" t="s">
        <v>2034</v>
      </c>
      <c r="H3438" s="13" t="s">
        <v>7523</v>
      </c>
      <c r="I3438" s="11" t="s">
        <v>2035</v>
      </c>
      <c r="J3438" s="12">
        <v>2014</v>
      </c>
      <c r="K3438" s="12">
        <v>1</v>
      </c>
      <c r="L3438" s="11" t="s">
        <v>7272</v>
      </c>
      <c r="M3438" s="11"/>
      <c r="N3438" s="11" t="s">
        <v>7282</v>
      </c>
      <c r="O3438" s="7" t="s">
        <v>7283</v>
      </c>
    </row>
    <row r="3439" spans="1:15" ht="15" customHeight="1">
      <c r="A3439" s="10">
        <v>1</v>
      </c>
      <c r="B3439" s="10"/>
      <c r="C3439" s="11" t="s">
        <v>2046</v>
      </c>
      <c r="D3439" s="12">
        <v>1993</v>
      </c>
      <c r="E3439" s="11" t="s">
        <v>15789</v>
      </c>
      <c r="F3439" s="11" t="s">
        <v>18080</v>
      </c>
      <c r="G3439" s="11" t="s">
        <v>2034</v>
      </c>
      <c r="H3439" s="13" t="s">
        <v>7523</v>
      </c>
      <c r="I3439" s="11" t="s">
        <v>2045</v>
      </c>
      <c r="J3439" s="12">
        <v>2014</v>
      </c>
      <c r="K3439" s="12">
        <v>1</v>
      </c>
      <c r="L3439" s="11" t="s">
        <v>2047</v>
      </c>
      <c r="M3439" s="11" t="s">
        <v>2048</v>
      </c>
      <c r="N3439" s="11"/>
      <c r="O3439" s="7" t="s">
        <v>2049</v>
      </c>
    </row>
    <row r="3440" spans="1:15" ht="15" customHeight="1">
      <c r="A3440" s="10">
        <v>1</v>
      </c>
      <c r="B3440" s="10"/>
      <c r="C3440" s="11" t="s">
        <v>27092</v>
      </c>
      <c r="D3440" s="12">
        <v>2018</v>
      </c>
      <c r="E3440" s="13" t="s">
        <v>28</v>
      </c>
      <c r="F3440" s="11" t="s">
        <v>64</v>
      </c>
      <c r="G3440" s="11" t="s">
        <v>2034</v>
      </c>
      <c r="H3440" s="13" t="s">
        <v>7520</v>
      </c>
      <c r="I3440" s="11" t="s">
        <v>2044</v>
      </c>
      <c r="J3440" s="12">
        <v>2020</v>
      </c>
      <c r="K3440" s="12">
        <v>1</v>
      </c>
      <c r="L3440" s="11" t="s">
        <v>18991</v>
      </c>
      <c r="M3440" s="11"/>
      <c r="N3440" s="11" t="s">
        <v>22719</v>
      </c>
      <c r="O3440" s="7" t="s">
        <v>27086</v>
      </c>
    </row>
    <row r="3441" spans="1:15" ht="15" customHeight="1">
      <c r="A3441" s="10">
        <v>1</v>
      </c>
      <c r="B3441" s="10"/>
      <c r="C3441" s="11" t="s">
        <v>27165</v>
      </c>
      <c r="D3441" s="12"/>
      <c r="E3441" s="11" t="s">
        <v>25</v>
      </c>
      <c r="F3441" s="11" t="s">
        <v>20544</v>
      </c>
      <c r="G3441" s="11" t="s">
        <v>2034</v>
      </c>
      <c r="H3441" s="13" t="s">
        <v>7515</v>
      </c>
      <c r="I3441" s="11" t="s">
        <v>27166</v>
      </c>
      <c r="J3441" s="12">
        <v>2018</v>
      </c>
      <c r="K3441" s="12">
        <v>1</v>
      </c>
      <c r="L3441" s="11"/>
      <c r="M3441" s="11"/>
      <c r="N3441" s="11"/>
      <c r="O3441" s="7" t="s">
        <v>27187</v>
      </c>
    </row>
    <row r="3442" spans="1:15" ht="15" customHeight="1">
      <c r="A3442" s="10">
        <v>1</v>
      </c>
      <c r="B3442" s="10"/>
      <c r="C3442" s="11" t="s">
        <v>7531</v>
      </c>
      <c r="D3442" s="12">
        <v>2000</v>
      </c>
      <c r="E3442" s="11" t="s">
        <v>25</v>
      </c>
      <c r="F3442" s="11" t="s">
        <v>20544</v>
      </c>
      <c r="G3442" s="11" t="s">
        <v>2034</v>
      </c>
      <c r="H3442" s="11" t="s">
        <v>7528</v>
      </c>
      <c r="I3442" s="11" t="s">
        <v>7532</v>
      </c>
      <c r="J3442" s="12">
        <v>2018</v>
      </c>
      <c r="K3442" s="12">
        <v>1</v>
      </c>
      <c r="L3442" s="11"/>
      <c r="M3442" s="11"/>
      <c r="N3442" s="11"/>
      <c r="O3442" s="4" t="s">
        <v>7537</v>
      </c>
    </row>
    <row r="3443" spans="1:15" ht="15" customHeight="1">
      <c r="A3443" s="10">
        <v>1</v>
      </c>
      <c r="B3443" s="10"/>
      <c r="C3443" s="11" t="s">
        <v>7533</v>
      </c>
      <c r="D3443" s="12">
        <v>2014</v>
      </c>
      <c r="E3443" s="11" t="s">
        <v>25</v>
      </c>
      <c r="F3443" s="11" t="s">
        <v>20544</v>
      </c>
      <c r="G3443" s="11" t="s">
        <v>2034</v>
      </c>
      <c r="H3443" s="11" t="s">
        <v>7529</v>
      </c>
      <c r="I3443" s="11" t="s">
        <v>7535</v>
      </c>
      <c r="J3443" s="12">
        <v>2018</v>
      </c>
      <c r="K3443" s="12">
        <v>1</v>
      </c>
      <c r="L3443" s="11"/>
      <c r="M3443" s="11"/>
      <c r="N3443" s="11"/>
      <c r="O3443" s="7" t="s">
        <v>7540</v>
      </c>
    </row>
    <row r="3444" spans="1:15" ht="15" customHeight="1">
      <c r="A3444" s="10">
        <v>1</v>
      </c>
      <c r="B3444" s="10"/>
      <c r="C3444" s="11" t="s">
        <v>7534</v>
      </c>
      <c r="D3444" s="12">
        <v>2014</v>
      </c>
      <c r="E3444" s="11" t="s">
        <v>25</v>
      </c>
      <c r="F3444" s="11" t="s">
        <v>20544</v>
      </c>
      <c r="G3444" s="11" t="s">
        <v>2034</v>
      </c>
      <c r="H3444" s="11" t="s">
        <v>7528</v>
      </c>
      <c r="I3444" s="11" t="s">
        <v>7536</v>
      </c>
      <c r="J3444" s="12">
        <v>2018</v>
      </c>
      <c r="K3444" s="12">
        <v>1</v>
      </c>
      <c r="L3444" s="11"/>
      <c r="M3444" s="11"/>
      <c r="N3444" s="11"/>
      <c r="O3444" s="4" t="s">
        <v>7538</v>
      </c>
    </row>
    <row r="3445" spans="1:15" ht="15" customHeight="1">
      <c r="A3445" s="10">
        <v>1</v>
      </c>
      <c r="B3445" s="10"/>
      <c r="C3445" s="11" t="s">
        <v>2050</v>
      </c>
      <c r="D3445" s="12">
        <v>2000</v>
      </c>
      <c r="E3445" s="11" t="s">
        <v>25</v>
      </c>
      <c r="F3445" s="11" t="s">
        <v>20544</v>
      </c>
      <c r="G3445" s="11" t="s">
        <v>2034</v>
      </c>
      <c r="H3445" s="11" t="s">
        <v>7528</v>
      </c>
      <c r="I3445" s="11" t="s">
        <v>2051</v>
      </c>
      <c r="J3445" s="12">
        <v>2018</v>
      </c>
      <c r="K3445" s="12">
        <v>1</v>
      </c>
      <c r="L3445" s="11"/>
      <c r="M3445" s="11"/>
      <c r="N3445" s="11"/>
      <c r="O3445" s="7" t="s">
        <v>7539</v>
      </c>
    </row>
    <row r="3446" spans="1:15" ht="15" customHeight="1">
      <c r="A3446" s="10">
        <v>1</v>
      </c>
      <c r="B3446" s="10"/>
      <c r="C3446" s="11" t="s">
        <v>2052</v>
      </c>
      <c r="D3446" s="12"/>
      <c r="E3446" s="13" t="s">
        <v>7</v>
      </c>
      <c r="F3446" s="11" t="s">
        <v>34</v>
      </c>
      <c r="G3446" s="11" t="s">
        <v>2034</v>
      </c>
      <c r="H3446" s="11" t="s">
        <v>7518</v>
      </c>
      <c r="I3446" s="11" t="s">
        <v>2053</v>
      </c>
      <c r="J3446" s="12">
        <v>2020</v>
      </c>
      <c r="K3446" s="12">
        <v>3</v>
      </c>
      <c r="L3446" s="11"/>
      <c r="M3446" s="11"/>
      <c r="N3446" s="11"/>
      <c r="O3446" s="7"/>
    </row>
    <row r="3447" spans="1:15" ht="15" customHeight="1">
      <c r="A3447" s="10">
        <v>1</v>
      </c>
      <c r="B3447" s="10"/>
      <c r="C3447" s="11" t="s">
        <v>2054</v>
      </c>
      <c r="D3447" s="17"/>
      <c r="E3447" s="11" t="s">
        <v>28</v>
      </c>
      <c r="F3447" s="11" t="s">
        <v>29</v>
      </c>
      <c r="G3447" s="11" t="s">
        <v>2034</v>
      </c>
      <c r="H3447" s="11" t="s">
        <v>7520</v>
      </c>
      <c r="I3447" s="11" t="s">
        <v>2055</v>
      </c>
      <c r="J3447" s="12">
        <v>2020</v>
      </c>
      <c r="K3447" s="12">
        <v>3</v>
      </c>
      <c r="L3447" s="11"/>
      <c r="M3447" s="11"/>
      <c r="N3447" s="11"/>
      <c r="O3447" s="7"/>
    </row>
    <row r="3448" spans="1:15" ht="15" customHeight="1">
      <c r="A3448" s="10">
        <v>1</v>
      </c>
      <c r="B3448" s="10"/>
      <c r="C3448" s="11" t="s">
        <v>27202</v>
      </c>
      <c r="D3448" s="12"/>
      <c r="E3448" s="13" t="s">
        <v>7</v>
      </c>
      <c r="F3448" s="11" t="s">
        <v>8</v>
      </c>
      <c r="G3448" s="11" t="s">
        <v>2034</v>
      </c>
      <c r="H3448" s="11" t="s">
        <v>7524</v>
      </c>
      <c r="I3448" s="11" t="s">
        <v>7525</v>
      </c>
      <c r="J3448" s="12">
        <v>2019</v>
      </c>
      <c r="K3448" s="12">
        <v>1</v>
      </c>
      <c r="L3448" s="11" t="s">
        <v>18993</v>
      </c>
      <c r="M3448" s="11"/>
      <c r="N3448" s="11"/>
      <c r="O3448" s="7"/>
    </row>
    <row r="3449" spans="1:15" ht="15" customHeight="1">
      <c r="A3449" s="10">
        <v>1</v>
      </c>
      <c r="B3449" s="10"/>
      <c r="C3449" s="11" t="s">
        <v>27154</v>
      </c>
      <c r="D3449" s="12">
        <v>1991</v>
      </c>
      <c r="E3449" s="11" t="s">
        <v>28</v>
      </c>
      <c r="F3449" s="11" t="s">
        <v>29</v>
      </c>
      <c r="G3449" s="11" t="s">
        <v>2034</v>
      </c>
      <c r="H3449" s="11" t="s">
        <v>7518</v>
      </c>
      <c r="I3449" s="11" t="s">
        <v>11645</v>
      </c>
      <c r="J3449" s="12">
        <v>2016</v>
      </c>
      <c r="K3449" s="12">
        <v>1</v>
      </c>
      <c r="L3449" s="11"/>
      <c r="M3449" s="11" t="s">
        <v>2056</v>
      </c>
      <c r="N3449" s="11"/>
      <c r="O3449" s="7"/>
    </row>
    <row r="3450" spans="1:15" ht="15" customHeight="1">
      <c r="A3450" s="10">
        <v>1</v>
      </c>
      <c r="B3450" s="10"/>
      <c r="C3450" s="11" t="s">
        <v>27209</v>
      </c>
      <c r="D3450" s="17"/>
      <c r="E3450" s="11" t="s">
        <v>28</v>
      </c>
      <c r="F3450" s="11" t="s">
        <v>29</v>
      </c>
      <c r="G3450" s="11" t="s">
        <v>2034</v>
      </c>
      <c r="H3450" s="11" t="s">
        <v>7519</v>
      </c>
      <c r="I3450" s="11" t="s">
        <v>2038</v>
      </c>
      <c r="J3450" s="12">
        <v>2019</v>
      </c>
      <c r="K3450" s="12">
        <v>1</v>
      </c>
      <c r="L3450" s="11" t="s">
        <v>2039</v>
      </c>
      <c r="M3450" s="11"/>
      <c r="N3450" s="11" t="s">
        <v>27210</v>
      </c>
      <c r="O3450" s="7"/>
    </row>
    <row r="3451" spans="1:15" ht="15" customHeight="1">
      <c r="A3451" s="10">
        <v>1</v>
      </c>
      <c r="B3451" s="10"/>
      <c r="C3451" s="11" t="s">
        <v>15960</v>
      </c>
      <c r="D3451" s="12">
        <v>1993</v>
      </c>
      <c r="E3451" s="13" t="s">
        <v>7</v>
      </c>
      <c r="F3451" s="11" t="s">
        <v>8</v>
      </c>
      <c r="G3451" s="11" t="s">
        <v>2034</v>
      </c>
      <c r="H3451" s="11" t="s">
        <v>7522</v>
      </c>
      <c r="I3451" s="11" t="s">
        <v>2040</v>
      </c>
      <c r="J3451" s="12">
        <v>2018</v>
      </c>
      <c r="K3451" s="12">
        <v>2</v>
      </c>
      <c r="L3451" s="11" t="s">
        <v>27194</v>
      </c>
      <c r="M3451" s="11"/>
      <c r="N3451" s="11"/>
      <c r="O3451" s="7" t="s">
        <v>27193</v>
      </c>
    </row>
    <row r="3452" spans="1:15" ht="15" customHeight="1">
      <c r="A3452" s="10">
        <v>1</v>
      </c>
      <c r="B3452" s="10"/>
      <c r="C3452" s="13" t="s">
        <v>27206</v>
      </c>
      <c r="D3452" s="12"/>
      <c r="E3452" s="11" t="s">
        <v>28</v>
      </c>
      <c r="F3452" s="11" t="s">
        <v>29</v>
      </c>
      <c r="G3452" s="13" t="s">
        <v>2034</v>
      </c>
      <c r="H3452" s="13" t="s">
        <v>7529</v>
      </c>
      <c r="I3452" s="13" t="s">
        <v>27207</v>
      </c>
      <c r="J3452" s="12">
        <v>2019</v>
      </c>
      <c r="K3452" s="12">
        <v>1</v>
      </c>
      <c r="L3452" s="13" t="s">
        <v>27205</v>
      </c>
      <c r="M3452" s="13"/>
      <c r="N3452" s="13"/>
      <c r="O3452" s="3"/>
    </row>
    <row r="3453" spans="1:15" ht="15" customHeight="1">
      <c r="A3453" s="10">
        <v>1</v>
      </c>
      <c r="B3453" s="10"/>
      <c r="C3453" s="13" t="s">
        <v>27176</v>
      </c>
      <c r="D3453" s="12">
        <v>2019</v>
      </c>
      <c r="E3453" s="11" t="s">
        <v>25</v>
      </c>
      <c r="F3453" s="11" t="s">
        <v>26</v>
      </c>
      <c r="G3453" s="13" t="s">
        <v>2034</v>
      </c>
      <c r="H3453" s="13" t="s">
        <v>23772</v>
      </c>
      <c r="I3453" s="13" t="s">
        <v>23771</v>
      </c>
      <c r="J3453" s="12">
        <v>2021</v>
      </c>
      <c r="K3453" s="12">
        <v>1</v>
      </c>
      <c r="L3453" s="13" t="s">
        <v>27178</v>
      </c>
      <c r="M3453" s="13"/>
      <c r="N3453" s="13"/>
      <c r="O3453" s="3" t="s">
        <v>27177</v>
      </c>
    </row>
    <row r="3454" spans="1:15" ht="15" customHeight="1">
      <c r="A3454" s="10">
        <v>1</v>
      </c>
      <c r="B3454" s="10"/>
      <c r="C3454" s="11" t="s">
        <v>27213</v>
      </c>
      <c r="D3454" s="12"/>
      <c r="E3454" s="11" t="s">
        <v>28</v>
      </c>
      <c r="F3454" s="11" t="s">
        <v>29</v>
      </c>
      <c r="G3454" s="11" t="s">
        <v>2034</v>
      </c>
      <c r="H3454" s="11" t="s">
        <v>7527</v>
      </c>
      <c r="I3454" s="11" t="s">
        <v>2067</v>
      </c>
      <c r="J3454" s="12">
        <v>2018</v>
      </c>
      <c r="K3454" s="12">
        <v>3</v>
      </c>
      <c r="L3454" s="11" t="s">
        <v>7516</v>
      </c>
      <c r="M3454" s="11"/>
      <c r="N3454" s="11" t="s">
        <v>9994</v>
      </c>
      <c r="O3454" s="7"/>
    </row>
    <row r="3455" spans="1:15" ht="15" customHeight="1">
      <c r="A3455" s="10">
        <v>1</v>
      </c>
      <c r="B3455" s="10"/>
      <c r="C3455" s="13" t="s">
        <v>27126</v>
      </c>
      <c r="D3455" s="12">
        <v>2004</v>
      </c>
      <c r="E3455" s="11" t="s">
        <v>28</v>
      </c>
      <c r="F3455" s="11" t="s">
        <v>29</v>
      </c>
      <c r="G3455" s="13" t="s">
        <v>2034</v>
      </c>
      <c r="H3455" s="13" t="s">
        <v>27128</v>
      </c>
      <c r="I3455" s="13" t="s">
        <v>5924</v>
      </c>
      <c r="J3455" s="12">
        <v>2021</v>
      </c>
      <c r="K3455" s="12">
        <v>1</v>
      </c>
      <c r="L3455" s="13" t="s">
        <v>22726</v>
      </c>
      <c r="M3455" s="13"/>
      <c r="N3455" s="13" t="s">
        <v>27127</v>
      </c>
      <c r="O3455" s="3" t="s">
        <v>5925</v>
      </c>
    </row>
    <row r="3456" spans="1:15" ht="15" customHeight="1">
      <c r="A3456" s="10">
        <v>1</v>
      </c>
      <c r="B3456" s="10"/>
      <c r="C3456" s="11" t="s">
        <v>27204</v>
      </c>
      <c r="D3456" s="12"/>
      <c r="E3456" s="11" t="s">
        <v>7</v>
      </c>
      <c r="F3456" s="11" t="s">
        <v>8</v>
      </c>
      <c r="G3456" s="11" t="s">
        <v>2034</v>
      </c>
      <c r="H3456" s="11" t="s">
        <v>7515</v>
      </c>
      <c r="I3456" s="11" t="s">
        <v>2062</v>
      </c>
      <c r="J3456" s="12">
        <v>2019</v>
      </c>
      <c r="K3456" s="12">
        <v>1</v>
      </c>
      <c r="L3456" s="11" t="s">
        <v>27203</v>
      </c>
      <c r="M3456" s="11"/>
      <c r="N3456" s="11" t="s">
        <v>9992</v>
      </c>
      <c r="O3456" s="7"/>
    </row>
    <row r="3457" spans="1:15" ht="15" customHeight="1">
      <c r="A3457" s="10">
        <v>1</v>
      </c>
      <c r="B3457" s="10"/>
      <c r="C3457" s="11" t="s">
        <v>2057</v>
      </c>
      <c r="D3457" s="17"/>
      <c r="E3457" s="13" t="s">
        <v>7</v>
      </c>
      <c r="F3457" s="11" t="s">
        <v>8</v>
      </c>
      <c r="G3457" s="11" t="s">
        <v>2034</v>
      </c>
      <c r="H3457" s="13" t="s">
        <v>23772</v>
      </c>
      <c r="I3457" s="11" t="s">
        <v>23771</v>
      </c>
      <c r="J3457" s="12">
        <v>2021</v>
      </c>
      <c r="K3457" s="12">
        <v>1</v>
      </c>
      <c r="L3457" s="11" t="s">
        <v>27183</v>
      </c>
      <c r="M3457" s="11"/>
      <c r="N3457" s="11"/>
      <c r="O3457" s="7"/>
    </row>
    <row r="3458" spans="1:15" ht="15" customHeight="1">
      <c r="A3458" s="10">
        <v>1</v>
      </c>
      <c r="B3458" s="10"/>
      <c r="C3458" s="11" t="s">
        <v>18988</v>
      </c>
      <c r="D3458" s="12">
        <v>2014</v>
      </c>
      <c r="E3458" s="13" t="s">
        <v>7</v>
      </c>
      <c r="F3458" s="11" t="s">
        <v>8</v>
      </c>
      <c r="G3458" s="11" t="s">
        <v>2034</v>
      </c>
      <c r="H3458" s="13" t="s">
        <v>23772</v>
      </c>
      <c r="I3458" s="11" t="s">
        <v>23771</v>
      </c>
      <c r="J3458" s="12">
        <v>2021</v>
      </c>
      <c r="K3458" s="12">
        <v>1</v>
      </c>
      <c r="L3458" s="11" t="s">
        <v>27164</v>
      </c>
      <c r="M3458" s="11" t="s">
        <v>18990</v>
      </c>
      <c r="N3458" s="11" t="s">
        <v>18989</v>
      </c>
      <c r="O3458" s="7"/>
    </row>
    <row r="3459" spans="1:15" ht="15" customHeight="1">
      <c r="A3459" s="10">
        <v>1</v>
      </c>
      <c r="B3459" s="10"/>
      <c r="C3459" s="11" t="s">
        <v>28249</v>
      </c>
      <c r="D3459" s="12">
        <v>2018</v>
      </c>
      <c r="E3459" s="11" t="s">
        <v>15789</v>
      </c>
      <c r="F3459" s="11" t="s">
        <v>72</v>
      </c>
      <c r="G3459" s="11" t="s">
        <v>2034</v>
      </c>
      <c r="H3459" s="11" t="s">
        <v>7524</v>
      </c>
      <c r="I3459" s="11" t="s">
        <v>7525</v>
      </c>
      <c r="J3459" s="12">
        <v>2019</v>
      </c>
      <c r="K3459" s="12">
        <v>1</v>
      </c>
      <c r="L3459" s="11" t="s">
        <v>28250</v>
      </c>
      <c r="M3459" s="11" t="s">
        <v>562</v>
      </c>
      <c r="N3459" s="11"/>
      <c r="O3459" s="7" t="s">
        <v>28251</v>
      </c>
    </row>
    <row r="3460" spans="1:15" ht="15" customHeight="1">
      <c r="A3460" s="10">
        <v>1</v>
      </c>
      <c r="B3460" s="10"/>
      <c r="C3460" s="11" t="s">
        <v>27211</v>
      </c>
      <c r="D3460" s="12"/>
      <c r="E3460" s="13" t="s">
        <v>7</v>
      </c>
      <c r="F3460" s="11" t="s">
        <v>8</v>
      </c>
      <c r="G3460" s="11" t="s">
        <v>2034</v>
      </c>
      <c r="H3460" s="13" t="s">
        <v>7523</v>
      </c>
      <c r="I3460" s="11" t="s">
        <v>2045</v>
      </c>
      <c r="J3460" s="12">
        <v>2019</v>
      </c>
      <c r="K3460" s="12">
        <v>1</v>
      </c>
      <c r="L3460" s="11" t="s">
        <v>18992</v>
      </c>
      <c r="M3460" s="11"/>
      <c r="N3460" s="11"/>
      <c r="O3460" s="7"/>
    </row>
    <row r="3461" spans="1:15" ht="15" customHeight="1">
      <c r="A3461" s="10">
        <v>1</v>
      </c>
      <c r="B3461" s="10"/>
      <c r="C3461" s="11" t="s">
        <v>2059</v>
      </c>
      <c r="D3461" s="12"/>
      <c r="E3461" s="13" t="s">
        <v>7</v>
      </c>
      <c r="F3461" s="11" t="s">
        <v>8</v>
      </c>
      <c r="G3461" s="11" t="s">
        <v>2034</v>
      </c>
      <c r="H3461" s="13" t="s">
        <v>7526</v>
      </c>
      <c r="I3461" s="11" t="s">
        <v>2060</v>
      </c>
      <c r="J3461" s="12">
        <v>2021</v>
      </c>
      <c r="K3461" s="12">
        <v>1</v>
      </c>
      <c r="L3461" s="11" t="s">
        <v>2061</v>
      </c>
      <c r="M3461" s="11"/>
      <c r="N3461" s="11"/>
      <c r="O3461" s="7"/>
    </row>
    <row r="3462" spans="1:15" ht="15" customHeight="1">
      <c r="A3462" s="10">
        <v>1</v>
      </c>
      <c r="B3462" s="10"/>
      <c r="C3462" s="11" t="s">
        <v>27174</v>
      </c>
      <c r="D3462" s="12"/>
      <c r="E3462" s="13" t="s">
        <v>7</v>
      </c>
      <c r="F3462" s="11" t="s">
        <v>8</v>
      </c>
      <c r="G3462" s="11" t="s">
        <v>2034</v>
      </c>
      <c r="H3462" s="13" t="s">
        <v>7518</v>
      </c>
      <c r="I3462" s="11" t="s">
        <v>27175</v>
      </c>
      <c r="J3462" s="12">
        <v>2021</v>
      </c>
      <c r="K3462" s="12">
        <v>1</v>
      </c>
      <c r="L3462" s="11"/>
      <c r="M3462" s="11"/>
      <c r="N3462" s="11"/>
      <c r="O3462" s="7"/>
    </row>
    <row r="3463" spans="1:15" ht="15" customHeight="1">
      <c r="A3463" s="10">
        <v>1</v>
      </c>
      <c r="B3463" s="10"/>
      <c r="C3463" s="11" t="s">
        <v>22736</v>
      </c>
      <c r="D3463" s="12">
        <v>1993</v>
      </c>
      <c r="E3463" s="13" t="s">
        <v>7</v>
      </c>
      <c r="F3463" s="11" t="s">
        <v>8</v>
      </c>
      <c r="G3463" s="11" t="s">
        <v>2034</v>
      </c>
      <c r="H3463" s="13" t="s">
        <v>7518</v>
      </c>
      <c r="I3463" s="11" t="s">
        <v>11645</v>
      </c>
      <c r="J3463" s="12">
        <v>2020</v>
      </c>
      <c r="K3463" s="12">
        <v>1</v>
      </c>
      <c r="L3463" s="11" t="s">
        <v>27163</v>
      </c>
      <c r="M3463" s="11"/>
      <c r="N3463" s="11" t="s">
        <v>22734</v>
      </c>
      <c r="O3463" s="7"/>
    </row>
    <row r="3464" spans="1:15" ht="15" customHeight="1">
      <c r="A3464" s="10">
        <v>1</v>
      </c>
      <c r="B3464" s="10"/>
      <c r="C3464" s="11" t="s">
        <v>22725</v>
      </c>
      <c r="D3464" s="12"/>
      <c r="E3464" s="13" t="s">
        <v>7</v>
      </c>
      <c r="F3464" s="11" t="s">
        <v>8</v>
      </c>
      <c r="G3464" s="11" t="s">
        <v>2034</v>
      </c>
      <c r="H3464" s="13" t="s">
        <v>27128</v>
      </c>
      <c r="I3464" s="11" t="s">
        <v>5924</v>
      </c>
      <c r="J3464" s="12">
        <v>2020</v>
      </c>
      <c r="K3464" s="12">
        <v>1</v>
      </c>
      <c r="L3464" s="11" t="s">
        <v>22726</v>
      </c>
      <c r="M3464" s="11"/>
      <c r="N3464" s="11" t="s">
        <v>27127</v>
      </c>
      <c r="O3464" s="7"/>
    </row>
    <row r="3465" spans="1:15" ht="15" customHeight="1">
      <c r="A3465" s="10">
        <v>1</v>
      </c>
      <c r="B3465" s="10"/>
      <c r="C3465" s="11" t="s">
        <v>27156</v>
      </c>
      <c r="D3465" s="12"/>
      <c r="E3465" s="13" t="s">
        <v>7</v>
      </c>
      <c r="F3465" s="11" t="s">
        <v>8</v>
      </c>
      <c r="G3465" s="11" t="s">
        <v>2034</v>
      </c>
      <c r="H3465" s="13" t="s">
        <v>23772</v>
      </c>
      <c r="I3465" s="11" t="s">
        <v>23771</v>
      </c>
      <c r="J3465" s="12">
        <v>2021</v>
      </c>
      <c r="K3465" s="12">
        <v>1</v>
      </c>
      <c r="L3465" s="11"/>
      <c r="M3465" s="11"/>
      <c r="N3465" s="11"/>
      <c r="O3465" s="7"/>
    </row>
    <row r="3466" spans="1:15" ht="15" customHeight="1">
      <c r="A3466" s="10">
        <v>1</v>
      </c>
      <c r="B3466" s="10"/>
      <c r="C3466" s="11" t="s">
        <v>27189</v>
      </c>
      <c r="D3466" s="12">
        <v>2004</v>
      </c>
      <c r="E3466" s="13" t="s">
        <v>28</v>
      </c>
      <c r="F3466" s="11" t="s">
        <v>64</v>
      </c>
      <c r="G3466" s="11" t="s">
        <v>2034</v>
      </c>
      <c r="H3466" s="13" t="s">
        <v>27128</v>
      </c>
      <c r="I3466" s="11" t="s">
        <v>5924</v>
      </c>
      <c r="J3466" s="12">
        <v>2021</v>
      </c>
      <c r="K3466" s="12">
        <v>1</v>
      </c>
      <c r="L3466" s="11" t="s">
        <v>27191</v>
      </c>
      <c r="M3466" s="11"/>
      <c r="N3466" s="11" t="s">
        <v>27127</v>
      </c>
      <c r="O3466" s="7" t="s">
        <v>27190</v>
      </c>
    </row>
    <row r="3467" spans="1:15" ht="15" customHeight="1">
      <c r="A3467" s="10">
        <v>1</v>
      </c>
      <c r="B3467" s="10"/>
      <c r="C3467" s="11" t="s">
        <v>27085</v>
      </c>
      <c r="D3467" s="12">
        <v>1991</v>
      </c>
      <c r="E3467" s="13" t="s">
        <v>28</v>
      </c>
      <c r="F3467" s="11" t="s">
        <v>64</v>
      </c>
      <c r="G3467" s="11" t="s">
        <v>2034</v>
      </c>
      <c r="H3467" s="13" t="s">
        <v>7520</v>
      </c>
      <c r="I3467" s="11" t="s">
        <v>2044</v>
      </c>
      <c r="J3467" s="12">
        <v>2020</v>
      </c>
      <c r="K3467" s="12">
        <v>1</v>
      </c>
      <c r="L3467" s="11" t="s">
        <v>18991</v>
      </c>
      <c r="M3467" s="11"/>
      <c r="N3467" s="11" t="s">
        <v>22719</v>
      </c>
      <c r="O3467" s="7" t="s">
        <v>27107</v>
      </c>
    </row>
    <row r="3468" spans="1:15" ht="15" customHeight="1">
      <c r="A3468" s="10">
        <v>1</v>
      </c>
      <c r="B3468" s="10"/>
      <c r="C3468" s="11" t="s">
        <v>27101</v>
      </c>
      <c r="D3468" s="12">
        <v>1998</v>
      </c>
      <c r="E3468" s="13" t="s">
        <v>28</v>
      </c>
      <c r="F3468" s="11" t="s">
        <v>64</v>
      </c>
      <c r="G3468" s="11" t="s">
        <v>2034</v>
      </c>
      <c r="H3468" s="13" t="s">
        <v>7520</v>
      </c>
      <c r="I3468" s="11" t="s">
        <v>2055</v>
      </c>
      <c r="J3468" s="12">
        <v>2020</v>
      </c>
      <c r="K3468" s="12">
        <v>1</v>
      </c>
      <c r="L3468" s="11" t="s">
        <v>27102</v>
      </c>
      <c r="M3468" s="11"/>
      <c r="N3468" s="11" t="s">
        <v>22719</v>
      </c>
      <c r="O3468" s="7" t="s">
        <v>27103</v>
      </c>
    </row>
    <row r="3469" spans="1:15" ht="15" customHeight="1">
      <c r="A3469" s="10">
        <v>1</v>
      </c>
      <c r="B3469" s="10"/>
      <c r="C3469" s="13" t="s">
        <v>22735</v>
      </c>
      <c r="D3469" s="12">
        <v>1995</v>
      </c>
      <c r="E3469" s="11" t="s">
        <v>28</v>
      </c>
      <c r="F3469" s="11" t="s">
        <v>64</v>
      </c>
      <c r="G3469" s="13" t="s">
        <v>2034</v>
      </c>
      <c r="H3469" s="13" t="s">
        <v>7518</v>
      </c>
      <c r="I3469" s="11" t="s">
        <v>11645</v>
      </c>
      <c r="J3469" s="12">
        <v>2020</v>
      </c>
      <c r="K3469" s="12">
        <v>3</v>
      </c>
      <c r="L3469" s="13"/>
      <c r="M3469" s="13"/>
      <c r="N3469" s="13"/>
      <c r="O3469" s="3" t="s">
        <v>5926</v>
      </c>
    </row>
    <row r="3470" spans="1:15" ht="15" customHeight="1">
      <c r="A3470" s="10">
        <v>1</v>
      </c>
      <c r="B3470" s="10"/>
      <c r="C3470" s="11" t="s">
        <v>27145</v>
      </c>
      <c r="D3470" s="12">
        <v>2011</v>
      </c>
      <c r="E3470" s="13" t="s">
        <v>28</v>
      </c>
      <c r="F3470" s="11" t="s">
        <v>64</v>
      </c>
      <c r="G3470" s="11" t="s">
        <v>2034</v>
      </c>
      <c r="H3470" s="13" t="s">
        <v>7523</v>
      </c>
      <c r="I3470" s="11" t="s">
        <v>5923</v>
      </c>
      <c r="J3470" s="12">
        <v>2021</v>
      </c>
      <c r="K3470" s="12">
        <v>1</v>
      </c>
      <c r="L3470" s="11" t="s">
        <v>27146</v>
      </c>
      <c r="M3470" s="11"/>
      <c r="N3470" s="11" t="s">
        <v>27147</v>
      </c>
      <c r="O3470" s="7" t="s">
        <v>27148</v>
      </c>
    </row>
    <row r="3471" spans="1:15" ht="15" customHeight="1">
      <c r="A3471" s="10">
        <v>1</v>
      </c>
      <c r="B3471" s="10"/>
      <c r="C3471" s="13" t="s">
        <v>22727</v>
      </c>
      <c r="D3471" s="12">
        <v>1996</v>
      </c>
      <c r="E3471" s="11" t="s">
        <v>28</v>
      </c>
      <c r="F3471" s="11" t="s">
        <v>64</v>
      </c>
      <c r="G3471" s="13" t="s">
        <v>2034</v>
      </c>
      <c r="H3471" s="13" t="s">
        <v>7526</v>
      </c>
      <c r="I3471" s="13" t="s">
        <v>2060</v>
      </c>
      <c r="J3471" s="12">
        <v>2021</v>
      </c>
      <c r="K3471" s="12">
        <v>1</v>
      </c>
      <c r="L3471" s="13" t="s">
        <v>27108</v>
      </c>
      <c r="M3471" s="8" t="s">
        <v>5922</v>
      </c>
      <c r="N3471" s="8" t="s">
        <v>27109</v>
      </c>
      <c r="O3471" s="3" t="s">
        <v>27110</v>
      </c>
    </row>
    <row r="3472" spans="1:15" ht="15" customHeight="1">
      <c r="A3472" s="10">
        <v>1</v>
      </c>
      <c r="B3472" s="10"/>
      <c r="C3472" s="13" t="s">
        <v>27090</v>
      </c>
      <c r="D3472" s="12"/>
      <c r="E3472" s="11" t="s">
        <v>28</v>
      </c>
      <c r="F3472" s="11" t="s">
        <v>64</v>
      </c>
      <c r="G3472" s="13" t="s">
        <v>2034</v>
      </c>
      <c r="H3472" s="13" t="s">
        <v>7523</v>
      </c>
      <c r="I3472" s="13" t="s">
        <v>5927</v>
      </c>
      <c r="J3472" s="12">
        <v>2020</v>
      </c>
      <c r="K3472" s="12">
        <v>3</v>
      </c>
      <c r="L3472" s="13"/>
      <c r="M3472" s="13"/>
      <c r="N3472" s="13"/>
      <c r="O3472" s="3" t="s">
        <v>5928</v>
      </c>
    </row>
    <row r="3473" spans="1:15" ht="15" customHeight="1">
      <c r="A3473" s="10">
        <v>1</v>
      </c>
      <c r="B3473" s="10"/>
      <c r="C3473" s="11" t="s">
        <v>27149</v>
      </c>
      <c r="D3473" s="12">
        <v>2000</v>
      </c>
      <c r="E3473" s="13" t="s">
        <v>28</v>
      </c>
      <c r="F3473" s="11" t="s">
        <v>64</v>
      </c>
      <c r="G3473" s="11" t="s">
        <v>2034</v>
      </c>
      <c r="H3473" s="13" t="s">
        <v>7523</v>
      </c>
      <c r="I3473" s="11" t="s">
        <v>2035</v>
      </c>
      <c r="J3473" s="12">
        <v>2021</v>
      </c>
      <c r="K3473" s="12">
        <v>1</v>
      </c>
      <c r="L3473" s="11" t="s">
        <v>27150</v>
      </c>
      <c r="M3473" s="11"/>
      <c r="N3473" s="11" t="s">
        <v>27151</v>
      </c>
      <c r="O3473" s="7" t="s">
        <v>27152</v>
      </c>
    </row>
    <row r="3474" spans="1:15" ht="15" customHeight="1">
      <c r="A3474" s="10">
        <v>1</v>
      </c>
      <c r="B3474" s="10"/>
      <c r="C3474" s="13" t="s">
        <v>27212</v>
      </c>
      <c r="D3474" s="12">
        <v>1997</v>
      </c>
      <c r="E3474" s="11" t="s">
        <v>28</v>
      </c>
      <c r="F3474" s="11" t="s">
        <v>64</v>
      </c>
      <c r="G3474" s="13" t="s">
        <v>2034</v>
      </c>
      <c r="H3474" s="13" t="s">
        <v>7523</v>
      </c>
      <c r="I3474" s="13" t="s">
        <v>2045</v>
      </c>
      <c r="J3474" s="12">
        <v>2020</v>
      </c>
      <c r="K3474" s="12">
        <v>3</v>
      </c>
      <c r="L3474" s="13" t="s">
        <v>5930</v>
      </c>
      <c r="M3474" s="13"/>
      <c r="N3474" s="13"/>
      <c r="O3474" s="3" t="s">
        <v>5931</v>
      </c>
    </row>
    <row r="3475" spans="1:15" ht="15" customHeight="1">
      <c r="A3475" s="10">
        <v>1</v>
      </c>
      <c r="B3475" s="10"/>
      <c r="C3475" s="11" t="s">
        <v>27096</v>
      </c>
      <c r="D3475" s="12">
        <v>1994</v>
      </c>
      <c r="E3475" s="13" t="s">
        <v>28</v>
      </c>
      <c r="F3475" s="11" t="s">
        <v>64</v>
      </c>
      <c r="G3475" s="11" t="s">
        <v>2034</v>
      </c>
      <c r="H3475" s="13" t="s">
        <v>7522</v>
      </c>
      <c r="I3475" s="11" t="s">
        <v>2040</v>
      </c>
      <c r="J3475" s="12">
        <v>2020</v>
      </c>
      <c r="K3475" s="12">
        <v>1</v>
      </c>
      <c r="L3475" s="11" t="s">
        <v>27097</v>
      </c>
      <c r="M3475" s="11"/>
      <c r="N3475" s="11" t="s">
        <v>27098</v>
      </c>
      <c r="O3475" s="7" t="s">
        <v>27099</v>
      </c>
    </row>
    <row r="3476" spans="1:15" ht="15" customHeight="1">
      <c r="A3476" s="10">
        <v>1</v>
      </c>
      <c r="B3476" s="10"/>
      <c r="C3476" s="11" t="s">
        <v>27135</v>
      </c>
      <c r="D3476" s="12"/>
      <c r="E3476" s="13" t="s">
        <v>28</v>
      </c>
      <c r="F3476" s="11" t="s">
        <v>64</v>
      </c>
      <c r="G3476" s="11" t="s">
        <v>2034</v>
      </c>
      <c r="H3476" s="13" t="s">
        <v>7518</v>
      </c>
      <c r="I3476" s="11" t="s">
        <v>27129</v>
      </c>
      <c r="J3476" s="12">
        <v>2021</v>
      </c>
      <c r="K3476" s="12">
        <v>1</v>
      </c>
      <c r="L3476" s="11" t="s">
        <v>27130</v>
      </c>
      <c r="M3476" s="11"/>
      <c r="N3476" s="11" t="s">
        <v>27131</v>
      </c>
      <c r="O3476" s="7" t="s">
        <v>27117</v>
      </c>
    </row>
    <row r="3477" spans="1:15" ht="15" customHeight="1">
      <c r="A3477" s="10">
        <v>1</v>
      </c>
      <c r="B3477" s="10"/>
      <c r="C3477" s="13" t="s">
        <v>22729</v>
      </c>
      <c r="D3477" s="12">
        <v>1990</v>
      </c>
      <c r="E3477" s="11" t="s">
        <v>28</v>
      </c>
      <c r="F3477" s="11" t="s">
        <v>64</v>
      </c>
      <c r="G3477" s="13" t="s">
        <v>2034</v>
      </c>
      <c r="H3477" s="13" t="s">
        <v>7518</v>
      </c>
      <c r="I3477" s="11" t="s">
        <v>2078</v>
      </c>
      <c r="J3477" s="12">
        <v>2021</v>
      </c>
      <c r="K3477" s="12">
        <v>1</v>
      </c>
      <c r="L3477" s="13" t="s">
        <v>27141</v>
      </c>
      <c r="M3477" s="13"/>
      <c r="N3477" s="13" t="s">
        <v>27140</v>
      </c>
      <c r="O3477" s="3" t="s">
        <v>22728</v>
      </c>
    </row>
    <row r="3478" spans="1:15" ht="15" customHeight="1">
      <c r="A3478" s="10">
        <v>1</v>
      </c>
      <c r="B3478" s="10"/>
      <c r="C3478" s="13" t="s">
        <v>22730</v>
      </c>
      <c r="D3478" s="12">
        <v>1990</v>
      </c>
      <c r="E3478" s="11" t="s">
        <v>28</v>
      </c>
      <c r="F3478" s="11" t="s">
        <v>64</v>
      </c>
      <c r="G3478" s="13" t="s">
        <v>2034</v>
      </c>
      <c r="H3478" s="13" t="s">
        <v>7518</v>
      </c>
      <c r="I3478" s="11" t="s">
        <v>22731</v>
      </c>
      <c r="J3478" s="12">
        <v>2021</v>
      </c>
      <c r="K3478" s="12">
        <v>1</v>
      </c>
      <c r="L3478" s="13" t="s">
        <v>27134</v>
      </c>
      <c r="M3478" s="13" t="s">
        <v>27132</v>
      </c>
      <c r="N3478" s="13"/>
      <c r="O3478" s="3" t="s">
        <v>27133</v>
      </c>
    </row>
    <row r="3479" spans="1:15" ht="15" customHeight="1">
      <c r="A3479" s="10">
        <v>1</v>
      </c>
      <c r="B3479" s="10"/>
      <c r="C3479" s="11" t="s">
        <v>27122</v>
      </c>
      <c r="D3479" s="12"/>
      <c r="E3479" s="13" t="s">
        <v>28</v>
      </c>
      <c r="F3479" s="11" t="s">
        <v>64</v>
      </c>
      <c r="G3479" s="11" t="s">
        <v>2034</v>
      </c>
      <c r="H3479" s="13" t="s">
        <v>7523</v>
      </c>
      <c r="I3479" s="11" t="s">
        <v>27123</v>
      </c>
      <c r="J3479" s="12">
        <v>2021</v>
      </c>
      <c r="K3479" s="12">
        <v>1</v>
      </c>
      <c r="L3479" s="11" t="s">
        <v>27124</v>
      </c>
      <c r="M3479" s="11"/>
      <c r="N3479" s="11" t="s">
        <v>27125</v>
      </c>
      <c r="O3479" s="7" t="s">
        <v>27117</v>
      </c>
    </row>
    <row r="3480" spans="1:15" ht="15" customHeight="1">
      <c r="A3480" s="10">
        <v>1</v>
      </c>
      <c r="B3480" s="10"/>
      <c r="C3480" s="11" t="s">
        <v>27113</v>
      </c>
      <c r="D3480" s="12"/>
      <c r="E3480" s="13" t="s">
        <v>28</v>
      </c>
      <c r="F3480" s="11" t="s">
        <v>64</v>
      </c>
      <c r="G3480" s="11" t="s">
        <v>2034</v>
      </c>
      <c r="H3480" s="13" t="s">
        <v>7523</v>
      </c>
      <c r="I3480" s="11" t="s">
        <v>27114</v>
      </c>
      <c r="J3480" s="12">
        <v>2020</v>
      </c>
      <c r="K3480" s="12">
        <v>1</v>
      </c>
      <c r="L3480" s="11" t="s">
        <v>27115</v>
      </c>
      <c r="M3480" s="11"/>
      <c r="N3480" s="11" t="s">
        <v>27116</v>
      </c>
      <c r="O3480" s="7" t="s">
        <v>27117</v>
      </c>
    </row>
    <row r="3481" spans="1:15" ht="15" customHeight="1">
      <c r="A3481" s="10">
        <v>1</v>
      </c>
      <c r="B3481" s="10"/>
      <c r="C3481" s="11" t="s">
        <v>27136</v>
      </c>
      <c r="D3481" s="12"/>
      <c r="E3481" s="13" t="s">
        <v>28</v>
      </c>
      <c r="F3481" s="11" t="s">
        <v>64</v>
      </c>
      <c r="G3481" s="11" t="s">
        <v>2034</v>
      </c>
      <c r="H3481" s="13" t="s">
        <v>7518</v>
      </c>
      <c r="I3481" s="11" t="s">
        <v>27138</v>
      </c>
      <c r="J3481" s="12">
        <v>2021</v>
      </c>
      <c r="K3481" s="12">
        <v>1</v>
      </c>
      <c r="L3481" s="11" t="s">
        <v>27137</v>
      </c>
      <c r="M3481" s="11"/>
      <c r="N3481" s="11" t="s">
        <v>27139</v>
      </c>
      <c r="O3481" s="7" t="s">
        <v>27117</v>
      </c>
    </row>
    <row r="3482" spans="1:15" ht="15" customHeight="1">
      <c r="A3482" s="10">
        <v>1</v>
      </c>
      <c r="B3482" s="10"/>
      <c r="C3482" s="11" t="s">
        <v>27118</v>
      </c>
      <c r="D3482" s="12"/>
      <c r="E3482" s="13" t="s">
        <v>28</v>
      </c>
      <c r="F3482" s="11" t="s">
        <v>64</v>
      </c>
      <c r="G3482" s="11" t="s">
        <v>2034</v>
      </c>
      <c r="H3482" s="13" t="s">
        <v>7523</v>
      </c>
      <c r="I3482" s="11" t="s">
        <v>27119</v>
      </c>
      <c r="J3482" s="12">
        <v>2020</v>
      </c>
      <c r="K3482" s="12">
        <v>1</v>
      </c>
      <c r="L3482" s="11" t="s">
        <v>27120</v>
      </c>
      <c r="M3482" s="11"/>
      <c r="N3482" s="11" t="s">
        <v>27121</v>
      </c>
      <c r="O3482" s="7" t="s">
        <v>27117</v>
      </c>
    </row>
    <row r="3483" spans="1:15" ht="15" customHeight="1">
      <c r="A3483" s="10">
        <v>1</v>
      </c>
      <c r="B3483" s="10"/>
      <c r="C3483" s="11" t="s">
        <v>27100</v>
      </c>
      <c r="D3483" s="12">
        <v>1992</v>
      </c>
      <c r="E3483" s="13" t="s">
        <v>28</v>
      </c>
      <c r="F3483" s="11" t="s">
        <v>64</v>
      </c>
      <c r="G3483" s="11" t="s">
        <v>2034</v>
      </c>
      <c r="H3483" s="13" t="s">
        <v>7522</v>
      </c>
      <c r="I3483" s="11" t="s">
        <v>2040</v>
      </c>
      <c r="J3483" s="12">
        <v>2020</v>
      </c>
      <c r="K3483" s="12">
        <v>1</v>
      </c>
      <c r="L3483" s="11" t="s">
        <v>27093</v>
      </c>
      <c r="M3483" s="11"/>
      <c r="N3483" s="11" t="s">
        <v>27094</v>
      </c>
      <c r="O3483" s="7" t="s">
        <v>27095</v>
      </c>
    </row>
    <row r="3484" spans="1:15" ht="15" customHeight="1">
      <c r="A3484" s="10">
        <v>1</v>
      </c>
      <c r="B3484" s="10"/>
      <c r="C3484" s="11" t="s">
        <v>2063</v>
      </c>
      <c r="D3484" s="12"/>
      <c r="E3484" s="11" t="s">
        <v>15789</v>
      </c>
      <c r="F3484" s="11" t="s">
        <v>72</v>
      </c>
      <c r="G3484" s="11" t="s">
        <v>2034</v>
      </c>
      <c r="H3484" s="13" t="s">
        <v>7523</v>
      </c>
      <c r="I3484" s="11" t="s">
        <v>2035</v>
      </c>
      <c r="J3484" s="12">
        <v>2014</v>
      </c>
      <c r="K3484" s="12">
        <v>1</v>
      </c>
      <c r="L3484" s="11" t="s">
        <v>2064</v>
      </c>
      <c r="M3484" s="11"/>
      <c r="N3484" s="11"/>
      <c r="O3484" s="7" t="s">
        <v>7278</v>
      </c>
    </row>
    <row r="3485" spans="1:15" ht="15" customHeight="1">
      <c r="A3485" s="10">
        <v>1</v>
      </c>
      <c r="B3485" s="10"/>
      <c r="C3485" s="11" t="s">
        <v>2065</v>
      </c>
      <c r="D3485" s="12"/>
      <c r="E3485" s="11" t="s">
        <v>15789</v>
      </c>
      <c r="F3485" s="11" t="s">
        <v>72</v>
      </c>
      <c r="G3485" s="11" t="s">
        <v>2034</v>
      </c>
      <c r="H3485" s="13" t="s">
        <v>7526</v>
      </c>
      <c r="I3485" s="11" t="s">
        <v>2060</v>
      </c>
      <c r="J3485" s="12">
        <v>2014</v>
      </c>
      <c r="K3485" s="12">
        <v>1</v>
      </c>
      <c r="L3485" s="11" t="s">
        <v>2066</v>
      </c>
      <c r="M3485" s="11"/>
      <c r="N3485" s="11"/>
      <c r="O3485" s="7"/>
    </row>
    <row r="3486" spans="1:15" ht="15" customHeight="1">
      <c r="A3486" s="10">
        <v>1</v>
      </c>
      <c r="B3486" s="10"/>
      <c r="C3486" s="11" t="s">
        <v>20760</v>
      </c>
      <c r="D3486" s="12">
        <v>2017</v>
      </c>
      <c r="E3486" s="11" t="s">
        <v>19470</v>
      </c>
      <c r="F3486" s="11" t="s">
        <v>19473</v>
      </c>
      <c r="G3486" s="11" t="s">
        <v>2034</v>
      </c>
      <c r="H3486" s="11" t="s">
        <v>23772</v>
      </c>
      <c r="I3486" s="11" t="s">
        <v>23771</v>
      </c>
      <c r="J3486" s="12">
        <v>2019</v>
      </c>
      <c r="K3486" s="12">
        <v>1</v>
      </c>
      <c r="L3486" s="11" t="s">
        <v>20771</v>
      </c>
      <c r="M3486" s="11" t="s">
        <v>20778</v>
      </c>
      <c r="N3486" s="11" t="s">
        <v>20772</v>
      </c>
      <c r="O3486" s="7" t="s">
        <v>22831</v>
      </c>
    </row>
    <row r="3487" spans="1:15" ht="15" customHeight="1">
      <c r="A3487" s="10">
        <v>1</v>
      </c>
      <c r="B3487" s="10"/>
      <c r="C3487" s="11" t="s">
        <v>2068</v>
      </c>
      <c r="D3487" s="12">
        <v>2000</v>
      </c>
      <c r="E3487" s="11" t="s">
        <v>15789</v>
      </c>
      <c r="F3487" s="11" t="s">
        <v>72</v>
      </c>
      <c r="G3487" s="11" t="s">
        <v>2034</v>
      </c>
      <c r="H3487" s="13" t="s">
        <v>7523</v>
      </c>
      <c r="I3487" s="11" t="s">
        <v>2045</v>
      </c>
      <c r="J3487" s="12">
        <v>2014</v>
      </c>
      <c r="K3487" s="12">
        <v>1</v>
      </c>
      <c r="L3487" s="11" t="s">
        <v>2069</v>
      </c>
      <c r="M3487" s="11"/>
      <c r="N3487" s="11"/>
      <c r="O3487" s="7"/>
    </row>
    <row r="3488" spans="1:15" ht="15" customHeight="1">
      <c r="A3488" s="10">
        <v>1</v>
      </c>
      <c r="B3488" s="10"/>
      <c r="C3488" s="11" t="s">
        <v>27106</v>
      </c>
      <c r="D3488" s="12">
        <v>2012</v>
      </c>
      <c r="E3488" s="11" t="s">
        <v>7</v>
      </c>
      <c r="F3488" s="11" t="s">
        <v>19</v>
      </c>
      <c r="G3488" s="11" t="s">
        <v>2034</v>
      </c>
      <c r="H3488" s="13" t="s">
        <v>7520</v>
      </c>
      <c r="I3488" s="11" t="s">
        <v>2044</v>
      </c>
      <c r="J3488" s="12">
        <v>2020</v>
      </c>
      <c r="K3488" s="12">
        <v>1</v>
      </c>
      <c r="L3488" s="11" t="s">
        <v>18991</v>
      </c>
      <c r="M3488" s="11"/>
      <c r="N3488" s="11" t="s">
        <v>22719</v>
      </c>
      <c r="O3488" s="7" t="s">
        <v>27105</v>
      </c>
    </row>
    <row r="3489" spans="1:15" ht="15" customHeight="1">
      <c r="A3489" s="10">
        <v>1</v>
      </c>
      <c r="B3489" s="10"/>
      <c r="C3489" s="11" t="s">
        <v>2070</v>
      </c>
      <c r="D3489" s="12">
        <v>1992</v>
      </c>
      <c r="E3489" s="11" t="s">
        <v>15789</v>
      </c>
      <c r="F3489" s="11" t="s">
        <v>72</v>
      </c>
      <c r="G3489" s="11" t="s">
        <v>2034</v>
      </c>
      <c r="H3489" s="11" t="s">
        <v>7520</v>
      </c>
      <c r="I3489" s="11" t="s">
        <v>2044</v>
      </c>
      <c r="J3489" s="12">
        <v>2018</v>
      </c>
      <c r="K3489" s="12">
        <v>1</v>
      </c>
      <c r="L3489" s="11" t="s">
        <v>22709</v>
      </c>
      <c r="M3489" s="11" t="s">
        <v>22708</v>
      </c>
      <c r="N3489" s="11" t="s">
        <v>23461</v>
      </c>
      <c r="O3489" s="7" t="s">
        <v>23462</v>
      </c>
    </row>
    <row r="3490" spans="1:15" ht="15" customHeight="1">
      <c r="A3490" s="10">
        <v>1</v>
      </c>
      <c r="B3490" s="10"/>
      <c r="C3490" s="11" t="s">
        <v>2071</v>
      </c>
      <c r="D3490" s="12"/>
      <c r="E3490" s="11" t="s">
        <v>15789</v>
      </c>
      <c r="F3490" s="11" t="s">
        <v>72</v>
      </c>
      <c r="G3490" s="11" t="s">
        <v>2034</v>
      </c>
      <c r="H3490" s="11" t="s">
        <v>7524</v>
      </c>
      <c r="I3490" s="11" t="s">
        <v>7525</v>
      </c>
      <c r="J3490" s="12">
        <v>2014</v>
      </c>
      <c r="K3490" s="12">
        <v>1</v>
      </c>
      <c r="L3490" s="11" t="s">
        <v>2072</v>
      </c>
      <c r="M3490" s="11"/>
      <c r="N3490" s="11"/>
      <c r="O3490" s="7" t="s">
        <v>2073</v>
      </c>
    </row>
    <row r="3491" spans="1:15" ht="15" customHeight="1">
      <c r="A3491" s="10">
        <v>1</v>
      </c>
      <c r="B3491" s="10"/>
      <c r="C3491" s="11" t="s">
        <v>2074</v>
      </c>
      <c r="D3491" s="12">
        <v>1993</v>
      </c>
      <c r="E3491" s="11" t="s">
        <v>15789</v>
      </c>
      <c r="F3491" s="11" t="s">
        <v>72</v>
      </c>
      <c r="G3491" s="11" t="s">
        <v>2034</v>
      </c>
      <c r="H3491" s="13" t="s">
        <v>7523</v>
      </c>
      <c r="I3491" s="11" t="s">
        <v>2045</v>
      </c>
      <c r="J3491" s="12">
        <v>2017</v>
      </c>
      <c r="K3491" s="12">
        <v>1</v>
      </c>
      <c r="L3491" s="11" t="s">
        <v>20053</v>
      </c>
      <c r="M3491" s="30" t="s">
        <v>20051</v>
      </c>
      <c r="N3491" s="11" t="s">
        <v>20050</v>
      </c>
      <c r="O3491" s="7" t="s">
        <v>20052</v>
      </c>
    </row>
    <row r="3492" spans="1:15" ht="15" customHeight="1">
      <c r="A3492" s="10">
        <v>1</v>
      </c>
      <c r="B3492" s="10"/>
      <c r="C3492" s="11" t="s">
        <v>2075</v>
      </c>
      <c r="D3492" s="12">
        <v>1997</v>
      </c>
      <c r="E3492" s="11" t="s">
        <v>15789</v>
      </c>
      <c r="F3492" s="11" t="s">
        <v>72</v>
      </c>
      <c r="G3492" s="11" t="s">
        <v>2034</v>
      </c>
      <c r="H3492" s="13" t="s">
        <v>7523</v>
      </c>
      <c r="I3492" s="11" t="s">
        <v>2045</v>
      </c>
      <c r="J3492" s="12">
        <v>2017</v>
      </c>
      <c r="K3492" s="12">
        <v>1</v>
      </c>
      <c r="L3492" s="11" t="s">
        <v>2076</v>
      </c>
      <c r="M3492" s="11"/>
      <c r="N3492" s="11"/>
      <c r="O3492" s="7" t="s">
        <v>22716</v>
      </c>
    </row>
    <row r="3493" spans="1:15" ht="15" customHeight="1">
      <c r="A3493" s="10">
        <v>1</v>
      </c>
      <c r="B3493" s="10"/>
      <c r="C3493" s="11" t="s">
        <v>2077</v>
      </c>
      <c r="D3493" s="12">
        <v>2000</v>
      </c>
      <c r="E3493" s="11" t="s">
        <v>15789</v>
      </c>
      <c r="F3493" s="11" t="s">
        <v>72</v>
      </c>
      <c r="G3493" s="11" t="s">
        <v>2034</v>
      </c>
      <c r="H3493" s="11" t="s">
        <v>7518</v>
      </c>
      <c r="I3493" s="11" t="s">
        <v>2078</v>
      </c>
      <c r="J3493" s="12">
        <v>2017</v>
      </c>
      <c r="K3493" s="12">
        <v>1</v>
      </c>
      <c r="L3493" s="11" t="s">
        <v>2079</v>
      </c>
      <c r="M3493" s="11" t="s">
        <v>12266</v>
      </c>
      <c r="N3493" s="11" t="s">
        <v>12268</v>
      </c>
      <c r="O3493" s="7" t="s">
        <v>12267</v>
      </c>
    </row>
    <row r="3494" spans="1:15" ht="15" customHeight="1">
      <c r="A3494" s="10">
        <v>1</v>
      </c>
      <c r="B3494" s="10"/>
      <c r="C3494" s="11" t="s">
        <v>17948</v>
      </c>
      <c r="D3494" s="12"/>
      <c r="E3494" s="11" t="s">
        <v>15789</v>
      </c>
      <c r="F3494" s="11" t="s">
        <v>72</v>
      </c>
      <c r="G3494" s="11" t="s">
        <v>2034</v>
      </c>
      <c r="H3494" s="11" t="s">
        <v>7523</v>
      </c>
      <c r="I3494" s="11" t="s">
        <v>8164</v>
      </c>
      <c r="J3494" s="12">
        <v>2014</v>
      </c>
      <c r="K3494" s="12">
        <v>1</v>
      </c>
      <c r="L3494" s="11"/>
      <c r="M3494" s="11" t="s">
        <v>8163</v>
      </c>
      <c r="N3494" s="11"/>
      <c r="O3494" s="7" t="s">
        <v>8165</v>
      </c>
    </row>
    <row r="3495" spans="1:15" ht="15" customHeight="1">
      <c r="A3495" s="10">
        <v>1</v>
      </c>
      <c r="B3495" s="10"/>
      <c r="C3495" s="11" t="s">
        <v>2080</v>
      </c>
      <c r="D3495" s="12">
        <v>1993</v>
      </c>
      <c r="E3495" s="11" t="s">
        <v>15789</v>
      </c>
      <c r="F3495" s="11" t="s">
        <v>72</v>
      </c>
      <c r="G3495" s="11" t="s">
        <v>2034</v>
      </c>
      <c r="H3495" s="13" t="s">
        <v>7523</v>
      </c>
      <c r="I3495" s="11" t="s">
        <v>2081</v>
      </c>
      <c r="J3495" s="12">
        <v>2014</v>
      </c>
      <c r="K3495" s="12">
        <v>1</v>
      </c>
      <c r="L3495" s="11" t="s">
        <v>2082</v>
      </c>
      <c r="M3495" s="11"/>
      <c r="N3495" s="11"/>
      <c r="O3495" s="7" t="s">
        <v>2083</v>
      </c>
    </row>
    <row r="3496" spans="1:15" ht="15" customHeight="1">
      <c r="A3496" s="10">
        <v>1</v>
      </c>
      <c r="B3496" s="10"/>
      <c r="C3496" s="11" t="s">
        <v>2084</v>
      </c>
      <c r="D3496" s="12">
        <v>1994</v>
      </c>
      <c r="E3496" s="13" t="s">
        <v>7</v>
      </c>
      <c r="F3496" s="11" t="s">
        <v>8</v>
      </c>
      <c r="G3496" s="11" t="s">
        <v>2034</v>
      </c>
      <c r="H3496" s="11" t="s">
        <v>7522</v>
      </c>
      <c r="I3496" s="11" t="s">
        <v>2040</v>
      </c>
      <c r="J3496" s="12">
        <v>2021</v>
      </c>
      <c r="K3496" s="12">
        <v>1</v>
      </c>
      <c r="L3496" s="11" t="s">
        <v>2058</v>
      </c>
      <c r="M3496" s="11" t="s">
        <v>27158</v>
      </c>
      <c r="N3496" s="11" t="s">
        <v>9990</v>
      </c>
      <c r="O3496" s="7" t="s">
        <v>2085</v>
      </c>
    </row>
    <row r="3497" spans="1:15" ht="15" customHeight="1">
      <c r="A3497" s="10">
        <v>1</v>
      </c>
      <c r="B3497" s="10"/>
      <c r="C3497" s="11" t="s">
        <v>7742</v>
      </c>
      <c r="D3497" s="12"/>
      <c r="E3497" s="11" t="s">
        <v>25</v>
      </c>
      <c r="F3497" s="11" t="s">
        <v>20544</v>
      </c>
      <c r="G3497" s="11" t="s">
        <v>2087</v>
      </c>
      <c r="H3497" s="11" t="s">
        <v>7741</v>
      </c>
      <c r="I3497" s="11" t="s">
        <v>7740</v>
      </c>
      <c r="J3497" s="12">
        <v>2019</v>
      </c>
      <c r="K3497" s="12">
        <v>1</v>
      </c>
      <c r="L3497" s="11" t="s">
        <v>7739</v>
      </c>
      <c r="M3497" s="15"/>
      <c r="N3497" s="15"/>
      <c r="O3497" s="7" t="s">
        <v>7743</v>
      </c>
    </row>
    <row r="3498" spans="1:15" ht="15" customHeight="1">
      <c r="A3498" s="10">
        <v>1</v>
      </c>
      <c r="B3498" s="10"/>
      <c r="C3498" s="11" t="s">
        <v>23685</v>
      </c>
      <c r="D3498" s="12"/>
      <c r="E3498" s="11" t="s">
        <v>15789</v>
      </c>
      <c r="F3498" s="11" t="s">
        <v>18080</v>
      </c>
      <c r="G3498" s="11" t="s">
        <v>2087</v>
      </c>
      <c r="H3498" s="11" t="s">
        <v>7741</v>
      </c>
      <c r="I3498" s="11" t="s">
        <v>7740</v>
      </c>
      <c r="J3498" s="12">
        <v>2019</v>
      </c>
      <c r="K3498" s="12">
        <v>1</v>
      </c>
      <c r="L3498" s="11"/>
      <c r="M3498" s="15" t="s">
        <v>23686</v>
      </c>
      <c r="N3498" s="15"/>
      <c r="O3498" s="7" t="s">
        <v>23684</v>
      </c>
    </row>
    <row r="3499" spans="1:15" ht="15" customHeight="1">
      <c r="A3499" s="10">
        <v>1</v>
      </c>
      <c r="B3499" s="10"/>
      <c r="C3499" s="11" t="s">
        <v>17303</v>
      </c>
      <c r="D3499" s="12">
        <v>1989</v>
      </c>
      <c r="E3499" s="11" t="s">
        <v>15789</v>
      </c>
      <c r="F3499" s="11" t="s">
        <v>18080</v>
      </c>
      <c r="G3499" s="11" t="s">
        <v>2087</v>
      </c>
      <c r="H3499" s="11" t="s">
        <v>7741</v>
      </c>
      <c r="I3499" s="11" t="s">
        <v>7740</v>
      </c>
      <c r="J3499" s="12">
        <v>2014</v>
      </c>
      <c r="K3499" s="12">
        <v>1</v>
      </c>
      <c r="L3499" s="11"/>
      <c r="M3499" s="15" t="s">
        <v>17223</v>
      </c>
      <c r="N3499" s="15"/>
      <c r="O3499" s="7" t="s">
        <v>17284</v>
      </c>
    </row>
    <row r="3500" spans="1:15" ht="15" customHeight="1">
      <c r="A3500" s="10">
        <v>1</v>
      </c>
      <c r="B3500" s="10"/>
      <c r="C3500" s="11" t="s">
        <v>17304</v>
      </c>
      <c r="D3500" s="12">
        <v>1992</v>
      </c>
      <c r="E3500" s="11" t="s">
        <v>15789</v>
      </c>
      <c r="F3500" s="11" t="s">
        <v>18080</v>
      </c>
      <c r="G3500" s="11" t="s">
        <v>2087</v>
      </c>
      <c r="H3500" s="11" t="s">
        <v>17308</v>
      </c>
      <c r="I3500" s="11" t="s">
        <v>17305</v>
      </c>
      <c r="J3500" s="12">
        <v>2014</v>
      </c>
      <c r="K3500" s="12">
        <v>1</v>
      </c>
      <c r="L3500" s="11" t="s">
        <v>17306</v>
      </c>
      <c r="M3500" s="15" t="s">
        <v>17223</v>
      </c>
      <c r="N3500" s="15"/>
      <c r="O3500" s="7" t="s">
        <v>17307</v>
      </c>
    </row>
    <row r="3501" spans="1:15" ht="15" customHeight="1">
      <c r="A3501" s="10">
        <v>1</v>
      </c>
      <c r="B3501" s="10"/>
      <c r="C3501" s="11" t="s">
        <v>17309</v>
      </c>
      <c r="D3501" s="12">
        <v>1986</v>
      </c>
      <c r="E3501" s="11" t="s">
        <v>15789</v>
      </c>
      <c r="F3501" s="11" t="s">
        <v>18080</v>
      </c>
      <c r="G3501" s="11" t="s">
        <v>2087</v>
      </c>
      <c r="H3501" s="11" t="s">
        <v>17301</v>
      </c>
      <c r="I3501" s="11" t="s">
        <v>17300</v>
      </c>
      <c r="J3501" s="12">
        <v>2014</v>
      </c>
      <c r="K3501" s="12">
        <v>1</v>
      </c>
      <c r="L3501" s="11"/>
      <c r="M3501" s="15" t="s">
        <v>17223</v>
      </c>
      <c r="N3501" s="15"/>
      <c r="O3501" s="7" t="s">
        <v>17310</v>
      </c>
    </row>
    <row r="3502" spans="1:15" ht="15" customHeight="1">
      <c r="A3502" s="10">
        <v>1</v>
      </c>
      <c r="B3502" s="10"/>
      <c r="C3502" s="11" t="s">
        <v>19478</v>
      </c>
      <c r="D3502" s="12"/>
      <c r="E3502" s="11" t="s">
        <v>19470</v>
      </c>
      <c r="F3502" s="11" t="s">
        <v>19473</v>
      </c>
      <c r="G3502" s="11" t="s">
        <v>2087</v>
      </c>
      <c r="H3502" s="11" t="s">
        <v>7741</v>
      </c>
      <c r="I3502" s="11" t="s">
        <v>7740</v>
      </c>
      <c r="J3502" s="12">
        <v>2018</v>
      </c>
      <c r="K3502" s="12">
        <v>1</v>
      </c>
      <c r="L3502" s="11" t="s">
        <v>18598</v>
      </c>
      <c r="M3502" s="15" t="s">
        <v>18596</v>
      </c>
      <c r="N3502" s="15" t="s">
        <v>18597</v>
      </c>
      <c r="O3502" s="7" t="s">
        <v>22831</v>
      </c>
    </row>
    <row r="3503" spans="1:15" ht="15" customHeight="1">
      <c r="A3503" s="10">
        <v>1</v>
      </c>
      <c r="B3503" s="10"/>
      <c r="C3503" s="11" t="s">
        <v>17299</v>
      </c>
      <c r="D3503" s="12">
        <v>1984</v>
      </c>
      <c r="E3503" s="11" t="s">
        <v>15789</v>
      </c>
      <c r="F3503" s="11" t="s">
        <v>72</v>
      </c>
      <c r="G3503" s="11" t="s">
        <v>2087</v>
      </c>
      <c r="H3503" s="11" t="s">
        <v>17301</v>
      </c>
      <c r="I3503" s="11" t="s">
        <v>17300</v>
      </c>
      <c r="J3503" s="12">
        <v>2015</v>
      </c>
      <c r="K3503" s="12">
        <v>1</v>
      </c>
      <c r="L3503" s="11" t="s">
        <v>17302</v>
      </c>
      <c r="M3503" s="15" t="s">
        <v>17223</v>
      </c>
      <c r="N3503" s="15"/>
      <c r="O3503" s="7" t="s">
        <v>17311</v>
      </c>
    </row>
    <row r="3504" spans="1:15" ht="15" customHeight="1">
      <c r="A3504" s="10">
        <v>1</v>
      </c>
      <c r="B3504" s="10"/>
      <c r="C3504" s="11" t="s">
        <v>23687</v>
      </c>
      <c r="D3504" s="12"/>
      <c r="E3504" s="11" t="s">
        <v>15789</v>
      </c>
      <c r="F3504" s="11" t="s">
        <v>72</v>
      </c>
      <c r="G3504" s="11" t="s">
        <v>2087</v>
      </c>
      <c r="H3504" s="11" t="s">
        <v>7741</v>
      </c>
      <c r="I3504" s="11" t="s">
        <v>7740</v>
      </c>
      <c r="J3504" s="12">
        <v>2019</v>
      </c>
      <c r="K3504" s="12">
        <v>1</v>
      </c>
      <c r="L3504" s="11"/>
      <c r="M3504" s="15" t="s">
        <v>23686</v>
      </c>
      <c r="N3504" s="15" t="s">
        <v>23688</v>
      </c>
      <c r="O3504" s="7" t="s">
        <v>23690</v>
      </c>
    </row>
    <row r="3505" spans="1:15" ht="15" customHeight="1">
      <c r="A3505" s="10">
        <v>1</v>
      </c>
      <c r="B3505" s="10"/>
      <c r="C3505" s="11" t="s">
        <v>2086</v>
      </c>
      <c r="D3505" s="12">
        <v>1983</v>
      </c>
      <c r="E3505" s="11" t="s">
        <v>15789</v>
      </c>
      <c r="F3505" s="11" t="s">
        <v>72</v>
      </c>
      <c r="G3505" s="11" t="s">
        <v>2087</v>
      </c>
      <c r="H3505" s="11" t="s">
        <v>7741</v>
      </c>
      <c r="I3505" s="11" t="s">
        <v>7740</v>
      </c>
      <c r="J3505" s="12">
        <v>2014</v>
      </c>
      <c r="K3505" s="12">
        <v>1</v>
      </c>
      <c r="L3505" s="11" t="s">
        <v>2088</v>
      </c>
      <c r="M3505" s="11" t="s">
        <v>2089</v>
      </c>
      <c r="N3505" s="11" t="s">
        <v>14045</v>
      </c>
      <c r="O3505" s="7" t="s">
        <v>2090</v>
      </c>
    </row>
    <row r="3506" spans="1:15" ht="15" customHeight="1">
      <c r="A3506" s="10">
        <v>1</v>
      </c>
      <c r="B3506" s="10"/>
      <c r="C3506" s="11" t="s">
        <v>11641</v>
      </c>
      <c r="D3506" s="12">
        <v>2003</v>
      </c>
      <c r="E3506" s="11" t="s">
        <v>15788</v>
      </c>
      <c r="F3506" s="11" t="s">
        <v>15793</v>
      </c>
      <c r="G3506" s="11" t="s">
        <v>2092</v>
      </c>
      <c r="H3506" s="13" t="s">
        <v>5932</v>
      </c>
      <c r="I3506" s="11" t="s">
        <v>2093</v>
      </c>
      <c r="J3506" s="12">
        <v>2020</v>
      </c>
      <c r="K3506" s="12">
        <v>1</v>
      </c>
      <c r="L3506" s="11" t="s">
        <v>7517</v>
      </c>
      <c r="M3506" s="11"/>
      <c r="N3506" s="7" t="s">
        <v>9989</v>
      </c>
      <c r="O3506" s="7" t="s">
        <v>2094</v>
      </c>
    </row>
    <row r="3507" spans="1:15" ht="15" customHeight="1">
      <c r="A3507" s="10">
        <v>1</v>
      </c>
      <c r="B3507" s="10"/>
      <c r="C3507" s="13" t="s">
        <v>27215</v>
      </c>
      <c r="D3507" s="12">
        <v>1998</v>
      </c>
      <c r="E3507" s="11" t="s">
        <v>28</v>
      </c>
      <c r="F3507" s="11" t="s">
        <v>64</v>
      </c>
      <c r="G3507" s="13" t="s">
        <v>2092</v>
      </c>
      <c r="H3507" s="13" t="s">
        <v>5932</v>
      </c>
      <c r="I3507" s="13" t="s">
        <v>2093</v>
      </c>
      <c r="J3507" s="12">
        <v>2018</v>
      </c>
      <c r="K3507" s="12">
        <v>1</v>
      </c>
      <c r="L3507" s="13" t="s">
        <v>27216</v>
      </c>
      <c r="M3507" s="13"/>
      <c r="N3507" s="13" t="s">
        <v>27217</v>
      </c>
      <c r="O3507" s="3" t="s">
        <v>5933</v>
      </c>
    </row>
    <row r="3508" spans="1:15" ht="15" customHeight="1">
      <c r="A3508" s="10">
        <v>1</v>
      </c>
      <c r="B3508" s="10"/>
      <c r="C3508" s="11" t="s">
        <v>9988</v>
      </c>
      <c r="D3508" s="12">
        <v>1998</v>
      </c>
      <c r="E3508" s="13" t="s">
        <v>7</v>
      </c>
      <c r="F3508" s="11" t="s">
        <v>8</v>
      </c>
      <c r="G3508" s="11" t="s">
        <v>2092</v>
      </c>
      <c r="H3508" s="13" t="s">
        <v>5932</v>
      </c>
      <c r="I3508" s="11" t="s">
        <v>2093</v>
      </c>
      <c r="J3508" s="12">
        <v>2020</v>
      </c>
      <c r="K3508" s="12">
        <v>1</v>
      </c>
      <c r="L3508" s="11" t="s">
        <v>7517</v>
      </c>
      <c r="M3508" s="11"/>
      <c r="N3508" s="7" t="s">
        <v>9989</v>
      </c>
      <c r="O3508" s="7" t="s">
        <v>11649</v>
      </c>
    </row>
    <row r="3509" spans="1:15" ht="15" customHeight="1">
      <c r="A3509" s="10">
        <v>1</v>
      </c>
      <c r="B3509" s="10"/>
      <c r="C3509" s="11" t="s">
        <v>2095</v>
      </c>
      <c r="D3509" s="12">
        <v>2011</v>
      </c>
      <c r="E3509" s="11" t="s">
        <v>261</v>
      </c>
      <c r="F3509" s="11" t="s">
        <v>20791</v>
      </c>
      <c r="G3509" s="11" t="s">
        <v>2096</v>
      </c>
      <c r="H3509" s="11" t="s">
        <v>15742</v>
      </c>
      <c r="I3509" s="11" t="s">
        <v>2097</v>
      </c>
      <c r="J3509" s="12">
        <v>2020</v>
      </c>
      <c r="K3509" s="12">
        <v>3</v>
      </c>
      <c r="L3509" s="11" t="s">
        <v>2098</v>
      </c>
      <c r="M3509" s="15" t="s">
        <v>2099</v>
      </c>
      <c r="N3509" s="15" t="s">
        <v>15743</v>
      </c>
      <c r="O3509" s="7"/>
    </row>
    <row r="3510" spans="1:15" ht="15" customHeight="1">
      <c r="A3510" s="10">
        <v>1</v>
      </c>
      <c r="B3510" s="10"/>
      <c r="C3510" s="13" t="s">
        <v>28232</v>
      </c>
      <c r="D3510" s="12">
        <v>1997</v>
      </c>
      <c r="E3510" s="11" t="s">
        <v>15789</v>
      </c>
      <c r="F3510" s="13" t="s">
        <v>72</v>
      </c>
      <c r="G3510" s="13" t="s">
        <v>2096</v>
      </c>
      <c r="H3510" s="13" t="s">
        <v>15772</v>
      </c>
      <c r="I3510" s="13" t="s">
        <v>2100</v>
      </c>
      <c r="J3510" s="12">
        <v>2020</v>
      </c>
      <c r="K3510" s="12">
        <v>1</v>
      </c>
      <c r="L3510" s="13" t="s">
        <v>2101</v>
      </c>
      <c r="M3510" s="8" t="s">
        <v>562</v>
      </c>
      <c r="N3510" s="8"/>
      <c r="O3510" s="3" t="s">
        <v>28233</v>
      </c>
    </row>
    <row r="3511" spans="1:15" ht="15" customHeight="1">
      <c r="A3511" s="10">
        <v>1</v>
      </c>
      <c r="B3511" s="10"/>
      <c r="C3511" s="13" t="s">
        <v>21998</v>
      </c>
      <c r="D3511" s="12">
        <v>2018</v>
      </c>
      <c r="E3511" s="11" t="s">
        <v>19470</v>
      </c>
      <c r="F3511" s="13" t="s">
        <v>19473</v>
      </c>
      <c r="G3511" s="13" t="s">
        <v>2096</v>
      </c>
      <c r="H3511" s="13" t="s">
        <v>22000</v>
      </c>
      <c r="I3511" s="13" t="s">
        <v>21999</v>
      </c>
      <c r="J3511" s="12">
        <v>2019</v>
      </c>
      <c r="K3511" s="12">
        <v>1</v>
      </c>
      <c r="L3511" s="13" t="s">
        <v>22001</v>
      </c>
      <c r="M3511" s="8" t="s">
        <v>22003</v>
      </c>
      <c r="N3511" s="8" t="s">
        <v>22002</v>
      </c>
      <c r="O3511" s="3" t="s">
        <v>22831</v>
      </c>
    </row>
    <row r="3512" spans="1:15" ht="15" customHeight="1">
      <c r="A3512" s="10">
        <v>1</v>
      </c>
      <c r="B3512" s="10"/>
      <c r="C3512" s="13" t="s">
        <v>7177</v>
      </c>
      <c r="D3512" s="12">
        <v>2007</v>
      </c>
      <c r="E3512" s="13" t="s">
        <v>7</v>
      </c>
      <c r="F3512" s="13" t="s">
        <v>8</v>
      </c>
      <c r="G3512" s="13" t="s">
        <v>2103</v>
      </c>
      <c r="H3512" s="13" t="s">
        <v>15773</v>
      </c>
      <c r="I3512" s="13" t="s">
        <v>7178</v>
      </c>
      <c r="J3512" s="12">
        <v>2014</v>
      </c>
      <c r="K3512" s="12">
        <v>1</v>
      </c>
      <c r="L3512" s="13" t="s">
        <v>7179</v>
      </c>
      <c r="M3512" s="8"/>
      <c r="N3512" s="8"/>
      <c r="O3512" s="3" t="s">
        <v>7180</v>
      </c>
    </row>
    <row r="3513" spans="1:15" ht="15" customHeight="1">
      <c r="A3513" s="10">
        <v>1</v>
      </c>
      <c r="B3513" s="10"/>
      <c r="C3513" s="13" t="s">
        <v>2102</v>
      </c>
      <c r="D3513" s="12">
        <v>1990</v>
      </c>
      <c r="E3513" s="11" t="s">
        <v>15789</v>
      </c>
      <c r="F3513" s="13" t="s">
        <v>72</v>
      </c>
      <c r="G3513" s="13" t="s">
        <v>2103</v>
      </c>
      <c r="H3513" s="13" t="s">
        <v>15774</v>
      </c>
      <c r="I3513" s="13" t="s">
        <v>2104</v>
      </c>
      <c r="J3513" s="12">
        <v>2014</v>
      </c>
      <c r="K3513" s="12">
        <v>1</v>
      </c>
      <c r="L3513" s="13" t="s">
        <v>2105</v>
      </c>
      <c r="M3513" s="8" t="s">
        <v>718</v>
      </c>
      <c r="N3513" s="8"/>
      <c r="O3513" s="3" t="s">
        <v>2106</v>
      </c>
    </row>
    <row r="3514" spans="1:15" ht="15" customHeight="1">
      <c r="A3514" s="10">
        <v>1</v>
      </c>
      <c r="B3514" s="10"/>
      <c r="C3514" s="13" t="s">
        <v>22077</v>
      </c>
      <c r="D3514" s="12">
        <v>2018</v>
      </c>
      <c r="E3514" s="11" t="s">
        <v>19470</v>
      </c>
      <c r="F3514" s="13" t="s">
        <v>19473</v>
      </c>
      <c r="G3514" s="13" t="s">
        <v>2103</v>
      </c>
      <c r="H3514" s="13" t="s">
        <v>15773</v>
      </c>
      <c r="I3514" s="13" t="s">
        <v>7178</v>
      </c>
      <c r="J3514" s="12">
        <v>2019</v>
      </c>
      <c r="K3514" s="12">
        <v>1</v>
      </c>
      <c r="L3514" s="13" t="s">
        <v>22078</v>
      </c>
      <c r="M3514" s="8" t="s">
        <v>22080</v>
      </c>
      <c r="N3514" s="8" t="s">
        <v>22079</v>
      </c>
      <c r="O3514" s="3" t="s">
        <v>22831</v>
      </c>
    </row>
    <row r="3515" spans="1:15" ht="15" customHeight="1">
      <c r="A3515" s="10">
        <v>1</v>
      </c>
      <c r="B3515" s="10"/>
      <c r="C3515" s="13" t="s">
        <v>27155</v>
      </c>
      <c r="D3515" s="12">
        <v>2010</v>
      </c>
      <c r="E3515" s="11" t="s">
        <v>7</v>
      </c>
      <c r="F3515" s="13" t="s">
        <v>8</v>
      </c>
      <c r="G3515" s="13" t="s">
        <v>16099</v>
      </c>
      <c r="H3515" s="13" t="s">
        <v>16102</v>
      </c>
      <c r="I3515" s="13" t="s">
        <v>16100</v>
      </c>
      <c r="J3515" s="12">
        <v>2020</v>
      </c>
      <c r="K3515" s="12">
        <v>3</v>
      </c>
      <c r="L3515" s="13" t="s">
        <v>16101</v>
      </c>
      <c r="M3515" s="8"/>
      <c r="N3515" s="8"/>
      <c r="O3515" s="3"/>
    </row>
    <row r="3516" spans="1:15" ht="15" customHeight="1">
      <c r="A3516" s="10">
        <v>1</v>
      </c>
      <c r="B3516" s="10"/>
      <c r="C3516" s="13" t="s">
        <v>23879</v>
      </c>
      <c r="D3516" s="12"/>
      <c r="E3516" s="11" t="s">
        <v>7</v>
      </c>
      <c r="F3516" s="13" t="s">
        <v>8</v>
      </c>
      <c r="G3516" s="13" t="s">
        <v>23878</v>
      </c>
      <c r="H3516" s="13" t="s">
        <v>23882</v>
      </c>
      <c r="I3516" s="13" t="s">
        <v>23881</v>
      </c>
      <c r="J3516" s="12">
        <v>2020</v>
      </c>
      <c r="K3516" s="12">
        <v>1</v>
      </c>
      <c r="L3516" s="13" t="s">
        <v>23880</v>
      </c>
      <c r="M3516" s="8"/>
      <c r="N3516" s="8"/>
      <c r="O3516" s="3"/>
    </row>
    <row r="3517" spans="1:15" ht="15" customHeight="1">
      <c r="A3517" s="10">
        <v>1</v>
      </c>
      <c r="B3517" s="10"/>
      <c r="C3517" s="11" t="s">
        <v>2107</v>
      </c>
      <c r="D3517" s="12"/>
      <c r="E3517" s="11" t="s">
        <v>15788</v>
      </c>
      <c r="F3517" s="11" t="s">
        <v>15793</v>
      </c>
      <c r="G3517" s="11" t="s">
        <v>2108</v>
      </c>
      <c r="H3517" s="11" t="s">
        <v>7291</v>
      </c>
      <c r="I3517" s="11" t="s">
        <v>2108</v>
      </c>
      <c r="J3517" s="12">
        <v>2018</v>
      </c>
      <c r="K3517" s="12">
        <v>2</v>
      </c>
      <c r="L3517" s="11"/>
      <c r="M3517" s="11"/>
      <c r="N3517" s="11"/>
      <c r="O3517" s="7" t="s">
        <v>7288</v>
      </c>
    </row>
    <row r="3518" spans="1:15" ht="15" customHeight="1">
      <c r="A3518" s="10">
        <v>1</v>
      </c>
      <c r="B3518" s="10"/>
      <c r="C3518" s="11" t="s">
        <v>2109</v>
      </c>
      <c r="D3518" s="12"/>
      <c r="E3518" s="13" t="s">
        <v>7</v>
      </c>
      <c r="F3518" s="11" t="s">
        <v>8</v>
      </c>
      <c r="G3518" s="11" t="s">
        <v>2108</v>
      </c>
      <c r="H3518" s="11" t="s">
        <v>7291</v>
      </c>
      <c r="I3518" s="11" t="s">
        <v>2108</v>
      </c>
      <c r="J3518" s="12">
        <v>2018</v>
      </c>
      <c r="K3518" s="12">
        <v>2</v>
      </c>
      <c r="L3518" s="11" t="s">
        <v>2110</v>
      </c>
      <c r="M3518" s="11"/>
      <c r="N3518" s="11"/>
      <c r="O3518" s="7" t="s">
        <v>7289</v>
      </c>
    </row>
    <row r="3519" spans="1:15" ht="15" customHeight="1">
      <c r="A3519" s="10">
        <v>1</v>
      </c>
      <c r="B3519" s="10"/>
      <c r="C3519" s="11" t="s">
        <v>26195</v>
      </c>
      <c r="D3519" s="12">
        <v>1995</v>
      </c>
      <c r="E3519" s="11" t="s">
        <v>28</v>
      </c>
      <c r="F3519" s="11" t="s">
        <v>64</v>
      </c>
      <c r="G3519" s="11" t="s">
        <v>2108</v>
      </c>
      <c r="H3519" s="11" t="s">
        <v>7291</v>
      </c>
      <c r="I3519" s="11" t="s">
        <v>2108</v>
      </c>
      <c r="J3519" s="12">
        <v>2021</v>
      </c>
      <c r="K3519" s="12">
        <v>1</v>
      </c>
      <c r="L3519" s="11" t="s">
        <v>26196</v>
      </c>
      <c r="M3519" s="11" t="s">
        <v>26197</v>
      </c>
      <c r="N3519" s="11" t="s">
        <v>7290</v>
      </c>
      <c r="O3519" s="7" t="s">
        <v>26130</v>
      </c>
    </row>
    <row r="3520" spans="1:15" ht="15" customHeight="1">
      <c r="A3520" s="10">
        <v>1</v>
      </c>
      <c r="B3520" s="10"/>
      <c r="C3520" s="11" t="s">
        <v>22808</v>
      </c>
      <c r="D3520" s="12">
        <v>2018</v>
      </c>
      <c r="E3520" s="11" t="s">
        <v>19470</v>
      </c>
      <c r="F3520" s="11" t="s">
        <v>19473</v>
      </c>
      <c r="G3520" s="11" t="s">
        <v>2108</v>
      </c>
      <c r="H3520" s="11" t="s">
        <v>7291</v>
      </c>
      <c r="I3520" s="11" t="s">
        <v>2108</v>
      </c>
      <c r="J3520" s="12">
        <v>2018</v>
      </c>
      <c r="K3520" s="12">
        <v>1</v>
      </c>
      <c r="L3520" s="11" t="s">
        <v>22806</v>
      </c>
      <c r="M3520" s="11"/>
      <c r="N3520" s="11" t="s">
        <v>22807</v>
      </c>
      <c r="O3520" s="7" t="s">
        <v>22831</v>
      </c>
    </row>
    <row r="3521" spans="1:15" ht="15" customHeight="1">
      <c r="A3521" s="10">
        <v>1</v>
      </c>
      <c r="B3521" s="10"/>
      <c r="C3521" s="11" t="s">
        <v>2111</v>
      </c>
      <c r="D3521" s="12">
        <v>1997</v>
      </c>
      <c r="E3521" s="11" t="s">
        <v>15788</v>
      </c>
      <c r="F3521" s="11" t="s">
        <v>15796</v>
      </c>
      <c r="G3521" s="11" t="s">
        <v>2112</v>
      </c>
      <c r="H3521" s="11" t="s">
        <v>7738</v>
      </c>
      <c r="I3521" s="11" t="s">
        <v>2113</v>
      </c>
      <c r="J3521" s="12">
        <v>2018</v>
      </c>
      <c r="K3521" s="12">
        <v>3</v>
      </c>
      <c r="L3521" s="11" t="s">
        <v>7370</v>
      </c>
      <c r="M3521" s="11" t="s">
        <v>2114</v>
      </c>
      <c r="N3521" s="11" t="s">
        <v>7372</v>
      </c>
      <c r="O3521" s="7" t="s">
        <v>7371</v>
      </c>
    </row>
    <row r="3522" spans="1:15" ht="15" customHeight="1">
      <c r="A3522" s="10">
        <v>1</v>
      </c>
      <c r="B3522" s="10"/>
      <c r="C3522" s="11" t="s">
        <v>2115</v>
      </c>
      <c r="D3522" s="12">
        <v>1947</v>
      </c>
      <c r="E3522" s="11" t="s">
        <v>25</v>
      </c>
      <c r="F3522" s="11" t="s">
        <v>20544</v>
      </c>
      <c r="G3522" s="11" t="s">
        <v>2112</v>
      </c>
      <c r="H3522" s="11" t="s">
        <v>7738</v>
      </c>
      <c r="I3522" s="11" t="s">
        <v>2113</v>
      </c>
      <c r="J3522" s="12">
        <v>2018</v>
      </c>
      <c r="K3522" s="12">
        <v>1</v>
      </c>
      <c r="L3522" s="11"/>
      <c r="M3522" s="11"/>
      <c r="N3522" s="11"/>
      <c r="O3522" s="7" t="s">
        <v>24257</v>
      </c>
    </row>
    <row r="3523" spans="1:15" ht="15" customHeight="1">
      <c r="A3523" s="10">
        <v>1</v>
      </c>
      <c r="B3523" s="10"/>
      <c r="C3523" s="11" t="s">
        <v>24258</v>
      </c>
      <c r="D3523" s="12"/>
      <c r="E3523" s="11" t="s">
        <v>25</v>
      </c>
      <c r="F3523" s="11" t="s">
        <v>49</v>
      </c>
      <c r="G3523" s="11" t="s">
        <v>2112</v>
      </c>
      <c r="H3523" s="11" t="s">
        <v>24261</v>
      </c>
      <c r="I3523" s="11" t="s">
        <v>24259</v>
      </c>
      <c r="J3523" s="12">
        <v>2019</v>
      </c>
      <c r="K3523" s="12">
        <v>1</v>
      </c>
      <c r="L3523" s="11" t="s">
        <v>24264</v>
      </c>
      <c r="M3523" s="11"/>
      <c r="N3523" s="11"/>
      <c r="O3523" s="7" t="s">
        <v>24260</v>
      </c>
    </row>
    <row r="3524" spans="1:15" ht="15" customHeight="1">
      <c r="A3524" s="10">
        <v>1</v>
      </c>
      <c r="B3524" s="10"/>
      <c r="C3524" s="11" t="s">
        <v>2116</v>
      </c>
      <c r="D3524" s="12">
        <v>1993</v>
      </c>
      <c r="E3524" s="13" t="s">
        <v>7</v>
      </c>
      <c r="F3524" s="11" t="s">
        <v>8</v>
      </c>
      <c r="G3524" s="11" t="s">
        <v>2112</v>
      </c>
      <c r="H3524" s="11" t="s">
        <v>7738</v>
      </c>
      <c r="I3524" s="11" t="s">
        <v>2113</v>
      </c>
      <c r="J3524" s="12">
        <v>2020</v>
      </c>
      <c r="K3524" s="12">
        <v>1</v>
      </c>
      <c r="L3524" s="11" t="s">
        <v>24263</v>
      </c>
      <c r="M3524" s="11" t="s">
        <v>2114</v>
      </c>
      <c r="N3524" s="11" t="s">
        <v>7372</v>
      </c>
      <c r="O3524" s="7"/>
    </row>
    <row r="3525" spans="1:15" ht="15" customHeight="1">
      <c r="A3525" s="10">
        <v>1</v>
      </c>
      <c r="B3525" s="10"/>
      <c r="C3525" s="11" t="s">
        <v>2117</v>
      </c>
      <c r="D3525" s="12">
        <v>1992</v>
      </c>
      <c r="E3525" s="11" t="s">
        <v>28</v>
      </c>
      <c r="F3525" s="11" t="s">
        <v>64</v>
      </c>
      <c r="G3525" s="11" t="s">
        <v>2112</v>
      </c>
      <c r="H3525" s="11" t="s">
        <v>7738</v>
      </c>
      <c r="I3525" s="11" t="s">
        <v>2113</v>
      </c>
      <c r="J3525" s="12">
        <v>2018</v>
      </c>
      <c r="K3525" s="12">
        <v>1</v>
      </c>
      <c r="L3525" s="11" t="s">
        <v>24262</v>
      </c>
      <c r="M3525" s="11"/>
      <c r="N3525" s="11" t="s">
        <v>7372</v>
      </c>
      <c r="O3525" s="7" t="s">
        <v>24265</v>
      </c>
    </row>
    <row r="3526" spans="1:15" ht="15" customHeight="1">
      <c r="A3526" s="10">
        <v>1</v>
      </c>
      <c r="B3526" s="10"/>
      <c r="C3526" s="11" t="s">
        <v>2118</v>
      </c>
      <c r="D3526" s="12"/>
      <c r="E3526" s="11" t="s">
        <v>15789</v>
      </c>
      <c r="F3526" s="11" t="s">
        <v>17953</v>
      </c>
      <c r="G3526" s="11" t="s">
        <v>2119</v>
      </c>
      <c r="H3526" s="11" t="s">
        <v>2120</v>
      </c>
      <c r="I3526" s="11" t="s">
        <v>2120</v>
      </c>
      <c r="J3526" s="12">
        <v>2014</v>
      </c>
      <c r="K3526" s="12">
        <v>1</v>
      </c>
      <c r="L3526" s="11" t="s">
        <v>2121</v>
      </c>
      <c r="M3526" s="11"/>
      <c r="N3526" s="11"/>
      <c r="O3526" s="7"/>
    </row>
    <row r="3527" spans="1:15" ht="15" customHeight="1">
      <c r="A3527" s="10">
        <v>1</v>
      </c>
      <c r="B3527" s="10"/>
      <c r="C3527" s="13" t="s">
        <v>31529</v>
      </c>
      <c r="D3527" s="12"/>
      <c r="E3527" s="11" t="s">
        <v>15788</v>
      </c>
      <c r="F3527" s="13" t="s">
        <v>15794</v>
      </c>
      <c r="G3527" s="13" t="s">
        <v>2122</v>
      </c>
      <c r="H3527" s="13" t="s">
        <v>7430</v>
      </c>
      <c r="I3527" s="13" t="s">
        <v>1869</v>
      </c>
      <c r="J3527" s="12">
        <v>2017</v>
      </c>
      <c r="K3527" s="12">
        <v>1</v>
      </c>
      <c r="L3527" s="13" t="s">
        <v>7401</v>
      </c>
      <c r="M3527" s="13"/>
      <c r="N3527" s="13"/>
      <c r="O3527" s="3" t="s">
        <v>31530</v>
      </c>
    </row>
    <row r="3528" spans="1:15" ht="15" customHeight="1">
      <c r="A3528" s="10">
        <v>1</v>
      </c>
      <c r="B3528" s="10"/>
      <c r="C3528" s="13" t="s">
        <v>31528</v>
      </c>
      <c r="D3528" s="12"/>
      <c r="E3528" s="11" t="s">
        <v>15788</v>
      </c>
      <c r="F3528" s="11" t="s">
        <v>15793</v>
      </c>
      <c r="G3528" s="13" t="s">
        <v>2122</v>
      </c>
      <c r="H3528" s="13" t="s">
        <v>7430</v>
      </c>
      <c r="I3528" s="13" t="s">
        <v>2123</v>
      </c>
      <c r="J3528" s="12">
        <v>2018</v>
      </c>
      <c r="K3528" s="12">
        <v>2</v>
      </c>
      <c r="L3528" s="13" t="s">
        <v>2124</v>
      </c>
      <c r="M3528" s="13"/>
      <c r="N3528" s="13"/>
      <c r="O3528" s="3" t="s">
        <v>7402</v>
      </c>
    </row>
    <row r="3529" spans="1:15" ht="15" customHeight="1">
      <c r="A3529" s="10">
        <v>1</v>
      </c>
      <c r="B3529" s="10"/>
      <c r="C3529" s="13" t="s">
        <v>25232</v>
      </c>
      <c r="D3529" s="12">
        <v>1993</v>
      </c>
      <c r="E3529" s="11" t="s">
        <v>15788</v>
      </c>
      <c r="F3529" s="11" t="s">
        <v>15793</v>
      </c>
      <c r="G3529" s="13" t="s">
        <v>2122</v>
      </c>
      <c r="H3529" s="13" t="s">
        <v>7430</v>
      </c>
      <c r="I3529" s="13" t="s">
        <v>1869</v>
      </c>
      <c r="J3529" s="12">
        <v>2020</v>
      </c>
      <c r="K3529" s="12">
        <v>1</v>
      </c>
      <c r="L3529" s="13" t="s">
        <v>25220</v>
      </c>
      <c r="M3529" s="13"/>
      <c r="N3529" s="13"/>
      <c r="O3529" s="3" t="s">
        <v>25225</v>
      </c>
    </row>
    <row r="3530" spans="1:15" ht="15" customHeight="1">
      <c r="A3530" s="10">
        <v>1</v>
      </c>
      <c r="B3530" s="10"/>
      <c r="C3530" s="11" t="s">
        <v>25221</v>
      </c>
      <c r="D3530" s="12">
        <v>1991</v>
      </c>
      <c r="E3530" s="13" t="s">
        <v>7</v>
      </c>
      <c r="F3530" s="11" t="s">
        <v>19</v>
      </c>
      <c r="G3530" s="11" t="s">
        <v>2122</v>
      </c>
      <c r="H3530" s="13" t="s">
        <v>7430</v>
      </c>
      <c r="I3530" s="11" t="s">
        <v>18378</v>
      </c>
      <c r="J3530" s="12">
        <v>2017</v>
      </c>
      <c r="K3530" s="12">
        <v>1</v>
      </c>
      <c r="L3530" s="11" t="s">
        <v>23258</v>
      </c>
      <c r="M3530" s="11" t="s">
        <v>23209</v>
      </c>
      <c r="N3530" s="11" t="s">
        <v>23259</v>
      </c>
      <c r="O3530" s="7" t="s">
        <v>23228</v>
      </c>
    </row>
    <row r="3531" spans="1:15" ht="15" customHeight="1">
      <c r="A3531" s="10">
        <v>1</v>
      </c>
      <c r="B3531" s="10"/>
      <c r="C3531" s="11" t="s">
        <v>25222</v>
      </c>
      <c r="D3531" s="12">
        <v>1988</v>
      </c>
      <c r="E3531" s="13" t="s">
        <v>7</v>
      </c>
      <c r="F3531" s="11" t="s">
        <v>19</v>
      </c>
      <c r="G3531" s="11" t="s">
        <v>2122</v>
      </c>
      <c r="H3531" s="13" t="s">
        <v>7430</v>
      </c>
      <c r="I3531" s="11" t="s">
        <v>1869</v>
      </c>
      <c r="J3531" s="12">
        <v>2019</v>
      </c>
      <c r="K3531" s="12">
        <v>1</v>
      </c>
      <c r="L3531" s="11" t="s">
        <v>25223</v>
      </c>
      <c r="M3531" s="11"/>
      <c r="N3531" s="11" t="s">
        <v>25224</v>
      </c>
      <c r="O3531" s="7"/>
    </row>
    <row r="3532" spans="1:15" ht="15" customHeight="1">
      <c r="A3532" s="10">
        <v>1</v>
      </c>
      <c r="B3532" s="10"/>
      <c r="C3532" s="11" t="s">
        <v>2125</v>
      </c>
      <c r="D3532" s="12">
        <v>1953</v>
      </c>
      <c r="E3532" s="11" t="s">
        <v>15788</v>
      </c>
      <c r="F3532" s="11" t="s">
        <v>15793</v>
      </c>
      <c r="G3532" s="11" t="s">
        <v>2122</v>
      </c>
      <c r="H3532" s="13" t="s">
        <v>7430</v>
      </c>
      <c r="I3532" s="11" t="s">
        <v>1869</v>
      </c>
      <c r="J3532" s="12">
        <v>2014</v>
      </c>
      <c r="K3532" s="12">
        <v>1</v>
      </c>
      <c r="L3532" s="11" t="s">
        <v>2126</v>
      </c>
      <c r="M3532" s="11" t="s">
        <v>2127</v>
      </c>
      <c r="N3532" s="11"/>
      <c r="O3532" s="3" t="s">
        <v>2128</v>
      </c>
    </row>
    <row r="3533" spans="1:15" ht="15" customHeight="1">
      <c r="A3533" s="10">
        <v>1</v>
      </c>
      <c r="B3533" s="10"/>
      <c r="C3533" s="11" t="s">
        <v>2129</v>
      </c>
      <c r="D3533" s="12">
        <v>1990</v>
      </c>
      <c r="E3533" s="11" t="s">
        <v>15788</v>
      </c>
      <c r="F3533" s="11" t="s">
        <v>15793</v>
      </c>
      <c r="G3533" s="11" t="s">
        <v>2122</v>
      </c>
      <c r="H3533" s="13" t="s">
        <v>7430</v>
      </c>
      <c r="I3533" s="11" t="s">
        <v>1869</v>
      </c>
      <c r="J3533" s="12">
        <v>2014</v>
      </c>
      <c r="K3533" s="12">
        <v>1</v>
      </c>
      <c r="L3533" s="11" t="s">
        <v>2130</v>
      </c>
      <c r="M3533" s="11" t="s">
        <v>2131</v>
      </c>
      <c r="N3533" s="11"/>
      <c r="O3533" s="7"/>
    </row>
    <row r="3534" spans="1:15" ht="15" customHeight="1">
      <c r="A3534" s="10">
        <v>1</v>
      </c>
      <c r="B3534" s="10"/>
      <c r="C3534" s="11" t="s">
        <v>2132</v>
      </c>
      <c r="D3534" s="12">
        <v>2001</v>
      </c>
      <c r="E3534" s="11" t="s">
        <v>15788</v>
      </c>
      <c r="F3534" s="11" t="s">
        <v>15793</v>
      </c>
      <c r="G3534" s="11" t="s">
        <v>2122</v>
      </c>
      <c r="H3534" s="13" t="s">
        <v>7430</v>
      </c>
      <c r="I3534" s="11" t="s">
        <v>1869</v>
      </c>
      <c r="J3534" s="12">
        <v>2014</v>
      </c>
      <c r="K3534" s="12">
        <v>1</v>
      </c>
      <c r="L3534" s="11" t="s">
        <v>2133</v>
      </c>
      <c r="M3534" s="11" t="s">
        <v>2134</v>
      </c>
      <c r="N3534" s="11"/>
      <c r="O3534" s="7" t="s">
        <v>7403</v>
      </c>
    </row>
    <row r="3535" spans="1:15" ht="15" customHeight="1">
      <c r="A3535" s="10">
        <v>1</v>
      </c>
      <c r="B3535" s="10"/>
      <c r="C3535" s="11" t="s">
        <v>2135</v>
      </c>
      <c r="D3535" s="12"/>
      <c r="E3535" s="11" t="s">
        <v>15788</v>
      </c>
      <c r="F3535" s="11" t="s">
        <v>15793</v>
      </c>
      <c r="G3535" s="11" t="s">
        <v>2122</v>
      </c>
      <c r="H3535" s="13" t="s">
        <v>7430</v>
      </c>
      <c r="I3535" s="11" t="s">
        <v>1869</v>
      </c>
      <c r="J3535" s="12">
        <v>2014</v>
      </c>
      <c r="K3535" s="12">
        <v>1</v>
      </c>
      <c r="L3535" s="11" t="s">
        <v>7404</v>
      </c>
      <c r="M3535" s="11"/>
      <c r="N3535" s="11"/>
      <c r="O3535" s="7" t="s">
        <v>7405</v>
      </c>
    </row>
    <row r="3536" spans="1:15" ht="15" customHeight="1">
      <c r="A3536" s="10">
        <v>1</v>
      </c>
      <c r="B3536" s="10"/>
      <c r="C3536" s="11" t="s">
        <v>2136</v>
      </c>
      <c r="D3536" s="12"/>
      <c r="E3536" s="11" t="s">
        <v>25</v>
      </c>
      <c r="F3536" s="11" t="s">
        <v>26</v>
      </c>
      <c r="G3536" s="11" t="s">
        <v>2122</v>
      </c>
      <c r="H3536" s="13" t="s">
        <v>7430</v>
      </c>
      <c r="I3536" s="11" t="s">
        <v>1869</v>
      </c>
      <c r="J3536" s="12">
        <v>2014</v>
      </c>
      <c r="K3536" s="12">
        <v>1</v>
      </c>
      <c r="L3536" s="11" t="s">
        <v>2137</v>
      </c>
      <c r="M3536" s="11"/>
      <c r="N3536" s="11"/>
      <c r="O3536" s="7" t="s">
        <v>7406</v>
      </c>
    </row>
    <row r="3537" spans="1:15" ht="15" customHeight="1">
      <c r="A3537" s="10">
        <v>1</v>
      </c>
      <c r="B3537" s="10"/>
      <c r="C3537" s="11" t="s">
        <v>22196</v>
      </c>
      <c r="D3537" s="12">
        <v>2009</v>
      </c>
      <c r="E3537" s="11" t="s">
        <v>15788</v>
      </c>
      <c r="F3537" s="11" t="s">
        <v>15793</v>
      </c>
      <c r="G3537" s="11" t="s">
        <v>2122</v>
      </c>
      <c r="H3537" s="13" t="s">
        <v>7430</v>
      </c>
      <c r="I3537" s="11" t="s">
        <v>2123</v>
      </c>
      <c r="J3537" s="12">
        <v>2018</v>
      </c>
      <c r="K3537" s="12">
        <v>1</v>
      </c>
      <c r="L3537" s="11" t="s">
        <v>22197</v>
      </c>
      <c r="M3537" s="11"/>
      <c r="N3537" s="11" t="s">
        <v>22211</v>
      </c>
      <c r="O3537" s="7" t="s">
        <v>22212</v>
      </c>
    </row>
    <row r="3538" spans="1:15" ht="15" customHeight="1">
      <c r="A3538" s="10">
        <v>1</v>
      </c>
      <c r="B3538" s="10"/>
      <c r="C3538" s="13" t="s">
        <v>2138</v>
      </c>
      <c r="D3538" s="12"/>
      <c r="E3538" s="11" t="s">
        <v>15788</v>
      </c>
      <c r="F3538" s="11" t="s">
        <v>15793</v>
      </c>
      <c r="G3538" s="13" t="s">
        <v>2122</v>
      </c>
      <c r="H3538" s="13" t="s">
        <v>7430</v>
      </c>
      <c r="I3538" s="13" t="s">
        <v>2139</v>
      </c>
      <c r="J3538" s="12">
        <v>2014</v>
      </c>
      <c r="K3538" s="12">
        <v>1</v>
      </c>
      <c r="L3538" s="13" t="s">
        <v>2140</v>
      </c>
      <c r="M3538" s="13"/>
      <c r="N3538" s="13"/>
      <c r="O3538" s="3" t="s">
        <v>2141</v>
      </c>
    </row>
    <row r="3539" spans="1:15" ht="15" customHeight="1">
      <c r="A3539" s="10">
        <v>1</v>
      </c>
      <c r="B3539" s="10"/>
      <c r="C3539" s="11" t="s">
        <v>2142</v>
      </c>
      <c r="D3539" s="12">
        <v>1992</v>
      </c>
      <c r="E3539" s="11" t="s">
        <v>15788</v>
      </c>
      <c r="F3539" s="11" t="s">
        <v>15793</v>
      </c>
      <c r="G3539" s="11" t="s">
        <v>2122</v>
      </c>
      <c r="H3539" s="13" t="s">
        <v>7430</v>
      </c>
      <c r="I3539" s="11" t="s">
        <v>1869</v>
      </c>
      <c r="J3539" s="12">
        <v>2014</v>
      </c>
      <c r="K3539" s="12">
        <v>1</v>
      </c>
      <c r="L3539" s="11" t="s">
        <v>2143</v>
      </c>
      <c r="M3539" s="11"/>
      <c r="N3539" s="11"/>
      <c r="O3539" s="7" t="s">
        <v>2144</v>
      </c>
    </row>
    <row r="3540" spans="1:15" ht="15" customHeight="1">
      <c r="A3540" s="10">
        <v>1</v>
      </c>
      <c r="B3540" s="10"/>
      <c r="C3540" s="13" t="s">
        <v>2145</v>
      </c>
      <c r="D3540" s="12"/>
      <c r="E3540" s="11" t="s">
        <v>15788</v>
      </c>
      <c r="F3540" s="11" t="s">
        <v>15793</v>
      </c>
      <c r="G3540" s="13" t="s">
        <v>2122</v>
      </c>
      <c r="H3540" s="13" t="s">
        <v>7430</v>
      </c>
      <c r="I3540" s="13" t="s">
        <v>1869</v>
      </c>
      <c r="J3540" s="12">
        <v>2017</v>
      </c>
      <c r="K3540" s="12">
        <v>1</v>
      </c>
      <c r="L3540" s="13" t="s">
        <v>18565</v>
      </c>
      <c r="M3540" s="8" t="s">
        <v>2146</v>
      </c>
      <c r="N3540" s="8" t="s">
        <v>18566</v>
      </c>
      <c r="O3540" s="3" t="s">
        <v>18567</v>
      </c>
    </row>
    <row r="3541" spans="1:15" ht="15" customHeight="1">
      <c r="A3541" s="10">
        <v>1</v>
      </c>
      <c r="B3541" s="10"/>
      <c r="C3541" s="13" t="s">
        <v>2147</v>
      </c>
      <c r="D3541" s="12"/>
      <c r="E3541" s="11" t="s">
        <v>15788</v>
      </c>
      <c r="F3541" s="11" t="s">
        <v>15796</v>
      </c>
      <c r="G3541" s="13" t="s">
        <v>2122</v>
      </c>
      <c r="H3541" s="13" t="s">
        <v>7430</v>
      </c>
      <c r="I3541" s="13" t="s">
        <v>1869</v>
      </c>
      <c r="J3541" s="12">
        <v>2014</v>
      </c>
      <c r="K3541" s="12">
        <v>1</v>
      </c>
      <c r="L3541" s="13" t="s">
        <v>7407</v>
      </c>
      <c r="M3541" s="13" t="s">
        <v>2148</v>
      </c>
      <c r="N3541" s="13"/>
      <c r="O3541" s="3"/>
    </row>
    <row r="3542" spans="1:15" ht="15" customHeight="1">
      <c r="A3542" s="10">
        <v>1</v>
      </c>
      <c r="B3542" s="10"/>
      <c r="C3542" s="11" t="s">
        <v>27218</v>
      </c>
      <c r="D3542" s="12">
        <v>1989</v>
      </c>
      <c r="E3542" s="11" t="s">
        <v>15788</v>
      </c>
      <c r="F3542" s="11" t="s">
        <v>15793</v>
      </c>
      <c r="G3542" s="11" t="s">
        <v>2122</v>
      </c>
      <c r="H3542" s="13" t="s">
        <v>7430</v>
      </c>
      <c r="I3542" s="11" t="s">
        <v>1869</v>
      </c>
      <c r="J3542" s="12">
        <v>2020</v>
      </c>
      <c r="K3542" s="12">
        <v>1</v>
      </c>
      <c r="L3542" s="11" t="s">
        <v>2149</v>
      </c>
      <c r="M3542" s="11" t="s">
        <v>5201</v>
      </c>
      <c r="N3542" s="11"/>
      <c r="O3542" s="7" t="s">
        <v>27219</v>
      </c>
    </row>
    <row r="3543" spans="1:15" ht="15" customHeight="1">
      <c r="A3543" s="10">
        <v>1</v>
      </c>
      <c r="B3543" s="10"/>
      <c r="C3543" s="13" t="s">
        <v>2151</v>
      </c>
      <c r="D3543" s="12">
        <v>2011</v>
      </c>
      <c r="E3543" s="11" t="s">
        <v>28</v>
      </c>
      <c r="F3543" s="13" t="s">
        <v>64</v>
      </c>
      <c r="G3543" s="13" t="s">
        <v>2122</v>
      </c>
      <c r="H3543" s="13" t="s">
        <v>7430</v>
      </c>
      <c r="I3543" s="13" t="s">
        <v>1869</v>
      </c>
      <c r="J3543" s="12">
        <v>2016</v>
      </c>
      <c r="K3543" s="12">
        <v>1</v>
      </c>
      <c r="L3543" s="13" t="s">
        <v>2152</v>
      </c>
      <c r="M3543" s="13"/>
      <c r="N3543" s="13" t="s">
        <v>19078</v>
      </c>
      <c r="O3543" s="3"/>
    </row>
    <row r="3544" spans="1:15" ht="15" customHeight="1">
      <c r="A3544" s="10">
        <v>1</v>
      </c>
      <c r="B3544" s="10"/>
      <c r="C3544" s="11" t="s">
        <v>18442</v>
      </c>
      <c r="D3544" s="12">
        <v>1994</v>
      </c>
      <c r="E3544" s="11" t="s">
        <v>113</v>
      </c>
      <c r="F3544" s="11" t="s">
        <v>5118</v>
      </c>
      <c r="G3544" s="11" t="s">
        <v>2122</v>
      </c>
      <c r="H3544" s="13" t="s">
        <v>7430</v>
      </c>
      <c r="I3544" s="11" t="s">
        <v>1869</v>
      </c>
      <c r="J3544" s="12">
        <v>2020</v>
      </c>
      <c r="K3544" s="12">
        <v>1</v>
      </c>
      <c r="L3544" s="11" t="s">
        <v>18444</v>
      </c>
      <c r="M3544" s="11" t="s">
        <v>2153</v>
      </c>
      <c r="N3544" s="11" t="s">
        <v>18445</v>
      </c>
      <c r="O3544" s="7" t="s">
        <v>18443</v>
      </c>
    </row>
    <row r="3545" spans="1:15" ht="15" customHeight="1">
      <c r="A3545" s="10">
        <v>1</v>
      </c>
      <c r="B3545" s="10"/>
      <c r="C3545" s="11" t="s">
        <v>19122</v>
      </c>
      <c r="D3545" s="12"/>
      <c r="E3545" s="11" t="s">
        <v>25</v>
      </c>
      <c r="F3545" s="11" t="s">
        <v>49</v>
      </c>
      <c r="G3545" s="11" t="s">
        <v>2122</v>
      </c>
      <c r="H3545" s="13" t="s">
        <v>7430</v>
      </c>
      <c r="I3545" s="11" t="s">
        <v>19123</v>
      </c>
      <c r="J3545" s="12">
        <v>2016</v>
      </c>
      <c r="K3545" s="12">
        <v>3</v>
      </c>
      <c r="L3545" s="11" t="s">
        <v>19124</v>
      </c>
      <c r="M3545" s="11"/>
      <c r="N3545" s="11" t="s">
        <v>19125</v>
      </c>
      <c r="O3545" s="3" t="s">
        <v>31510</v>
      </c>
    </row>
    <row r="3546" spans="1:15" ht="15" customHeight="1">
      <c r="A3546" s="10">
        <v>1</v>
      </c>
      <c r="B3546" s="10"/>
      <c r="C3546" s="11" t="s">
        <v>22608</v>
      </c>
      <c r="D3546" s="12">
        <v>2013</v>
      </c>
      <c r="E3546" s="11" t="s">
        <v>28</v>
      </c>
      <c r="F3546" s="11" t="s">
        <v>64</v>
      </c>
      <c r="G3546" s="11" t="s">
        <v>2122</v>
      </c>
      <c r="H3546" s="13" t="s">
        <v>7430</v>
      </c>
      <c r="I3546" s="11" t="s">
        <v>5935</v>
      </c>
      <c r="J3546" s="12">
        <v>2018</v>
      </c>
      <c r="K3546" s="12">
        <v>1</v>
      </c>
      <c r="L3546" s="11" t="s">
        <v>22609</v>
      </c>
      <c r="M3546" s="11" t="s">
        <v>22610</v>
      </c>
      <c r="N3546" s="11" t="s">
        <v>22611</v>
      </c>
      <c r="O3546" s="3" t="s">
        <v>22612</v>
      </c>
    </row>
    <row r="3547" spans="1:15" ht="15" customHeight="1">
      <c r="A3547" s="10">
        <v>1</v>
      </c>
      <c r="B3547" s="10"/>
      <c r="C3547" s="11" t="s">
        <v>18538</v>
      </c>
      <c r="D3547" s="12">
        <v>1961</v>
      </c>
      <c r="E3547" s="11" t="s">
        <v>28</v>
      </c>
      <c r="F3547" s="11" t="s">
        <v>255</v>
      </c>
      <c r="G3547" s="11" t="s">
        <v>2122</v>
      </c>
      <c r="H3547" s="13" t="s">
        <v>7430</v>
      </c>
      <c r="I3547" s="11" t="s">
        <v>1869</v>
      </c>
      <c r="J3547" s="12">
        <v>2016</v>
      </c>
      <c r="K3547" s="12">
        <v>1</v>
      </c>
      <c r="L3547" s="11" t="s">
        <v>18534</v>
      </c>
      <c r="M3547" s="11" t="s">
        <v>18536</v>
      </c>
      <c r="N3547" s="11" t="s">
        <v>18535</v>
      </c>
      <c r="O3547" s="7" t="s">
        <v>18537</v>
      </c>
    </row>
    <row r="3548" spans="1:15" ht="15" customHeight="1">
      <c r="A3548" s="10">
        <v>1</v>
      </c>
      <c r="B3548" s="10"/>
      <c r="C3548" s="11" t="s">
        <v>2154</v>
      </c>
      <c r="D3548" s="12">
        <v>1993</v>
      </c>
      <c r="E3548" s="11" t="s">
        <v>28</v>
      </c>
      <c r="F3548" s="11" t="s">
        <v>29</v>
      </c>
      <c r="G3548" s="11" t="s">
        <v>2122</v>
      </c>
      <c r="H3548" s="13" t="s">
        <v>7430</v>
      </c>
      <c r="I3548" s="11" t="s">
        <v>1869</v>
      </c>
      <c r="J3548" s="12">
        <v>2020</v>
      </c>
      <c r="K3548" s="12">
        <v>1</v>
      </c>
      <c r="L3548" s="11" t="s">
        <v>2155</v>
      </c>
      <c r="M3548" s="11"/>
      <c r="N3548" s="11" t="s">
        <v>24971</v>
      </c>
      <c r="O3548" s="7"/>
    </row>
    <row r="3549" spans="1:15" ht="15" customHeight="1">
      <c r="A3549" s="10">
        <v>1</v>
      </c>
      <c r="B3549" s="10"/>
      <c r="C3549" s="13" t="s">
        <v>2156</v>
      </c>
      <c r="D3549" s="12"/>
      <c r="E3549" s="11" t="s">
        <v>28</v>
      </c>
      <c r="F3549" s="11" t="s">
        <v>29</v>
      </c>
      <c r="G3549" s="13" t="s">
        <v>2122</v>
      </c>
      <c r="H3549" s="13" t="s">
        <v>7430</v>
      </c>
      <c r="I3549" s="13" t="s">
        <v>2157</v>
      </c>
      <c r="J3549" s="12">
        <v>2014</v>
      </c>
      <c r="K3549" s="12">
        <v>1</v>
      </c>
      <c r="L3549" s="13" t="s">
        <v>2158</v>
      </c>
      <c r="M3549" s="13"/>
      <c r="N3549" s="13"/>
      <c r="O3549" s="3"/>
    </row>
    <row r="3550" spans="1:15" ht="15" customHeight="1">
      <c r="A3550" s="10">
        <v>1</v>
      </c>
      <c r="B3550" s="10"/>
      <c r="C3550" s="13" t="s">
        <v>2159</v>
      </c>
      <c r="D3550" s="12"/>
      <c r="E3550" s="11" t="s">
        <v>28</v>
      </c>
      <c r="F3550" s="11" t="s">
        <v>29</v>
      </c>
      <c r="G3550" s="13" t="s">
        <v>2122</v>
      </c>
      <c r="H3550" s="13" t="s">
        <v>7430</v>
      </c>
      <c r="I3550" s="13" t="s">
        <v>2160</v>
      </c>
      <c r="J3550" s="12">
        <v>2014</v>
      </c>
      <c r="K3550" s="12">
        <v>1</v>
      </c>
      <c r="L3550" s="13" t="s">
        <v>2161</v>
      </c>
      <c r="M3550" s="13"/>
      <c r="N3550" s="13"/>
      <c r="O3550" s="3"/>
    </row>
    <row r="3551" spans="1:15" ht="15" customHeight="1">
      <c r="A3551" s="10">
        <v>1</v>
      </c>
      <c r="B3551" s="10"/>
      <c r="C3551" s="13" t="s">
        <v>19033</v>
      </c>
      <c r="D3551" s="12">
        <v>2010</v>
      </c>
      <c r="E3551" s="11" t="s">
        <v>7</v>
      </c>
      <c r="F3551" s="11" t="s">
        <v>8</v>
      </c>
      <c r="G3551" s="13" t="s">
        <v>2122</v>
      </c>
      <c r="H3551" s="13" t="s">
        <v>7430</v>
      </c>
      <c r="I3551" s="13" t="s">
        <v>19032</v>
      </c>
      <c r="J3551" s="12">
        <v>2016</v>
      </c>
      <c r="K3551" s="12">
        <v>1</v>
      </c>
      <c r="L3551" s="13" t="s">
        <v>19029</v>
      </c>
      <c r="M3551" s="13" t="s">
        <v>19030</v>
      </c>
      <c r="N3551" s="13" t="s">
        <v>19031</v>
      </c>
      <c r="O3551" s="3"/>
    </row>
    <row r="3552" spans="1:15" ht="15" customHeight="1">
      <c r="A3552" s="10">
        <v>1</v>
      </c>
      <c r="B3552" s="10"/>
      <c r="C3552" s="13" t="s">
        <v>19189</v>
      </c>
      <c r="D3552" s="12">
        <v>1993</v>
      </c>
      <c r="E3552" s="11" t="s">
        <v>28</v>
      </c>
      <c r="F3552" s="11" t="s">
        <v>29</v>
      </c>
      <c r="G3552" s="13" t="s">
        <v>2122</v>
      </c>
      <c r="H3552" s="13" t="s">
        <v>7430</v>
      </c>
      <c r="I3552" s="13" t="s">
        <v>1869</v>
      </c>
      <c r="J3552" s="12">
        <v>2017</v>
      </c>
      <c r="K3552" s="12">
        <v>1</v>
      </c>
      <c r="L3552" s="13" t="s">
        <v>19190</v>
      </c>
      <c r="M3552" s="13" t="s">
        <v>19191</v>
      </c>
      <c r="N3552" s="13" t="s">
        <v>19192</v>
      </c>
      <c r="O3552" s="3" t="s">
        <v>19193</v>
      </c>
    </row>
    <row r="3553" spans="1:15" ht="15" customHeight="1">
      <c r="A3553" s="10">
        <v>1</v>
      </c>
      <c r="B3553" s="10"/>
      <c r="C3553" s="13" t="s">
        <v>19129</v>
      </c>
      <c r="D3553" s="12">
        <v>2016</v>
      </c>
      <c r="E3553" s="13" t="s">
        <v>25</v>
      </c>
      <c r="F3553" s="11" t="s">
        <v>49</v>
      </c>
      <c r="G3553" s="13" t="s">
        <v>2122</v>
      </c>
      <c r="H3553" s="13" t="s">
        <v>7430</v>
      </c>
      <c r="I3553" s="13" t="s">
        <v>18314</v>
      </c>
      <c r="J3553" s="12">
        <v>2016</v>
      </c>
      <c r="K3553" s="12">
        <v>1</v>
      </c>
      <c r="L3553" s="13" t="s">
        <v>19126</v>
      </c>
      <c r="M3553" s="13"/>
      <c r="N3553" s="13" t="s">
        <v>19127</v>
      </c>
      <c r="O3553" s="3" t="s">
        <v>19128</v>
      </c>
    </row>
    <row r="3554" spans="1:15" ht="15" customHeight="1">
      <c r="A3554" s="10">
        <v>1</v>
      </c>
      <c r="B3554" s="10"/>
      <c r="C3554" s="13" t="s">
        <v>2318</v>
      </c>
      <c r="D3554" s="12"/>
      <c r="E3554" s="13" t="s">
        <v>7</v>
      </c>
      <c r="F3554" s="11" t="s">
        <v>54</v>
      </c>
      <c r="G3554" s="13" t="s">
        <v>2122</v>
      </c>
      <c r="H3554" s="13" t="s">
        <v>7430</v>
      </c>
      <c r="I3554" s="13" t="s">
        <v>1869</v>
      </c>
      <c r="J3554" s="12">
        <v>2016</v>
      </c>
      <c r="K3554" s="12">
        <v>1</v>
      </c>
      <c r="L3554" s="13" t="s">
        <v>2319</v>
      </c>
      <c r="M3554" s="13" t="s">
        <v>2311</v>
      </c>
      <c r="N3554" s="13" t="s">
        <v>19095</v>
      </c>
      <c r="O3554" s="3"/>
    </row>
    <row r="3555" spans="1:15" ht="15" customHeight="1">
      <c r="A3555" s="10">
        <v>1</v>
      </c>
      <c r="B3555" s="10"/>
      <c r="C3555" s="13" t="s">
        <v>2162</v>
      </c>
      <c r="D3555" s="12"/>
      <c r="E3555" s="13" t="s">
        <v>7</v>
      </c>
      <c r="F3555" s="13" t="s">
        <v>51</v>
      </c>
      <c r="G3555" s="13" t="s">
        <v>2122</v>
      </c>
      <c r="H3555" s="13" t="s">
        <v>7430</v>
      </c>
      <c r="I3555" s="13" t="s">
        <v>2139</v>
      </c>
      <c r="J3555" s="12">
        <v>2014</v>
      </c>
      <c r="K3555" s="12">
        <v>1</v>
      </c>
      <c r="L3555" s="13" t="s">
        <v>2163</v>
      </c>
      <c r="M3555" s="13"/>
      <c r="N3555" s="13"/>
      <c r="O3555" s="3"/>
    </row>
    <row r="3556" spans="1:15" ht="15" customHeight="1">
      <c r="A3556" s="10">
        <v>1</v>
      </c>
      <c r="B3556" s="10"/>
      <c r="C3556" s="13" t="s">
        <v>22383</v>
      </c>
      <c r="D3556" s="12">
        <v>1965</v>
      </c>
      <c r="E3556" s="11" t="s">
        <v>28</v>
      </c>
      <c r="F3556" s="11" t="s">
        <v>64</v>
      </c>
      <c r="G3556" s="13" t="s">
        <v>2122</v>
      </c>
      <c r="H3556" s="13" t="s">
        <v>7430</v>
      </c>
      <c r="I3556" s="13" t="s">
        <v>18255</v>
      </c>
      <c r="J3556" s="12">
        <v>2018</v>
      </c>
      <c r="K3556" s="12">
        <v>1</v>
      </c>
      <c r="L3556" s="13" t="s">
        <v>22384</v>
      </c>
      <c r="M3556" s="13" t="s">
        <v>18257</v>
      </c>
      <c r="N3556" s="13" t="s">
        <v>18256</v>
      </c>
      <c r="O3556" s="3" t="s">
        <v>22584</v>
      </c>
    </row>
    <row r="3557" spans="1:15" ht="15" customHeight="1">
      <c r="A3557" s="10">
        <v>1</v>
      </c>
      <c r="B3557" s="10"/>
      <c r="C3557" s="13" t="s">
        <v>18559</v>
      </c>
      <c r="D3557" s="12">
        <v>1810</v>
      </c>
      <c r="E3557" s="13" t="s">
        <v>25</v>
      </c>
      <c r="F3557" s="13" t="s">
        <v>20544</v>
      </c>
      <c r="G3557" s="13" t="s">
        <v>2122</v>
      </c>
      <c r="H3557" s="13" t="s">
        <v>7430</v>
      </c>
      <c r="I3557" s="13" t="s">
        <v>1869</v>
      </c>
      <c r="J3557" s="12">
        <v>2019</v>
      </c>
      <c r="K3557" s="12">
        <v>1</v>
      </c>
      <c r="L3557" s="13"/>
      <c r="M3557" s="13"/>
      <c r="N3557" s="13"/>
      <c r="O3557" s="3" t="s">
        <v>18561</v>
      </c>
    </row>
    <row r="3558" spans="1:15" ht="15" customHeight="1">
      <c r="A3558" s="10">
        <v>1</v>
      </c>
      <c r="B3558" s="10"/>
      <c r="C3558" s="13" t="s">
        <v>18552</v>
      </c>
      <c r="D3558" s="12"/>
      <c r="E3558" s="13" t="s">
        <v>25</v>
      </c>
      <c r="F3558" s="13" t="s">
        <v>20544</v>
      </c>
      <c r="G3558" s="13" t="s">
        <v>2122</v>
      </c>
      <c r="H3558" s="13" t="s">
        <v>7430</v>
      </c>
      <c r="I3558" s="13" t="s">
        <v>18527</v>
      </c>
      <c r="J3558" s="12">
        <v>2019</v>
      </c>
      <c r="K3558" s="12">
        <v>1</v>
      </c>
      <c r="L3558" s="13"/>
      <c r="M3558" s="13"/>
      <c r="N3558" s="13"/>
      <c r="O3558" s="3" t="s">
        <v>18551</v>
      </c>
    </row>
    <row r="3559" spans="1:15" ht="15" customHeight="1">
      <c r="A3559" s="10">
        <v>1</v>
      </c>
      <c r="B3559" s="10"/>
      <c r="C3559" s="11" t="s">
        <v>18560</v>
      </c>
      <c r="D3559" s="12">
        <v>1801</v>
      </c>
      <c r="E3559" s="11" t="s">
        <v>25</v>
      </c>
      <c r="F3559" s="11" t="s">
        <v>20544</v>
      </c>
      <c r="G3559" s="11" t="s">
        <v>2122</v>
      </c>
      <c r="H3559" s="13" t="s">
        <v>7430</v>
      </c>
      <c r="I3559" s="11" t="s">
        <v>1869</v>
      </c>
      <c r="J3559" s="12">
        <v>2019</v>
      </c>
      <c r="K3559" s="12">
        <v>1</v>
      </c>
      <c r="L3559" s="11"/>
      <c r="M3559" s="11"/>
      <c r="N3559" s="11"/>
      <c r="O3559" s="7" t="s">
        <v>2164</v>
      </c>
    </row>
    <row r="3560" spans="1:15" ht="15" customHeight="1">
      <c r="A3560" s="10">
        <v>1</v>
      </c>
      <c r="B3560" s="10"/>
      <c r="C3560" s="13" t="s">
        <v>22224</v>
      </c>
      <c r="D3560" s="12"/>
      <c r="E3560" s="13" t="s">
        <v>25</v>
      </c>
      <c r="F3560" s="13" t="s">
        <v>20544</v>
      </c>
      <c r="G3560" s="13" t="s">
        <v>2122</v>
      </c>
      <c r="H3560" s="13" t="s">
        <v>7430</v>
      </c>
      <c r="I3560" s="13" t="s">
        <v>22214</v>
      </c>
      <c r="J3560" s="12">
        <v>2019</v>
      </c>
      <c r="K3560" s="12">
        <v>1</v>
      </c>
      <c r="L3560" s="13"/>
      <c r="M3560" s="13"/>
      <c r="N3560" s="13"/>
      <c r="O3560" s="3" t="s">
        <v>22216</v>
      </c>
    </row>
    <row r="3561" spans="1:15" ht="15" customHeight="1">
      <c r="A3561" s="10">
        <v>1</v>
      </c>
      <c r="B3561" s="10"/>
      <c r="C3561" s="13" t="s">
        <v>22247</v>
      </c>
      <c r="D3561" s="12"/>
      <c r="E3561" s="13" t="s">
        <v>25</v>
      </c>
      <c r="F3561" s="13" t="s">
        <v>20544</v>
      </c>
      <c r="G3561" s="13" t="s">
        <v>2122</v>
      </c>
      <c r="H3561" s="13" t="s">
        <v>7430</v>
      </c>
      <c r="I3561" s="13" t="s">
        <v>18251</v>
      </c>
      <c r="J3561" s="12">
        <v>2017</v>
      </c>
      <c r="K3561" s="12">
        <v>1</v>
      </c>
      <c r="L3561" s="13"/>
      <c r="M3561" s="13"/>
      <c r="N3561" s="13"/>
      <c r="O3561" s="3" t="s">
        <v>22253</v>
      </c>
    </row>
    <row r="3562" spans="1:15" ht="15" customHeight="1">
      <c r="A3562" s="10">
        <v>1</v>
      </c>
      <c r="B3562" s="10"/>
      <c r="C3562" s="11" t="s">
        <v>22209</v>
      </c>
      <c r="D3562" s="12"/>
      <c r="E3562" s="11" t="s">
        <v>25</v>
      </c>
      <c r="F3562" s="11" t="s">
        <v>20544</v>
      </c>
      <c r="G3562" s="11" t="s">
        <v>2122</v>
      </c>
      <c r="H3562" s="13" t="s">
        <v>7430</v>
      </c>
      <c r="I3562" s="11" t="s">
        <v>2123</v>
      </c>
      <c r="J3562" s="12">
        <v>2018</v>
      </c>
      <c r="K3562" s="12">
        <v>1</v>
      </c>
      <c r="L3562" s="11"/>
      <c r="M3562" s="11"/>
      <c r="N3562" s="11"/>
      <c r="O3562" s="7" t="s">
        <v>22210</v>
      </c>
    </row>
    <row r="3563" spans="1:15" ht="15" customHeight="1">
      <c r="A3563" s="10">
        <v>1</v>
      </c>
      <c r="B3563" s="10"/>
      <c r="C3563" s="11" t="s">
        <v>23522</v>
      </c>
      <c r="D3563" s="12"/>
      <c r="E3563" s="11" t="s">
        <v>25</v>
      </c>
      <c r="F3563" s="11" t="s">
        <v>20544</v>
      </c>
      <c r="G3563" s="11" t="s">
        <v>2122</v>
      </c>
      <c r="H3563" s="13" t="s">
        <v>7430</v>
      </c>
      <c r="I3563" s="11" t="s">
        <v>18378</v>
      </c>
      <c r="J3563" s="12">
        <v>2019</v>
      </c>
      <c r="K3563" s="12">
        <v>1</v>
      </c>
      <c r="L3563" s="11"/>
      <c r="M3563" s="11"/>
      <c r="N3563" s="11"/>
      <c r="O3563" s="7" t="s">
        <v>23523</v>
      </c>
    </row>
    <row r="3564" spans="1:15" ht="15" customHeight="1">
      <c r="A3564" s="10">
        <v>1</v>
      </c>
      <c r="B3564" s="10"/>
      <c r="C3564" s="11" t="s">
        <v>18558</v>
      </c>
      <c r="D3564" s="12">
        <v>1830</v>
      </c>
      <c r="E3564" s="11" t="s">
        <v>25</v>
      </c>
      <c r="F3564" s="11" t="s">
        <v>20544</v>
      </c>
      <c r="G3564" s="11" t="s">
        <v>2122</v>
      </c>
      <c r="H3564" s="13" t="s">
        <v>7430</v>
      </c>
      <c r="I3564" s="11" t="s">
        <v>1869</v>
      </c>
      <c r="J3564" s="12">
        <v>2019</v>
      </c>
      <c r="K3564" s="12">
        <v>1</v>
      </c>
      <c r="L3564" s="11"/>
      <c r="M3564" s="11"/>
      <c r="N3564" s="11"/>
      <c r="O3564" s="7" t="s">
        <v>18562</v>
      </c>
    </row>
    <row r="3565" spans="1:15" ht="15" customHeight="1">
      <c r="A3565" s="10">
        <v>1</v>
      </c>
      <c r="B3565" s="10"/>
      <c r="C3565" s="11" t="s">
        <v>22246</v>
      </c>
      <c r="D3565" s="12"/>
      <c r="E3565" s="11" t="s">
        <v>25</v>
      </c>
      <c r="F3565" s="11" t="s">
        <v>20544</v>
      </c>
      <c r="G3565" s="11" t="s">
        <v>2122</v>
      </c>
      <c r="H3565" s="13" t="s">
        <v>7430</v>
      </c>
      <c r="I3565" s="11" t="s">
        <v>18251</v>
      </c>
      <c r="J3565" s="12">
        <v>2018</v>
      </c>
      <c r="K3565" s="12">
        <v>1</v>
      </c>
      <c r="L3565" s="11"/>
      <c r="M3565" s="11"/>
      <c r="N3565" s="11"/>
      <c r="O3565" s="7" t="s">
        <v>22252</v>
      </c>
    </row>
    <row r="3566" spans="1:15" ht="15" customHeight="1">
      <c r="A3566" s="10">
        <v>1</v>
      </c>
      <c r="B3566" s="10"/>
      <c r="C3566" s="11" t="s">
        <v>22169</v>
      </c>
      <c r="D3566" s="12">
        <v>1830</v>
      </c>
      <c r="E3566" s="11" t="s">
        <v>25</v>
      </c>
      <c r="F3566" s="11" t="s">
        <v>20544</v>
      </c>
      <c r="G3566" s="11" t="s">
        <v>2122</v>
      </c>
      <c r="H3566" s="13" t="s">
        <v>7430</v>
      </c>
      <c r="I3566" s="11" t="s">
        <v>2160</v>
      </c>
      <c r="J3566" s="12">
        <v>2018</v>
      </c>
      <c r="K3566" s="12">
        <v>1</v>
      </c>
      <c r="L3566" s="11"/>
      <c r="M3566" s="11"/>
      <c r="N3566" s="11"/>
      <c r="O3566" s="7" t="s">
        <v>22170</v>
      </c>
    </row>
    <row r="3567" spans="1:15" ht="15" customHeight="1">
      <c r="A3567" s="10">
        <v>1</v>
      </c>
      <c r="B3567" s="10"/>
      <c r="C3567" s="11" t="s">
        <v>22221</v>
      </c>
      <c r="D3567" s="12"/>
      <c r="E3567" s="11" t="s">
        <v>25</v>
      </c>
      <c r="F3567" s="11" t="s">
        <v>20544</v>
      </c>
      <c r="G3567" s="11" t="s">
        <v>2122</v>
      </c>
      <c r="H3567" s="13" t="s">
        <v>7430</v>
      </c>
      <c r="I3567" s="11" t="s">
        <v>22222</v>
      </c>
      <c r="J3567" s="12">
        <v>2018</v>
      </c>
      <c r="K3567" s="12">
        <v>1</v>
      </c>
      <c r="L3567" s="11"/>
      <c r="M3567" s="11"/>
      <c r="N3567" s="11"/>
      <c r="O3567" s="7" t="s">
        <v>22223</v>
      </c>
    </row>
    <row r="3568" spans="1:15" ht="15" customHeight="1">
      <c r="A3568" s="10">
        <v>1</v>
      </c>
      <c r="B3568" s="10"/>
      <c r="C3568" s="11" t="s">
        <v>23524</v>
      </c>
      <c r="D3568" s="12"/>
      <c r="E3568" s="11" t="s">
        <v>25</v>
      </c>
      <c r="F3568" s="11" t="s">
        <v>20544</v>
      </c>
      <c r="G3568" s="11" t="s">
        <v>2122</v>
      </c>
      <c r="H3568" s="13" t="s">
        <v>7430</v>
      </c>
      <c r="I3568" s="11" t="s">
        <v>18246</v>
      </c>
      <c r="J3568" s="12">
        <v>2018</v>
      </c>
      <c r="K3568" s="12">
        <v>1</v>
      </c>
      <c r="L3568" s="11"/>
      <c r="M3568" s="11"/>
      <c r="N3568" s="11"/>
      <c r="O3568" s="7" t="s">
        <v>23525</v>
      </c>
    </row>
    <row r="3569" spans="1:15" ht="15" customHeight="1">
      <c r="A3569" s="10">
        <v>1</v>
      </c>
      <c r="B3569" s="10"/>
      <c r="C3569" s="11" t="s">
        <v>22232</v>
      </c>
      <c r="D3569" s="12"/>
      <c r="E3569" s="11" t="s">
        <v>25</v>
      </c>
      <c r="F3569" s="11" t="s">
        <v>20544</v>
      </c>
      <c r="G3569" s="11" t="s">
        <v>2122</v>
      </c>
      <c r="H3569" s="13" t="s">
        <v>18253</v>
      </c>
      <c r="I3569" s="11" t="s">
        <v>22231</v>
      </c>
      <c r="J3569" s="12">
        <v>2018</v>
      </c>
      <c r="K3569" s="12">
        <v>1</v>
      </c>
      <c r="L3569" s="11"/>
      <c r="M3569" s="11"/>
      <c r="N3569" s="11"/>
      <c r="O3569" s="7" t="s">
        <v>22238</v>
      </c>
    </row>
    <row r="3570" spans="1:15" ht="15" customHeight="1">
      <c r="A3570" s="10">
        <v>1</v>
      </c>
      <c r="B3570" s="10"/>
      <c r="C3570" s="11" t="s">
        <v>23519</v>
      </c>
      <c r="D3570" s="12"/>
      <c r="E3570" s="11" t="s">
        <v>25</v>
      </c>
      <c r="F3570" s="11" t="s">
        <v>20544</v>
      </c>
      <c r="G3570" s="11" t="s">
        <v>2122</v>
      </c>
      <c r="H3570" s="13" t="s">
        <v>7430</v>
      </c>
      <c r="I3570" s="11" t="s">
        <v>18457</v>
      </c>
      <c r="J3570" s="12">
        <v>2019</v>
      </c>
      <c r="K3570" s="12">
        <v>1</v>
      </c>
      <c r="L3570" s="11"/>
      <c r="M3570" s="11"/>
      <c r="N3570" s="11"/>
      <c r="O3570" s="7" t="s">
        <v>23526</v>
      </c>
    </row>
    <row r="3571" spans="1:15" ht="15" customHeight="1">
      <c r="A3571" s="10">
        <v>1</v>
      </c>
      <c r="B3571" s="10"/>
      <c r="C3571" s="11" t="s">
        <v>22233</v>
      </c>
      <c r="D3571" s="12">
        <v>1944</v>
      </c>
      <c r="E3571" s="11" t="s">
        <v>25</v>
      </c>
      <c r="F3571" s="11" t="s">
        <v>20544</v>
      </c>
      <c r="G3571" s="11" t="s">
        <v>2122</v>
      </c>
      <c r="H3571" s="13" t="s">
        <v>7430</v>
      </c>
      <c r="I3571" s="11" t="s">
        <v>22234</v>
      </c>
      <c r="J3571" s="12">
        <v>2018</v>
      </c>
      <c r="K3571" s="12">
        <v>1</v>
      </c>
      <c r="L3571" s="11"/>
      <c r="M3571" s="11"/>
      <c r="N3571" s="11"/>
      <c r="O3571" s="7" t="s">
        <v>22236</v>
      </c>
    </row>
    <row r="3572" spans="1:15" ht="15" customHeight="1">
      <c r="A3572" s="10">
        <v>1</v>
      </c>
      <c r="B3572" s="10"/>
      <c r="C3572" s="11" t="s">
        <v>22239</v>
      </c>
      <c r="D3572" s="12"/>
      <c r="E3572" s="11" t="s">
        <v>25</v>
      </c>
      <c r="F3572" s="11" t="s">
        <v>20544</v>
      </c>
      <c r="G3572" s="11" t="s">
        <v>2122</v>
      </c>
      <c r="H3572" s="13" t="s">
        <v>7430</v>
      </c>
      <c r="I3572" s="11" t="s">
        <v>22235</v>
      </c>
      <c r="J3572" s="12">
        <v>2018</v>
      </c>
      <c r="K3572" s="12">
        <v>1</v>
      </c>
      <c r="L3572" s="11"/>
      <c r="M3572" s="11"/>
      <c r="N3572" s="11"/>
      <c r="O3572" s="7" t="s">
        <v>22237</v>
      </c>
    </row>
    <row r="3573" spans="1:15" ht="15" customHeight="1">
      <c r="A3573" s="10">
        <v>1</v>
      </c>
      <c r="B3573" s="10"/>
      <c r="C3573" s="11" t="s">
        <v>22241</v>
      </c>
      <c r="D3573" s="12"/>
      <c r="E3573" s="11" t="s">
        <v>25</v>
      </c>
      <c r="F3573" s="11" t="s">
        <v>20544</v>
      </c>
      <c r="G3573" s="11" t="s">
        <v>2122</v>
      </c>
      <c r="H3573" s="13" t="s">
        <v>7430</v>
      </c>
      <c r="I3573" s="11" t="s">
        <v>22242</v>
      </c>
      <c r="J3573" s="12">
        <v>2018</v>
      </c>
      <c r="K3573" s="12">
        <v>1</v>
      </c>
      <c r="L3573" s="11"/>
      <c r="M3573" s="11"/>
      <c r="N3573" s="11"/>
      <c r="O3573" s="7" t="s">
        <v>22243</v>
      </c>
    </row>
    <row r="3574" spans="1:15" ht="15" customHeight="1">
      <c r="A3574" s="10">
        <v>1</v>
      </c>
      <c r="B3574" s="10"/>
      <c r="C3574" s="11" t="s">
        <v>22227</v>
      </c>
      <c r="D3574" s="12"/>
      <c r="E3574" s="11" t="s">
        <v>25</v>
      </c>
      <c r="F3574" s="11" t="s">
        <v>20544</v>
      </c>
      <c r="G3574" s="11" t="s">
        <v>2122</v>
      </c>
      <c r="H3574" s="13" t="s">
        <v>7430</v>
      </c>
      <c r="I3574" s="11" t="s">
        <v>22226</v>
      </c>
      <c r="J3574" s="12">
        <v>2019</v>
      </c>
      <c r="K3574" s="12">
        <v>1</v>
      </c>
      <c r="L3574" s="11"/>
      <c r="M3574" s="11"/>
      <c r="N3574" s="11"/>
      <c r="O3574" s="7" t="s">
        <v>22228</v>
      </c>
    </row>
    <row r="3575" spans="1:15" ht="15" customHeight="1">
      <c r="A3575" s="10">
        <v>1</v>
      </c>
      <c r="B3575" s="10"/>
      <c r="C3575" s="11" t="s">
        <v>18563</v>
      </c>
      <c r="D3575" s="12">
        <v>1809</v>
      </c>
      <c r="E3575" s="11" t="s">
        <v>25</v>
      </c>
      <c r="F3575" s="11" t="s">
        <v>20544</v>
      </c>
      <c r="G3575" s="11" t="s">
        <v>2122</v>
      </c>
      <c r="H3575" s="13" t="s">
        <v>7430</v>
      </c>
      <c r="I3575" s="11" t="s">
        <v>1869</v>
      </c>
      <c r="J3575" s="12">
        <v>2019</v>
      </c>
      <c r="K3575" s="12">
        <v>1</v>
      </c>
      <c r="L3575" s="11"/>
      <c r="M3575" s="11"/>
      <c r="N3575" s="11"/>
      <c r="O3575" s="7" t="s">
        <v>18564</v>
      </c>
    </row>
    <row r="3576" spans="1:15" ht="15" customHeight="1">
      <c r="A3576" s="10">
        <v>1</v>
      </c>
      <c r="B3576" s="10"/>
      <c r="C3576" s="11" t="s">
        <v>2165</v>
      </c>
      <c r="D3576" s="12">
        <v>1995</v>
      </c>
      <c r="E3576" s="13" t="s">
        <v>7</v>
      </c>
      <c r="F3576" s="11" t="s">
        <v>39</v>
      </c>
      <c r="G3576" s="11" t="s">
        <v>2122</v>
      </c>
      <c r="H3576" s="13" t="s">
        <v>7430</v>
      </c>
      <c r="I3576" s="11" t="s">
        <v>1869</v>
      </c>
      <c r="J3576" s="12">
        <v>2020</v>
      </c>
      <c r="K3576" s="12">
        <v>1</v>
      </c>
      <c r="L3576" s="11" t="s">
        <v>19073</v>
      </c>
      <c r="M3576" s="11"/>
      <c r="N3576" s="11"/>
      <c r="O3576" s="7"/>
    </row>
    <row r="3577" spans="1:15" ht="15" customHeight="1">
      <c r="A3577" s="10">
        <v>1</v>
      </c>
      <c r="B3577" s="10"/>
      <c r="C3577" s="11" t="s">
        <v>2166</v>
      </c>
      <c r="D3577" s="12"/>
      <c r="E3577" s="13" t="s">
        <v>7</v>
      </c>
      <c r="F3577" s="11" t="s">
        <v>34</v>
      </c>
      <c r="G3577" s="11" t="s">
        <v>2122</v>
      </c>
      <c r="H3577" s="13" t="s">
        <v>7430</v>
      </c>
      <c r="I3577" s="11" t="s">
        <v>1869</v>
      </c>
      <c r="J3577" s="12">
        <v>2014</v>
      </c>
      <c r="K3577" s="12">
        <v>1</v>
      </c>
      <c r="L3577" s="11" t="s">
        <v>2167</v>
      </c>
      <c r="M3577" s="11"/>
      <c r="N3577" s="11"/>
      <c r="O3577" s="7"/>
    </row>
    <row r="3578" spans="1:15" ht="15" customHeight="1">
      <c r="A3578" s="10">
        <v>1</v>
      </c>
      <c r="B3578" s="10"/>
      <c r="C3578" s="11" t="s">
        <v>7412</v>
      </c>
      <c r="D3578" s="12">
        <v>1929</v>
      </c>
      <c r="E3578" s="11" t="s">
        <v>28</v>
      </c>
      <c r="F3578" s="11" t="s">
        <v>66</v>
      </c>
      <c r="G3578" s="11" t="s">
        <v>2122</v>
      </c>
      <c r="H3578" s="13" t="s">
        <v>7430</v>
      </c>
      <c r="I3578" s="11" t="s">
        <v>2235</v>
      </c>
      <c r="J3578" s="12">
        <v>2014</v>
      </c>
      <c r="K3578" s="12">
        <v>1</v>
      </c>
      <c r="L3578" s="11"/>
      <c r="M3578" s="11"/>
      <c r="N3578" s="11"/>
      <c r="O3578" s="4" t="s">
        <v>7417</v>
      </c>
    </row>
    <row r="3579" spans="1:15" ht="15" customHeight="1">
      <c r="A3579" s="10">
        <v>1</v>
      </c>
      <c r="B3579" s="10"/>
      <c r="C3579" s="11" t="s">
        <v>7413</v>
      </c>
      <c r="D3579" s="12">
        <v>1995</v>
      </c>
      <c r="E3579" s="11" t="s">
        <v>28</v>
      </c>
      <c r="F3579" s="11" t="s">
        <v>66</v>
      </c>
      <c r="G3579" s="11" t="s">
        <v>2122</v>
      </c>
      <c r="H3579" s="13" t="s">
        <v>7430</v>
      </c>
      <c r="I3579" s="13" t="s">
        <v>2123</v>
      </c>
      <c r="J3579" s="12">
        <v>2014</v>
      </c>
      <c r="K3579" s="12">
        <v>1</v>
      </c>
      <c r="L3579" s="11" t="s">
        <v>7418</v>
      </c>
      <c r="M3579" s="11" t="s">
        <v>7419</v>
      </c>
      <c r="N3579" s="11" t="s">
        <v>7420</v>
      </c>
      <c r="O3579" s="7" t="s">
        <v>7414</v>
      </c>
    </row>
    <row r="3580" spans="1:15" ht="15" customHeight="1">
      <c r="A3580" s="10">
        <v>1</v>
      </c>
      <c r="B3580" s="10"/>
      <c r="C3580" s="11" t="s">
        <v>7415</v>
      </c>
      <c r="D3580" s="12"/>
      <c r="E3580" s="11" t="s">
        <v>28</v>
      </c>
      <c r="F3580" s="11" t="s">
        <v>66</v>
      </c>
      <c r="G3580" s="11" t="s">
        <v>2122</v>
      </c>
      <c r="H3580" s="13" t="s">
        <v>7430</v>
      </c>
      <c r="I3580" s="11" t="s">
        <v>1869</v>
      </c>
      <c r="J3580" s="12">
        <v>2014</v>
      </c>
      <c r="K3580" s="12">
        <v>1</v>
      </c>
      <c r="L3580" s="11" t="s">
        <v>7421</v>
      </c>
      <c r="M3580" s="11"/>
      <c r="N3580" s="11"/>
      <c r="O3580" s="7" t="s">
        <v>7416</v>
      </c>
    </row>
    <row r="3581" spans="1:15" ht="15" customHeight="1">
      <c r="A3581" s="10">
        <v>1</v>
      </c>
      <c r="B3581" s="10"/>
      <c r="C3581" s="11" t="s">
        <v>25215</v>
      </c>
      <c r="D3581" s="12"/>
      <c r="E3581" s="11" t="s">
        <v>28</v>
      </c>
      <c r="F3581" s="11" t="s">
        <v>29</v>
      </c>
      <c r="G3581" s="11" t="s">
        <v>2122</v>
      </c>
      <c r="H3581" s="13" t="s">
        <v>7430</v>
      </c>
      <c r="I3581" s="11" t="s">
        <v>18258</v>
      </c>
      <c r="J3581" s="12">
        <v>2020</v>
      </c>
      <c r="K3581" s="12">
        <v>1</v>
      </c>
      <c r="L3581" s="11" t="s">
        <v>25216</v>
      </c>
      <c r="M3581" s="11" t="s">
        <v>25219</v>
      </c>
      <c r="N3581" s="11" t="s">
        <v>25217</v>
      </c>
      <c r="O3581" s="7" t="s">
        <v>25218</v>
      </c>
    </row>
    <row r="3582" spans="1:15" ht="15" customHeight="1">
      <c r="A3582" s="10">
        <v>1</v>
      </c>
      <c r="B3582" s="10"/>
      <c r="C3582" s="11" t="s">
        <v>2168</v>
      </c>
      <c r="D3582" s="12">
        <v>2001</v>
      </c>
      <c r="E3582" s="11" t="s">
        <v>28</v>
      </c>
      <c r="F3582" s="11" t="s">
        <v>29</v>
      </c>
      <c r="G3582" s="11" t="s">
        <v>2122</v>
      </c>
      <c r="H3582" s="13" t="s">
        <v>7430</v>
      </c>
      <c r="I3582" s="11" t="s">
        <v>1869</v>
      </c>
      <c r="J3582" s="12">
        <v>2020</v>
      </c>
      <c r="K3582" s="12">
        <v>1</v>
      </c>
      <c r="L3582" s="11" t="s">
        <v>2169</v>
      </c>
      <c r="M3582" s="11" t="s">
        <v>2170</v>
      </c>
      <c r="N3582" s="11" t="s">
        <v>18996</v>
      </c>
      <c r="O3582" s="7" t="s">
        <v>24962</v>
      </c>
    </row>
    <row r="3583" spans="1:15" ht="15" customHeight="1">
      <c r="A3583" s="10">
        <v>1</v>
      </c>
      <c r="B3583" s="10"/>
      <c r="C3583" s="11" t="s">
        <v>19098</v>
      </c>
      <c r="D3583" s="12"/>
      <c r="E3583" s="11" t="s">
        <v>28</v>
      </c>
      <c r="F3583" s="11" t="s">
        <v>29</v>
      </c>
      <c r="G3583" s="11" t="s">
        <v>2122</v>
      </c>
      <c r="H3583" s="13" t="s">
        <v>18253</v>
      </c>
      <c r="I3583" s="11" t="s">
        <v>18489</v>
      </c>
      <c r="J3583" s="12">
        <v>2016</v>
      </c>
      <c r="K3583" s="12">
        <v>1</v>
      </c>
      <c r="L3583" s="11" t="s">
        <v>19099</v>
      </c>
      <c r="M3583" s="11"/>
      <c r="N3583" s="11"/>
      <c r="O3583" s="7" t="s">
        <v>19100</v>
      </c>
    </row>
    <row r="3584" spans="1:15" ht="15" customHeight="1">
      <c r="A3584" s="10">
        <v>1</v>
      </c>
      <c r="B3584" s="10"/>
      <c r="C3584" s="11" t="s">
        <v>19101</v>
      </c>
      <c r="D3584" s="12">
        <v>2000</v>
      </c>
      <c r="E3584" s="11" t="s">
        <v>28</v>
      </c>
      <c r="F3584" s="11" t="s">
        <v>29</v>
      </c>
      <c r="G3584" s="11" t="s">
        <v>2122</v>
      </c>
      <c r="H3584" s="13" t="s">
        <v>7430</v>
      </c>
      <c r="I3584" s="11" t="s">
        <v>2194</v>
      </c>
      <c r="J3584" s="12">
        <v>2016</v>
      </c>
      <c r="K3584" s="12">
        <v>1</v>
      </c>
      <c r="L3584" s="11" t="s">
        <v>19102</v>
      </c>
      <c r="M3584" s="11"/>
      <c r="N3584" s="11"/>
      <c r="O3584" s="7"/>
    </row>
    <row r="3585" spans="1:15" ht="15" customHeight="1">
      <c r="A3585" s="10">
        <v>1</v>
      </c>
      <c r="B3585" s="10"/>
      <c r="C3585" s="11" t="s">
        <v>19103</v>
      </c>
      <c r="D3585" s="12">
        <v>2015</v>
      </c>
      <c r="E3585" s="11" t="s">
        <v>28</v>
      </c>
      <c r="F3585" s="11" t="s">
        <v>29</v>
      </c>
      <c r="G3585" s="11" t="s">
        <v>2122</v>
      </c>
      <c r="H3585" s="13" t="s">
        <v>7430</v>
      </c>
      <c r="I3585" s="11" t="s">
        <v>18527</v>
      </c>
      <c r="J3585" s="12">
        <v>2017</v>
      </c>
      <c r="K3585" s="12">
        <v>1</v>
      </c>
      <c r="L3585" s="11" t="s">
        <v>19104</v>
      </c>
      <c r="M3585" s="11"/>
      <c r="N3585" s="11"/>
      <c r="O3585" s="7"/>
    </row>
    <row r="3586" spans="1:15" ht="15" customHeight="1">
      <c r="A3586" s="10">
        <v>1</v>
      </c>
      <c r="B3586" s="10"/>
      <c r="C3586" s="13" t="s">
        <v>20541</v>
      </c>
      <c r="D3586" s="12"/>
      <c r="E3586" s="13" t="s">
        <v>15789</v>
      </c>
      <c r="F3586" s="13" t="s">
        <v>72</v>
      </c>
      <c r="G3586" s="13" t="s">
        <v>2122</v>
      </c>
      <c r="H3586" s="13" t="s">
        <v>20534</v>
      </c>
      <c r="I3586" s="13" t="s">
        <v>20532</v>
      </c>
      <c r="J3586" s="12">
        <v>2017</v>
      </c>
      <c r="K3586" s="12">
        <v>1</v>
      </c>
      <c r="L3586" s="13"/>
      <c r="M3586" s="13" t="s">
        <v>20524</v>
      </c>
      <c r="N3586" s="13"/>
      <c r="O3586" s="3" t="s">
        <v>20533</v>
      </c>
    </row>
    <row r="3587" spans="1:15" ht="15" customHeight="1">
      <c r="A3587" s="10">
        <v>1</v>
      </c>
      <c r="B3587" s="10"/>
      <c r="C3587" s="11" t="s">
        <v>23266</v>
      </c>
      <c r="D3587" s="12"/>
      <c r="E3587" s="13" t="s">
        <v>7</v>
      </c>
      <c r="F3587" s="11" t="s">
        <v>19</v>
      </c>
      <c r="G3587" s="11" t="s">
        <v>2122</v>
      </c>
      <c r="H3587" s="13" t="s">
        <v>7430</v>
      </c>
      <c r="I3587" s="11" t="s">
        <v>2264</v>
      </c>
      <c r="J3587" s="12">
        <v>2015</v>
      </c>
      <c r="K3587" s="12">
        <v>1</v>
      </c>
      <c r="L3587" s="11" t="s">
        <v>2171</v>
      </c>
      <c r="M3587" s="11"/>
      <c r="N3587" s="11"/>
      <c r="O3587" s="7" t="s">
        <v>23270</v>
      </c>
    </row>
    <row r="3588" spans="1:15" ht="15" customHeight="1">
      <c r="A3588" s="10">
        <v>1</v>
      </c>
      <c r="B3588" s="10"/>
      <c r="C3588" s="11" t="s">
        <v>22397</v>
      </c>
      <c r="D3588" s="12">
        <v>2004</v>
      </c>
      <c r="E3588" s="13" t="s">
        <v>28</v>
      </c>
      <c r="F3588" s="11" t="s">
        <v>66</v>
      </c>
      <c r="G3588" s="11" t="s">
        <v>2122</v>
      </c>
      <c r="H3588" s="13" t="s">
        <v>7430</v>
      </c>
      <c r="I3588" s="11" t="s">
        <v>1869</v>
      </c>
      <c r="J3588" s="12">
        <v>2017</v>
      </c>
      <c r="K3588" s="12">
        <v>1</v>
      </c>
      <c r="L3588" s="11" t="s">
        <v>22406</v>
      </c>
      <c r="M3588" s="11" t="s">
        <v>20471</v>
      </c>
      <c r="N3588" s="11" t="s">
        <v>20475</v>
      </c>
      <c r="O3588" s="7" t="s">
        <v>22403</v>
      </c>
    </row>
    <row r="3589" spans="1:15" ht="15" customHeight="1">
      <c r="A3589" s="10">
        <v>1</v>
      </c>
      <c r="B3589" s="10"/>
      <c r="C3589" s="11" t="s">
        <v>24960</v>
      </c>
      <c r="D3589" s="12">
        <v>2009</v>
      </c>
      <c r="E3589" s="13" t="s">
        <v>25</v>
      </c>
      <c r="F3589" s="11" t="s">
        <v>49</v>
      </c>
      <c r="G3589" s="11" t="s">
        <v>2122</v>
      </c>
      <c r="H3589" s="13" t="s">
        <v>7430</v>
      </c>
      <c r="I3589" s="11" t="s">
        <v>1869</v>
      </c>
      <c r="J3589" s="12">
        <v>2020</v>
      </c>
      <c r="K3589" s="12">
        <v>1</v>
      </c>
      <c r="L3589" s="11"/>
      <c r="M3589" s="11"/>
      <c r="N3589" s="11"/>
      <c r="O3589" s="7" t="s">
        <v>24961</v>
      </c>
    </row>
    <row r="3590" spans="1:15" ht="15" customHeight="1">
      <c r="A3590" s="10">
        <v>1</v>
      </c>
      <c r="B3590" s="10"/>
      <c r="C3590" s="11" t="s">
        <v>2172</v>
      </c>
      <c r="D3590" s="17"/>
      <c r="E3590" s="13" t="s">
        <v>7</v>
      </c>
      <c r="F3590" s="11" t="s">
        <v>8</v>
      </c>
      <c r="G3590" s="11" t="s">
        <v>2122</v>
      </c>
      <c r="H3590" s="13" t="s">
        <v>7430</v>
      </c>
      <c r="I3590" s="11" t="s">
        <v>1869</v>
      </c>
      <c r="J3590" s="12">
        <v>2014</v>
      </c>
      <c r="K3590" s="12">
        <v>1</v>
      </c>
      <c r="L3590" s="11" t="s">
        <v>2173</v>
      </c>
      <c r="M3590" s="14"/>
      <c r="N3590" s="14"/>
      <c r="O3590" s="7"/>
    </row>
    <row r="3591" spans="1:15" ht="15" customHeight="1">
      <c r="A3591" s="10">
        <v>1</v>
      </c>
      <c r="B3591" s="10"/>
      <c r="C3591" s="13" t="s">
        <v>2174</v>
      </c>
      <c r="D3591" s="12">
        <v>2011</v>
      </c>
      <c r="E3591" s="13" t="s">
        <v>7</v>
      </c>
      <c r="F3591" s="13" t="s">
        <v>51</v>
      </c>
      <c r="G3591" s="13" t="s">
        <v>2122</v>
      </c>
      <c r="H3591" s="13" t="s">
        <v>7430</v>
      </c>
      <c r="I3591" s="13" t="s">
        <v>1869</v>
      </c>
      <c r="J3591" s="12">
        <v>2017</v>
      </c>
      <c r="K3591" s="12">
        <v>1</v>
      </c>
      <c r="L3591" s="13" t="s">
        <v>19001</v>
      </c>
      <c r="M3591" s="8" t="s">
        <v>2175</v>
      </c>
      <c r="N3591" s="8" t="s">
        <v>19002</v>
      </c>
      <c r="O3591" s="3"/>
    </row>
    <row r="3592" spans="1:15" ht="15" customHeight="1">
      <c r="A3592" s="10">
        <v>1</v>
      </c>
      <c r="B3592" s="10"/>
      <c r="C3592" s="13" t="s">
        <v>22346</v>
      </c>
      <c r="D3592" s="12">
        <v>2011</v>
      </c>
      <c r="E3592" s="13" t="s">
        <v>7</v>
      </c>
      <c r="F3592" s="13" t="s">
        <v>8</v>
      </c>
      <c r="G3592" s="13" t="s">
        <v>2122</v>
      </c>
      <c r="H3592" s="13" t="s">
        <v>7430</v>
      </c>
      <c r="I3592" s="13" t="s">
        <v>1869</v>
      </c>
      <c r="J3592" s="12">
        <v>2017</v>
      </c>
      <c r="K3592" s="12">
        <v>1</v>
      </c>
      <c r="L3592" s="13" t="s">
        <v>18524</v>
      </c>
      <c r="M3592" s="8"/>
      <c r="N3592" s="8" t="s">
        <v>18523</v>
      </c>
      <c r="O3592" s="3"/>
    </row>
    <row r="3593" spans="1:15" ht="15" customHeight="1">
      <c r="A3593" s="10">
        <v>1</v>
      </c>
      <c r="B3593" s="10"/>
      <c r="C3593" s="11" t="s">
        <v>2176</v>
      </c>
      <c r="D3593" s="12">
        <v>2001</v>
      </c>
      <c r="E3593" s="13" t="s">
        <v>7</v>
      </c>
      <c r="F3593" s="11" t="s">
        <v>8</v>
      </c>
      <c r="G3593" s="11" t="s">
        <v>2122</v>
      </c>
      <c r="H3593" s="13" t="s">
        <v>7430</v>
      </c>
      <c r="I3593" s="11" t="s">
        <v>1869</v>
      </c>
      <c r="J3593" s="12">
        <v>2014</v>
      </c>
      <c r="K3593" s="12">
        <v>1</v>
      </c>
      <c r="L3593" s="11"/>
      <c r="M3593" s="11" t="s">
        <v>2177</v>
      </c>
      <c r="N3593" s="11"/>
      <c r="O3593" s="7"/>
    </row>
    <row r="3594" spans="1:15" ht="15" customHeight="1">
      <c r="A3594" s="10">
        <v>1</v>
      </c>
      <c r="B3594" s="10"/>
      <c r="C3594" s="11" t="s">
        <v>19134</v>
      </c>
      <c r="D3594" s="12">
        <v>2003</v>
      </c>
      <c r="E3594" s="13" t="s">
        <v>7</v>
      </c>
      <c r="F3594" s="11" t="s">
        <v>34</v>
      </c>
      <c r="G3594" s="11" t="s">
        <v>2122</v>
      </c>
      <c r="H3594" s="13" t="s">
        <v>7430</v>
      </c>
      <c r="I3594" s="11" t="s">
        <v>1869</v>
      </c>
      <c r="J3594" s="12">
        <v>2014</v>
      </c>
      <c r="K3594" s="12">
        <v>1</v>
      </c>
      <c r="L3594" s="11" t="s">
        <v>7408</v>
      </c>
      <c r="M3594" s="11" t="s">
        <v>2196</v>
      </c>
      <c r="N3594" s="11" t="s">
        <v>19136</v>
      </c>
      <c r="O3594" s="7" t="s">
        <v>19135</v>
      </c>
    </row>
    <row r="3595" spans="1:15" ht="15" customHeight="1">
      <c r="A3595" s="10">
        <v>1</v>
      </c>
      <c r="B3595" s="10"/>
      <c r="C3595" s="11" t="s">
        <v>18994</v>
      </c>
      <c r="D3595" s="12"/>
      <c r="E3595" s="13" t="s">
        <v>7</v>
      </c>
      <c r="F3595" s="11" t="s">
        <v>34</v>
      </c>
      <c r="G3595" s="11" t="s">
        <v>2122</v>
      </c>
      <c r="H3595" s="13" t="s">
        <v>7430</v>
      </c>
      <c r="I3595" s="11" t="s">
        <v>1869</v>
      </c>
      <c r="J3595" s="12">
        <v>2016</v>
      </c>
      <c r="K3595" s="12">
        <v>1</v>
      </c>
      <c r="L3595" s="11" t="s">
        <v>18995</v>
      </c>
      <c r="M3595" s="11"/>
      <c r="N3595" s="11"/>
      <c r="O3595" s="7"/>
    </row>
    <row r="3596" spans="1:15" ht="15" customHeight="1">
      <c r="A3596" s="10">
        <v>1</v>
      </c>
      <c r="B3596" s="10"/>
      <c r="C3596" s="13" t="s">
        <v>2178</v>
      </c>
      <c r="D3596" s="12"/>
      <c r="E3596" s="13" t="s">
        <v>7</v>
      </c>
      <c r="F3596" s="11" t="s">
        <v>34</v>
      </c>
      <c r="G3596" s="13" t="s">
        <v>2122</v>
      </c>
      <c r="H3596" s="13" t="s">
        <v>7430</v>
      </c>
      <c r="I3596" s="13" t="s">
        <v>1869</v>
      </c>
      <c r="J3596" s="12">
        <v>2014</v>
      </c>
      <c r="K3596" s="12">
        <v>1</v>
      </c>
      <c r="L3596" s="13" t="s">
        <v>2179</v>
      </c>
      <c r="M3596" s="8"/>
      <c r="N3596" s="8"/>
      <c r="O3596" s="3"/>
    </row>
    <row r="3597" spans="1:15" ht="15" customHeight="1">
      <c r="A3597" s="10">
        <v>1</v>
      </c>
      <c r="B3597" s="10"/>
      <c r="C3597" s="13" t="s">
        <v>19096</v>
      </c>
      <c r="D3597" s="12"/>
      <c r="E3597" s="13" t="s">
        <v>7</v>
      </c>
      <c r="F3597" s="11" t="s">
        <v>34</v>
      </c>
      <c r="G3597" s="13" t="s">
        <v>2122</v>
      </c>
      <c r="H3597" s="13" t="s">
        <v>7430</v>
      </c>
      <c r="I3597" s="13" t="s">
        <v>1869</v>
      </c>
      <c r="J3597" s="12">
        <v>2016</v>
      </c>
      <c r="K3597" s="12">
        <v>1</v>
      </c>
      <c r="L3597" s="13" t="s">
        <v>19097</v>
      </c>
      <c r="M3597" s="8"/>
      <c r="N3597" s="8"/>
      <c r="O3597" s="3"/>
    </row>
    <row r="3598" spans="1:15" ht="15" customHeight="1">
      <c r="A3598" s="10">
        <v>1</v>
      </c>
      <c r="B3598" s="10"/>
      <c r="C3598" s="11" t="s">
        <v>2180</v>
      </c>
      <c r="D3598" s="12">
        <v>2001</v>
      </c>
      <c r="E3598" s="13" t="s">
        <v>7</v>
      </c>
      <c r="F3598" s="11" t="s">
        <v>34</v>
      </c>
      <c r="G3598" s="11" t="s">
        <v>2122</v>
      </c>
      <c r="H3598" s="13" t="s">
        <v>7430</v>
      </c>
      <c r="I3598" s="11" t="s">
        <v>1869</v>
      </c>
      <c r="J3598" s="12">
        <v>2014</v>
      </c>
      <c r="K3598" s="12">
        <v>1</v>
      </c>
      <c r="L3598" s="11" t="s">
        <v>2181</v>
      </c>
      <c r="M3598" s="11"/>
      <c r="N3598" s="11"/>
      <c r="O3598" s="7"/>
    </row>
    <row r="3599" spans="1:15" ht="15" customHeight="1">
      <c r="A3599" s="10">
        <v>1</v>
      </c>
      <c r="B3599" s="10"/>
      <c r="C3599" s="11" t="s">
        <v>2182</v>
      </c>
      <c r="D3599" s="12">
        <v>1989</v>
      </c>
      <c r="E3599" s="13" t="s">
        <v>7</v>
      </c>
      <c r="F3599" s="11" t="s">
        <v>34</v>
      </c>
      <c r="G3599" s="11" t="s">
        <v>2122</v>
      </c>
      <c r="H3599" s="13" t="s">
        <v>7430</v>
      </c>
      <c r="I3599" s="11" t="s">
        <v>1869</v>
      </c>
      <c r="J3599" s="12">
        <v>2014</v>
      </c>
      <c r="K3599" s="12">
        <v>1</v>
      </c>
      <c r="L3599" s="11" t="s">
        <v>2183</v>
      </c>
      <c r="M3599" s="11"/>
      <c r="N3599" s="11"/>
      <c r="O3599" s="7"/>
    </row>
    <row r="3600" spans="1:15" ht="15" customHeight="1">
      <c r="A3600" s="10">
        <v>1</v>
      </c>
      <c r="B3600" s="10"/>
      <c r="C3600" s="11" t="s">
        <v>2184</v>
      </c>
      <c r="D3600" s="12">
        <v>2008</v>
      </c>
      <c r="E3600" s="13" t="s">
        <v>7</v>
      </c>
      <c r="F3600" s="11" t="s">
        <v>34</v>
      </c>
      <c r="G3600" s="11" t="s">
        <v>2122</v>
      </c>
      <c r="H3600" s="13" t="s">
        <v>7430</v>
      </c>
      <c r="I3600" s="11" t="s">
        <v>2185</v>
      </c>
      <c r="J3600" s="12">
        <v>2016</v>
      </c>
      <c r="K3600" s="12">
        <v>3</v>
      </c>
      <c r="L3600" s="11" t="s">
        <v>22477</v>
      </c>
      <c r="M3600" s="11"/>
      <c r="N3600" s="11"/>
      <c r="O3600" s="7"/>
    </row>
    <row r="3601" spans="1:15" ht="15" customHeight="1">
      <c r="A3601" s="10">
        <v>1</v>
      </c>
      <c r="B3601" s="10"/>
      <c r="C3601" s="11" t="s">
        <v>2186</v>
      </c>
      <c r="D3601" s="12">
        <v>2001</v>
      </c>
      <c r="E3601" s="13" t="s">
        <v>7</v>
      </c>
      <c r="F3601" s="11" t="s">
        <v>34</v>
      </c>
      <c r="G3601" s="11" t="s">
        <v>2122</v>
      </c>
      <c r="H3601" s="13" t="s">
        <v>7430</v>
      </c>
      <c r="I3601" s="11" t="s">
        <v>1869</v>
      </c>
      <c r="J3601" s="12">
        <v>2014</v>
      </c>
      <c r="K3601" s="12">
        <v>1</v>
      </c>
      <c r="L3601" s="11" t="s">
        <v>2187</v>
      </c>
      <c r="M3601" s="11"/>
      <c r="N3601" s="11"/>
      <c r="O3601" s="7"/>
    </row>
    <row r="3602" spans="1:15" ht="15" customHeight="1">
      <c r="A3602" s="10">
        <v>1</v>
      </c>
      <c r="B3602" s="10"/>
      <c r="C3602" s="11" t="s">
        <v>2188</v>
      </c>
      <c r="D3602" s="12">
        <v>1996</v>
      </c>
      <c r="E3602" s="13" t="s">
        <v>7</v>
      </c>
      <c r="F3602" s="11" t="s">
        <v>34</v>
      </c>
      <c r="G3602" s="11" t="s">
        <v>2122</v>
      </c>
      <c r="H3602" s="13" t="s">
        <v>7430</v>
      </c>
      <c r="I3602" s="11" t="s">
        <v>1869</v>
      </c>
      <c r="J3602" s="12">
        <v>2020</v>
      </c>
      <c r="K3602" s="12">
        <v>1</v>
      </c>
      <c r="L3602" s="11" t="s">
        <v>2189</v>
      </c>
      <c r="M3602" s="11" t="s">
        <v>2190</v>
      </c>
      <c r="N3602" s="11" t="s">
        <v>24963</v>
      </c>
      <c r="O3602" s="7"/>
    </row>
    <row r="3603" spans="1:15" ht="15" customHeight="1">
      <c r="A3603" s="10">
        <v>1</v>
      </c>
      <c r="B3603" s="10"/>
      <c r="C3603" s="11" t="s">
        <v>2191</v>
      </c>
      <c r="D3603" s="12"/>
      <c r="E3603" s="13" t="s">
        <v>7</v>
      </c>
      <c r="F3603" s="11" t="s">
        <v>34</v>
      </c>
      <c r="G3603" s="11" t="s">
        <v>2122</v>
      </c>
      <c r="H3603" s="13" t="s">
        <v>7430</v>
      </c>
      <c r="I3603" s="11" t="s">
        <v>1869</v>
      </c>
      <c r="J3603" s="12">
        <v>2014</v>
      </c>
      <c r="K3603" s="12">
        <v>1</v>
      </c>
      <c r="L3603" s="14"/>
      <c r="M3603" s="11"/>
      <c r="N3603" s="11"/>
      <c r="O3603" s="7"/>
    </row>
    <row r="3604" spans="1:15" ht="15" customHeight="1">
      <c r="A3604" s="10">
        <v>1</v>
      </c>
      <c r="B3604" s="10"/>
      <c r="C3604" s="11" t="s">
        <v>18337</v>
      </c>
      <c r="D3604" s="12">
        <v>1949</v>
      </c>
      <c r="E3604" s="13" t="s">
        <v>28</v>
      </c>
      <c r="F3604" s="11" t="s">
        <v>64</v>
      </c>
      <c r="G3604" s="11" t="s">
        <v>2122</v>
      </c>
      <c r="H3604" s="13" t="s">
        <v>7430</v>
      </c>
      <c r="I3604" s="11" t="s">
        <v>2235</v>
      </c>
      <c r="J3604" s="12">
        <v>2021</v>
      </c>
      <c r="K3604" s="12">
        <v>1</v>
      </c>
      <c r="L3604" s="11" t="s">
        <v>31703</v>
      </c>
      <c r="M3604" s="11" t="s">
        <v>31702</v>
      </c>
      <c r="N3604" s="11" t="s">
        <v>18338</v>
      </c>
      <c r="O3604" s="7" t="s">
        <v>31704</v>
      </c>
    </row>
    <row r="3605" spans="1:15" ht="15" customHeight="1">
      <c r="A3605" s="10">
        <v>1</v>
      </c>
      <c r="B3605" s="10"/>
      <c r="C3605" s="11" t="s">
        <v>22198</v>
      </c>
      <c r="D3605" s="12">
        <v>1955</v>
      </c>
      <c r="E3605" s="13" t="s">
        <v>28</v>
      </c>
      <c r="F3605" s="11" t="s">
        <v>64</v>
      </c>
      <c r="G3605" s="11" t="s">
        <v>2122</v>
      </c>
      <c r="H3605" s="13" t="s">
        <v>7430</v>
      </c>
      <c r="I3605" s="11" t="s">
        <v>2157</v>
      </c>
      <c r="J3605" s="12">
        <v>2018</v>
      </c>
      <c r="K3605" s="12">
        <v>1</v>
      </c>
      <c r="L3605" s="11" t="s">
        <v>22199</v>
      </c>
      <c r="M3605" s="11" t="s">
        <v>22200</v>
      </c>
      <c r="N3605" s="11" t="s">
        <v>22201</v>
      </c>
      <c r="O3605" s="7" t="s">
        <v>22202</v>
      </c>
    </row>
    <row r="3606" spans="1:15" ht="15" customHeight="1">
      <c r="A3606" s="10">
        <v>1</v>
      </c>
      <c r="B3606" s="10"/>
      <c r="C3606" s="11" t="s">
        <v>22401</v>
      </c>
      <c r="D3606" s="12">
        <v>1919</v>
      </c>
      <c r="E3606" s="13" t="s">
        <v>28</v>
      </c>
      <c r="F3606" s="11" t="s">
        <v>64</v>
      </c>
      <c r="G3606" s="11" t="s">
        <v>2122</v>
      </c>
      <c r="H3606" s="13" t="s">
        <v>7430</v>
      </c>
      <c r="I3606" s="11" t="s">
        <v>22399</v>
      </c>
      <c r="J3606" s="12">
        <v>2018</v>
      </c>
      <c r="K3606" s="12">
        <v>1</v>
      </c>
      <c r="L3606" s="11" t="s">
        <v>18350</v>
      </c>
      <c r="M3606" s="11" t="s">
        <v>18352</v>
      </c>
      <c r="N3606" s="11" t="s">
        <v>18351</v>
      </c>
      <c r="O3606" s="7" t="s">
        <v>22555</v>
      </c>
    </row>
    <row r="3607" spans="1:15" ht="15" customHeight="1">
      <c r="A3607" s="10">
        <v>1</v>
      </c>
      <c r="B3607" s="10"/>
      <c r="C3607" s="13" t="s">
        <v>22596</v>
      </c>
      <c r="D3607" s="12">
        <v>1896</v>
      </c>
      <c r="E3607" s="11" t="s">
        <v>28</v>
      </c>
      <c r="F3607" s="11" t="s">
        <v>64</v>
      </c>
      <c r="G3607" s="13" t="s">
        <v>2122</v>
      </c>
      <c r="H3607" s="13" t="s">
        <v>7430</v>
      </c>
      <c r="I3607" s="13" t="s">
        <v>2230</v>
      </c>
      <c r="J3607" s="12">
        <v>2016</v>
      </c>
      <c r="K3607" s="12">
        <v>1</v>
      </c>
      <c r="L3607" s="13" t="s">
        <v>18303</v>
      </c>
      <c r="M3607" s="13" t="s">
        <v>22598</v>
      </c>
      <c r="N3607" s="13" t="s">
        <v>22597</v>
      </c>
      <c r="O3607" s="3" t="s">
        <v>22599</v>
      </c>
    </row>
    <row r="3608" spans="1:15" ht="15" customHeight="1">
      <c r="A3608" s="10">
        <v>1</v>
      </c>
      <c r="B3608" s="10"/>
      <c r="C3608" s="11" t="s">
        <v>18224</v>
      </c>
      <c r="D3608" s="12">
        <v>1994</v>
      </c>
      <c r="E3608" s="13" t="s">
        <v>28</v>
      </c>
      <c r="F3608" s="11" t="s">
        <v>64</v>
      </c>
      <c r="G3608" s="11" t="s">
        <v>2122</v>
      </c>
      <c r="H3608" s="13" t="s">
        <v>7430</v>
      </c>
      <c r="I3608" s="11" t="s">
        <v>1869</v>
      </c>
      <c r="J3608" s="12">
        <v>2020</v>
      </c>
      <c r="K3608" s="12">
        <v>1</v>
      </c>
      <c r="L3608" s="11" t="s">
        <v>18226</v>
      </c>
      <c r="M3608" s="11" t="s">
        <v>18225</v>
      </c>
      <c r="N3608" s="11" t="s">
        <v>18228</v>
      </c>
      <c r="O3608" s="7" t="s">
        <v>18227</v>
      </c>
    </row>
    <row r="3609" spans="1:15" ht="15" customHeight="1">
      <c r="A3609" s="10">
        <v>1</v>
      </c>
      <c r="B3609" s="10"/>
      <c r="C3609" s="13" t="s">
        <v>2192</v>
      </c>
      <c r="D3609" s="12">
        <v>1939</v>
      </c>
      <c r="E3609" s="11" t="s">
        <v>28</v>
      </c>
      <c r="F3609" s="13" t="s">
        <v>64</v>
      </c>
      <c r="G3609" s="13" t="s">
        <v>2122</v>
      </c>
      <c r="H3609" s="13" t="s">
        <v>7430</v>
      </c>
      <c r="I3609" s="13" t="s">
        <v>2123</v>
      </c>
      <c r="J3609" s="12">
        <v>2021</v>
      </c>
      <c r="K3609" s="12">
        <v>1</v>
      </c>
      <c r="L3609" s="13" t="s">
        <v>2193</v>
      </c>
      <c r="M3609" s="13" t="s">
        <v>22208</v>
      </c>
      <c r="N3609" s="13" t="s">
        <v>18366</v>
      </c>
      <c r="O3609" s="3" t="s">
        <v>31708</v>
      </c>
    </row>
    <row r="3610" spans="1:15" ht="15" customHeight="1">
      <c r="A3610" s="10">
        <v>1</v>
      </c>
      <c r="B3610" s="10"/>
      <c r="C3610" s="13" t="s">
        <v>18400</v>
      </c>
      <c r="D3610" s="12"/>
      <c r="E3610" s="11" t="s">
        <v>28</v>
      </c>
      <c r="F3610" s="13" t="s">
        <v>64</v>
      </c>
      <c r="G3610" s="13" t="s">
        <v>2122</v>
      </c>
      <c r="H3610" s="13" t="s">
        <v>7430</v>
      </c>
      <c r="I3610" s="13" t="s">
        <v>1869</v>
      </c>
      <c r="J3610" s="12">
        <v>2016</v>
      </c>
      <c r="K3610" s="12">
        <v>1</v>
      </c>
      <c r="L3610" s="13" t="s">
        <v>18403</v>
      </c>
      <c r="M3610" s="13" t="s">
        <v>18402</v>
      </c>
      <c r="N3610" s="13"/>
      <c r="O3610" s="3" t="s">
        <v>18401</v>
      </c>
    </row>
    <row r="3611" spans="1:15" ht="15" customHeight="1">
      <c r="A3611" s="10">
        <v>1</v>
      </c>
      <c r="B3611" s="10"/>
      <c r="C3611" s="13" t="s">
        <v>22474</v>
      </c>
      <c r="D3611" s="12">
        <v>1904</v>
      </c>
      <c r="E3611" s="11" t="s">
        <v>28</v>
      </c>
      <c r="F3611" s="11" t="s">
        <v>64</v>
      </c>
      <c r="G3611" s="13" t="s">
        <v>2122</v>
      </c>
      <c r="H3611" s="13" t="s">
        <v>7430</v>
      </c>
      <c r="I3611" s="13" t="s">
        <v>5938</v>
      </c>
      <c r="J3611" s="12">
        <v>2018</v>
      </c>
      <c r="K3611" s="12">
        <v>1</v>
      </c>
      <c r="L3611" s="13" t="s">
        <v>5939</v>
      </c>
      <c r="M3611" s="8" t="s">
        <v>5940</v>
      </c>
      <c r="N3611" s="8" t="s">
        <v>18245</v>
      </c>
      <c r="O3611" s="3" t="s">
        <v>22473</v>
      </c>
    </row>
    <row r="3612" spans="1:15" ht="15" customHeight="1">
      <c r="A3612" s="10">
        <v>1</v>
      </c>
      <c r="B3612" s="10"/>
      <c r="C3612" s="13" t="s">
        <v>18325</v>
      </c>
      <c r="D3612" s="12">
        <v>1866</v>
      </c>
      <c r="E3612" s="11" t="s">
        <v>28</v>
      </c>
      <c r="F3612" s="13" t="s">
        <v>64</v>
      </c>
      <c r="G3612" s="13" t="s">
        <v>2122</v>
      </c>
      <c r="H3612" s="13" t="s">
        <v>7430</v>
      </c>
      <c r="I3612" s="13" t="s">
        <v>18323</v>
      </c>
      <c r="J3612" s="12">
        <v>2018</v>
      </c>
      <c r="K3612" s="12">
        <v>1</v>
      </c>
      <c r="L3612" s="13" t="s">
        <v>18324</v>
      </c>
      <c r="M3612" s="13" t="s">
        <v>18326</v>
      </c>
      <c r="N3612" s="13" t="s">
        <v>18327</v>
      </c>
      <c r="O3612" s="3" t="s">
        <v>22529</v>
      </c>
    </row>
    <row r="3613" spans="1:15" ht="15" customHeight="1">
      <c r="A3613" s="10">
        <v>1</v>
      </c>
      <c r="B3613" s="10"/>
      <c r="C3613" s="13" t="s">
        <v>22523</v>
      </c>
      <c r="D3613" s="12">
        <v>1773</v>
      </c>
      <c r="E3613" s="11" t="s">
        <v>28</v>
      </c>
      <c r="F3613" s="11" t="s">
        <v>64</v>
      </c>
      <c r="G3613" s="13" t="s">
        <v>2122</v>
      </c>
      <c r="H3613" s="13" t="s">
        <v>7430</v>
      </c>
      <c r="I3613" s="13" t="s">
        <v>18314</v>
      </c>
      <c r="J3613" s="12">
        <v>2018</v>
      </c>
      <c r="K3613" s="12">
        <v>1</v>
      </c>
      <c r="L3613" s="13" t="s">
        <v>18311</v>
      </c>
      <c r="M3613" s="8" t="s">
        <v>18313</v>
      </c>
      <c r="N3613" s="8" t="s">
        <v>18312</v>
      </c>
      <c r="O3613" s="3" t="s">
        <v>22524</v>
      </c>
    </row>
    <row r="3614" spans="1:15" ht="15" customHeight="1">
      <c r="A3614" s="10">
        <v>1</v>
      </c>
      <c r="B3614" s="10"/>
      <c r="C3614" s="13" t="s">
        <v>22613</v>
      </c>
      <c r="D3614" s="12">
        <v>1915</v>
      </c>
      <c r="E3614" s="11" t="s">
        <v>28</v>
      </c>
      <c r="F3614" s="11" t="s">
        <v>64</v>
      </c>
      <c r="G3614" s="13" t="s">
        <v>2122</v>
      </c>
      <c r="H3614" s="13" t="s">
        <v>7430</v>
      </c>
      <c r="I3614" s="13" t="s">
        <v>22622</v>
      </c>
      <c r="J3614" s="12">
        <v>2021</v>
      </c>
      <c r="K3614" s="12">
        <v>1</v>
      </c>
      <c r="L3614" s="13" t="s">
        <v>31662</v>
      </c>
      <c r="M3614" s="8" t="s">
        <v>22614</v>
      </c>
      <c r="N3614" s="8" t="s">
        <v>31663</v>
      </c>
      <c r="O3614" s="3" t="s">
        <v>22616</v>
      </c>
    </row>
    <row r="3615" spans="1:15" ht="15" customHeight="1">
      <c r="A3615" s="10">
        <v>1</v>
      </c>
      <c r="B3615" s="10"/>
      <c r="C3615" s="13" t="s">
        <v>22220</v>
      </c>
      <c r="D3615" s="12"/>
      <c r="E3615" s="11" t="s">
        <v>28</v>
      </c>
      <c r="F3615" s="11" t="s">
        <v>64</v>
      </c>
      <c r="G3615" s="13" t="s">
        <v>2122</v>
      </c>
      <c r="H3615" s="13" t="s">
        <v>7430</v>
      </c>
      <c r="I3615" s="13" t="s">
        <v>22214</v>
      </c>
      <c r="J3615" s="12">
        <v>2016</v>
      </c>
      <c r="K3615" s="12">
        <v>1</v>
      </c>
      <c r="L3615" s="13" t="s">
        <v>22219</v>
      </c>
      <c r="M3615" s="8" t="s">
        <v>22218</v>
      </c>
      <c r="N3615" s="8" t="s">
        <v>22217</v>
      </c>
      <c r="O3615" s="3" t="s">
        <v>22254</v>
      </c>
    </row>
    <row r="3616" spans="1:15" ht="15" customHeight="1">
      <c r="A3616" s="10">
        <v>1</v>
      </c>
      <c r="B3616" s="10"/>
      <c r="C3616" s="13" t="s">
        <v>18322</v>
      </c>
      <c r="D3616" s="12">
        <v>1918</v>
      </c>
      <c r="E3616" s="11" t="s">
        <v>28</v>
      </c>
      <c r="F3616" s="13" t="s">
        <v>64</v>
      </c>
      <c r="G3616" s="13" t="s">
        <v>2122</v>
      </c>
      <c r="H3616" s="13" t="s">
        <v>7430</v>
      </c>
      <c r="I3616" s="13" t="s">
        <v>18300</v>
      </c>
      <c r="J3616" s="12">
        <v>2018</v>
      </c>
      <c r="K3616" s="12">
        <v>1</v>
      </c>
      <c r="L3616" s="13" t="s">
        <v>18302</v>
      </c>
      <c r="M3616" s="13" t="s">
        <v>18299</v>
      </c>
      <c r="N3616" s="13" t="s">
        <v>18301</v>
      </c>
      <c r="O3616" s="3" t="s">
        <v>22475</v>
      </c>
    </row>
    <row r="3617" spans="1:15" ht="15" customHeight="1">
      <c r="A3617" s="10">
        <v>1</v>
      </c>
      <c r="B3617" s="10"/>
      <c r="C3617" s="13" t="s">
        <v>18440</v>
      </c>
      <c r="D3617" s="12">
        <v>1899</v>
      </c>
      <c r="E3617" s="11" t="s">
        <v>28</v>
      </c>
      <c r="F3617" s="13" t="s">
        <v>64</v>
      </c>
      <c r="G3617" s="13" t="s">
        <v>2122</v>
      </c>
      <c r="H3617" s="13" t="s">
        <v>7430</v>
      </c>
      <c r="I3617" s="13" t="s">
        <v>2185</v>
      </c>
      <c r="J3617" s="12">
        <v>2018</v>
      </c>
      <c r="K3617" s="12">
        <v>1</v>
      </c>
      <c r="L3617" s="13" t="s">
        <v>22476</v>
      </c>
      <c r="M3617" s="13" t="s">
        <v>18439</v>
      </c>
      <c r="N3617" s="13" t="s">
        <v>18438</v>
      </c>
      <c r="O3617" s="3" t="s">
        <v>22470</v>
      </c>
    </row>
    <row r="3618" spans="1:15" ht="15" customHeight="1">
      <c r="A3618" s="10">
        <v>1</v>
      </c>
      <c r="B3618" s="10"/>
      <c r="C3618" s="13" t="s">
        <v>18281</v>
      </c>
      <c r="D3618" s="12">
        <v>1902</v>
      </c>
      <c r="E3618" s="11" t="s">
        <v>28</v>
      </c>
      <c r="F3618" s="13" t="s">
        <v>64</v>
      </c>
      <c r="G3618" s="13" t="s">
        <v>2122</v>
      </c>
      <c r="H3618" s="13" t="s">
        <v>7430</v>
      </c>
      <c r="I3618" s="13" t="s">
        <v>18285</v>
      </c>
      <c r="J3618" s="12">
        <v>2018</v>
      </c>
      <c r="K3618" s="12">
        <v>1</v>
      </c>
      <c r="L3618" s="13" t="s">
        <v>18284</v>
      </c>
      <c r="M3618" s="13" t="s">
        <v>18282</v>
      </c>
      <c r="N3618" s="13" t="s">
        <v>18283</v>
      </c>
      <c r="O3618" s="3" t="s">
        <v>22471</v>
      </c>
    </row>
    <row r="3619" spans="1:15" ht="15" customHeight="1">
      <c r="A3619" s="10">
        <v>1</v>
      </c>
      <c r="B3619" s="10"/>
      <c r="C3619" s="13" t="s">
        <v>22527</v>
      </c>
      <c r="D3619" s="12">
        <v>1907</v>
      </c>
      <c r="E3619" s="11" t="s">
        <v>28</v>
      </c>
      <c r="F3619" s="11" t="s">
        <v>64</v>
      </c>
      <c r="G3619" s="13" t="s">
        <v>2122</v>
      </c>
      <c r="H3619" s="13" t="s">
        <v>7430</v>
      </c>
      <c r="I3619" s="13" t="s">
        <v>17283</v>
      </c>
      <c r="J3619" s="12">
        <v>2018</v>
      </c>
      <c r="K3619" s="12">
        <v>1</v>
      </c>
      <c r="L3619" s="13" t="s">
        <v>18317</v>
      </c>
      <c r="M3619" s="13" t="s">
        <v>18315</v>
      </c>
      <c r="N3619" s="13" t="s">
        <v>18316</v>
      </c>
      <c r="O3619" s="3" t="s">
        <v>22528</v>
      </c>
    </row>
    <row r="3620" spans="1:15" ht="15" customHeight="1">
      <c r="A3620" s="10">
        <v>1</v>
      </c>
      <c r="B3620" s="10"/>
      <c r="C3620" s="13" t="s">
        <v>18331</v>
      </c>
      <c r="D3620" s="12">
        <v>1949</v>
      </c>
      <c r="E3620" s="11" t="s">
        <v>28</v>
      </c>
      <c r="F3620" s="13" t="s">
        <v>64</v>
      </c>
      <c r="G3620" s="13" t="s">
        <v>2122</v>
      </c>
      <c r="H3620" s="13" t="s">
        <v>7430</v>
      </c>
      <c r="I3620" s="13" t="s">
        <v>18334</v>
      </c>
      <c r="J3620" s="12">
        <v>2018</v>
      </c>
      <c r="K3620" s="12">
        <v>1</v>
      </c>
      <c r="L3620" s="13" t="s">
        <v>18332</v>
      </c>
      <c r="M3620" s="13" t="s">
        <v>18333</v>
      </c>
      <c r="N3620" s="13" t="s">
        <v>18335</v>
      </c>
      <c r="O3620" s="3" t="s">
        <v>22532</v>
      </c>
    </row>
    <row r="3621" spans="1:15" ht="15" customHeight="1">
      <c r="A3621" s="10">
        <v>1</v>
      </c>
      <c r="B3621" s="10"/>
      <c r="C3621" s="13" t="s">
        <v>22544</v>
      </c>
      <c r="D3621" s="12"/>
      <c r="E3621" s="11" t="s">
        <v>28</v>
      </c>
      <c r="F3621" s="11" t="s">
        <v>64</v>
      </c>
      <c r="G3621" s="13" t="s">
        <v>2122</v>
      </c>
      <c r="H3621" s="13" t="s">
        <v>7430</v>
      </c>
      <c r="I3621" s="13" t="s">
        <v>18339</v>
      </c>
      <c r="J3621" s="12">
        <v>2018</v>
      </c>
      <c r="K3621" s="12">
        <v>1</v>
      </c>
      <c r="L3621" s="13" t="s">
        <v>22543</v>
      </c>
      <c r="M3621" s="13" t="s">
        <v>18341</v>
      </c>
      <c r="N3621" s="13" t="s">
        <v>18340</v>
      </c>
      <c r="O3621" s="3" t="s">
        <v>22582</v>
      </c>
    </row>
    <row r="3622" spans="1:15" ht="15" customHeight="1">
      <c r="A3622" s="10">
        <v>1</v>
      </c>
      <c r="B3622" s="10"/>
      <c r="C3622" s="13" t="s">
        <v>18259</v>
      </c>
      <c r="D3622" s="12">
        <v>1919</v>
      </c>
      <c r="E3622" s="11" t="s">
        <v>28</v>
      </c>
      <c r="F3622" s="13" t="s">
        <v>64</v>
      </c>
      <c r="G3622" s="13" t="s">
        <v>2122</v>
      </c>
      <c r="H3622" s="13" t="s">
        <v>7430</v>
      </c>
      <c r="I3622" s="13" t="s">
        <v>18258</v>
      </c>
      <c r="J3622" s="12">
        <v>2018</v>
      </c>
      <c r="K3622" s="12">
        <v>1</v>
      </c>
      <c r="L3622" s="13" t="s">
        <v>18451</v>
      </c>
      <c r="M3622" s="13" t="s">
        <v>18260</v>
      </c>
      <c r="N3622" s="13" t="s">
        <v>18261</v>
      </c>
      <c r="O3622" s="3" t="s">
        <v>22571</v>
      </c>
    </row>
    <row r="3623" spans="1:15" ht="15" customHeight="1">
      <c r="A3623" s="10">
        <v>1</v>
      </c>
      <c r="B3623" s="10"/>
      <c r="C3623" s="13" t="s">
        <v>22468</v>
      </c>
      <c r="D3623" s="12">
        <v>1907</v>
      </c>
      <c r="E3623" s="11" t="s">
        <v>28</v>
      </c>
      <c r="F3623" s="11" t="s">
        <v>64</v>
      </c>
      <c r="G3623" s="13" t="s">
        <v>2122</v>
      </c>
      <c r="H3623" s="13" t="s">
        <v>7430</v>
      </c>
      <c r="I3623" s="13" t="s">
        <v>18246</v>
      </c>
      <c r="J3623" s="12">
        <v>2018</v>
      </c>
      <c r="K3623" s="12">
        <v>1</v>
      </c>
      <c r="L3623" s="13" t="s">
        <v>18248</v>
      </c>
      <c r="M3623" s="30" t="s">
        <v>18247</v>
      </c>
      <c r="N3623" s="13" t="s">
        <v>22469</v>
      </c>
      <c r="O3623" s="3" t="s">
        <v>22472</v>
      </c>
    </row>
    <row r="3624" spans="1:15" ht="15" customHeight="1">
      <c r="A3624" s="10">
        <v>1</v>
      </c>
      <c r="B3624" s="10"/>
      <c r="C3624" s="13" t="s">
        <v>31698</v>
      </c>
      <c r="D3624" s="12">
        <v>1915</v>
      </c>
      <c r="E3624" s="11" t="s">
        <v>28</v>
      </c>
      <c r="F3624" s="11" t="s">
        <v>64</v>
      </c>
      <c r="G3624" s="13" t="s">
        <v>2122</v>
      </c>
      <c r="H3624" s="13" t="s">
        <v>7430</v>
      </c>
      <c r="I3624" s="13" t="s">
        <v>1869</v>
      </c>
      <c r="J3624" s="12">
        <v>2018</v>
      </c>
      <c r="K3624" s="12">
        <v>1</v>
      </c>
      <c r="L3624" s="13" t="s">
        <v>18407</v>
      </c>
      <c r="M3624" s="13" t="s">
        <v>18405</v>
      </c>
      <c r="N3624" s="13" t="s">
        <v>18406</v>
      </c>
      <c r="O3624" s="3" t="s">
        <v>18409</v>
      </c>
    </row>
    <row r="3625" spans="1:15" ht="15" customHeight="1">
      <c r="A3625" s="10">
        <v>1</v>
      </c>
      <c r="B3625" s="10"/>
      <c r="C3625" s="13" t="s">
        <v>18447</v>
      </c>
      <c r="D3625" s="12">
        <v>1966</v>
      </c>
      <c r="E3625" s="11" t="s">
        <v>28</v>
      </c>
      <c r="F3625" s="13" t="s">
        <v>64</v>
      </c>
      <c r="G3625" s="13" t="s">
        <v>2122</v>
      </c>
      <c r="H3625" s="13" t="s">
        <v>7430</v>
      </c>
      <c r="I3625" s="13" t="s">
        <v>18446</v>
      </c>
      <c r="J3625" s="12">
        <v>2018</v>
      </c>
      <c r="K3625" s="12">
        <v>1</v>
      </c>
      <c r="L3625" s="13" t="s">
        <v>18448</v>
      </c>
      <c r="M3625" s="13" t="s">
        <v>18450</v>
      </c>
      <c r="N3625" s="13" t="s">
        <v>18449</v>
      </c>
      <c r="O3625" s="3" t="s">
        <v>22269</v>
      </c>
    </row>
    <row r="3626" spans="1:15" ht="15" customHeight="1">
      <c r="A3626" s="10">
        <v>1</v>
      </c>
      <c r="B3626" s="10"/>
      <c r="C3626" s="13" t="s">
        <v>18272</v>
      </c>
      <c r="D3626" s="12">
        <v>1950</v>
      </c>
      <c r="E3626" s="11" t="s">
        <v>28</v>
      </c>
      <c r="F3626" s="13" t="s">
        <v>64</v>
      </c>
      <c r="G3626" s="13" t="s">
        <v>2122</v>
      </c>
      <c r="H3626" s="13" t="s">
        <v>7430</v>
      </c>
      <c r="I3626" s="13" t="s">
        <v>2194</v>
      </c>
      <c r="J3626" s="12">
        <v>2018</v>
      </c>
      <c r="K3626" s="12">
        <v>1</v>
      </c>
      <c r="L3626" s="13" t="s">
        <v>2195</v>
      </c>
      <c r="M3626" s="13" t="s">
        <v>22444</v>
      </c>
      <c r="N3626" s="13" t="s">
        <v>18271</v>
      </c>
      <c r="O3626" s="3" t="s">
        <v>22440</v>
      </c>
    </row>
    <row r="3627" spans="1:15" ht="15" customHeight="1">
      <c r="A3627" s="10">
        <v>1</v>
      </c>
      <c r="B3627" s="10"/>
      <c r="C3627" s="13" t="s">
        <v>18161</v>
      </c>
      <c r="D3627" s="12">
        <v>1935</v>
      </c>
      <c r="E3627" s="11" t="s">
        <v>28</v>
      </c>
      <c r="F3627" s="13" t="s">
        <v>64</v>
      </c>
      <c r="G3627" s="13" t="s">
        <v>2122</v>
      </c>
      <c r="H3627" s="13" t="s">
        <v>7430</v>
      </c>
      <c r="I3627" s="13" t="s">
        <v>2264</v>
      </c>
      <c r="J3627" s="12">
        <v>2018</v>
      </c>
      <c r="K3627" s="12">
        <v>1</v>
      </c>
      <c r="L3627" s="13" t="s">
        <v>18160</v>
      </c>
      <c r="M3627" s="13" t="s">
        <v>18367</v>
      </c>
      <c r="N3627" s="13" t="s">
        <v>22525</v>
      </c>
      <c r="O3627" s="3" t="s">
        <v>22526</v>
      </c>
    </row>
    <row r="3628" spans="1:15" ht="15" customHeight="1">
      <c r="A3628" s="10">
        <v>1</v>
      </c>
      <c r="B3628" s="10"/>
      <c r="C3628" s="13" t="s">
        <v>18342</v>
      </c>
      <c r="D3628" s="12">
        <v>1987</v>
      </c>
      <c r="E3628" s="11" t="s">
        <v>28</v>
      </c>
      <c r="F3628" s="13" t="s">
        <v>64</v>
      </c>
      <c r="G3628" s="13" t="s">
        <v>2122</v>
      </c>
      <c r="H3628" s="13" t="s">
        <v>7430</v>
      </c>
      <c r="I3628" s="13" t="s">
        <v>18345</v>
      </c>
      <c r="J3628" s="12">
        <v>2018</v>
      </c>
      <c r="K3628" s="12">
        <v>1</v>
      </c>
      <c r="L3628" s="13" t="s">
        <v>18343</v>
      </c>
      <c r="M3628" s="13" t="s">
        <v>22549</v>
      </c>
      <c r="N3628" s="13" t="s">
        <v>18344</v>
      </c>
      <c r="O3628" s="3" t="s">
        <v>22553</v>
      </c>
    </row>
    <row r="3629" spans="1:15" ht="15" customHeight="1">
      <c r="A3629" s="10">
        <v>1</v>
      </c>
      <c r="B3629" s="10"/>
      <c r="C3629" s="13" t="s">
        <v>22600</v>
      </c>
      <c r="D3629" s="12">
        <v>1896</v>
      </c>
      <c r="E3629" s="11" t="s">
        <v>28</v>
      </c>
      <c r="F3629" s="13" t="s">
        <v>64</v>
      </c>
      <c r="G3629" s="13" t="s">
        <v>2122</v>
      </c>
      <c r="H3629" s="13" t="s">
        <v>7430</v>
      </c>
      <c r="I3629" s="13" t="s">
        <v>22601</v>
      </c>
      <c r="J3629" s="12">
        <v>2018</v>
      </c>
      <c r="K3629" s="12">
        <v>1</v>
      </c>
      <c r="L3629" s="13" t="s">
        <v>22604</v>
      </c>
      <c r="M3629" s="13" t="s">
        <v>22602</v>
      </c>
      <c r="N3629" s="13" t="s">
        <v>22603</v>
      </c>
      <c r="O3629" s="3" t="s">
        <v>22605</v>
      </c>
    </row>
    <row r="3630" spans="1:15" ht="15" customHeight="1">
      <c r="A3630" s="10">
        <v>1</v>
      </c>
      <c r="B3630" s="10"/>
      <c r="C3630" s="13" t="s">
        <v>22557</v>
      </c>
      <c r="D3630" s="12">
        <v>1854</v>
      </c>
      <c r="E3630" s="11" t="s">
        <v>28</v>
      </c>
      <c r="F3630" s="11" t="s">
        <v>64</v>
      </c>
      <c r="G3630" s="13" t="s">
        <v>2122</v>
      </c>
      <c r="H3630" s="13" t="s">
        <v>7430</v>
      </c>
      <c r="I3630" s="13" t="s">
        <v>18356</v>
      </c>
      <c r="J3630" s="12">
        <v>2018</v>
      </c>
      <c r="K3630" s="12">
        <v>1</v>
      </c>
      <c r="L3630" s="13" t="s">
        <v>18358</v>
      </c>
      <c r="M3630" s="13" t="s">
        <v>22558</v>
      </c>
      <c r="N3630" s="13" t="s">
        <v>18357</v>
      </c>
      <c r="O3630" s="3" t="s">
        <v>22559</v>
      </c>
    </row>
    <row r="3631" spans="1:15" ht="15" customHeight="1">
      <c r="A3631" s="10">
        <v>1</v>
      </c>
      <c r="B3631" s="10"/>
      <c r="C3631" s="13" t="s">
        <v>22606</v>
      </c>
      <c r="D3631" s="12">
        <v>1777</v>
      </c>
      <c r="E3631" s="11" t="s">
        <v>28</v>
      </c>
      <c r="F3631" s="11" t="s">
        <v>64</v>
      </c>
      <c r="G3631" s="13" t="s">
        <v>2122</v>
      </c>
      <c r="H3631" s="13" t="s">
        <v>7430</v>
      </c>
      <c r="I3631" s="13" t="s">
        <v>5935</v>
      </c>
      <c r="J3631" s="12">
        <v>2018</v>
      </c>
      <c r="K3631" s="12">
        <v>1</v>
      </c>
      <c r="L3631" s="13" t="s">
        <v>5936</v>
      </c>
      <c r="M3631" s="8" t="s">
        <v>5937</v>
      </c>
      <c r="N3631" s="8" t="s">
        <v>18388</v>
      </c>
      <c r="O3631" s="3" t="s">
        <v>22607</v>
      </c>
    </row>
    <row r="3632" spans="1:15" ht="15" customHeight="1">
      <c r="A3632" s="10">
        <v>1</v>
      </c>
      <c r="B3632" s="10"/>
      <c r="C3632" s="13" t="s">
        <v>22564</v>
      </c>
      <c r="D3632" s="12"/>
      <c r="E3632" s="11" t="s">
        <v>28</v>
      </c>
      <c r="F3632" s="11" t="s">
        <v>64</v>
      </c>
      <c r="G3632" s="13" t="s">
        <v>2122</v>
      </c>
      <c r="H3632" s="13" t="s">
        <v>7430</v>
      </c>
      <c r="I3632" s="13" t="s">
        <v>18435</v>
      </c>
      <c r="J3632" s="12">
        <v>2017</v>
      </c>
      <c r="K3632" s="12">
        <v>1</v>
      </c>
      <c r="L3632" s="13" t="s">
        <v>22384</v>
      </c>
      <c r="M3632" s="8" t="s">
        <v>18436</v>
      </c>
      <c r="N3632" s="8" t="s">
        <v>18437</v>
      </c>
      <c r="O3632" s="3" t="s">
        <v>22585</v>
      </c>
    </row>
    <row r="3633" spans="1:15" ht="15" customHeight="1">
      <c r="A3633" s="10">
        <v>1</v>
      </c>
      <c r="B3633" s="10"/>
      <c r="C3633" s="13" t="s">
        <v>16109</v>
      </c>
      <c r="D3633" s="12">
        <v>2009</v>
      </c>
      <c r="E3633" s="11" t="s">
        <v>28</v>
      </c>
      <c r="F3633" s="13" t="s">
        <v>66</v>
      </c>
      <c r="G3633" s="13" t="s">
        <v>2122</v>
      </c>
      <c r="H3633" s="13" t="s">
        <v>7430</v>
      </c>
      <c r="I3633" s="13" t="s">
        <v>1869</v>
      </c>
      <c r="J3633" s="12">
        <v>2018</v>
      </c>
      <c r="K3633" s="12">
        <v>1</v>
      </c>
      <c r="L3633" s="13" t="s">
        <v>18362</v>
      </c>
      <c r="M3633" s="8" t="s">
        <v>2197</v>
      </c>
      <c r="N3633" s="8"/>
      <c r="O3633" s="3" t="s">
        <v>18363</v>
      </c>
    </row>
    <row r="3634" spans="1:15" ht="15" customHeight="1">
      <c r="A3634" s="10">
        <v>1</v>
      </c>
      <c r="B3634" s="10"/>
      <c r="C3634" s="13" t="s">
        <v>2198</v>
      </c>
      <c r="D3634" s="12">
        <v>2007</v>
      </c>
      <c r="E3634" s="13" t="s">
        <v>261</v>
      </c>
      <c r="F3634" s="11" t="s">
        <v>262</v>
      </c>
      <c r="G3634" s="13" t="s">
        <v>2122</v>
      </c>
      <c r="H3634" s="13" t="s">
        <v>7430</v>
      </c>
      <c r="I3634" s="13" t="s">
        <v>1869</v>
      </c>
      <c r="J3634" s="12">
        <v>2019</v>
      </c>
      <c r="K3634" s="12">
        <v>1</v>
      </c>
      <c r="L3634" s="13" t="s">
        <v>2199</v>
      </c>
      <c r="M3634" s="8"/>
      <c r="N3634" s="8" t="s">
        <v>24998</v>
      </c>
      <c r="O3634" s="3"/>
    </row>
    <row r="3635" spans="1:15" ht="15" customHeight="1">
      <c r="A3635" s="10">
        <v>1</v>
      </c>
      <c r="B3635" s="10"/>
      <c r="C3635" s="13" t="s">
        <v>19108</v>
      </c>
      <c r="D3635" s="12">
        <v>2000</v>
      </c>
      <c r="E3635" s="13" t="s">
        <v>25</v>
      </c>
      <c r="F3635" s="11" t="s">
        <v>49</v>
      </c>
      <c r="G3635" s="13" t="s">
        <v>2122</v>
      </c>
      <c r="H3635" s="13" t="s">
        <v>7430</v>
      </c>
      <c r="I3635" s="13" t="s">
        <v>18255</v>
      </c>
      <c r="J3635" s="12">
        <v>2016</v>
      </c>
      <c r="K3635" s="12">
        <v>1</v>
      </c>
      <c r="L3635" s="13" t="s">
        <v>19109</v>
      </c>
      <c r="M3635" s="8"/>
      <c r="N3635" s="8" t="s">
        <v>19110</v>
      </c>
      <c r="O3635" s="3" t="s">
        <v>19106</v>
      </c>
    </row>
    <row r="3636" spans="1:15" ht="15" customHeight="1">
      <c r="A3636" s="10">
        <v>1</v>
      </c>
      <c r="B3636" s="10"/>
      <c r="C3636" s="11" t="s">
        <v>23254</v>
      </c>
      <c r="D3636" s="12">
        <v>2010</v>
      </c>
      <c r="E3636" s="13" t="s">
        <v>7</v>
      </c>
      <c r="F3636" s="11" t="s">
        <v>19</v>
      </c>
      <c r="G3636" s="11" t="s">
        <v>2122</v>
      </c>
      <c r="H3636" s="13" t="s">
        <v>7430</v>
      </c>
      <c r="I3636" s="11" t="s">
        <v>18229</v>
      </c>
      <c r="J3636" s="12">
        <v>2019</v>
      </c>
      <c r="K3636" s="12">
        <v>1</v>
      </c>
      <c r="L3636" s="11" t="s">
        <v>23253</v>
      </c>
      <c r="M3636" s="11" t="s">
        <v>23209</v>
      </c>
      <c r="N3636" s="11" t="s">
        <v>23210</v>
      </c>
      <c r="O3636" s="7" t="s">
        <v>23228</v>
      </c>
    </row>
    <row r="3637" spans="1:15" ht="15" customHeight="1">
      <c r="A3637" s="10">
        <v>1</v>
      </c>
      <c r="B3637" s="10"/>
      <c r="C3637" s="11" t="s">
        <v>2200</v>
      </c>
      <c r="D3637" s="12">
        <v>1989</v>
      </c>
      <c r="E3637" s="13" t="s">
        <v>7</v>
      </c>
      <c r="F3637" s="11" t="s">
        <v>8</v>
      </c>
      <c r="G3637" s="11" t="s">
        <v>2122</v>
      </c>
      <c r="H3637" s="13" t="s">
        <v>7430</v>
      </c>
      <c r="I3637" s="11" t="s">
        <v>1869</v>
      </c>
      <c r="J3637" s="12">
        <v>2020</v>
      </c>
      <c r="K3637" s="12">
        <v>1</v>
      </c>
      <c r="L3637" s="11" t="s">
        <v>19027</v>
      </c>
      <c r="M3637" s="11" t="s">
        <v>2201</v>
      </c>
      <c r="N3637" s="11" t="s">
        <v>19026</v>
      </c>
      <c r="O3637" s="7" t="s">
        <v>19028</v>
      </c>
    </row>
    <row r="3638" spans="1:15" ht="15" customHeight="1">
      <c r="A3638" s="10">
        <v>1</v>
      </c>
      <c r="B3638" s="10"/>
      <c r="C3638" s="13" t="s">
        <v>17289</v>
      </c>
      <c r="D3638" s="12">
        <v>1994</v>
      </c>
      <c r="E3638" s="13" t="s">
        <v>15789</v>
      </c>
      <c r="F3638" s="11" t="s">
        <v>18080</v>
      </c>
      <c r="G3638" s="13" t="s">
        <v>2122</v>
      </c>
      <c r="H3638" s="13" t="s">
        <v>7430</v>
      </c>
      <c r="I3638" s="13" t="s">
        <v>17283</v>
      </c>
      <c r="J3638" s="12">
        <v>2015</v>
      </c>
      <c r="K3638" s="12">
        <v>1</v>
      </c>
      <c r="L3638" s="13" t="s">
        <v>17288</v>
      </c>
      <c r="M3638" s="13" t="s">
        <v>17286</v>
      </c>
      <c r="N3638" s="13"/>
      <c r="O3638" s="3" t="s">
        <v>17284</v>
      </c>
    </row>
    <row r="3639" spans="1:15" ht="15" customHeight="1">
      <c r="A3639" s="10">
        <v>1</v>
      </c>
      <c r="B3639" s="10"/>
      <c r="C3639" s="13" t="s">
        <v>17290</v>
      </c>
      <c r="D3639" s="12">
        <v>1998</v>
      </c>
      <c r="E3639" s="13" t="s">
        <v>15789</v>
      </c>
      <c r="F3639" s="11" t="s">
        <v>18080</v>
      </c>
      <c r="G3639" s="13" t="s">
        <v>2122</v>
      </c>
      <c r="H3639" s="13" t="s">
        <v>7430</v>
      </c>
      <c r="I3639" s="13" t="s">
        <v>1869</v>
      </c>
      <c r="J3639" s="12">
        <v>2015</v>
      </c>
      <c r="K3639" s="12">
        <v>1</v>
      </c>
      <c r="L3639" s="13" t="s">
        <v>17285</v>
      </c>
      <c r="M3639" s="13" t="s">
        <v>17286</v>
      </c>
      <c r="N3639" s="13" t="s">
        <v>17287</v>
      </c>
      <c r="O3639" s="3" t="s">
        <v>17284</v>
      </c>
    </row>
    <row r="3640" spans="1:15" ht="15" customHeight="1">
      <c r="A3640" s="10">
        <v>1</v>
      </c>
      <c r="B3640" s="10"/>
      <c r="C3640" s="11" t="s">
        <v>2202</v>
      </c>
      <c r="D3640" s="12"/>
      <c r="E3640" s="13" t="s">
        <v>7</v>
      </c>
      <c r="F3640" s="11" t="s">
        <v>39</v>
      </c>
      <c r="G3640" s="11" t="s">
        <v>2122</v>
      </c>
      <c r="H3640" s="13" t="s">
        <v>7430</v>
      </c>
      <c r="I3640" s="11" t="s">
        <v>1869</v>
      </c>
      <c r="J3640" s="12">
        <v>2016</v>
      </c>
      <c r="K3640" s="12">
        <v>1</v>
      </c>
      <c r="L3640" s="11" t="s">
        <v>2203</v>
      </c>
      <c r="M3640" s="11"/>
      <c r="N3640" s="11"/>
      <c r="O3640" s="7" t="s">
        <v>31898</v>
      </c>
    </row>
    <row r="3641" spans="1:15" ht="15" customHeight="1">
      <c r="A3641" s="10">
        <v>1</v>
      </c>
      <c r="B3641" s="10"/>
      <c r="C3641" s="13" t="s">
        <v>2204</v>
      </c>
      <c r="D3641" s="12"/>
      <c r="E3641" s="13" t="s">
        <v>7</v>
      </c>
      <c r="F3641" s="13" t="s">
        <v>8</v>
      </c>
      <c r="G3641" s="13" t="s">
        <v>2122</v>
      </c>
      <c r="H3641" s="13" t="s">
        <v>7430</v>
      </c>
      <c r="I3641" s="13" t="s">
        <v>1869</v>
      </c>
      <c r="J3641" s="12">
        <v>2016</v>
      </c>
      <c r="K3641" s="12">
        <v>1</v>
      </c>
      <c r="L3641" s="13" t="s">
        <v>2205</v>
      </c>
      <c r="M3641" s="13"/>
      <c r="N3641" s="13" t="s">
        <v>19023</v>
      </c>
      <c r="O3641" s="3"/>
    </row>
    <row r="3642" spans="1:15" ht="15" customHeight="1">
      <c r="A3642" s="10">
        <v>1</v>
      </c>
      <c r="B3642" s="10"/>
      <c r="C3642" s="13" t="s">
        <v>31521</v>
      </c>
      <c r="D3642" s="12">
        <v>2021</v>
      </c>
      <c r="E3642" s="13" t="s">
        <v>7</v>
      </c>
      <c r="F3642" s="11" t="s">
        <v>8</v>
      </c>
      <c r="G3642" s="13" t="s">
        <v>2122</v>
      </c>
      <c r="H3642" s="13" t="s">
        <v>7430</v>
      </c>
      <c r="I3642" s="13" t="s">
        <v>2123</v>
      </c>
      <c r="J3642" s="12">
        <v>2021</v>
      </c>
      <c r="K3642" s="12">
        <v>1</v>
      </c>
      <c r="L3642" s="13" t="s">
        <v>22176</v>
      </c>
      <c r="M3642" s="13" t="s">
        <v>31523</v>
      </c>
      <c r="N3642" s="13" t="s">
        <v>31522</v>
      </c>
      <c r="O3642" s="3"/>
    </row>
    <row r="3643" spans="1:15" ht="15" customHeight="1">
      <c r="A3643" s="10">
        <v>1</v>
      </c>
      <c r="B3643" s="10"/>
      <c r="C3643" s="13" t="s">
        <v>22480</v>
      </c>
      <c r="D3643" s="12">
        <v>2017</v>
      </c>
      <c r="E3643" s="13" t="s">
        <v>7</v>
      </c>
      <c r="F3643" s="11" t="s">
        <v>8</v>
      </c>
      <c r="G3643" s="13" t="s">
        <v>2122</v>
      </c>
      <c r="H3643" s="13" t="s">
        <v>7430</v>
      </c>
      <c r="I3643" s="13" t="s">
        <v>1869</v>
      </c>
      <c r="J3643" s="12">
        <v>2018</v>
      </c>
      <c r="K3643" s="12">
        <v>1</v>
      </c>
      <c r="L3643" s="13" t="s">
        <v>7433</v>
      </c>
      <c r="M3643" s="13" t="s">
        <v>22482</v>
      </c>
      <c r="N3643" s="13" t="s">
        <v>22481</v>
      </c>
      <c r="O3643" s="3"/>
    </row>
    <row r="3644" spans="1:15" ht="15" customHeight="1">
      <c r="A3644" s="10">
        <v>1</v>
      </c>
      <c r="B3644" s="10"/>
      <c r="C3644" s="13" t="s">
        <v>25235</v>
      </c>
      <c r="D3644" s="12">
        <v>2014</v>
      </c>
      <c r="E3644" s="13" t="s">
        <v>7</v>
      </c>
      <c r="F3644" s="13" t="s">
        <v>19</v>
      </c>
      <c r="G3644" s="13" t="s">
        <v>2122</v>
      </c>
      <c r="H3644" s="13" t="s">
        <v>7430</v>
      </c>
      <c r="I3644" s="13" t="s">
        <v>1869</v>
      </c>
      <c r="J3644" s="12">
        <v>2019</v>
      </c>
      <c r="K3644" s="12">
        <v>1</v>
      </c>
      <c r="L3644" s="13" t="s">
        <v>25237</v>
      </c>
      <c r="M3644" s="13"/>
      <c r="N3644" s="13"/>
      <c r="O3644" s="3" t="s">
        <v>25236</v>
      </c>
    </row>
    <row r="3645" spans="1:15" ht="15" customHeight="1">
      <c r="A3645" s="10">
        <v>1</v>
      </c>
      <c r="B3645" s="10"/>
      <c r="C3645" s="11" t="s">
        <v>2206</v>
      </c>
      <c r="D3645" s="12">
        <v>1996</v>
      </c>
      <c r="E3645" s="13" t="s">
        <v>7</v>
      </c>
      <c r="F3645" s="11" t="s">
        <v>8</v>
      </c>
      <c r="G3645" s="11" t="s">
        <v>2122</v>
      </c>
      <c r="H3645" s="13" t="s">
        <v>7430</v>
      </c>
      <c r="I3645" s="11" t="s">
        <v>1869</v>
      </c>
      <c r="J3645" s="12">
        <v>2018</v>
      </c>
      <c r="K3645" s="12">
        <v>1</v>
      </c>
      <c r="L3645" s="11" t="s">
        <v>2207</v>
      </c>
      <c r="M3645" s="11"/>
      <c r="N3645" s="11" t="s">
        <v>24985</v>
      </c>
      <c r="O3645" s="7"/>
    </row>
    <row r="3646" spans="1:15" ht="15" customHeight="1">
      <c r="A3646" s="10">
        <v>1</v>
      </c>
      <c r="B3646" s="10"/>
      <c r="C3646" s="11" t="s">
        <v>2208</v>
      </c>
      <c r="D3646" s="12">
        <v>1994</v>
      </c>
      <c r="E3646" s="13" t="s">
        <v>7</v>
      </c>
      <c r="F3646" s="11" t="s">
        <v>8</v>
      </c>
      <c r="G3646" s="11" t="s">
        <v>2122</v>
      </c>
      <c r="H3646" s="13" t="s">
        <v>7430</v>
      </c>
      <c r="I3646" s="11" t="s">
        <v>1869</v>
      </c>
      <c r="J3646" s="12">
        <v>2019</v>
      </c>
      <c r="K3646" s="12">
        <v>1</v>
      </c>
      <c r="L3646" s="11" t="s">
        <v>2209</v>
      </c>
      <c r="M3646" s="11"/>
      <c r="N3646" s="11" t="s">
        <v>19017</v>
      </c>
      <c r="O3646" s="7"/>
    </row>
    <row r="3647" spans="1:15" ht="15" customHeight="1">
      <c r="A3647" s="10">
        <v>1</v>
      </c>
      <c r="B3647" s="10"/>
      <c r="C3647" s="13" t="s">
        <v>2320</v>
      </c>
      <c r="D3647" s="12">
        <v>2009</v>
      </c>
      <c r="E3647" s="13" t="s">
        <v>7</v>
      </c>
      <c r="F3647" s="13" t="s">
        <v>8</v>
      </c>
      <c r="G3647" s="13" t="s">
        <v>2122</v>
      </c>
      <c r="H3647" s="13" t="s">
        <v>7430</v>
      </c>
      <c r="I3647" s="13" t="s">
        <v>1869</v>
      </c>
      <c r="J3647" s="12">
        <v>2014</v>
      </c>
      <c r="K3647" s="12">
        <v>1</v>
      </c>
      <c r="L3647" s="13" t="s">
        <v>18997</v>
      </c>
      <c r="M3647" s="13"/>
      <c r="N3647" s="13"/>
      <c r="O3647" s="3"/>
    </row>
    <row r="3648" spans="1:15" ht="15" customHeight="1">
      <c r="A3648" s="10">
        <v>1</v>
      </c>
      <c r="B3648" s="10"/>
      <c r="C3648" s="13" t="s">
        <v>2210</v>
      </c>
      <c r="D3648" s="12"/>
      <c r="E3648" s="13" t="s">
        <v>7</v>
      </c>
      <c r="F3648" s="11" t="s">
        <v>54</v>
      </c>
      <c r="G3648" s="13" t="s">
        <v>2122</v>
      </c>
      <c r="H3648" s="13" t="s">
        <v>7430</v>
      </c>
      <c r="I3648" s="13" t="s">
        <v>2194</v>
      </c>
      <c r="J3648" s="12">
        <v>2016</v>
      </c>
      <c r="K3648" s="12">
        <v>1</v>
      </c>
      <c r="L3648" s="13" t="s">
        <v>2211</v>
      </c>
      <c r="M3648" s="13"/>
      <c r="N3648" s="13" t="s">
        <v>19094</v>
      </c>
      <c r="O3648" s="3"/>
    </row>
    <row r="3649" spans="1:15" ht="15" customHeight="1">
      <c r="A3649" s="10">
        <v>1</v>
      </c>
      <c r="B3649" s="10"/>
      <c r="C3649" s="11" t="s">
        <v>2212</v>
      </c>
      <c r="D3649" s="12">
        <v>1990</v>
      </c>
      <c r="E3649" s="13" t="s">
        <v>7</v>
      </c>
      <c r="F3649" s="11" t="s">
        <v>54</v>
      </c>
      <c r="G3649" s="11" t="s">
        <v>2122</v>
      </c>
      <c r="H3649" s="13" t="s">
        <v>7430</v>
      </c>
      <c r="I3649" s="11" t="s">
        <v>1869</v>
      </c>
      <c r="J3649" s="12">
        <v>2020</v>
      </c>
      <c r="K3649" s="12">
        <v>1</v>
      </c>
      <c r="L3649" s="11" t="s">
        <v>2213</v>
      </c>
      <c r="M3649" s="11" t="s">
        <v>2214</v>
      </c>
      <c r="N3649" s="11" t="s">
        <v>19082</v>
      </c>
      <c r="O3649" s="7"/>
    </row>
    <row r="3650" spans="1:15" ht="15" customHeight="1">
      <c r="A3650" s="10">
        <v>1</v>
      </c>
      <c r="B3650" s="10"/>
      <c r="C3650" s="11" t="s">
        <v>2215</v>
      </c>
      <c r="D3650" s="12">
        <v>2005</v>
      </c>
      <c r="E3650" s="13" t="s">
        <v>7</v>
      </c>
      <c r="F3650" s="11" t="s">
        <v>8</v>
      </c>
      <c r="G3650" s="11" t="s">
        <v>2122</v>
      </c>
      <c r="H3650" s="13" t="s">
        <v>7430</v>
      </c>
      <c r="I3650" s="11" t="s">
        <v>1869</v>
      </c>
      <c r="J3650" s="12">
        <v>2016</v>
      </c>
      <c r="K3650" s="12">
        <v>1</v>
      </c>
      <c r="L3650" s="11" t="s">
        <v>8892</v>
      </c>
      <c r="M3650" s="11" t="s">
        <v>2216</v>
      </c>
      <c r="N3650" s="11" t="s">
        <v>8891</v>
      </c>
      <c r="O3650" s="7" t="s">
        <v>8893</v>
      </c>
    </row>
    <row r="3651" spans="1:15" ht="15" customHeight="1">
      <c r="A3651" s="10">
        <v>1</v>
      </c>
      <c r="B3651" s="10"/>
      <c r="C3651" s="11" t="s">
        <v>2217</v>
      </c>
      <c r="D3651" s="12">
        <v>1990</v>
      </c>
      <c r="E3651" s="13" t="s">
        <v>7</v>
      </c>
      <c r="F3651" s="11" t="s">
        <v>39</v>
      </c>
      <c r="G3651" s="11" t="s">
        <v>2122</v>
      </c>
      <c r="H3651" s="13" t="s">
        <v>7430</v>
      </c>
      <c r="I3651" s="11" t="s">
        <v>1869</v>
      </c>
      <c r="J3651" s="12">
        <v>2020</v>
      </c>
      <c r="K3651" s="12">
        <v>1</v>
      </c>
      <c r="L3651" s="11" t="s">
        <v>19072</v>
      </c>
      <c r="M3651" s="11"/>
      <c r="N3651" s="11"/>
      <c r="O3651" s="7" t="s">
        <v>31901</v>
      </c>
    </row>
    <row r="3652" spans="1:15" ht="15" customHeight="1">
      <c r="A3652" s="10">
        <v>1</v>
      </c>
      <c r="B3652" s="10"/>
      <c r="C3652" s="11" t="s">
        <v>2218</v>
      </c>
      <c r="D3652" s="12">
        <v>1990</v>
      </c>
      <c r="E3652" s="13" t="s">
        <v>7</v>
      </c>
      <c r="F3652" s="11" t="s">
        <v>8</v>
      </c>
      <c r="G3652" s="11" t="s">
        <v>2122</v>
      </c>
      <c r="H3652" s="13" t="s">
        <v>7430</v>
      </c>
      <c r="I3652" s="11" t="s">
        <v>1869</v>
      </c>
      <c r="J3652" s="12">
        <v>2016</v>
      </c>
      <c r="K3652" s="12">
        <v>1</v>
      </c>
      <c r="L3652" s="11" t="s">
        <v>19025</v>
      </c>
      <c r="M3652" s="11" t="s">
        <v>2219</v>
      </c>
      <c r="N3652" s="11" t="s">
        <v>19024</v>
      </c>
      <c r="O3652" s="7"/>
    </row>
    <row r="3653" spans="1:15" ht="15" customHeight="1">
      <c r="A3653" s="10">
        <v>1</v>
      </c>
      <c r="B3653" s="10"/>
      <c r="C3653" s="11" t="s">
        <v>22688</v>
      </c>
      <c r="D3653" s="12">
        <v>2005</v>
      </c>
      <c r="E3653" s="13" t="s">
        <v>7</v>
      </c>
      <c r="F3653" s="11" t="s">
        <v>19</v>
      </c>
      <c r="G3653" s="11" t="s">
        <v>2122</v>
      </c>
      <c r="H3653" s="13" t="s">
        <v>7430</v>
      </c>
      <c r="I3653" s="11" t="s">
        <v>18300</v>
      </c>
      <c r="J3653" s="12">
        <v>2017</v>
      </c>
      <c r="K3653" s="12">
        <v>1</v>
      </c>
      <c r="L3653" s="11" t="s">
        <v>22689</v>
      </c>
      <c r="M3653" s="11"/>
      <c r="N3653" s="11"/>
      <c r="O3653" s="7" t="s">
        <v>22690</v>
      </c>
    </row>
    <row r="3654" spans="1:15" ht="15" customHeight="1">
      <c r="A3654" s="10">
        <v>1</v>
      </c>
      <c r="B3654" s="10"/>
      <c r="C3654" s="11" t="s">
        <v>19008</v>
      </c>
      <c r="D3654" s="12">
        <v>2011</v>
      </c>
      <c r="E3654" s="13" t="s">
        <v>7</v>
      </c>
      <c r="F3654" s="11" t="s">
        <v>8</v>
      </c>
      <c r="G3654" s="11" t="s">
        <v>2122</v>
      </c>
      <c r="H3654" s="13" t="s">
        <v>7430</v>
      </c>
      <c r="I3654" s="11" t="s">
        <v>1869</v>
      </c>
      <c r="J3654" s="12">
        <v>2017</v>
      </c>
      <c r="K3654" s="12">
        <v>1</v>
      </c>
      <c r="L3654" s="11" t="s">
        <v>25238</v>
      </c>
      <c r="M3654" s="11"/>
      <c r="N3654" s="11" t="s">
        <v>19009</v>
      </c>
      <c r="O3654" s="7" t="s">
        <v>25236</v>
      </c>
    </row>
    <row r="3655" spans="1:15" ht="15" customHeight="1">
      <c r="A3655" s="10">
        <v>1</v>
      </c>
      <c r="B3655" s="10"/>
      <c r="C3655" s="11" t="s">
        <v>2220</v>
      </c>
      <c r="D3655" s="12"/>
      <c r="E3655" s="13" t="s">
        <v>7</v>
      </c>
      <c r="F3655" s="11" t="s">
        <v>39</v>
      </c>
      <c r="G3655" s="11" t="s">
        <v>2122</v>
      </c>
      <c r="H3655" s="13" t="s">
        <v>7430</v>
      </c>
      <c r="I3655" s="11" t="s">
        <v>1869</v>
      </c>
      <c r="J3655" s="12">
        <v>2019</v>
      </c>
      <c r="K3655" s="12">
        <v>1</v>
      </c>
      <c r="L3655" s="11" t="s">
        <v>2221</v>
      </c>
      <c r="M3655" s="11"/>
      <c r="N3655" s="11"/>
      <c r="O3655" s="7" t="s">
        <v>19074</v>
      </c>
    </row>
    <row r="3656" spans="1:15" ht="15" customHeight="1">
      <c r="A3656" s="10">
        <v>1</v>
      </c>
      <c r="B3656" s="10"/>
      <c r="C3656" s="11" t="s">
        <v>2222</v>
      </c>
      <c r="D3656" s="12">
        <v>1995</v>
      </c>
      <c r="E3656" s="11" t="s">
        <v>7</v>
      </c>
      <c r="F3656" s="11" t="s">
        <v>8</v>
      </c>
      <c r="G3656" s="11" t="s">
        <v>2122</v>
      </c>
      <c r="H3656" s="13" t="s">
        <v>7430</v>
      </c>
      <c r="I3656" s="11" t="s">
        <v>1869</v>
      </c>
      <c r="J3656" s="12">
        <v>2014</v>
      </c>
      <c r="K3656" s="12">
        <v>1</v>
      </c>
      <c r="L3656" s="11" t="s">
        <v>7409</v>
      </c>
      <c r="M3656" s="11"/>
      <c r="N3656" s="11"/>
      <c r="O3656" s="7" t="s">
        <v>7410</v>
      </c>
    </row>
    <row r="3657" spans="1:15" ht="15" customHeight="1">
      <c r="A3657" s="10">
        <v>1</v>
      </c>
      <c r="B3657" s="10"/>
      <c r="C3657" s="11" t="s">
        <v>24270</v>
      </c>
      <c r="D3657" s="12">
        <v>2016</v>
      </c>
      <c r="E3657" s="11" t="s">
        <v>15789</v>
      </c>
      <c r="F3657" s="11" t="s">
        <v>18080</v>
      </c>
      <c r="G3657" s="11" t="s">
        <v>2122</v>
      </c>
      <c r="H3657" s="13" t="s">
        <v>7430</v>
      </c>
      <c r="I3657" s="11" t="s">
        <v>18258</v>
      </c>
      <c r="J3657" s="12">
        <v>2020</v>
      </c>
      <c r="K3657" s="12">
        <v>1</v>
      </c>
      <c r="L3657" s="11" t="s">
        <v>24271</v>
      </c>
      <c r="M3657" s="11"/>
      <c r="N3657" s="11"/>
      <c r="O3657" s="7" t="s">
        <v>24272</v>
      </c>
    </row>
    <row r="3658" spans="1:15" ht="15" customHeight="1">
      <c r="A3658" s="10">
        <v>1</v>
      </c>
      <c r="B3658" s="10"/>
      <c r="C3658" s="11" t="s">
        <v>20555</v>
      </c>
      <c r="D3658" s="12">
        <v>1937</v>
      </c>
      <c r="E3658" s="11" t="s">
        <v>15789</v>
      </c>
      <c r="F3658" s="11" t="s">
        <v>18080</v>
      </c>
      <c r="G3658" s="11" t="s">
        <v>2122</v>
      </c>
      <c r="H3658" s="13" t="s">
        <v>7430</v>
      </c>
      <c r="I3658" s="11" t="s">
        <v>5938</v>
      </c>
      <c r="J3658" s="12">
        <v>2016</v>
      </c>
      <c r="K3658" s="12">
        <v>1</v>
      </c>
      <c r="L3658" s="11" t="s">
        <v>20556</v>
      </c>
      <c r="M3658" s="11"/>
      <c r="N3658" s="11"/>
      <c r="O3658" s="7" t="s">
        <v>20557</v>
      </c>
    </row>
    <row r="3659" spans="1:15" ht="15" customHeight="1">
      <c r="A3659" s="10">
        <v>1</v>
      </c>
      <c r="B3659" s="10"/>
      <c r="C3659" s="13" t="s">
        <v>18554</v>
      </c>
      <c r="D3659" s="12">
        <v>1408</v>
      </c>
      <c r="E3659" s="11" t="s">
        <v>15789</v>
      </c>
      <c r="F3659" s="11" t="s">
        <v>18080</v>
      </c>
      <c r="G3659" s="13" t="s">
        <v>2122</v>
      </c>
      <c r="H3659" s="13" t="s">
        <v>7430</v>
      </c>
      <c r="I3659" s="13" t="s">
        <v>1869</v>
      </c>
      <c r="J3659" s="12">
        <v>2014</v>
      </c>
      <c r="K3659" s="12">
        <v>1</v>
      </c>
      <c r="L3659" s="13" t="s">
        <v>2143</v>
      </c>
      <c r="M3659" s="8"/>
      <c r="N3659" s="8" t="s">
        <v>20546</v>
      </c>
      <c r="O3659" s="3" t="s">
        <v>20547</v>
      </c>
    </row>
    <row r="3660" spans="1:15" ht="15" customHeight="1">
      <c r="A3660" s="10">
        <v>1</v>
      </c>
      <c r="B3660" s="10"/>
      <c r="C3660" s="13" t="s">
        <v>18553</v>
      </c>
      <c r="D3660" s="12">
        <v>1775</v>
      </c>
      <c r="E3660" s="11" t="s">
        <v>15789</v>
      </c>
      <c r="F3660" s="11" t="s">
        <v>18080</v>
      </c>
      <c r="G3660" s="13" t="s">
        <v>2122</v>
      </c>
      <c r="H3660" s="13" t="s">
        <v>7430</v>
      </c>
      <c r="I3660" s="13" t="s">
        <v>18555</v>
      </c>
      <c r="J3660" s="12">
        <v>2016</v>
      </c>
      <c r="K3660" s="12">
        <v>1</v>
      </c>
      <c r="L3660" s="13" t="s">
        <v>18556</v>
      </c>
      <c r="M3660" s="8"/>
      <c r="N3660" s="8"/>
      <c r="O3660" s="3" t="s">
        <v>18557</v>
      </c>
    </row>
    <row r="3661" spans="1:15" ht="15" customHeight="1">
      <c r="A3661" s="10">
        <v>1</v>
      </c>
      <c r="B3661" s="10"/>
      <c r="C3661" s="13" t="s">
        <v>27220</v>
      </c>
      <c r="D3661" s="12">
        <v>1770</v>
      </c>
      <c r="E3661" s="11" t="s">
        <v>15789</v>
      </c>
      <c r="F3661" s="11" t="s">
        <v>18080</v>
      </c>
      <c r="G3661" s="13" t="s">
        <v>2122</v>
      </c>
      <c r="H3661" s="13" t="s">
        <v>7430</v>
      </c>
      <c r="I3661" s="13" t="s">
        <v>18386</v>
      </c>
      <c r="J3661" s="12">
        <v>2018</v>
      </c>
      <c r="K3661" s="12">
        <v>1</v>
      </c>
      <c r="L3661" s="13" t="s">
        <v>27221</v>
      </c>
      <c r="M3661" s="13"/>
      <c r="N3661" s="13"/>
      <c r="O3661" s="3" t="s">
        <v>27223</v>
      </c>
    </row>
    <row r="3662" spans="1:15" ht="15" customHeight="1">
      <c r="A3662" s="10">
        <v>1</v>
      </c>
      <c r="B3662" s="10"/>
      <c r="C3662" s="13" t="s">
        <v>20553</v>
      </c>
      <c r="D3662" s="12">
        <v>2008</v>
      </c>
      <c r="E3662" s="11" t="s">
        <v>15789</v>
      </c>
      <c r="F3662" s="11" t="s">
        <v>18080</v>
      </c>
      <c r="G3662" s="13" t="s">
        <v>2122</v>
      </c>
      <c r="H3662" s="13" t="s">
        <v>7430</v>
      </c>
      <c r="I3662" s="13" t="s">
        <v>18334</v>
      </c>
      <c r="J3662" s="12">
        <v>2016</v>
      </c>
      <c r="K3662" s="12">
        <v>1</v>
      </c>
      <c r="L3662" s="13" t="s">
        <v>22542</v>
      </c>
      <c r="M3662" s="8"/>
      <c r="N3662" s="8"/>
      <c r="O3662" s="3" t="s">
        <v>20554</v>
      </c>
    </row>
    <row r="3663" spans="1:15" ht="15" customHeight="1">
      <c r="A3663" s="10">
        <v>1</v>
      </c>
      <c r="B3663" s="10"/>
      <c r="C3663" s="13" t="s">
        <v>20531</v>
      </c>
      <c r="D3663" s="12">
        <v>1654</v>
      </c>
      <c r="E3663" s="11" t="s">
        <v>15789</v>
      </c>
      <c r="F3663" s="11" t="s">
        <v>18080</v>
      </c>
      <c r="G3663" s="13" t="s">
        <v>2122</v>
      </c>
      <c r="H3663" s="13" t="s">
        <v>7430</v>
      </c>
      <c r="I3663" s="13" t="s">
        <v>1869</v>
      </c>
      <c r="J3663" s="12">
        <v>2017</v>
      </c>
      <c r="K3663" s="12">
        <v>1</v>
      </c>
      <c r="L3663" s="13" t="s">
        <v>18708</v>
      </c>
      <c r="M3663" s="8" t="s">
        <v>18706</v>
      </c>
      <c r="N3663" s="8" t="s">
        <v>18707</v>
      </c>
      <c r="O3663" s="3" t="s">
        <v>20552</v>
      </c>
    </row>
    <row r="3664" spans="1:15" ht="15" customHeight="1">
      <c r="A3664" s="10">
        <v>1</v>
      </c>
      <c r="B3664" s="10"/>
      <c r="C3664" s="11" t="s">
        <v>20560</v>
      </c>
      <c r="D3664" s="12">
        <v>1700</v>
      </c>
      <c r="E3664" s="11" t="s">
        <v>15789</v>
      </c>
      <c r="F3664" s="11" t="s">
        <v>18080</v>
      </c>
      <c r="G3664" s="11" t="s">
        <v>2122</v>
      </c>
      <c r="H3664" s="13" t="s">
        <v>7431</v>
      </c>
      <c r="I3664" s="11" t="s">
        <v>18488</v>
      </c>
      <c r="J3664" s="12">
        <v>2017</v>
      </c>
      <c r="K3664" s="12">
        <v>1</v>
      </c>
      <c r="L3664" s="11" t="s">
        <v>20563</v>
      </c>
      <c r="M3664" s="11" t="s">
        <v>20558</v>
      </c>
      <c r="N3664" s="11" t="s">
        <v>20559</v>
      </c>
      <c r="O3664" s="7" t="s">
        <v>20562</v>
      </c>
    </row>
    <row r="3665" spans="1:15" ht="15" customHeight="1">
      <c r="A3665" s="10">
        <v>1</v>
      </c>
      <c r="B3665" s="10"/>
      <c r="C3665" s="13" t="s">
        <v>27222</v>
      </c>
      <c r="D3665" s="12">
        <v>1837</v>
      </c>
      <c r="E3665" s="11" t="s">
        <v>15789</v>
      </c>
      <c r="F3665" s="11" t="s">
        <v>18080</v>
      </c>
      <c r="G3665" s="13" t="s">
        <v>2122</v>
      </c>
      <c r="H3665" s="13" t="s">
        <v>7430</v>
      </c>
      <c r="I3665" s="13" t="s">
        <v>18390</v>
      </c>
      <c r="J3665" s="12">
        <v>2021</v>
      </c>
      <c r="K3665" s="12">
        <v>1</v>
      </c>
      <c r="L3665" s="13"/>
      <c r="M3665" s="13"/>
      <c r="N3665" s="13"/>
      <c r="O3665" s="3" t="s">
        <v>23768</v>
      </c>
    </row>
    <row r="3666" spans="1:15" ht="15" customHeight="1">
      <c r="A3666" s="10">
        <v>1</v>
      </c>
      <c r="B3666" s="10"/>
      <c r="C3666" s="11" t="s">
        <v>20536</v>
      </c>
      <c r="D3666" s="12">
        <v>1631</v>
      </c>
      <c r="E3666" s="11" t="s">
        <v>15789</v>
      </c>
      <c r="F3666" s="11" t="s">
        <v>18080</v>
      </c>
      <c r="G3666" s="11" t="s">
        <v>2122</v>
      </c>
      <c r="H3666" s="13" t="s">
        <v>7430</v>
      </c>
      <c r="I3666" s="11" t="s">
        <v>1869</v>
      </c>
      <c r="J3666" s="12">
        <v>2016</v>
      </c>
      <c r="K3666" s="12">
        <v>1</v>
      </c>
      <c r="L3666" s="11" t="s">
        <v>20540</v>
      </c>
      <c r="M3666" s="11" t="s">
        <v>20538</v>
      </c>
      <c r="N3666" s="11" t="s">
        <v>20539</v>
      </c>
      <c r="O3666" s="7" t="s">
        <v>20537</v>
      </c>
    </row>
    <row r="3667" spans="1:15" ht="15" customHeight="1">
      <c r="A3667" s="10">
        <v>1</v>
      </c>
      <c r="B3667" s="10"/>
      <c r="C3667" s="11" t="s">
        <v>20548</v>
      </c>
      <c r="D3667" s="12">
        <v>1506</v>
      </c>
      <c r="E3667" s="11" t="s">
        <v>25</v>
      </c>
      <c r="F3667" s="11" t="s">
        <v>20544</v>
      </c>
      <c r="G3667" s="11" t="s">
        <v>2122</v>
      </c>
      <c r="H3667" s="13" t="s">
        <v>7430</v>
      </c>
      <c r="I3667" s="11" t="s">
        <v>1869</v>
      </c>
      <c r="J3667" s="12">
        <v>2019</v>
      </c>
      <c r="K3667" s="12">
        <v>1</v>
      </c>
      <c r="L3667" s="11"/>
      <c r="M3667" s="7" t="s">
        <v>20550</v>
      </c>
      <c r="N3667" s="7" t="s">
        <v>20551</v>
      </c>
      <c r="O3667" s="7" t="s">
        <v>20545</v>
      </c>
    </row>
    <row r="3668" spans="1:15" ht="15" customHeight="1">
      <c r="A3668" s="10">
        <v>1</v>
      </c>
      <c r="B3668" s="10"/>
      <c r="C3668" s="13" t="s">
        <v>2223</v>
      </c>
      <c r="D3668" s="12">
        <v>2013</v>
      </c>
      <c r="E3668" s="11" t="s">
        <v>15788</v>
      </c>
      <c r="F3668" s="11" t="s">
        <v>15796</v>
      </c>
      <c r="G3668" s="13" t="s">
        <v>2122</v>
      </c>
      <c r="H3668" s="13" t="s">
        <v>7430</v>
      </c>
      <c r="I3668" s="13" t="s">
        <v>1869</v>
      </c>
      <c r="J3668" s="12">
        <v>2016</v>
      </c>
      <c r="K3668" s="12">
        <v>1</v>
      </c>
      <c r="L3668" s="13" t="s">
        <v>2224</v>
      </c>
      <c r="M3668" s="8" t="s">
        <v>2225</v>
      </c>
      <c r="N3668" s="8" t="s">
        <v>18525</v>
      </c>
      <c r="O3668" s="3" t="s">
        <v>18526</v>
      </c>
    </row>
    <row r="3669" spans="1:15" ht="15" customHeight="1">
      <c r="A3669" s="10">
        <v>1</v>
      </c>
      <c r="B3669" s="10"/>
      <c r="C3669" s="11" t="s">
        <v>31695</v>
      </c>
      <c r="D3669" s="12"/>
      <c r="E3669" s="13" t="s">
        <v>28</v>
      </c>
      <c r="F3669" s="11" t="s">
        <v>64</v>
      </c>
      <c r="G3669" s="11" t="s">
        <v>2122</v>
      </c>
      <c r="H3669" s="13" t="s">
        <v>7430</v>
      </c>
      <c r="I3669" s="11" t="s">
        <v>1869</v>
      </c>
      <c r="J3669" s="12">
        <v>2020</v>
      </c>
      <c r="K3669" s="12">
        <v>1</v>
      </c>
      <c r="L3669" s="11" t="s">
        <v>31697</v>
      </c>
      <c r="M3669" s="11" t="s">
        <v>18398</v>
      </c>
      <c r="N3669" s="11" t="s">
        <v>18399</v>
      </c>
      <c r="O3669" s="7" t="s">
        <v>31696</v>
      </c>
    </row>
    <row r="3670" spans="1:15" ht="15" customHeight="1">
      <c r="A3670" s="10">
        <v>1</v>
      </c>
      <c r="B3670" s="10"/>
      <c r="C3670" s="13" t="s">
        <v>23223</v>
      </c>
      <c r="D3670" s="12">
        <v>2008</v>
      </c>
      <c r="E3670" s="11" t="s">
        <v>7</v>
      </c>
      <c r="F3670" s="13" t="s">
        <v>19</v>
      </c>
      <c r="G3670" s="13" t="s">
        <v>2122</v>
      </c>
      <c r="H3670" s="13" t="s">
        <v>7430</v>
      </c>
      <c r="I3670" s="13" t="s">
        <v>18457</v>
      </c>
      <c r="J3670" s="12">
        <v>2017</v>
      </c>
      <c r="K3670" s="12">
        <v>1</v>
      </c>
      <c r="L3670" s="13" t="s">
        <v>23221</v>
      </c>
      <c r="M3670" s="13" t="s">
        <v>23209</v>
      </c>
      <c r="N3670" s="13" t="s">
        <v>23222</v>
      </c>
      <c r="O3670" s="3" t="s">
        <v>23227</v>
      </c>
    </row>
    <row r="3671" spans="1:15" ht="15" customHeight="1">
      <c r="A3671" s="10">
        <v>1</v>
      </c>
      <c r="B3671" s="10"/>
      <c r="C3671" s="13" t="s">
        <v>22245</v>
      </c>
      <c r="D3671" s="12">
        <v>1933</v>
      </c>
      <c r="E3671" s="11" t="s">
        <v>25</v>
      </c>
      <c r="F3671" s="11" t="s">
        <v>20544</v>
      </c>
      <c r="G3671" s="13" t="s">
        <v>2122</v>
      </c>
      <c r="H3671" s="13" t="s">
        <v>18253</v>
      </c>
      <c r="I3671" s="13" t="s">
        <v>22231</v>
      </c>
      <c r="J3671" s="12">
        <v>2018</v>
      </c>
      <c r="K3671" s="12">
        <v>1</v>
      </c>
      <c r="L3671" s="13"/>
      <c r="M3671" s="8"/>
      <c r="N3671" s="8"/>
      <c r="O3671" s="3" t="s">
        <v>22244</v>
      </c>
    </row>
    <row r="3672" spans="1:15" ht="15" customHeight="1">
      <c r="A3672" s="10">
        <v>1</v>
      </c>
      <c r="B3672" s="10"/>
      <c r="C3672" s="11" t="s">
        <v>23520</v>
      </c>
      <c r="D3672" s="12">
        <v>1944</v>
      </c>
      <c r="E3672" s="11" t="s">
        <v>25</v>
      </c>
      <c r="F3672" s="11" t="s">
        <v>20544</v>
      </c>
      <c r="G3672" s="11" t="s">
        <v>2122</v>
      </c>
      <c r="H3672" s="13" t="s">
        <v>7430</v>
      </c>
      <c r="I3672" s="11" t="s">
        <v>23518</v>
      </c>
      <c r="J3672" s="12">
        <v>2019</v>
      </c>
      <c r="K3672" s="12">
        <v>1</v>
      </c>
      <c r="L3672" s="11"/>
      <c r="M3672" s="11"/>
      <c r="N3672" s="11"/>
      <c r="O3672" s="7" t="s">
        <v>23521</v>
      </c>
    </row>
    <row r="3673" spans="1:15" ht="15" customHeight="1">
      <c r="A3673" s="10">
        <v>1</v>
      </c>
      <c r="B3673" s="10"/>
      <c r="C3673" s="13" t="s">
        <v>22240</v>
      </c>
      <c r="D3673" s="12">
        <v>1945</v>
      </c>
      <c r="E3673" s="11" t="s">
        <v>25</v>
      </c>
      <c r="F3673" s="11" t="s">
        <v>20544</v>
      </c>
      <c r="G3673" s="13" t="s">
        <v>2122</v>
      </c>
      <c r="H3673" s="13" t="s">
        <v>7430</v>
      </c>
      <c r="I3673" s="13" t="s">
        <v>22229</v>
      </c>
      <c r="J3673" s="12">
        <v>2019</v>
      </c>
      <c r="K3673" s="12">
        <v>1</v>
      </c>
      <c r="L3673" s="13"/>
      <c r="M3673" s="8"/>
      <c r="N3673" s="8"/>
      <c r="O3673" s="3" t="s">
        <v>22230</v>
      </c>
    </row>
    <row r="3674" spans="1:15" ht="15" customHeight="1">
      <c r="A3674" s="10">
        <v>1</v>
      </c>
      <c r="B3674" s="10"/>
      <c r="C3674" s="13" t="s">
        <v>19117</v>
      </c>
      <c r="D3674" s="12">
        <v>2008</v>
      </c>
      <c r="E3674" s="11" t="s">
        <v>25</v>
      </c>
      <c r="F3674" s="11" t="s">
        <v>49</v>
      </c>
      <c r="G3674" s="13" t="s">
        <v>2122</v>
      </c>
      <c r="H3674" s="13" t="s">
        <v>7430</v>
      </c>
      <c r="I3674" s="13" t="s">
        <v>18386</v>
      </c>
      <c r="J3674" s="12">
        <v>2018</v>
      </c>
      <c r="K3674" s="12">
        <v>1</v>
      </c>
      <c r="L3674" s="13" t="s">
        <v>19118</v>
      </c>
      <c r="M3674" s="8"/>
      <c r="N3674" s="8"/>
      <c r="O3674" s="3" t="s">
        <v>19121</v>
      </c>
    </row>
    <row r="3675" spans="1:15" ht="15" customHeight="1">
      <c r="A3675" s="10">
        <v>1</v>
      </c>
      <c r="B3675" s="10"/>
      <c r="C3675" s="13" t="s">
        <v>19005</v>
      </c>
      <c r="D3675" s="12">
        <v>2000</v>
      </c>
      <c r="E3675" s="11" t="s">
        <v>25</v>
      </c>
      <c r="F3675" s="11" t="s">
        <v>49</v>
      </c>
      <c r="G3675" s="13" t="s">
        <v>2122</v>
      </c>
      <c r="H3675" s="13" t="s">
        <v>7430</v>
      </c>
      <c r="I3675" s="13" t="s">
        <v>18323</v>
      </c>
      <c r="J3675" s="12">
        <v>2016</v>
      </c>
      <c r="K3675" s="12">
        <v>1</v>
      </c>
      <c r="L3675" s="13" t="s">
        <v>19007</v>
      </c>
      <c r="M3675" s="8"/>
      <c r="N3675" s="8" t="s">
        <v>19006</v>
      </c>
      <c r="O3675" s="3" t="s">
        <v>19107</v>
      </c>
    </row>
    <row r="3676" spans="1:15" ht="15" customHeight="1">
      <c r="A3676" s="10">
        <v>1</v>
      </c>
      <c r="B3676" s="10"/>
      <c r="C3676" s="13" t="s">
        <v>19116</v>
      </c>
      <c r="D3676" s="12">
        <v>2013</v>
      </c>
      <c r="E3676" s="11" t="s">
        <v>25</v>
      </c>
      <c r="F3676" s="11" t="s">
        <v>49</v>
      </c>
      <c r="G3676" s="13" t="s">
        <v>2122</v>
      </c>
      <c r="H3676" s="13" t="s">
        <v>7430</v>
      </c>
      <c r="I3676" s="13" t="s">
        <v>18314</v>
      </c>
      <c r="J3676" s="12">
        <v>2016</v>
      </c>
      <c r="K3676" s="12">
        <v>1</v>
      </c>
      <c r="L3676" s="13" t="s">
        <v>19105</v>
      </c>
      <c r="M3676" s="8"/>
      <c r="N3676" s="8" t="s">
        <v>22595</v>
      </c>
      <c r="O3676" s="3" t="s">
        <v>19106</v>
      </c>
    </row>
    <row r="3677" spans="1:15" ht="15" customHeight="1">
      <c r="A3677" s="10">
        <v>1</v>
      </c>
      <c r="B3677" s="10"/>
      <c r="C3677" s="13" t="s">
        <v>19111</v>
      </c>
      <c r="D3677" s="12">
        <v>1975</v>
      </c>
      <c r="E3677" s="11" t="s">
        <v>25</v>
      </c>
      <c r="F3677" s="11" t="s">
        <v>49</v>
      </c>
      <c r="G3677" s="13" t="s">
        <v>2122</v>
      </c>
      <c r="H3677" s="13" t="s">
        <v>7430</v>
      </c>
      <c r="I3677" s="13" t="s">
        <v>19112</v>
      </c>
      <c r="J3677" s="12">
        <v>2016</v>
      </c>
      <c r="K3677" s="12">
        <v>1</v>
      </c>
      <c r="L3677" s="13" t="s">
        <v>19115</v>
      </c>
      <c r="M3677" s="8" t="s">
        <v>19113</v>
      </c>
      <c r="N3677" s="8" t="s">
        <v>19114</v>
      </c>
      <c r="O3677" s="3" t="s">
        <v>19130</v>
      </c>
    </row>
    <row r="3678" spans="1:15" ht="15" customHeight="1">
      <c r="A3678" s="10">
        <v>1</v>
      </c>
      <c r="B3678" s="10"/>
      <c r="C3678" s="13" t="s">
        <v>19046</v>
      </c>
      <c r="D3678" s="12"/>
      <c r="E3678" s="11" t="s">
        <v>7</v>
      </c>
      <c r="F3678" s="11" t="s">
        <v>8</v>
      </c>
      <c r="G3678" s="13" t="s">
        <v>2122</v>
      </c>
      <c r="H3678" s="13" t="s">
        <v>7430</v>
      </c>
      <c r="I3678" s="13" t="s">
        <v>1869</v>
      </c>
      <c r="J3678" s="12">
        <v>2016</v>
      </c>
      <c r="K3678" s="12">
        <v>1</v>
      </c>
      <c r="L3678" s="13" t="s">
        <v>19044</v>
      </c>
      <c r="M3678" s="8" t="s">
        <v>19047</v>
      </c>
      <c r="N3678" s="8" t="s">
        <v>19045</v>
      </c>
      <c r="O3678" s="3" t="s">
        <v>19058</v>
      </c>
    </row>
    <row r="3679" spans="1:15" ht="15" customHeight="1">
      <c r="A3679" s="10">
        <v>1</v>
      </c>
      <c r="B3679" s="10"/>
      <c r="C3679" s="13" t="s">
        <v>22357</v>
      </c>
      <c r="D3679" s="12">
        <v>2002</v>
      </c>
      <c r="E3679" s="11" t="s">
        <v>15789</v>
      </c>
      <c r="F3679" s="11" t="s">
        <v>18080</v>
      </c>
      <c r="G3679" s="13" t="s">
        <v>2122</v>
      </c>
      <c r="H3679" s="13" t="s">
        <v>7430</v>
      </c>
      <c r="I3679" s="13" t="s">
        <v>1869</v>
      </c>
      <c r="J3679" s="12">
        <v>2018</v>
      </c>
      <c r="K3679" s="12">
        <v>1</v>
      </c>
      <c r="L3679" s="13" t="s">
        <v>22360</v>
      </c>
      <c r="M3679" s="8" t="s">
        <v>22358</v>
      </c>
      <c r="N3679" s="8" t="s">
        <v>22359</v>
      </c>
      <c r="O3679" s="3"/>
    </row>
    <row r="3680" spans="1:15" ht="15" customHeight="1">
      <c r="A3680" s="10">
        <v>1</v>
      </c>
      <c r="B3680" s="10"/>
      <c r="C3680" s="11" t="s">
        <v>24273</v>
      </c>
      <c r="D3680" s="12">
        <v>1921</v>
      </c>
      <c r="E3680" s="11" t="s">
        <v>15789</v>
      </c>
      <c r="F3680" s="11" t="s">
        <v>18080</v>
      </c>
      <c r="G3680" s="11" t="s">
        <v>2122</v>
      </c>
      <c r="H3680" s="13" t="s">
        <v>7430</v>
      </c>
      <c r="I3680" s="11" t="s">
        <v>2285</v>
      </c>
      <c r="J3680" s="12">
        <v>2020</v>
      </c>
      <c r="K3680" s="12">
        <v>1</v>
      </c>
      <c r="L3680" s="11" t="s">
        <v>24275</v>
      </c>
      <c r="M3680" s="11" t="s">
        <v>24276</v>
      </c>
      <c r="N3680" s="11" t="s">
        <v>24274</v>
      </c>
      <c r="O3680" s="7"/>
    </row>
    <row r="3681" spans="1:15" ht="15" customHeight="1">
      <c r="A3681" s="10">
        <v>1</v>
      </c>
      <c r="B3681" s="10"/>
      <c r="C3681" s="13" t="s">
        <v>22186</v>
      </c>
      <c r="D3681" s="12">
        <v>1921</v>
      </c>
      <c r="E3681" s="11" t="s">
        <v>15789</v>
      </c>
      <c r="F3681" s="11" t="s">
        <v>18080</v>
      </c>
      <c r="G3681" s="13" t="s">
        <v>2122</v>
      </c>
      <c r="H3681" s="13" t="s">
        <v>7430</v>
      </c>
      <c r="I3681" s="13" t="s">
        <v>22189</v>
      </c>
      <c r="J3681" s="12">
        <v>2014</v>
      </c>
      <c r="K3681" s="12">
        <v>1</v>
      </c>
      <c r="L3681" s="13" t="s">
        <v>22188</v>
      </c>
      <c r="M3681" s="13"/>
      <c r="N3681" s="13"/>
      <c r="O3681" s="3" t="s">
        <v>22187</v>
      </c>
    </row>
    <row r="3682" spans="1:15" ht="15" customHeight="1">
      <c r="A3682" s="10">
        <v>1</v>
      </c>
      <c r="B3682" s="10"/>
      <c r="C3682" s="13" t="s">
        <v>17291</v>
      </c>
      <c r="D3682" s="12">
        <v>2006</v>
      </c>
      <c r="E3682" s="13" t="s">
        <v>15789</v>
      </c>
      <c r="F3682" s="11" t="s">
        <v>18080</v>
      </c>
      <c r="G3682" s="13" t="s">
        <v>2122</v>
      </c>
      <c r="H3682" s="13" t="s">
        <v>7432</v>
      </c>
      <c r="I3682" s="13" t="s">
        <v>2298</v>
      </c>
      <c r="J3682" s="12">
        <v>2019</v>
      </c>
      <c r="K3682" s="12">
        <v>1</v>
      </c>
      <c r="L3682" s="13" t="s">
        <v>24996</v>
      </c>
      <c r="M3682" s="13" t="s">
        <v>24995</v>
      </c>
      <c r="N3682" s="13"/>
      <c r="O3682" s="3" t="s">
        <v>24994</v>
      </c>
    </row>
    <row r="3683" spans="1:15" ht="15" customHeight="1">
      <c r="A3683" s="10">
        <v>1</v>
      </c>
      <c r="B3683" s="10"/>
      <c r="C3683" s="13" t="s">
        <v>6820</v>
      </c>
      <c r="D3683" s="12">
        <v>1990</v>
      </c>
      <c r="E3683" s="11" t="s">
        <v>15789</v>
      </c>
      <c r="F3683" s="11" t="s">
        <v>18080</v>
      </c>
      <c r="G3683" s="13" t="s">
        <v>2122</v>
      </c>
      <c r="H3683" s="13" t="s">
        <v>7430</v>
      </c>
      <c r="I3683" s="13" t="s">
        <v>1869</v>
      </c>
      <c r="J3683" s="12">
        <v>2014</v>
      </c>
      <c r="K3683" s="12">
        <v>1</v>
      </c>
      <c r="L3683" s="13" t="s">
        <v>2226</v>
      </c>
      <c r="M3683" s="8"/>
      <c r="N3683" s="8"/>
      <c r="O3683" s="3" t="s">
        <v>2227</v>
      </c>
    </row>
    <row r="3684" spans="1:15" ht="15" customHeight="1">
      <c r="A3684" s="10">
        <v>1</v>
      </c>
      <c r="B3684" s="10"/>
      <c r="C3684" s="13" t="s">
        <v>22180</v>
      </c>
      <c r="D3684" s="12">
        <v>1906</v>
      </c>
      <c r="E3684" s="11" t="s">
        <v>15789</v>
      </c>
      <c r="F3684" s="11" t="s">
        <v>18080</v>
      </c>
      <c r="G3684" s="13" t="s">
        <v>2122</v>
      </c>
      <c r="H3684" s="13" t="s">
        <v>7430</v>
      </c>
      <c r="I3684" s="13" t="s">
        <v>18310</v>
      </c>
      <c r="J3684" s="12">
        <v>2017</v>
      </c>
      <c r="K3684" s="12">
        <v>1</v>
      </c>
      <c r="L3684" s="13" t="s">
        <v>22184</v>
      </c>
      <c r="M3684" s="8"/>
      <c r="N3684" s="8"/>
      <c r="O3684" s="3"/>
    </row>
    <row r="3685" spans="1:15" ht="15" customHeight="1">
      <c r="A3685" s="10">
        <v>1</v>
      </c>
      <c r="B3685" s="10"/>
      <c r="C3685" s="13" t="s">
        <v>22248</v>
      </c>
      <c r="D3685" s="12">
        <v>1902</v>
      </c>
      <c r="E3685" s="11" t="s">
        <v>15789</v>
      </c>
      <c r="F3685" s="11" t="s">
        <v>18080</v>
      </c>
      <c r="G3685" s="13" t="s">
        <v>2122</v>
      </c>
      <c r="H3685" s="13" t="s">
        <v>7430</v>
      </c>
      <c r="I3685" s="13" t="s">
        <v>18251</v>
      </c>
      <c r="J3685" s="12">
        <v>2018</v>
      </c>
      <c r="K3685" s="12">
        <v>1</v>
      </c>
      <c r="L3685" s="13" t="s">
        <v>22250</v>
      </c>
      <c r="M3685" s="8"/>
      <c r="N3685" s="8"/>
      <c r="O3685" s="3" t="s">
        <v>22249</v>
      </c>
    </row>
    <row r="3686" spans="1:15" ht="15" customHeight="1">
      <c r="A3686" s="10">
        <v>1</v>
      </c>
      <c r="B3686" s="10"/>
      <c r="C3686" s="13" t="s">
        <v>6821</v>
      </c>
      <c r="D3686" s="12"/>
      <c r="E3686" s="11" t="s">
        <v>15789</v>
      </c>
      <c r="F3686" s="11" t="s">
        <v>18080</v>
      </c>
      <c r="G3686" s="13" t="s">
        <v>2122</v>
      </c>
      <c r="H3686" s="13" t="s">
        <v>7430</v>
      </c>
      <c r="I3686" s="13" t="s">
        <v>2139</v>
      </c>
      <c r="J3686" s="12">
        <v>2014</v>
      </c>
      <c r="K3686" s="12">
        <v>1</v>
      </c>
      <c r="L3686" s="13" t="s">
        <v>2228</v>
      </c>
      <c r="M3686" s="13"/>
      <c r="N3686" s="13"/>
      <c r="O3686" s="3"/>
    </row>
    <row r="3687" spans="1:15" ht="15" customHeight="1">
      <c r="A3687" s="10">
        <v>1</v>
      </c>
      <c r="B3687" s="10"/>
      <c r="C3687" s="13" t="s">
        <v>22181</v>
      </c>
      <c r="D3687" s="12">
        <v>1410</v>
      </c>
      <c r="E3687" s="11" t="s">
        <v>15789</v>
      </c>
      <c r="F3687" s="11" t="s">
        <v>18080</v>
      </c>
      <c r="G3687" s="13" t="s">
        <v>2122</v>
      </c>
      <c r="H3687" s="13" t="s">
        <v>7430</v>
      </c>
      <c r="I3687" s="13" t="s">
        <v>2123</v>
      </c>
      <c r="J3687" s="12">
        <v>2017</v>
      </c>
      <c r="K3687" s="12">
        <v>1</v>
      </c>
      <c r="L3687" s="13" t="s">
        <v>22182</v>
      </c>
      <c r="M3687" s="13" t="s">
        <v>22183</v>
      </c>
      <c r="N3687" s="13"/>
      <c r="O3687" s="3" t="s">
        <v>22185</v>
      </c>
    </row>
    <row r="3688" spans="1:15" ht="15" customHeight="1">
      <c r="A3688" s="10">
        <v>1</v>
      </c>
      <c r="B3688" s="10"/>
      <c r="C3688" s="13" t="s">
        <v>2229</v>
      </c>
      <c r="D3688" s="12"/>
      <c r="E3688" s="13" t="s">
        <v>7</v>
      </c>
      <c r="F3688" s="11" t="s">
        <v>54</v>
      </c>
      <c r="G3688" s="13" t="s">
        <v>2122</v>
      </c>
      <c r="H3688" s="13" t="s">
        <v>7430</v>
      </c>
      <c r="I3688" s="13" t="s">
        <v>2230</v>
      </c>
      <c r="J3688" s="12">
        <v>2016</v>
      </c>
      <c r="K3688" s="12">
        <v>1</v>
      </c>
      <c r="L3688" s="13" t="s">
        <v>19092</v>
      </c>
      <c r="M3688" s="13"/>
      <c r="N3688" s="13" t="s">
        <v>19091</v>
      </c>
      <c r="O3688" s="3" t="s">
        <v>19093</v>
      </c>
    </row>
    <row r="3689" spans="1:15" ht="15" customHeight="1">
      <c r="A3689" s="10">
        <v>1</v>
      </c>
      <c r="B3689" s="10"/>
      <c r="C3689" s="13" t="s">
        <v>22478</v>
      </c>
      <c r="D3689" s="12">
        <v>2015</v>
      </c>
      <c r="E3689" s="13" t="s">
        <v>113</v>
      </c>
      <c r="F3689" s="11" t="s">
        <v>5118</v>
      </c>
      <c r="G3689" s="13" t="s">
        <v>2122</v>
      </c>
      <c r="H3689" s="13" t="s">
        <v>7430</v>
      </c>
      <c r="I3689" s="13" t="s">
        <v>1869</v>
      </c>
      <c r="J3689" s="12">
        <v>2017</v>
      </c>
      <c r="K3689" s="12">
        <v>1</v>
      </c>
      <c r="L3689" s="13" t="s">
        <v>7433</v>
      </c>
      <c r="M3689" s="13"/>
      <c r="N3689" s="13" t="s">
        <v>22479</v>
      </c>
      <c r="O3689" s="3"/>
    </row>
    <row r="3690" spans="1:15" ht="15" customHeight="1">
      <c r="A3690" s="10">
        <v>1</v>
      </c>
      <c r="B3690" s="10"/>
      <c r="C3690" s="11" t="s">
        <v>2231</v>
      </c>
      <c r="D3690" s="12">
        <v>1995</v>
      </c>
      <c r="E3690" s="11" t="s">
        <v>25</v>
      </c>
      <c r="F3690" s="11" t="s">
        <v>370</v>
      </c>
      <c r="G3690" s="11" t="s">
        <v>2122</v>
      </c>
      <c r="H3690" s="13" t="s">
        <v>7430</v>
      </c>
      <c r="I3690" s="11" t="s">
        <v>1869</v>
      </c>
      <c r="J3690" s="12">
        <v>2016</v>
      </c>
      <c r="K3690" s="12">
        <v>1</v>
      </c>
      <c r="L3690" s="11" t="s">
        <v>7411</v>
      </c>
      <c r="M3690" s="11" t="s">
        <v>2150</v>
      </c>
      <c r="N3690" s="11" t="s">
        <v>19016</v>
      </c>
      <c r="O3690" s="7"/>
    </row>
    <row r="3691" spans="1:15" ht="15" customHeight="1">
      <c r="A3691" s="10">
        <v>1</v>
      </c>
      <c r="B3691" s="10"/>
      <c r="C3691" s="11" t="s">
        <v>25226</v>
      </c>
      <c r="D3691" s="12">
        <v>1998</v>
      </c>
      <c r="E3691" s="11" t="s">
        <v>15788</v>
      </c>
      <c r="F3691" s="11" t="s">
        <v>15791</v>
      </c>
      <c r="G3691" s="11" t="s">
        <v>2122</v>
      </c>
      <c r="H3691" s="13" t="s">
        <v>7430</v>
      </c>
      <c r="I3691" s="11" t="s">
        <v>1869</v>
      </c>
      <c r="J3691" s="12">
        <v>2019</v>
      </c>
      <c r="K3691" s="12">
        <v>1</v>
      </c>
      <c r="L3691" s="11" t="s">
        <v>25229</v>
      </c>
      <c r="M3691" s="11" t="s">
        <v>25227</v>
      </c>
      <c r="N3691" s="11" t="s">
        <v>25228</v>
      </c>
      <c r="O3691" s="7" t="s">
        <v>25233</v>
      </c>
    </row>
    <row r="3692" spans="1:15" ht="15" customHeight="1">
      <c r="A3692" s="10">
        <v>1</v>
      </c>
      <c r="B3692" s="10"/>
      <c r="C3692" s="11" t="s">
        <v>25230</v>
      </c>
      <c r="D3692" s="12">
        <v>1995</v>
      </c>
      <c r="E3692" s="11" t="s">
        <v>15788</v>
      </c>
      <c r="F3692" s="11" t="s">
        <v>15791</v>
      </c>
      <c r="G3692" s="11" t="s">
        <v>2122</v>
      </c>
      <c r="H3692" s="13" t="s">
        <v>7430</v>
      </c>
      <c r="I3692" s="11" t="s">
        <v>1869</v>
      </c>
      <c r="J3692" s="12">
        <v>2019</v>
      </c>
      <c r="K3692" s="12">
        <v>2</v>
      </c>
      <c r="L3692" s="14"/>
      <c r="M3692" s="11"/>
      <c r="N3692" s="11"/>
      <c r="O3692" s="7" t="s">
        <v>25231</v>
      </c>
    </row>
    <row r="3693" spans="1:15" ht="15" customHeight="1">
      <c r="A3693" s="10">
        <v>1</v>
      </c>
      <c r="B3693" s="10"/>
      <c r="C3693" s="11" t="s">
        <v>18550</v>
      </c>
      <c r="D3693" s="12"/>
      <c r="E3693" s="11" t="s">
        <v>25</v>
      </c>
      <c r="F3693" s="11" t="s">
        <v>20544</v>
      </c>
      <c r="G3693" s="11" t="s">
        <v>2122</v>
      </c>
      <c r="H3693" s="13" t="s">
        <v>7430</v>
      </c>
      <c r="I3693" s="11" t="s">
        <v>1869</v>
      </c>
      <c r="J3693" s="12">
        <v>2019</v>
      </c>
      <c r="K3693" s="12">
        <v>1</v>
      </c>
      <c r="L3693" s="14"/>
      <c r="M3693" s="11"/>
      <c r="N3693" s="11"/>
      <c r="O3693" s="7" t="s">
        <v>20549</v>
      </c>
    </row>
    <row r="3694" spans="1:15" ht="15" customHeight="1">
      <c r="A3694" s="10">
        <v>1</v>
      </c>
      <c r="B3694" s="10"/>
      <c r="C3694" s="13" t="s">
        <v>31903</v>
      </c>
      <c r="D3694" s="12">
        <v>1989</v>
      </c>
      <c r="E3694" s="13" t="s">
        <v>7</v>
      </c>
      <c r="F3694" s="13" t="s">
        <v>39</v>
      </c>
      <c r="G3694" s="13" t="s">
        <v>2122</v>
      </c>
      <c r="H3694" s="13" t="s">
        <v>7430</v>
      </c>
      <c r="I3694" s="13" t="s">
        <v>1869</v>
      </c>
      <c r="J3694" s="12">
        <v>2021</v>
      </c>
      <c r="K3694" s="12">
        <v>1</v>
      </c>
      <c r="L3694" s="13" t="s">
        <v>31902</v>
      </c>
      <c r="M3694" s="13"/>
      <c r="N3694" s="13"/>
      <c r="O3694" s="3" t="s">
        <v>31904</v>
      </c>
    </row>
    <row r="3695" spans="1:15" ht="15" customHeight="1">
      <c r="A3695" s="10">
        <v>1</v>
      </c>
      <c r="B3695" s="10"/>
      <c r="C3695" s="11" t="s">
        <v>2232</v>
      </c>
      <c r="D3695" s="12">
        <v>1997</v>
      </c>
      <c r="E3695" s="13" t="s">
        <v>7</v>
      </c>
      <c r="F3695" s="11" t="s">
        <v>51</v>
      </c>
      <c r="G3695" s="11" t="s">
        <v>2122</v>
      </c>
      <c r="H3695" s="13" t="s">
        <v>7430</v>
      </c>
      <c r="I3695" s="11" t="s">
        <v>1869</v>
      </c>
      <c r="J3695" s="12">
        <v>2014</v>
      </c>
      <c r="K3695" s="12">
        <v>1</v>
      </c>
      <c r="L3695" s="11" t="s">
        <v>2233</v>
      </c>
      <c r="M3695" s="11" t="s">
        <v>2234</v>
      </c>
      <c r="N3695" s="11"/>
      <c r="O3695" s="7"/>
    </row>
    <row r="3696" spans="1:15" ht="15" customHeight="1">
      <c r="A3696" s="10">
        <v>1</v>
      </c>
      <c r="B3696" s="10"/>
      <c r="C3696" s="11" t="s">
        <v>2236</v>
      </c>
      <c r="D3696" s="12"/>
      <c r="E3696" s="13" t="s">
        <v>7</v>
      </c>
      <c r="F3696" s="11" t="s">
        <v>8</v>
      </c>
      <c r="G3696" s="11" t="s">
        <v>2122</v>
      </c>
      <c r="H3696" s="13" t="s">
        <v>7430</v>
      </c>
      <c r="I3696" s="11" t="s">
        <v>1869</v>
      </c>
      <c r="J3696" s="12">
        <v>2014</v>
      </c>
      <c r="K3696" s="12">
        <v>1</v>
      </c>
      <c r="L3696" s="11" t="s">
        <v>7433</v>
      </c>
      <c r="M3696" s="11"/>
      <c r="N3696" s="11"/>
      <c r="O3696" s="7"/>
    </row>
    <row r="3697" spans="1:15" ht="15" customHeight="1">
      <c r="A3697" s="10">
        <v>1</v>
      </c>
      <c r="B3697" s="10"/>
      <c r="C3697" s="11" t="s">
        <v>19034</v>
      </c>
      <c r="D3697" s="12"/>
      <c r="E3697" s="13" t="s">
        <v>7</v>
      </c>
      <c r="F3697" s="11" t="s">
        <v>8</v>
      </c>
      <c r="G3697" s="11" t="s">
        <v>2122</v>
      </c>
      <c r="H3697" s="13" t="s">
        <v>7430</v>
      </c>
      <c r="I3697" s="13" t="s">
        <v>1869</v>
      </c>
      <c r="J3697" s="12">
        <v>2018</v>
      </c>
      <c r="K3697" s="12">
        <v>1</v>
      </c>
      <c r="L3697" s="11" t="s">
        <v>22347</v>
      </c>
      <c r="M3697" s="11"/>
      <c r="N3697" s="11" t="s">
        <v>19035</v>
      </c>
      <c r="O3697" s="7"/>
    </row>
    <row r="3698" spans="1:15" ht="15" customHeight="1">
      <c r="A3698" s="10">
        <v>1</v>
      </c>
      <c r="B3698" s="10"/>
      <c r="C3698" s="13" t="s">
        <v>2237</v>
      </c>
      <c r="D3698" s="12"/>
      <c r="E3698" s="11" t="s">
        <v>25</v>
      </c>
      <c r="F3698" s="11" t="s">
        <v>370</v>
      </c>
      <c r="G3698" s="13" t="s">
        <v>2122</v>
      </c>
      <c r="H3698" s="13" t="s">
        <v>7430</v>
      </c>
      <c r="I3698" s="13" t="s">
        <v>1869</v>
      </c>
      <c r="J3698" s="12">
        <v>2016</v>
      </c>
      <c r="K3698" s="12">
        <v>1</v>
      </c>
      <c r="L3698" s="13" t="s">
        <v>2238</v>
      </c>
      <c r="M3698" s="13"/>
      <c r="N3698" s="13" t="s">
        <v>19075</v>
      </c>
      <c r="O3698" s="3"/>
    </row>
    <row r="3699" spans="1:15" ht="15" customHeight="1">
      <c r="A3699" s="10">
        <v>1</v>
      </c>
      <c r="B3699" s="10"/>
      <c r="C3699" s="13" t="s">
        <v>2239</v>
      </c>
      <c r="D3699" s="12">
        <v>2011</v>
      </c>
      <c r="E3699" s="11" t="s">
        <v>28</v>
      </c>
      <c r="F3699" s="13" t="s">
        <v>64</v>
      </c>
      <c r="G3699" s="13" t="s">
        <v>2122</v>
      </c>
      <c r="H3699" s="13" t="s">
        <v>7430</v>
      </c>
      <c r="I3699" s="13" t="s">
        <v>2123</v>
      </c>
      <c r="J3699" s="12">
        <v>2016</v>
      </c>
      <c r="K3699" s="12">
        <v>1</v>
      </c>
      <c r="L3699" s="13" t="s">
        <v>2240</v>
      </c>
      <c r="M3699" s="13"/>
      <c r="N3699" s="13" t="s">
        <v>19077</v>
      </c>
      <c r="O3699" s="3"/>
    </row>
    <row r="3700" spans="1:15" ht="15" customHeight="1">
      <c r="A3700" s="10">
        <v>1</v>
      </c>
      <c r="B3700" s="10"/>
      <c r="C3700" s="13" t="s">
        <v>2239</v>
      </c>
      <c r="D3700" s="12">
        <v>2011</v>
      </c>
      <c r="E3700" s="11" t="s">
        <v>28</v>
      </c>
      <c r="F3700" s="13" t="s">
        <v>64</v>
      </c>
      <c r="G3700" s="13" t="s">
        <v>2122</v>
      </c>
      <c r="H3700" s="13" t="s">
        <v>7430</v>
      </c>
      <c r="I3700" s="13" t="s">
        <v>2123</v>
      </c>
      <c r="J3700" s="12">
        <v>2019</v>
      </c>
      <c r="K3700" s="12">
        <v>1</v>
      </c>
      <c r="L3700" s="13" t="s">
        <v>2240</v>
      </c>
      <c r="M3700" s="13"/>
      <c r="N3700" s="13" t="s">
        <v>24997</v>
      </c>
      <c r="O3700" s="3"/>
    </row>
    <row r="3701" spans="1:15" ht="15" customHeight="1">
      <c r="A3701" s="10">
        <v>1</v>
      </c>
      <c r="B3701" s="10"/>
      <c r="C3701" s="13" t="s">
        <v>2241</v>
      </c>
      <c r="D3701" s="12">
        <v>1994</v>
      </c>
      <c r="E3701" s="11" t="s">
        <v>28</v>
      </c>
      <c r="F3701" s="13" t="s">
        <v>64</v>
      </c>
      <c r="G3701" s="13" t="s">
        <v>2122</v>
      </c>
      <c r="H3701" s="13" t="s">
        <v>7430</v>
      </c>
      <c r="I3701" s="13" t="s">
        <v>1869</v>
      </c>
      <c r="J3701" s="12">
        <v>2019</v>
      </c>
      <c r="K3701" s="12">
        <v>1</v>
      </c>
      <c r="L3701" s="13" t="s">
        <v>2242</v>
      </c>
      <c r="M3701" s="13"/>
      <c r="N3701" s="13" t="s">
        <v>19076</v>
      </c>
      <c r="O3701" s="3"/>
    </row>
    <row r="3702" spans="1:15" ht="15" customHeight="1">
      <c r="A3702" s="10">
        <v>1</v>
      </c>
      <c r="B3702" s="10"/>
      <c r="C3702" s="13" t="s">
        <v>18521</v>
      </c>
      <c r="D3702" s="12">
        <v>1955</v>
      </c>
      <c r="E3702" s="11" t="s">
        <v>7</v>
      </c>
      <c r="F3702" s="13" t="s">
        <v>19</v>
      </c>
      <c r="G3702" s="13" t="s">
        <v>2122</v>
      </c>
      <c r="H3702" s="13" t="s">
        <v>7430</v>
      </c>
      <c r="I3702" s="13" t="s">
        <v>1869</v>
      </c>
      <c r="J3702" s="12">
        <v>2020</v>
      </c>
      <c r="K3702" s="12">
        <v>1</v>
      </c>
      <c r="L3702" s="13" t="s">
        <v>9261</v>
      </c>
      <c r="M3702" s="13" t="s">
        <v>24974</v>
      </c>
      <c r="N3702" s="13" t="s">
        <v>18522</v>
      </c>
      <c r="O3702" s="3"/>
    </row>
    <row r="3703" spans="1:15" ht="15" customHeight="1">
      <c r="A3703" s="10">
        <v>1</v>
      </c>
      <c r="B3703" s="10"/>
      <c r="C3703" s="11" t="s">
        <v>18502</v>
      </c>
      <c r="D3703" s="12">
        <v>1998</v>
      </c>
      <c r="E3703" s="13" t="s">
        <v>7</v>
      </c>
      <c r="F3703" s="11" t="s">
        <v>19</v>
      </c>
      <c r="G3703" s="11" t="s">
        <v>2122</v>
      </c>
      <c r="H3703" s="11" t="s">
        <v>7431</v>
      </c>
      <c r="I3703" s="11" t="s">
        <v>2243</v>
      </c>
      <c r="J3703" s="12">
        <v>2018</v>
      </c>
      <c r="K3703" s="12">
        <v>1</v>
      </c>
      <c r="L3703" s="11" t="s">
        <v>23274</v>
      </c>
      <c r="M3703" s="11"/>
      <c r="N3703" s="11"/>
      <c r="O3703" s="7"/>
    </row>
    <row r="3704" spans="1:15" ht="15" customHeight="1">
      <c r="A3704" s="10">
        <v>1</v>
      </c>
      <c r="B3704" s="10"/>
      <c r="C3704" s="13" t="s">
        <v>2244</v>
      </c>
      <c r="D3704" s="12"/>
      <c r="E3704" s="11" t="s">
        <v>25</v>
      </c>
      <c r="F3704" s="11" t="s">
        <v>26</v>
      </c>
      <c r="G3704" s="13" t="s">
        <v>2122</v>
      </c>
      <c r="H3704" s="13" t="s">
        <v>7430</v>
      </c>
      <c r="I3704" s="13" t="s">
        <v>1869</v>
      </c>
      <c r="J3704" s="12">
        <v>2014</v>
      </c>
      <c r="K3704" s="12">
        <v>1</v>
      </c>
      <c r="L3704" s="13" t="s">
        <v>2245</v>
      </c>
      <c r="M3704" s="13"/>
      <c r="N3704" s="13"/>
      <c r="O3704" s="3"/>
    </row>
    <row r="3705" spans="1:15" ht="15" customHeight="1">
      <c r="A3705" s="10">
        <v>1</v>
      </c>
      <c r="B3705" s="10"/>
      <c r="C3705" s="11" t="s">
        <v>2246</v>
      </c>
      <c r="D3705" s="12">
        <v>2007</v>
      </c>
      <c r="E3705" s="11" t="s">
        <v>261</v>
      </c>
      <c r="F3705" s="11" t="s">
        <v>20791</v>
      </c>
      <c r="G3705" s="11" t="s">
        <v>2122</v>
      </c>
      <c r="H3705" s="13" t="s">
        <v>7430</v>
      </c>
      <c r="I3705" s="11" t="s">
        <v>1869</v>
      </c>
      <c r="J3705" s="12">
        <v>2018</v>
      </c>
      <c r="K3705" s="12">
        <v>2</v>
      </c>
      <c r="L3705" s="11" t="s">
        <v>2247</v>
      </c>
      <c r="M3705" s="11" t="s">
        <v>2248</v>
      </c>
      <c r="N3705" s="11"/>
      <c r="O3705" s="7" t="s">
        <v>7422</v>
      </c>
    </row>
    <row r="3706" spans="1:15" ht="15" customHeight="1">
      <c r="A3706" s="10">
        <v>1</v>
      </c>
      <c r="B3706" s="10"/>
      <c r="C3706" s="11" t="s">
        <v>2249</v>
      </c>
      <c r="D3706" s="12">
        <v>1989</v>
      </c>
      <c r="E3706" s="13" t="s">
        <v>7</v>
      </c>
      <c r="F3706" s="11" t="s">
        <v>8</v>
      </c>
      <c r="G3706" s="11" t="s">
        <v>2122</v>
      </c>
      <c r="H3706" s="13" t="s">
        <v>7430</v>
      </c>
      <c r="I3706" s="11" t="s">
        <v>1869</v>
      </c>
      <c r="J3706" s="12">
        <v>2020</v>
      </c>
      <c r="K3706" s="12">
        <v>1</v>
      </c>
      <c r="L3706" s="11" t="s">
        <v>24987</v>
      </c>
      <c r="M3706" s="11" t="s">
        <v>18999</v>
      </c>
      <c r="N3706" s="11" t="s">
        <v>24988</v>
      </c>
      <c r="O3706" s="7"/>
    </row>
    <row r="3707" spans="1:15" ht="15" customHeight="1">
      <c r="A3707" s="10">
        <v>1</v>
      </c>
      <c r="B3707" s="10"/>
      <c r="C3707" s="11" t="s">
        <v>2250</v>
      </c>
      <c r="D3707" s="12">
        <v>1997</v>
      </c>
      <c r="E3707" s="13" t="s">
        <v>7</v>
      </c>
      <c r="F3707" s="11" t="s">
        <v>8</v>
      </c>
      <c r="G3707" s="11" t="s">
        <v>2122</v>
      </c>
      <c r="H3707" s="13" t="s">
        <v>7430</v>
      </c>
      <c r="I3707" s="11" t="s">
        <v>1869</v>
      </c>
      <c r="J3707" s="12">
        <v>2020</v>
      </c>
      <c r="K3707" s="12">
        <v>1</v>
      </c>
      <c r="L3707" s="11" t="s">
        <v>2313</v>
      </c>
      <c r="M3707" s="11"/>
      <c r="N3707" s="11" t="s">
        <v>24973</v>
      </c>
      <c r="O3707" s="7" t="s">
        <v>24972</v>
      </c>
    </row>
    <row r="3708" spans="1:15" ht="15" customHeight="1">
      <c r="A3708" s="10">
        <v>1</v>
      </c>
      <c r="B3708" s="10"/>
      <c r="C3708" s="13" t="s">
        <v>24976</v>
      </c>
      <c r="D3708" s="12">
        <v>1960</v>
      </c>
      <c r="E3708" s="11" t="s">
        <v>25</v>
      </c>
      <c r="F3708" s="11" t="s">
        <v>370</v>
      </c>
      <c r="G3708" s="13" t="s">
        <v>2122</v>
      </c>
      <c r="H3708" s="13" t="s">
        <v>7430</v>
      </c>
      <c r="I3708" s="13" t="s">
        <v>1869</v>
      </c>
      <c r="J3708" s="12">
        <v>2020</v>
      </c>
      <c r="K3708" s="12">
        <v>1</v>
      </c>
      <c r="L3708" s="13" t="s">
        <v>2251</v>
      </c>
      <c r="M3708" s="8" t="s">
        <v>2252</v>
      </c>
      <c r="N3708" s="8" t="s">
        <v>24975</v>
      </c>
      <c r="O3708" s="3" t="s">
        <v>24977</v>
      </c>
    </row>
    <row r="3709" spans="1:15" ht="15" customHeight="1">
      <c r="A3709" s="10">
        <v>1</v>
      </c>
      <c r="B3709" s="10"/>
      <c r="C3709" s="13" t="s">
        <v>19132</v>
      </c>
      <c r="D3709" s="12"/>
      <c r="E3709" s="11" t="s">
        <v>15788</v>
      </c>
      <c r="F3709" s="11" t="s">
        <v>15796</v>
      </c>
      <c r="G3709" s="13" t="s">
        <v>2122</v>
      </c>
      <c r="H3709" s="13" t="s">
        <v>7430</v>
      </c>
      <c r="I3709" s="13" t="s">
        <v>1869</v>
      </c>
      <c r="J3709" s="12">
        <v>2017</v>
      </c>
      <c r="K3709" s="12">
        <v>1</v>
      </c>
      <c r="L3709" s="13" t="s">
        <v>7408</v>
      </c>
      <c r="M3709" s="13" t="s">
        <v>2196</v>
      </c>
      <c r="N3709" s="13" t="s">
        <v>19131</v>
      </c>
      <c r="O3709" s="3" t="s">
        <v>19133</v>
      </c>
    </row>
    <row r="3710" spans="1:15" ht="15" customHeight="1">
      <c r="A3710" s="10">
        <v>1</v>
      </c>
      <c r="B3710" s="10"/>
      <c r="C3710" s="11" t="s">
        <v>2253</v>
      </c>
      <c r="D3710" s="12">
        <v>2007</v>
      </c>
      <c r="E3710" s="11" t="s">
        <v>15788</v>
      </c>
      <c r="F3710" s="11" t="s">
        <v>15796</v>
      </c>
      <c r="G3710" s="11" t="s">
        <v>2122</v>
      </c>
      <c r="H3710" s="13" t="s">
        <v>7430</v>
      </c>
      <c r="I3710" s="11" t="s">
        <v>1869</v>
      </c>
      <c r="J3710" s="12">
        <v>2018</v>
      </c>
      <c r="K3710" s="12">
        <v>2</v>
      </c>
      <c r="L3710" s="11" t="s">
        <v>2247</v>
      </c>
      <c r="M3710" s="11" t="s">
        <v>2248</v>
      </c>
      <c r="N3710" s="11"/>
      <c r="O3710" s="7" t="s">
        <v>2254</v>
      </c>
    </row>
    <row r="3711" spans="1:15" ht="15" customHeight="1">
      <c r="A3711" s="10">
        <v>1</v>
      </c>
      <c r="B3711" s="10"/>
      <c r="C3711" s="13" t="s">
        <v>22263</v>
      </c>
      <c r="D3711" s="12">
        <v>1973</v>
      </c>
      <c r="E3711" s="11" t="s">
        <v>28</v>
      </c>
      <c r="F3711" s="11" t="s">
        <v>64</v>
      </c>
      <c r="G3711" s="13" t="s">
        <v>2122</v>
      </c>
      <c r="H3711" s="13" t="s">
        <v>7430</v>
      </c>
      <c r="I3711" s="13" t="s">
        <v>2123</v>
      </c>
      <c r="J3711" s="12">
        <v>2016</v>
      </c>
      <c r="K3711" s="12">
        <v>1</v>
      </c>
      <c r="L3711" s="13" t="s">
        <v>7423</v>
      </c>
      <c r="M3711" s="8" t="s">
        <v>5946</v>
      </c>
      <c r="N3711" s="8"/>
      <c r="O3711" s="3" t="s">
        <v>22303</v>
      </c>
    </row>
    <row r="3712" spans="1:15" ht="15" customHeight="1">
      <c r="A3712" s="10">
        <v>1</v>
      </c>
      <c r="B3712" s="10"/>
      <c r="C3712" s="13" t="s">
        <v>22364</v>
      </c>
      <c r="D3712" s="12">
        <v>1977</v>
      </c>
      <c r="E3712" s="11" t="s">
        <v>28</v>
      </c>
      <c r="F3712" s="11" t="s">
        <v>64</v>
      </c>
      <c r="G3712" s="13" t="s">
        <v>2122</v>
      </c>
      <c r="H3712" s="13" t="s">
        <v>7430</v>
      </c>
      <c r="I3712" s="13" t="s">
        <v>22261</v>
      </c>
      <c r="J3712" s="12">
        <v>2017</v>
      </c>
      <c r="K3712" s="12">
        <v>1</v>
      </c>
      <c r="L3712" s="13" t="s">
        <v>22365</v>
      </c>
      <c r="M3712" s="8"/>
      <c r="N3712" s="8"/>
      <c r="O3712" s="3" t="s">
        <v>22366</v>
      </c>
    </row>
    <row r="3713" spans="1:15" ht="15" customHeight="1">
      <c r="A3713" s="10">
        <v>1</v>
      </c>
      <c r="B3713" s="10"/>
      <c r="C3713" s="11" t="s">
        <v>22460</v>
      </c>
      <c r="D3713" s="12">
        <v>1980</v>
      </c>
      <c r="E3713" s="13" t="s">
        <v>28</v>
      </c>
      <c r="F3713" s="11" t="s">
        <v>64</v>
      </c>
      <c r="G3713" s="11" t="s">
        <v>2122</v>
      </c>
      <c r="H3713" s="13" t="s">
        <v>7430</v>
      </c>
      <c r="I3713" s="11" t="s">
        <v>1869</v>
      </c>
      <c r="J3713" s="12">
        <v>2016</v>
      </c>
      <c r="K3713" s="12">
        <v>1</v>
      </c>
      <c r="L3713" s="11" t="s">
        <v>22414</v>
      </c>
      <c r="M3713" s="11"/>
      <c r="N3713" s="11"/>
      <c r="O3713" s="7" t="s">
        <v>22415</v>
      </c>
    </row>
    <row r="3714" spans="1:15" ht="15" customHeight="1">
      <c r="A3714" s="10">
        <v>1</v>
      </c>
      <c r="B3714" s="10"/>
      <c r="C3714" s="11" t="s">
        <v>22461</v>
      </c>
      <c r="D3714" s="12"/>
      <c r="E3714" s="13" t="s">
        <v>28</v>
      </c>
      <c r="F3714" s="11" t="s">
        <v>64</v>
      </c>
      <c r="G3714" s="11" t="s">
        <v>2122</v>
      </c>
      <c r="H3714" s="13" t="s">
        <v>7430</v>
      </c>
      <c r="I3714" s="11" t="s">
        <v>1869</v>
      </c>
      <c r="J3714" s="12">
        <v>2018</v>
      </c>
      <c r="K3714" s="12">
        <v>1</v>
      </c>
      <c r="L3714" s="11" t="s">
        <v>22455</v>
      </c>
      <c r="M3714" s="11" t="s">
        <v>22453</v>
      </c>
      <c r="N3714" s="11" t="s">
        <v>22454</v>
      </c>
      <c r="O3714" s="7" t="s">
        <v>22275</v>
      </c>
    </row>
    <row r="3715" spans="1:15" ht="15" customHeight="1">
      <c r="A3715" s="10">
        <v>1</v>
      </c>
      <c r="B3715" s="10"/>
      <c r="C3715" s="11" t="s">
        <v>22462</v>
      </c>
      <c r="D3715" s="12">
        <v>1964</v>
      </c>
      <c r="E3715" s="13" t="s">
        <v>28</v>
      </c>
      <c r="F3715" s="11" t="s">
        <v>64</v>
      </c>
      <c r="G3715" s="11" t="s">
        <v>2122</v>
      </c>
      <c r="H3715" s="13" t="s">
        <v>7430</v>
      </c>
      <c r="I3715" s="11" t="s">
        <v>1869</v>
      </c>
      <c r="J3715" s="12">
        <v>2017</v>
      </c>
      <c r="K3715" s="12">
        <v>1</v>
      </c>
      <c r="L3715" s="11" t="s">
        <v>22344</v>
      </c>
      <c r="M3715" s="11"/>
      <c r="N3715" s="11"/>
      <c r="O3715" s="7" t="s">
        <v>22342</v>
      </c>
    </row>
    <row r="3716" spans="1:15" ht="15" customHeight="1">
      <c r="A3716" s="10">
        <v>1</v>
      </c>
      <c r="B3716" s="10"/>
      <c r="C3716" s="11" t="s">
        <v>22463</v>
      </c>
      <c r="D3716" s="12"/>
      <c r="E3716" s="13" t="s">
        <v>28</v>
      </c>
      <c r="F3716" s="11" t="s">
        <v>64</v>
      </c>
      <c r="G3716" s="11" t="s">
        <v>2122</v>
      </c>
      <c r="H3716" s="13" t="s">
        <v>7430</v>
      </c>
      <c r="I3716" s="11" t="s">
        <v>1869</v>
      </c>
      <c r="J3716" s="12">
        <v>2016</v>
      </c>
      <c r="K3716" s="12">
        <v>1</v>
      </c>
      <c r="L3716" s="11" t="s">
        <v>18539</v>
      </c>
      <c r="M3716" s="11"/>
      <c r="N3716" s="11"/>
      <c r="O3716" s="7"/>
    </row>
    <row r="3717" spans="1:15" ht="15" customHeight="1">
      <c r="A3717" s="10">
        <v>1</v>
      </c>
      <c r="B3717" s="10"/>
      <c r="C3717" s="13" t="s">
        <v>22262</v>
      </c>
      <c r="D3717" s="12">
        <v>1945</v>
      </c>
      <c r="E3717" s="11" t="s">
        <v>28</v>
      </c>
      <c r="F3717" s="11" t="s">
        <v>64</v>
      </c>
      <c r="G3717" s="13" t="s">
        <v>2122</v>
      </c>
      <c r="H3717" s="13" t="s">
        <v>7430</v>
      </c>
      <c r="I3717" s="13" t="s">
        <v>2194</v>
      </c>
      <c r="J3717" s="12">
        <v>2017</v>
      </c>
      <c r="K3717" s="12">
        <v>1</v>
      </c>
      <c r="L3717" s="13" t="s">
        <v>2317</v>
      </c>
      <c r="M3717" s="8"/>
      <c r="N3717" s="8"/>
      <c r="O3717" s="3"/>
    </row>
    <row r="3718" spans="1:15" ht="15" customHeight="1">
      <c r="A3718" s="10">
        <v>1</v>
      </c>
      <c r="B3718" s="10"/>
      <c r="C3718" s="11" t="s">
        <v>22464</v>
      </c>
      <c r="D3718" s="12"/>
      <c r="E3718" s="13" t="s">
        <v>28</v>
      </c>
      <c r="F3718" s="11" t="s">
        <v>64</v>
      </c>
      <c r="G3718" s="11" t="s">
        <v>2122</v>
      </c>
      <c r="H3718" s="13" t="s">
        <v>7430</v>
      </c>
      <c r="I3718" s="11" t="s">
        <v>1869</v>
      </c>
      <c r="J3718" s="12">
        <v>2017</v>
      </c>
      <c r="K3718" s="12">
        <v>1</v>
      </c>
      <c r="L3718" s="11"/>
      <c r="M3718" s="11"/>
      <c r="N3718" s="11"/>
      <c r="O3718" s="7"/>
    </row>
    <row r="3719" spans="1:15" ht="15" customHeight="1">
      <c r="A3719" s="10">
        <v>1</v>
      </c>
      <c r="B3719" s="10"/>
      <c r="C3719" s="13" t="s">
        <v>22465</v>
      </c>
      <c r="D3719" s="12">
        <v>1944</v>
      </c>
      <c r="E3719" s="11" t="s">
        <v>28</v>
      </c>
      <c r="F3719" s="11" t="s">
        <v>64</v>
      </c>
      <c r="G3719" s="13" t="s">
        <v>2122</v>
      </c>
      <c r="H3719" s="13" t="s">
        <v>7430</v>
      </c>
      <c r="I3719" s="13" t="s">
        <v>1869</v>
      </c>
      <c r="J3719" s="12">
        <v>2015</v>
      </c>
      <c r="K3719" s="12">
        <v>1</v>
      </c>
      <c r="L3719" s="13" t="s">
        <v>5947</v>
      </c>
      <c r="M3719" s="8" t="s">
        <v>5948</v>
      </c>
      <c r="N3719" s="8"/>
      <c r="O3719" s="3" t="s">
        <v>22420</v>
      </c>
    </row>
    <row r="3720" spans="1:15" ht="15" customHeight="1">
      <c r="A3720" s="10">
        <v>1</v>
      </c>
      <c r="B3720" s="10"/>
      <c r="C3720" s="13" t="s">
        <v>22466</v>
      </c>
      <c r="D3720" s="12">
        <v>1988</v>
      </c>
      <c r="E3720" s="11" t="s">
        <v>28</v>
      </c>
      <c r="F3720" s="11" t="s">
        <v>64</v>
      </c>
      <c r="G3720" s="13" t="s">
        <v>2122</v>
      </c>
      <c r="H3720" s="13" t="s">
        <v>7430</v>
      </c>
      <c r="I3720" s="13" t="s">
        <v>1869</v>
      </c>
      <c r="J3720" s="12">
        <v>2018</v>
      </c>
      <c r="K3720" s="12">
        <v>1</v>
      </c>
      <c r="L3720" s="13"/>
      <c r="M3720" s="8" t="s">
        <v>22445</v>
      </c>
      <c r="N3720" s="8" t="s">
        <v>22446</v>
      </c>
      <c r="O3720" s="3" t="s">
        <v>22275</v>
      </c>
    </row>
    <row r="3721" spans="1:15" ht="15" customHeight="1">
      <c r="A3721" s="10">
        <v>1</v>
      </c>
      <c r="B3721" s="10"/>
      <c r="C3721" s="13" t="s">
        <v>22467</v>
      </c>
      <c r="D3721" s="12">
        <v>1987</v>
      </c>
      <c r="E3721" s="11" t="s">
        <v>28</v>
      </c>
      <c r="F3721" s="11" t="s">
        <v>64</v>
      </c>
      <c r="G3721" s="13" t="s">
        <v>2122</v>
      </c>
      <c r="H3721" s="13" t="s">
        <v>7430</v>
      </c>
      <c r="I3721" s="13" t="s">
        <v>1869</v>
      </c>
      <c r="J3721" s="12">
        <v>2018</v>
      </c>
      <c r="K3721" s="12">
        <v>1</v>
      </c>
      <c r="L3721" s="13"/>
      <c r="M3721" s="8" t="s">
        <v>22452</v>
      </c>
      <c r="N3721" s="8" t="s">
        <v>22451</v>
      </c>
      <c r="O3721" s="3" t="s">
        <v>22275</v>
      </c>
    </row>
    <row r="3722" spans="1:15" ht="15" customHeight="1">
      <c r="A3722" s="10">
        <v>1</v>
      </c>
      <c r="B3722" s="10"/>
      <c r="C3722" s="13" t="s">
        <v>22273</v>
      </c>
      <c r="D3722" s="12">
        <v>1965</v>
      </c>
      <c r="E3722" s="11" t="s">
        <v>28</v>
      </c>
      <c r="F3722" s="11" t="s">
        <v>64</v>
      </c>
      <c r="G3722" s="13" t="s">
        <v>2122</v>
      </c>
      <c r="H3722" s="13" t="s">
        <v>7430</v>
      </c>
      <c r="I3722" s="13" t="s">
        <v>18446</v>
      </c>
      <c r="J3722" s="12">
        <v>2018</v>
      </c>
      <c r="K3722" s="12">
        <v>1</v>
      </c>
      <c r="L3722" s="13" t="s">
        <v>22276</v>
      </c>
      <c r="M3722" s="8" t="s">
        <v>22278</v>
      </c>
      <c r="N3722" s="8" t="s">
        <v>22277</v>
      </c>
      <c r="O3722" s="3" t="s">
        <v>22302</v>
      </c>
    </row>
    <row r="3723" spans="1:15" ht="15" customHeight="1">
      <c r="A3723" s="10">
        <v>1</v>
      </c>
      <c r="B3723" s="10"/>
      <c r="C3723" s="13" t="s">
        <v>22257</v>
      </c>
      <c r="D3723" s="12"/>
      <c r="E3723" s="11" t="s">
        <v>28</v>
      </c>
      <c r="F3723" s="11" t="s">
        <v>64</v>
      </c>
      <c r="G3723" s="13" t="s">
        <v>2122</v>
      </c>
      <c r="H3723" s="13" t="s">
        <v>7430</v>
      </c>
      <c r="I3723" s="13" t="s">
        <v>2157</v>
      </c>
      <c r="J3723" s="12">
        <v>2016</v>
      </c>
      <c r="K3723" s="12">
        <v>1</v>
      </c>
      <c r="L3723" s="13" t="s">
        <v>22264</v>
      </c>
      <c r="M3723" s="8"/>
      <c r="N3723" s="8" t="s">
        <v>22438</v>
      </c>
      <c r="O3723" s="3" t="s">
        <v>22269</v>
      </c>
    </row>
    <row r="3724" spans="1:15" ht="15" customHeight="1">
      <c r="A3724" s="10">
        <v>1</v>
      </c>
      <c r="B3724" s="10"/>
      <c r="C3724" s="13" t="s">
        <v>22260</v>
      </c>
      <c r="D3724" s="12"/>
      <c r="E3724" s="11" t="s">
        <v>28</v>
      </c>
      <c r="F3724" s="11" t="s">
        <v>64</v>
      </c>
      <c r="G3724" s="13" t="s">
        <v>2122</v>
      </c>
      <c r="H3724" s="13" t="s">
        <v>7430</v>
      </c>
      <c r="I3724" s="13" t="s">
        <v>18251</v>
      </c>
      <c r="J3724" s="12">
        <v>2018</v>
      </c>
      <c r="K3724" s="12">
        <v>1</v>
      </c>
      <c r="L3724" s="13" t="s">
        <v>22439</v>
      </c>
      <c r="M3724" s="8"/>
      <c r="N3724" s="8"/>
      <c r="O3724" s="3"/>
    </row>
    <row r="3725" spans="1:15" ht="15" customHeight="1">
      <c r="A3725" s="10">
        <v>1</v>
      </c>
      <c r="B3725" s="10"/>
      <c r="C3725" s="13" t="s">
        <v>22258</v>
      </c>
      <c r="D3725" s="12"/>
      <c r="E3725" s="11" t="s">
        <v>28</v>
      </c>
      <c r="F3725" s="11" t="s">
        <v>64</v>
      </c>
      <c r="G3725" s="13" t="s">
        <v>2122</v>
      </c>
      <c r="H3725" s="13" t="s">
        <v>7430</v>
      </c>
      <c r="I3725" s="13" t="s">
        <v>18268</v>
      </c>
      <c r="J3725" s="12">
        <v>2017</v>
      </c>
      <c r="K3725" s="12">
        <v>1</v>
      </c>
      <c r="L3725" s="13"/>
      <c r="M3725" s="8"/>
      <c r="N3725" s="8"/>
      <c r="O3725" s="3"/>
    </row>
    <row r="3726" spans="1:15" ht="15" customHeight="1">
      <c r="A3726" s="10">
        <v>1</v>
      </c>
      <c r="B3726" s="10"/>
      <c r="C3726" s="13" t="s">
        <v>22259</v>
      </c>
      <c r="D3726" s="12">
        <v>1989</v>
      </c>
      <c r="E3726" s="11" t="s">
        <v>28</v>
      </c>
      <c r="F3726" s="11" t="s">
        <v>64</v>
      </c>
      <c r="G3726" s="13" t="s">
        <v>2122</v>
      </c>
      <c r="H3726" s="13" t="s">
        <v>7430</v>
      </c>
      <c r="I3726" s="13" t="s">
        <v>2160</v>
      </c>
      <c r="J3726" s="12">
        <v>2017</v>
      </c>
      <c r="K3726" s="12">
        <v>1</v>
      </c>
      <c r="L3726" s="13" t="s">
        <v>22418</v>
      </c>
      <c r="M3726" s="8" t="s">
        <v>22417</v>
      </c>
      <c r="N3726" s="8" t="s">
        <v>22419</v>
      </c>
      <c r="O3726" s="3" t="s">
        <v>22269</v>
      </c>
    </row>
    <row r="3727" spans="1:15" ht="15" customHeight="1">
      <c r="A3727" s="10">
        <v>1</v>
      </c>
      <c r="B3727" s="10"/>
      <c r="C3727" s="13" t="s">
        <v>22255</v>
      </c>
      <c r="D3727" s="12">
        <v>1964</v>
      </c>
      <c r="E3727" s="11" t="s">
        <v>28</v>
      </c>
      <c r="F3727" s="11" t="s">
        <v>64</v>
      </c>
      <c r="G3727" s="13" t="s">
        <v>2122</v>
      </c>
      <c r="H3727" s="13" t="s">
        <v>7430</v>
      </c>
      <c r="I3727" s="13" t="s">
        <v>22214</v>
      </c>
      <c r="J3727" s="12">
        <v>2016</v>
      </c>
      <c r="K3727" s="12">
        <v>1</v>
      </c>
      <c r="L3727" s="13" t="s">
        <v>22215</v>
      </c>
      <c r="M3727" s="8"/>
      <c r="N3727" s="8"/>
      <c r="O3727" s="3" t="s">
        <v>22305</v>
      </c>
    </row>
    <row r="3728" spans="1:15" ht="15" customHeight="1">
      <c r="A3728" s="10">
        <v>1</v>
      </c>
      <c r="B3728" s="10"/>
      <c r="C3728" s="13" t="s">
        <v>22306</v>
      </c>
      <c r="D3728" s="12">
        <v>2006</v>
      </c>
      <c r="E3728" s="11" t="s">
        <v>28</v>
      </c>
      <c r="F3728" s="11" t="s">
        <v>64</v>
      </c>
      <c r="G3728" s="13" t="s">
        <v>2122</v>
      </c>
      <c r="H3728" s="13" t="s">
        <v>7430</v>
      </c>
      <c r="I3728" s="13" t="s">
        <v>2185</v>
      </c>
      <c r="J3728" s="12">
        <v>2018</v>
      </c>
      <c r="K3728" s="12">
        <v>1</v>
      </c>
      <c r="L3728" s="13" t="s">
        <v>22307</v>
      </c>
      <c r="M3728" s="8" t="s">
        <v>22308</v>
      </c>
      <c r="N3728" s="8" t="s">
        <v>22309</v>
      </c>
      <c r="O3728" s="3" t="s">
        <v>22290</v>
      </c>
    </row>
    <row r="3729" spans="1:15" ht="15" customHeight="1">
      <c r="A3729" s="10">
        <v>1</v>
      </c>
      <c r="B3729" s="10"/>
      <c r="C3729" s="13" t="s">
        <v>22312</v>
      </c>
      <c r="D3729" s="12">
        <v>1986</v>
      </c>
      <c r="E3729" s="11" t="s">
        <v>28</v>
      </c>
      <c r="F3729" s="11" t="s">
        <v>64</v>
      </c>
      <c r="G3729" s="13" t="s">
        <v>2122</v>
      </c>
      <c r="H3729" s="13" t="s">
        <v>7430</v>
      </c>
      <c r="I3729" s="13" t="s">
        <v>18354</v>
      </c>
      <c r="J3729" s="12">
        <v>2018</v>
      </c>
      <c r="K3729" s="12">
        <v>1</v>
      </c>
      <c r="L3729" s="13" t="s">
        <v>22313</v>
      </c>
      <c r="M3729" s="8" t="s">
        <v>22314</v>
      </c>
      <c r="N3729" s="8" t="s">
        <v>22315</v>
      </c>
      <c r="O3729" s="3" t="s">
        <v>22367</v>
      </c>
    </row>
    <row r="3730" spans="1:15" ht="15" customHeight="1">
      <c r="A3730" s="10">
        <v>1</v>
      </c>
      <c r="B3730" s="10"/>
      <c r="C3730" s="13" t="s">
        <v>22270</v>
      </c>
      <c r="D3730" s="12">
        <v>1968</v>
      </c>
      <c r="E3730" s="11" t="s">
        <v>28</v>
      </c>
      <c r="F3730" s="11" t="s">
        <v>64</v>
      </c>
      <c r="G3730" s="13" t="s">
        <v>2122</v>
      </c>
      <c r="H3730" s="13" t="s">
        <v>7430</v>
      </c>
      <c r="I3730" s="13" t="s">
        <v>18314</v>
      </c>
      <c r="J3730" s="12">
        <v>2018</v>
      </c>
      <c r="K3730" s="12">
        <v>1</v>
      </c>
      <c r="L3730" s="13" t="s">
        <v>22310</v>
      </c>
      <c r="M3730" s="8" t="s">
        <v>22311</v>
      </c>
      <c r="N3730" s="8" t="s">
        <v>22271</v>
      </c>
      <c r="O3730" s="3" t="s">
        <v>22269</v>
      </c>
    </row>
    <row r="3731" spans="1:15" ht="15" customHeight="1">
      <c r="A3731" s="10">
        <v>1</v>
      </c>
      <c r="B3731" s="10"/>
      <c r="C3731" s="13" t="s">
        <v>22272</v>
      </c>
      <c r="D3731" s="12">
        <v>2011</v>
      </c>
      <c r="E3731" s="11" t="s">
        <v>28</v>
      </c>
      <c r="F3731" s="11" t="s">
        <v>64</v>
      </c>
      <c r="G3731" s="13" t="s">
        <v>2122</v>
      </c>
      <c r="H3731" s="13" t="s">
        <v>7430</v>
      </c>
      <c r="I3731" s="13" t="s">
        <v>2264</v>
      </c>
      <c r="J3731" s="12">
        <v>2018</v>
      </c>
      <c r="K3731" s="12">
        <v>1</v>
      </c>
      <c r="L3731" s="13" t="s">
        <v>22316</v>
      </c>
      <c r="M3731" s="8" t="s">
        <v>22318</v>
      </c>
      <c r="N3731" s="8" t="s">
        <v>22317</v>
      </c>
      <c r="O3731" s="3" t="s">
        <v>22290</v>
      </c>
    </row>
    <row r="3732" spans="1:15" ht="15" customHeight="1">
      <c r="A3732" s="10">
        <v>1</v>
      </c>
      <c r="B3732" s="10"/>
      <c r="C3732" s="13" t="s">
        <v>22274</v>
      </c>
      <c r="D3732" s="12">
        <v>2014</v>
      </c>
      <c r="E3732" s="11" t="s">
        <v>28</v>
      </c>
      <c r="F3732" s="11" t="s">
        <v>64</v>
      </c>
      <c r="G3732" s="13" t="s">
        <v>2122</v>
      </c>
      <c r="H3732" s="13" t="s">
        <v>7430</v>
      </c>
      <c r="I3732" s="13" t="s">
        <v>18323</v>
      </c>
      <c r="J3732" s="12">
        <v>2018</v>
      </c>
      <c r="K3732" s="12">
        <v>1</v>
      </c>
      <c r="L3732" s="13" t="s">
        <v>22319</v>
      </c>
      <c r="M3732" s="8" t="s">
        <v>22321</v>
      </c>
      <c r="N3732" s="8" t="s">
        <v>22320</v>
      </c>
      <c r="O3732" s="3" t="s">
        <v>22275</v>
      </c>
    </row>
    <row r="3733" spans="1:15" ht="15" customHeight="1">
      <c r="A3733" s="10">
        <v>1</v>
      </c>
      <c r="B3733" s="10"/>
      <c r="C3733" s="13" t="s">
        <v>22322</v>
      </c>
      <c r="D3733" s="12"/>
      <c r="E3733" s="11" t="s">
        <v>28</v>
      </c>
      <c r="F3733" s="11" t="s">
        <v>64</v>
      </c>
      <c r="G3733" s="13" t="s">
        <v>2122</v>
      </c>
      <c r="H3733" s="13" t="s">
        <v>7430</v>
      </c>
      <c r="I3733" s="13" t="s">
        <v>18334</v>
      </c>
      <c r="J3733" s="12">
        <v>2018</v>
      </c>
      <c r="K3733" s="12">
        <v>1</v>
      </c>
      <c r="L3733" s="13" t="s">
        <v>22323</v>
      </c>
      <c r="M3733" s="8" t="s">
        <v>22325</v>
      </c>
      <c r="N3733" s="8" t="s">
        <v>22324</v>
      </c>
      <c r="O3733" s="3" t="s">
        <v>22367</v>
      </c>
    </row>
    <row r="3734" spans="1:15" ht="15" customHeight="1">
      <c r="A3734" s="10">
        <v>1</v>
      </c>
      <c r="B3734" s="10"/>
      <c r="C3734" s="13" t="s">
        <v>22618</v>
      </c>
      <c r="D3734" s="12">
        <v>1970</v>
      </c>
      <c r="E3734" s="11" t="s">
        <v>28</v>
      </c>
      <c r="F3734" s="11" t="s">
        <v>64</v>
      </c>
      <c r="G3734" s="13" t="s">
        <v>2122</v>
      </c>
      <c r="H3734" s="13" t="s">
        <v>7430</v>
      </c>
      <c r="I3734" s="13" t="s">
        <v>22622</v>
      </c>
      <c r="J3734" s="12">
        <v>2018</v>
      </c>
      <c r="K3734" s="12">
        <v>1</v>
      </c>
      <c r="L3734" s="13" t="s">
        <v>22619</v>
      </c>
      <c r="M3734" s="8" t="s">
        <v>22621</v>
      </c>
      <c r="N3734" s="8" t="s">
        <v>22620</v>
      </c>
      <c r="O3734" s="3" t="s">
        <v>22615</v>
      </c>
    </row>
    <row r="3735" spans="1:15" ht="15" customHeight="1">
      <c r="A3735" s="10">
        <v>1</v>
      </c>
      <c r="B3735" s="10"/>
      <c r="C3735" s="13" t="s">
        <v>22402</v>
      </c>
      <c r="D3735" s="12">
        <v>2008</v>
      </c>
      <c r="E3735" s="11" t="s">
        <v>28</v>
      </c>
      <c r="F3735" s="11" t="s">
        <v>64</v>
      </c>
      <c r="G3735" s="13" t="s">
        <v>2122</v>
      </c>
      <c r="H3735" s="13" t="s">
        <v>7430</v>
      </c>
      <c r="I3735" s="13" t="s">
        <v>22399</v>
      </c>
      <c r="J3735" s="12">
        <v>2018</v>
      </c>
      <c r="K3735" s="12">
        <v>1</v>
      </c>
      <c r="L3735" s="13" t="s">
        <v>22326</v>
      </c>
      <c r="M3735" s="8" t="s">
        <v>22327</v>
      </c>
      <c r="N3735" s="8" t="s">
        <v>22328</v>
      </c>
      <c r="O3735" s="3" t="s">
        <v>22290</v>
      </c>
    </row>
    <row r="3736" spans="1:15" ht="15" customHeight="1">
      <c r="A3736" s="10">
        <v>1</v>
      </c>
      <c r="B3736" s="10"/>
      <c r="C3736" s="13" t="s">
        <v>22330</v>
      </c>
      <c r="D3736" s="12">
        <v>2012</v>
      </c>
      <c r="E3736" s="11" t="s">
        <v>28</v>
      </c>
      <c r="F3736" s="11" t="s">
        <v>64</v>
      </c>
      <c r="G3736" s="13" t="s">
        <v>2122</v>
      </c>
      <c r="H3736" s="13" t="s">
        <v>7430</v>
      </c>
      <c r="I3736" s="13" t="s">
        <v>22331</v>
      </c>
      <c r="J3736" s="12">
        <v>2018</v>
      </c>
      <c r="K3736" s="12">
        <v>1</v>
      </c>
      <c r="L3736" s="13" t="s">
        <v>22329</v>
      </c>
      <c r="M3736" s="8" t="s">
        <v>22333</v>
      </c>
      <c r="N3736" s="8" t="s">
        <v>22332</v>
      </c>
      <c r="O3736" s="3" t="s">
        <v>22269</v>
      </c>
    </row>
    <row r="3737" spans="1:15" ht="15" customHeight="1">
      <c r="A3737" s="10">
        <v>1</v>
      </c>
      <c r="B3737" s="10"/>
      <c r="C3737" s="13" t="s">
        <v>22343</v>
      </c>
      <c r="D3737" s="12"/>
      <c r="E3737" s="11" t="s">
        <v>28</v>
      </c>
      <c r="F3737" s="11" t="s">
        <v>64</v>
      </c>
      <c r="G3737" s="13" t="s">
        <v>2122</v>
      </c>
      <c r="H3737" s="13" t="s">
        <v>7430</v>
      </c>
      <c r="I3737" s="13" t="s">
        <v>1869</v>
      </c>
      <c r="J3737" s="12">
        <v>2016</v>
      </c>
      <c r="K3737" s="12">
        <v>1</v>
      </c>
      <c r="L3737" s="13" t="s">
        <v>22363</v>
      </c>
      <c r="M3737" s="8"/>
      <c r="N3737" s="8" t="s">
        <v>22428</v>
      </c>
      <c r="O3737" s="3"/>
    </row>
    <row r="3738" spans="1:15" ht="15" customHeight="1">
      <c r="A3738" s="10">
        <v>1</v>
      </c>
      <c r="B3738" s="10"/>
      <c r="C3738" s="13" t="s">
        <v>22430</v>
      </c>
      <c r="D3738" s="12"/>
      <c r="E3738" s="11" t="s">
        <v>28</v>
      </c>
      <c r="F3738" s="11" t="s">
        <v>64</v>
      </c>
      <c r="G3738" s="13" t="s">
        <v>2122</v>
      </c>
      <c r="H3738" s="13" t="s">
        <v>7430</v>
      </c>
      <c r="I3738" s="13" t="s">
        <v>1869</v>
      </c>
      <c r="J3738" s="12">
        <v>2018</v>
      </c>
      <c r="K3738" s="12">
        <v>1</v>
      </c>
      <c r="L3738" s="13" t="s">
        <v>22429</v>
      </c>
      <c r="M3738" s="8" t="s">
        <v>22426</v>
      </c>
      <c r="N3738" s="8" t="s">
        <v>22427</v>
      </c>
      <c r="O3738" s="3" t="s">
        <v>22275</v>
      </c>
    </row>
    <row r="3739" spans="1:15" ht="15" customHeight="1">
      <c r="A3739" s="10">
        <v>1</v>
      </c>
      <c r="B3739" s="10"/>
      <c r="C3739" s="13" t="s">
        <v>22362</v>
      </c>
      <c r="D3739" s="12"/>
      <c r="E3739" s="11" t="s">
        <v>28</v>
      </c>
      <c r="F3739" s="11" t="s">
        <v>64</v>
      </c>
      <c r="G3739" s="13" t="s">
        <v>2122</v>
      </c>
      <c r="H3739" s="13" t="s">
        <v>7430</v>
      </c>
      <c r="I3739" s="13" t="s">
        <v>1869</v>
      </c>
      <c r="J3739" s="12">
        <v>2018</v>
      </c>
      <c r="K3739" s="12">
        <v>1</v>
      </c>
      <c r="L3739" s="13"/>
      <c r="M3739" s="8"/>
      <c r="N3739" s="8" t="s">
        <v>22361</v>
      </c>
      <c r="O3739" s="3"/>
    </row>
    <row r="3740" spans="1:15" ht="15" customHeight="1">
      <c r="A3740" s="10">
        <v>1</v>
      </c>
      <c r="B3740" s="10"/>
      <c r="C3740" s="13" t="s">
        <v>22421</v>
      </c>
      <c r="D3740" s="12">
        <v>1987</v>
      </c>
      <c r="E3740" s="11" t="s">
        <v>28</v>
      </c>
      <c r="F3740" s="11" t="s">
        <v>64</v>
      </c>
      <c r="G3740" s="13" t="s">
        <v>2122</v>
      </c>
      <c r="H3740" s="13" t="s">
        <v>7430</v>
      </c>
      <c r="I3740" s="13" t="s">
        <v>1869</v>
      </c>
      <c r="J3740" s="12">
        <v>2017</v>
      </c>
      <c r="K3740" s="12">
        <v>1</v>
      </c>
      <c r="L3740" s="13" t="s">
        <v>22424</v>
      </c>
      <c r="M3740" s="8" t="s">
        <v>22422</v>
      </c>
      <c r="N3740" s="8" t="s">
        <v>22425</v>
      </c>
      <c r="O3740" s="3" t="s">
        <v>22423</v>
      </c>
    </row>
    <row r="3741" spans="1:15" ht="15" customHeight="1">
      <c r="A3741" s="10">
        <v>1</v>
      </c>
      <c r="B3741" s="10"/>
      <c r="C3741" s="13" t="s">
        <v>22431</v>
      </c>
      <c r="D3741" s="12">
        <v>1977</v>
      </c>
      <c r="E3741" s="11" t="s">
        <v>28</v>
      </c>
      <c r="F3741" s="11" t="s">
        <v>64</v>
      </c>
      <c r="G3741" s="13" t="s">
        <v>2122</v>
      </c>
      <c r="H3741" s="13" t="s">
        <v>7430</v>
      </c>
      <c r="I3741" s="13" t="s">
        <v>1869</v>
      </c>
      <c r="J3741" s="12">
        <v>2018</v>
      </c>
      <c r="K3741" s="12">
        <v>1</v>
      </c>
      <c r="L3741" s="13"/>
      <c r="M3741" s="8" t="s">
        <v>22433</v>
      </c>
      <c r="N3741" s="8" t="s">
        <v>22432</v>
      </c>
      <c r="O3741" s="3" t="s">
        <v>22275</v>
      </c>
    </row>
    <row r="3742" spans="1:15" ht="15" customHeight="1">
      <c r="A3742" s="10">
        <v>1</v>
      </c>
      <c r="B3742" s="10"/>
      <c r="C3742" s="13" t="s">
        <v>22456</v>
      </c>
      <c r="D3742" s="12">
        <v>1972</v>
      </c>
      <c r="E3742" s="11" t="s">
        <v>28</v>
      </c>
      <c r="F3742" s="11" t="s">
        <v>64</v>
      </c>
      <c r="G3742" s="13" t="s">
        <v>2122</v>
      </c>
      <c r="H3742" s="13" t="s">
        <v>7430</v>
      </c>
      <c r="I3742" s="13" t="s">
        <v>1869</v>
      </c>
      <c r="J3742" s="12">
        <v>2018</v>
      </c>
      <c r="K3742" s="12">
        <v>1</v>
      </c>
      <c r="L3742" s="13" t="s">
        <v>22459</v>
      </c>
      <c r="M3742" s="8" t="s">
        <v>22457</v>
      </c>
      <c r="N3742" s="8" t="s">
        <v>22458</v>
      </c>
      <c r="O3742" s="3" t="s">
        <v>22275</v>
      </c>
    </row>
    <row r="3743" spans="1:15" ht="15" customHeight="1">
      <c r="A3743" s="10">
        <v>1</v>
      </c>
      <c r="B3743" s="10"/>
      <c r="C3743" s="13" t="s">
        <v>22449</v>
      </c>
      <c r="D3743" s="12">
        <v>1998</v>
      </c>
      <c r="E3743" s="11" t="s">
        <v>28</v>
      </c>
      <c r="F3743" s="11" t="s">
        <v>64</v>
      </c>
      <c r="G3743" s="13" t="s">
        <v>2122</v>
      </c>
      <c r="H3743" s="13" t="s">
        <v>7430</v>
      </c>
      <c r="I3743" s="13" t="s">
        <v>1869</v>
      </c>
      <c r="J3743" s="12">
        <v>2018</v>
      </c>
      <c r="K3743" s="12">
        <v>1</v>
      </c>
      <c r="L3743" s="13" t="s">
        <v>22447</v>
      </c>
      <c r="M3743" s="8" t="s">
        <v>22450</v>
      </c>
      <c r="N3743" s="8" t="s">
        <v>22448</v>
      </c>
      <c r="O3743" s="3" t="s">
        <v>22275</v>
      </c>
    </row>
    <row r="3744" spans="1:15" ht="15" customHeight="1">
      <c r="A3744" s="10">
        <v>1</v>
      </c>
      <c r="B3744" s="10"/>
      <c r="C3744" s="13" t="s">
        <v>22256</v>
      </c>
      <c r="D3744" s="12">
        <v>1978</v>
      </c>
      <c r="E3744" s="11" t="s">
        <v>28</v>
      </c>
      <c r="F3744" s="11" t="s">
        <v>64</v>
      </c>
      <c r="G3744" s="13" t="s">
        <v>2122</v>
      </c>
      <c r="H3744" s="13" t="s">
        <v>7430</v>
      </c>
      <c r="I3744" s="13" t="s">
        <v>22213</v>
      </c>
      <c r="J3744" s="12">
        <v>2016</v>
      </c>
      <c r="K3744" s="12">
        <v>1</v>
      </c>
      <c r="L3744" s="13" t="s">
        <v>22225</v>
      </c>
      <c r="M3744" s="8"/>
      <c r="N3744" s="8"/>
      <c r="O3744" s="3" t="s">
        <v>22304</v>
      </c>
    </row>
    <row r="3745" spans="1:15" ht="15" customHeight="1">
      <c r="A3745" s="10">
        <v>1</v>
      </c>
      <c r="B3745" s="10"/>
      <c r="C3745" s="13" t="s">
        <v>22437</v>
      </c>
      <c r="D3745" s="12">
        <v>2015</v>
      </c>
      <c r="E3745" s="11" t="s">
        <v>28</v>
      </c>
      <c r="F3745" s="11" t="s">
        <v>64</v>
      </c>
      <c r="G3745" s="13" t="s">
        <v>2122</v>
      </c>
      <c r="H3745" s="13" t="s">
        <v>7430</v>
      </c>
      <c r="I3745" s="13" t="s">
        <v>18229</v>
      </c>
      <c r="J3745" s="12">
        <v>2016</v>
      </c>
      <c r="K3745" s="12">
        <v>1</v>
      </c>
      <c r="L3745" s="13" t="s">
        <v>22436</v>
      </c>
      <c r="M3745" s="8" t="s">
        <v>18231</v>
      </c>
      <c r="N3745" s="8" t="s">
        <v>18230</v>
      </c>
      <c r="O3745" s="3" t="s">
        <v>22435</v>
      </c>
    </row>
    <row r="3746" spans="1:15" ht="15" customHeight="1">
      <c r="A3746" s="10">
        <v>1</v>
      </c>
      <c r="B3746" s="10"/>
      <c r="C3746" s="13" t="s">
        <v>22548</v>
      </c>
      <c r="D3746" s="12"/>
      <c r="E3746" s="11" t="s">
        <v>28</v>
      </c>
      <c r="F3746" s="11" t="s">
        <v>64</v>
      </c>
      <c r="G3746" s="13" t="s">
        <v>2122</v>
      </c>
      <c r="H3746" s="13" t="s">
        <v>7430</v>
      </c>
      <c r="I3746" s="13" t="s">
        <v>22546</v>
      </c>
      <c r="J3746" s="12">
        <v>2018</v>
      </c>
      <c r="K3746" s="12">
        <v>1</v>
      </c>
      <c r="L3746" s="13"/>
      <c r="M3746" s="8"/>
      <c r="N3746" s="8"/>
      <c r="O3746" s="3" t="s">
        <v>22547</v>
      </c>
    </row>
    <row r="3747" spans="1:15" ht="15" customHeight="1">
      <c r="A3747" s="10">
        <v>1</v>
      </c>
      <c r="B3747" s="10"/>
      <c r="C3747" s="13" t="s">
        <v>22282</v>
      </c>
      <c r="D3747" s="12"/>
      <c r="E3747" s="11" t="s">
        <v>28</v>
      </c>
      <c r="F3747" s="11" t="s">
        <v>64</v>
      </c>
      <c r="G3747" s="13" t="s">
        <v>2122</v>
      </c>
      <c r="H3747" s="13" t="s">
        <v>7430</v>
      </c>
      <c r="I3747" s="13" t="s">
        <v>5938</v>
      </c>
      <c r="J3747" s="12">
        <v>2018</v>
      </c>
      <c r="K3747" s="12">
        <v>1</v>
      </c>
      <c r="L3747" s="13" t="s">
        <v>22279</v>
      </c>
      <c r="M3747" s="8" t="s">
        <v>22281</v>
      </c>
      <c r="N3747" s="8" t="s">
        <v>22280</v>
      </c>
      <c r="O3747" s="3" t="s">
        <v>22269</v>
      </c>
    </row>
    <row r="3748" spans="1:15" ht="15" customHeight="1">
      <c r="A3748" s="10">
        <v>1</v>
      </c>
      <c r="B3748" s="10"/>
      <c r="C3748" s="13" t="s">
        <v>22574</v>
      </c>
      <c r="D3748" s="12">
        <v>1934</v>
      </c>
      <c r="E3748" s="11" t="s">
        <v>28</v>
      </c>
      <c r="F3748" s="13" t="s">
        <v>64</v>
      </c>
      <c r="G3748" s="13" t="s">
        <v>2122</v>
      </c>
      <c r="H3748" s="13" t="s">
        <v>7430</v>
      </c>
      <c r="I3748" s="13" t="s">
        <v>18457</v>
      </c>
      <c r="J3748" s="12">
        <v>2018</v>
      </c>
      <c r="K3748" s="12">
        <v>1</v>
      </c>
      <c r="L3748" s="13" t="s">
        <v>18460</v>
      </c>
      <c r="M3748" s="13" t="s">
        <v>18458</v>
      </c>
      <c r="N3748" s="13" t="s">
        <v>18459</v>
      </c>
      <c r="O3748" s="3" t="s">
        <v>22575</v>
      </c>
    </row>
    <row r="3749" spans="1:15" ht="15" customHeight="1">
      <c r="A3749" s="10">
        <v>1</v>
      </c>
      <c r="B3749" s="10"/>
      <c r="C3749" s="13" t="s">
        <v>22573</v>
      </c>
      <c r="D3749" s="12">
        <v>1981</v>
      </c>
      <c r="E3749" s="11" t="s">
        <v>28</v>
      </c>
      <c r="F3749" s="13" t="s">
        <v>64</v>
      </c>
      <c r="G3749" s="13" t="s">
        <v>2122</v>
      </c>
      <c r="H3749" s="13" t="s">
        <v>7430</v>
      </c>
      <c r="I3749" s="13" t="s">
        <v>18461</v>
      </c>
      <c r="J3749" s="12">
        <v>2018</v>
      </c>
      <c r="K3749" s="12">
        <v>1</v>
      </c>
      <c r="L3749" s="13" t="s">
        <v>22334</v>
      </c>
      <c r="M3749" s="13" t="s">
        <v>18462</v>
      </c>
      <c r="N3749" s="13" t="s">
        <v>18463</v>
      </c>
      <c r="O3749" s="3" t="s">
        <v>22576</v>
      </c>
    </row>
    <row r="3750" spans="1:15" ht="15" customHeight="1">
      <c r="A3750" s="10">
        <v>1</v>
      </c>
      <c r="B3750" s="10"/>
      <c r="C3750" s="13" t="s">
        <v>22283</v>
      </c>
      <c r="D3750" s="12">
        <v>1966</v>
      </c>
      <c r="E3750" s="11" t="s">
        <v>28</v>
      </c>
      <c r="F3750" s="11" t="s">
        <v>64</v>
      </c>
      <c r="G3750" s="13" t="s">
        <v>2122</v>
      </c>
      <c r="H3750" s="13" t="s">
        <v>7430</v>
      </c>
      <c r="I3750" s="13" t="s">
        <v>18300</v>
      </c>
      <c r="J3750" s="12">
        <v>2018</v>
      </c>
      <c r="K3750" s="12">
        <v>1</v>
      </c>
      <c r="L3750" s="13" t="s">
        <v>22284</v>
      </c>
      <c r="M3750" s="8" t="s">
        <v>22286</v>
      </c>
      <c r="N3750" s="8" t="s">
        <v>22285</v>
      </c>
      <c r="O3750" s="3" t="s">
        <v>22367</v>
      </c>
    </row>
    <row r="3751" spans="1:15" ht="15" customHeight="1">
      <c r="A3751" s="10">
        <v>1</v>
      </c>
      <c r="B3751" s="10"/>
      <c r="C3751" s="13" t="s">
        <v>22627</v>
      </c>
      <c r="D3751" s="12"/>
      <c r="E3751" s="11" t="s">
        <v>28</v>
      </c>
      <c r="F3751" s="11" t="s">
        <v>64</v>
      </c>
      <c r="G3751" s="13" t="s">
        <v>2122</v>
      </c>
      <c r="H3751" s="13" t="s">
        <v>7430</v>
      </c>
      <c r="I3751" s="13" t="s">
        <v>2230</v>
      </c>
      <c r="J3751" s="12">
        <v>2018</v>
      </c>
      <c r="K3751" s="12">
        <v>1</v>
      </c>
      <c r="L3751" s="13" t="s">
        <v>22629</v>
      </c>
      <c r="M3751" s="8" t="s">
        <v>22631</v>
      </c>
      <c r="N3751" s="8" t="s">
        <v>22630</v>
      </c>
      <c r="O3751" s="3" t="s">
        <v>22628</v>
      </c>
    </row>
    <row r="3752" spans="1:15" ht="15" customHeight="1">
      <c r="A3752" s="10">
        <v>1</v>
      </c>
      <c r="B3752" s="10"/>
      <c r="C3752" s="13" t="s">
        <v>22410</v>
      </c>
      <c r="D3752" s="12">
        <v>2013</v>
      </c>
      <c r="E3752" s="11" t="s">
        <v>28</v>
      </c>
      <c r="F3752" s="11" t="s">
        <v>64</v>
      </c>
      <c r="G3752" s="13" t="s">
        <v>2122</v>
      </c>
      <c r="H3752" s="13" t="s">
        <v>7430</v>
      </c>
      <c r="I3752" s="13" t="s">
        <v>22411</v>
      </c>
      <c r="J3752" s="12">
        <v>2018</v>
      </c>
      <c r="K3752" s="12">
        <v>1</v>
      </c>
      <c r="L3752" s="13" t="s">
        <v>22412</v>
      </c>
      <c r="M3752" s="8"/>
      <c r="N3752" s="8"/>
      <c r="O3752" s="3" t="s">
        <v>22413</v>
      </c>
    </row>
    <row r="3753" spans="1:15" ht="15" customHeight="1">
      <c r="A3753" s="10">
        <v>1</v>
      </c>
      <c r="B3753" s="10"/>
      <c r="C3753" s="13" t="s">
        <v>22287</v>
      </c>
      <c r="D3753" s="12"/>
      <c r="E3753" s="11" t="s">
        <v>28</v>
      </c>
      <c r="F3753" s="11" t="s">
        <v>64</v>
      </c>
      <c r="G3753" s="13" t="s">
        <v>2122</v>
      </c>
      <c r="H3753" s="13" t="s">
        <v>7430</v>
      </c>
      <c r="I3753" s="13" t="s">
        <v>18318</v>
      </c>
      <c r="J3753" s="12">
        <v>2018</v>
      </c>
      <c r="K3753" s="12">
        <v>1</v>
      </c>
      <c r="L3753" s="13" t="s">
        <v>18319</v>
      </c>
      <c r="M3753" s="8" t="s">
        <v>22289</v>
      </c>
      <c r="N3753" s="8" t="s">
        <v>22288</v>
      </c>
      <c r="O3753" s="3" t="s">
        <v>22583</v>
      </c>
    </row>
    <row r="3754" spans="1:15" ht="15" customHeight="1">
      <c r="A3754" s="10">
        <v>1</v>
      </c>
      <c r="B3754" s="10"/>
      <c r="C3754" s="13" t="s">
        <v>22295</v>
      </c>
      <c r="D3754" s="12"/>
      <c r="E3754" s="11" t="s">
        <v>28</v>
      </c>
      <c r="F3754" s="11" t="s">
        <v>64</v>
      </c>
      <c r="G3754" s="13" t="s">
        <v>2122</v>
      </c>
      <c r="H3754" s="13" t="s">
        <v>7430</v>
      </c>
      <c r="I3754" s="13" t="s">
        <v>18323</v>
      </c>
      <c r="J3754" s="12">
        <v>2017</v>
      </c>
      <c r="K3754" s="12">
        <v>1</v>
      </c>
      <c r="L3754" s="13" t="s">
        <v>22292</v>
      </c>
      <c r="M3754" s="8" t="s">
        <v>22294</v>
      </c>
      <c r="N3754" s="8" t="s">
        <v>22293</v>
      </c>
      <c r="O3754" s="3" t="s">
        <v>22275</v>
      </c>
    </row>
    <row r="3755" spans="1:15" ht="15" customHeight="1">
      <c r="A3755" s="10">
        <v>1</v>
      </c>
      <c r="B3755" s="10"/>
      <c r="C3755" s="13" t="s">
        <v>18470</v>
      </c>
      <c r="D3755" s="12"/>
      <c r="E3755" s="11" t="s">
        <v>28</v>
      </c>
      <c r="F3755" s="11" t="s">
        <v>64</v>
      </c>
      <c r="G3755" s="13" t="s">
        <v>2122</v>
      </c>
      <c r="H3755" s="13" t="s">
        <v>7430</v>
      </c>
      <c r="I3755" s="13" t="s">
        <v>18345</v>
      </c>
      <c r="J3755" s="12">
        <v>2018</v>
      </c>
      <c r="K3755" s="12">
        <v>1</v>
      </c>
      <c r="L3755" s="13" t="s">
        <v>22299</v>
      </c>
      <c r="M3755" s="8" t="s">
        <v>18471</v>
      </c>
      <c r="N3755" s="8" t="s">
        <v>18472</v>
      </c>
      <c r="O3755" s="3" t="s">
        <v>22296</v>
      </c>
    </row>
    <row r="3756" spans="1:15" ht="15" customHeight="1">
      <c r="A3756" s="10">
        <v>1</v>
      </c>
      <c r="B3756" s="10"/>
      <c r="C3756" s="13" t="s">
        <v>22297</v>
      </c>
      <c r="D3756" s="12">
        <v>1973</v>
      </c>
      <c r="E3756" s="11" t="s">
        <v>28</v>
      </c>
      <c r="F3756" s="11" t="s">
        <v>64</v>
      </c>
      <c r="G3756" s="13" t="s">
        <v>2122</v>
      </c>
      <c r="H3756" s="13" t="s">
        <v>7430</v>
      </c>
      <c r="I3756" s="13" t="s">
        <v>18356</v>
      </c>
      <c r="J3756" s="12">
        <v>2018</v>
      </c>
      <c r="K3756" s="12">
        <v>1</v>
      </c>
      <c r="L3756" s="13" t="s">
        <v>22298</v>
      </c>
      <c r="M3756" s="8" t="s">
        <v>22301</v>
      </c>
      <c r="N3756" s="8" t="s">
        <v>22300</v>
      </c>
      <c r="O3756" s="3" t="s">
        <v>22367</v>
      </c>
    </row>
    <row r="3757" spans="1:15" ht="15" customHeight="1">
      <c r="A3757" s="10">
        <v>1</v>
      </c>
      <c r="B3757" s="10"/>
      <c r="C3757" s="13" t="s">
        <v>22623</v>
      </c>
      <c r="D3757" s="12">
        <v>1983</v>
      </c>
      <c r="E3757" s="11" t="s">
        <v>28</v>
      </c>
      <c r="F3757" s="11" t="s">
        <v>64</v>
      </c>
      <c r="G3757" s="13" t="s">
        <v>2122</v>
      </c>
      <c r="H3757" s="13" t="s">
        <v>7430</v>
      </c>
      <c r="I3757" s="13" t="s">
        <v>18371</v>
      </c>
      <c r="J3757" s="12">
        <v>2018</v>
      </c>
      <c r="K3757" s="12">
        <v>1</v>
      </c>
      <c r="L3757" s="13" t="s">
        <v>22624</v>
      </c>
      <c r="M3757" s="8" t="s">
        <v>22626</v>
      </c>
      <c r="N3757" s="8" t="s">
        <v>22625</v>
      </c>
      <c r="O3757" s="3" t="s">
        <v>22615</v>
      </c>
    </row>
    <row r="3758" spans="1:15" ht="15" customHeight="1">
      <c r="A3758" s="10">
        <v>1</v>
      </c>
      <c r="B3758" s="10"/>
      <c r="C3758" s="13" t="s">
        <v>2255</v>
      </c>
      <c r="D3758" s="12"/>
      <c r="E3758" s="11" t="s">
        <v>15788</v>
      </c>
      <c r="F3758" s="13" t="s">
        <v>15794</v>
      </c>
      <c r="G3758" s="13" t="s">
        <v>2122</v>
      </c>
      <c r="H3758" s="13" t="s">
        <v>7430</v>
      </c>
      <c r="I3758" s="13" t="s">
        <v>1869</v>
      </c>
      <c r="J3758" s="12">
        <v>2020</v>
      </c>
      <c r="K3758" s="12">
        <v>1</v>
      </c>
      <c r="L3758" s="13" t="s">
        <v>2256</v>
      </c>
      <c r="M3758" s="13" t="s">
        <v>31543</v>
      </c>
      <c r="N3758" s="13" t="s">
        <v>31544</v>
      </c>
      <c r="O3758" s="3" t="s">
        <v>7424</v>
      </c>
    </row>
    <row r="3759" spans="1:15" ht="15" customHeight="1">
      <c r="A3759" s="10">
        <v>1</v>
      </c>
      <c r="B3759" s="10"/>
      <c r="C3759" s="11" t="s">
        <v>31540</v>
      </c>
      <c r="D3759" s="12">
        <v>2016</v>
      </c>
      <c r="E3759" s="13" t="s">
        <v>15788</v>
      </c>
      <c r="F3759" s="11" t="s">
        <v>15794</v>
      </c>
      <c r="G3759" s="11" t="s">
        <v>2122</v>
      </c>
      <c r="H3759" s="13" t="s">
        <v>7430</v>
      </c>
      <c r="I3759" s="11" t="s">
        <v>1869</v>
      </c>
      <c r="J3759" s="12">
        <v>2021</v>
      </c>
      <c r="K3759" s="12">
        <v>1</v>
      </c>
      <c r="L3759" s="11"/>
      <c r="M3759" s="15" t="s">
        <v>31541</v>
      </c>
      <c r="N3759" s="15" t="s">
        <v>31542</v>
      </c>
      <c r="O3759" s="7"/>
    </row>
    <row r="3760" spans="1:15" ht="15" customHeight="1">
      <c r="A3760" s="10">
        <v>1</v>
      </c>
      <c r="B3760" s="10"/>
      <c r="C3760" s="11" t="s">
        <v>2257</v>
      </c>
      <c r="D3760" s="12">
        <v>1980</v>
      </c>
      <c r="E3760" s="13" t="s">
        <v>7</v>
      </c>
      <c r="F3760" s="11" t="s">
        <v>19</v>
      </c>
      <c r="G3760" s="11" t="s">
        <v>2122</v>
      </c>
      <c r="H3760" s="13" t="s">
        <v>7430</v>
      </c>
      <c r="I3760" s="11" t="s">
        <v>18323</v>
      </c>
      <c r="J3760" s="12">
        <v>2018</v>
      </c>
      <c r="K3760" s="12">
        <v>1</v>
      </c>
      <c r="L3760" s="11" t="s">
        <v>23202</v>
      </c>
      <c r="M3760" s="11" t="s">
        <v>23209</v>
      </c>
      <c r="N3760" s="11" t="s">
        <v>23203</v>
      </c>
      <c r="O3760" s="7" t="s">
        <v>23228</v>
      </c>
    </row>
    <row r="3761" spans="1:15" ht="15" customHeight="1">
      <c r="A3761" s="10">
        <v>1</v>
      </c>
      <c r="B3761" s="10"/>
      <c r="C3761" s="13" t="s">
        <v>24964</v>
      </c>
      <c r="D3761" s="12">
        <v>2009</v>
      </c>
      <c r="E3761" s="13" t="s">
        <v>7</v>
      </c>
      <c r="F3761" s="13" t="s">
        <v>8</v>
      </c>
      <c r="G3761" s="13" t="s">
        <v>2122</v>
      </c>
      <c r="H3761" s="13" t="s">
        <v>7430</v>
      </c>
      <c r="I3761" s="13" t="s">
        <v>1869</v>
      </c>
      <c r="J3761" s="12">
        <v>2020</v>
      </c>
      <c r="K3761" s="12">
        <v>1</v>
      </c>
      <c r="L3761" s="13" t="s">
        <v>2268</v>
      </c>
      <c r="M3761" s="13"/>
      <c r="N3761" s="13"/>
      <c r="O3761" s="3" t="s">
        <v>25234</v>
      </c>
    </row>
    <row r="3762" spans="1:15" ht="15" customHeight="1">
      <c r="A3762" s="10">
        <v>1</v>
      </c>
      <c r="B3762" s="10"/>
      <c r="C3762" s="11" t="s">
        <v>22171</v>
      </c>
      <c r="D3762" s="12">
        <v>2016</v>
      </c>
      <c r="E3762" s="13" t="s">
        <v>7</v>
      </c>
      <c r="F3762" s="11" t="s">
        <v>8</v>
      </c>
      <c r="G3762" s="11" t="s">
        <v>2122</v>
      </c>
      <c r="H3762" s="13" t="s">
        <v>7430</v>
      </c>
      <c r="I3762" s="11" t="s">
        <v>2123</v>
      </c>
      <c r="J3762" s="12">
        <v>2018</v>
      </c>
      <c r="K3762" s="12">
        <v>1</v>
      </c>
      <c r="L3762" s="11" t="s">
        <v>22175</v>
      </c>
      <c r="M3762" s="11"/>
      <c r="N3762" s="11" t="s">
        <v>22173</v>
      </c>
      <c r="O3762" s="7" t="s">
        <v>22172</v>
      </c>
    </row>
    <row r="3763" spans="1:15" ht="15" customHeight="1">
      <c r="A3763" s="10">
        <v>1</v>
      </c>
      <c r="B3763" s="10"/>
      <c r="C3763" s="13" t="s">
        <v>2258</v>
      </c>
      <c r="D3763" s="12">
        <v>1990</v>
      </c>
      <c r="E3763" s="13" t="s">
        <v>7</v>
      </c>
      <c r="F3763" s="13" t="s">
        <v>8</v>
      </c>
      <c r="G3763" s="13" t="s">
        <v>2122</v>
      </c>
      <c r="H3763" s="13" t="s">
        <v>7430</v>
      </c>
      <c r="I3763" s="13" t="s">
        <v>1869</v>
      </c>
      <c r="J3763" s="12">
        <v>2014</v>
      </c>
      <c r="K3763" s="12">
        <v>1</v>
      </c>
      <c r="L3763" s="13" t="s">
        <v>18549</v>
      </c>
      <c r="M3763" s="8" t="s">
        <v>2259</v>
      </c>
      <c r="N3763" s="8" t="s">
        <v>19010</v>
      </c>
      <c r="O3763" s="3"/>
    </row>
    <row r="3764" spans="1:15" ht="15" customHeight="1">
      <c r="A3764" s="10">
        <v>1</v>
      </c>
      <c r="B3764" s="10"/>
      <c r="C3764" s="13" t="s">
        <v>19040</v>
      </c>
      <c r="D3764" s="12"/>
      <c r="E3764" s="13" t="s">
        <v>7</v>
      </c>
      <c r="F3764" s="13" t="s">
        <v>8</v>
      </c>
      <c r="G3764" s="13" t="s">
        <v>2122</v>
      </c>
      <c r="H3764" s="13" t="s">
        <v>7430</v>
      </c>
      <c r="I3764" s="13" t="s">
        <v>2123</v>
      </c>
      <c r="J3764" s="12">
        <v>2016</v>
      </c>
      <c r="K3764" s="12">
        <v>1</v>
      </c>
      <c r="L3764" s="13" t="s">
        <v>19042</v>
      </c>
      <c r="M3764" s="8"/>
      <c r="N3764" s="8" t="s">
        <v>19041</v>
      </c>
      <c r="O3764" s="3"/>
    </row>
    <row r="3765" spans="1:15" ht="15" customHeight="1">
      <c r="A3765" s="10">
        <v>1</v>
      </c>
      <c r="B3765" s="10"/>
      <c r="C3765" s="13" t="s">
        <v>18473</v>
      </c>
      <c r="D3765" s="12"/>
      <c r="E3765" s="13" t="s">
        <v>7</v>
      </c>
      <c r="F3765" s="13" t="s">
        <v>51</v>
      </c>
      <c r="G3765" s="13" t="s">
        <v>2122</v>
      </c>
      <c r="H3765" s="13" t="s">
        <v>7430</v>
      </c>
      <c r="I3765" s="13" t="s">
        <v>2157</v>
      </c>
      <c r="J3765" s="12">
        <v>2015</v>
      </c>
      <c r="K3765" s="12">
        <v>1</v>
      </c>
      <c r="L3765" s="13"/>
      <c r="M3765" s="8"/>
      <c r="N3765" s="8"/>
      <c r="O3765" s="3"/>
    </row>
    <row r="3766" spans="1:15" ht="15" customHeight="1">
      <c r="A3766" s="10">
        <v>1</v>
      </c>
      <c r="B3766" s="10"/>
      <c r="C3766" s="13" t="s">
        <v>2260</v>
      </c>
      <c r="D3766" s="12">
        <v>2008</v>
      </c>
      <c r="E3766" s="13" t="s">
        <v>7</v>
      </c>
      <c r="F3766" s="13" t="s">
        <v>34</v>
      </c>
      <c r="G3766" s="13" t="s">
        <v>2122</v>
      </c>
      <c r="H3766" s="13" t="s">
        <v>7430</v>
      </c>
      <c r="I3766" s="13" t="s">
        <v>1869</v>
      </c>
      <c r="J3766" s="12">
        <v>2014</v>
      </c>
      <c r="K3766" s="12">
        <v>1</v>
      </c>
      <c r="L3766" s="13" t="s">
        <v>2261</v>
      </c>
      <c r="M3766" s="8" t="s">
        <v>2262</v>
      </c>
      <c r="N3766" s="8"/>
      <c r="O3766" s="3"/>
    </row>
    <row r="3767" spans="1:15" ht="15" customHeight="1">
      <c r="A3767" s="10">
        <v>1</v>
      </c>
      <c r="B3767" s="10"/>
      <c r="C3767" s="13" t="s">
        <v>19004</v>
      </c>
      <c r="D3767" s="12">
        <v>2012</v>
      </c>
      <c r="E3767" s="13" t="s">
        <v>7</v>
      </c>
      <c r="F3767" s="13" t="s">
        <v>8</v>
      </c>
      <c r="G3767" s="13" t="s">
        <v>2122</v>
      </c>
      <c r="H3767" s="13" t="s">
        <v>7430</v>
      </c>
      <c r="I3767" s="13" t="s">
        <v>18323</v>
      </c>
      <c r="J3767" s="12">
        <v>2016</v>
      </c>
      <c r="K3767" s="12">
        <v>1</v>
      </c>
      <c r="L3767" s="13" t="s">
        <v>19003</v>
      </c>
      <c r="M3767" s="8"/>
      <c r="N3767" s="8"/>
      <c r="O3767" s="3"/>
    </row>
    <row r="3768" spans="1:15" ht="15" customHeight="1">
      <c r="A3768" s="10">
        <v>1</v>
      </c>
      <c r="B3768" s="10"/>
      <c r="C3768" s="13" t="s">
        <v>2263</v>
      </c>
      <c r="D3768" s="12"/>
      <c r="E3768" s="13" t="s">
        <v>7</v>
      </c>
      <c r="F3768" s="11" t="s">
        <v>54</v>
      </c>
      <c r="G3768" s="13" t="s">
        <v>2122</v>
      </c>
      <c r="H3768" s="13" t="s">
        <v>7430</v>
      </c>
      <c r="I3768" s="13" t="s">
        <v>2264</v>
      </c>
      <c r="J3768" s="12">
        <v>2014</v>
      </c>
      <c r="K3768" s="12">
        <v>1</v>
      </c>
      <c r="L3768" s="13" t="s">
        <v>2265</v>
      </c>
      <c r="M3768" s="13"/>
      <c r="N3768" s="13"/>
      <c r="O3768" s="3"/>
    </row>
    <row r="3769" spans="1:15" ht="15" customHeight="1">
      <c r="A3769" s="10">
        <v>1</v>
      </c>
      <c r="B3769" s="10"/>
      <c r="C3769" s="11" t="s">
        <v>2266</v>
      </c>
      <c r="D3769" s="12">
        <v>2001</v>
      </c>
      <c r="E3769" s="13" t="s">
        <v>7</v>
      </c>
      <c r="F3769" s="11" t="s">
        <v>8</v>
      </c>
      <c r="G3769" s="11" t="s">
        <v>2122</v>
      </c>
      <c r="H3769" s="13" t="s">
        <v>7430</v>
      </c>
      <c r="I3769" s="11" t="s">
        <v>1869</v>
      </c>
      <c r="J3769" s="12">
        <v>2014</v>
      </c>
      <c r="K3769" s="12">
        <v>1</v>
      </c>
      <c r="L3769" s="11" t="s">
        <v>2267</v>
      </c>
      <c r="M3769" s="11"/>
      <c r="N3769" s="11"/>
      <c r="O3769" s="7"/>
    </row>
    <row r="3770" spans="1:15" ht="15" customHeight="1">
      <c r="A3770" s="10">
        <v>1</v>
      </c>
      <c r="B3770" s="10"/>
      <c r="C3770" s="11" t="s">
        <v>2269</v>
      </c>
      <c r="D3770" s="12">
        <v>1990</v>
      </c>
      <c r="E3770" s="13" t="s">
        <v>7</v>
      </c>
      <c r="F3770" s="11" t="s">
        <v>8</v>
      </c>
      <c r="G3770" s="11" t="s">
        <v>2122</v>
      </c>
      <c r="H3770" s="13" t="s">
        <v>7430</v>
      </c>
      <c r="I3770" s="11" t="s">
        <v>1869</v>
      </c>
      <c r="J3770" s="12">
        <v>2020</v>
      </c>
      <c r="K3770" s="12">
        <v>1</v>
      </c>
      <c r="L3770" s="11" t="s">
        <v>2270</v>
      </c>
      <c r="M3770" s="11" t="s">
        <v>24969</v>
      </c>
      <c r="N3770" s="11" t="s">
        <v>24970</v>
      </c>
      <c r="O3770" s="7" t="s">
        <v>18548</v>
      </c>
    </row>
    <row r="3771" spans="1:15" ht="15" customHeight="1">
      <c r="A3771" s="10">
        <v>1</v>
      </c>
      <c r="B3771" s="10"/>
      <c r="C3771" s="11" t="s">
        <v>2271</v>
      </c>
      <c r="D3771" s="12">
        <v>1989</v>
      </c>
      <c r="E3771" s="13" t="s">
        <v>7</v>
      </c>
      <c r="F3771" s="11" t="s">
        <v>8</v>
      </c>
      <c r="G3771" s="11" t="s">
        <v>2122</v>
      </c>
      <c r="H3771" s="13" t="s">
        <v>7430</v>
      </c>
      <c r="I3771" s="11" t="s">
        <v>1869</v>
      </c>
      <c r="J3771" s="12">
        <v>2020</v>
      </c>
      <c r="K3771" s="12">
        <v>1</v>
      </c>
      <c r="L3771" s="11" t="s">
        <v>24967</v>
      </c>
      <c r="M3771" s="11" t="s">
        <v>2272</v>
      </c>
      <c r="N3771" s="11" t="s">
        <v>24966</v>
      </c>
      <c r="O3771" s="7" t="s">
        <v>24968</v>
      </c>
    </row>
    <row r="3772" spans="1:15" ht="15" customHeight="1">
      <c r="A3772" s="10">
        <v>1</v>
      </c>
      <c r="B3772" s="10"/>
      <c r="C3772" s="11" t="s">
        <v>23275</v>
      </c>
      <c r="D3772" s="12">
        <v>2000</v>
      </c>
      <c r="E3772" s="13" t="s">
        <v>7</v>
      </c>
      <c r="F3772" s="11" t="s">
        <v>8</v>
      </c>
      <c r="G3772" s="11" t="s">
        <v>2122</v>
      </c>
      <c r="H3772" s="11" t="s">
        <v>7431</v>
      </c>
      <c r="I3772" s="11" t="s">
        <v>2243</v>
      </c>
      <c r="J3772" s="12">
        <v>2018</v>
      </c>
      <c r="K3772" s="12">
        <v>1</v>
      </c>
      <c r="L3772" s="11" t="s">
        <v>2274</v>
      </c>
      <c r="M3772" s="11" t="s">
        <v>2275</v>
      </c>
      <c r="N3772" s="11" t="s">
        <v>23276</v>
      </c>
      <c r="O3772" s="7"/>
    </row>
    <row r="3773" spans="1:15" ht="15" customHeight="1">
      <c r="A3773" s="10">
        <v>1</v>
      </c>
      <c r="B3773" s="10"/>
      <c r="C3773" s="13" t="s">
        <v>2276</v>
      </c>
      <c r="D3773" s="12">
        <v>2011</v>
      </c>
      <c r="E3773" s="13" t="s">
        <v>7</v>
      </c>
      <c r="F3773" s="13" t="s">
        <v>8</v>
      </c>
      <c r="G3773" s="13" t="s">
        <v>2122</v>
      </c>
      <c r="H3773" s="13" t="s">
        <v>7430</v>
      </c>
      <c r="I3773" s="13" t="s">
        <v>1869</v>
      </c>
      <c r="J3773" s="12">
        <v>2014</v>
      </c>
      <c r="K3773" s="12">
        <v>1</v>
      </c>
      <c r="L3773" s="13" t="s">
        <v>2277</v>
      </c>
      <c r="M3773" s="8" t="s">
        <v>2278</v>
      </c>
      <c r="N3773" s="8" t="s">
        <v>18998</v>
      </c>
      <c r="O3773" s="3"/>
    </row>
    <row r="3774" spans="1:15" ht="15" customHeight="1">
      <c r="A3774" s="10">
        <v>1</v>
      </c>
      <c r="B3774" s="10"/>
      <c r="C3774" s="11" t="s">
        <v>2279</v>
      </c>
      <c r="D3774" s="12">
        <v>1989</v>
      </c>
      <c r="E3774" s="13" t="s">
        <v>7</v>
      </c>
      <c r="F3774" s="11" t="s">
        <v>8</v>
      </c>
      <c r="G3774" s="11" t="s">
        <v>2122</v>
      </c>
      <c r="H3774" s="13" t="s">
        <v>7430</v>
      </c>
      <c r="I3774" s="11" t="s">
        <v>1869</v>
      </c>
      <c r="J3774" s="12">
        <v>2014</v>
      </c>
      <c r="K3774" s="12">
        <v>1</v>
      </c>
      <c r="L3774" s="11"/>
      <c r="M3774" s="11"/>
      <c r="N3774" s="11"/>
      <c r="O3774" s="7" t="s">
        <v>2280</v>
      </c>
    </row>
    <row r="3775" spans="1:15" ht="15" customHeight="1">
      <c r="A3775" s="10">
        <v>1</v>
      </c>
      <c r="B3775" s="10"/>
      <c r="C3775" s="11" t="s">
        <v>2281</v>
      </c>
      <c r="D3775" s="12">
        <v>1905</v>
      </c>
      <c r="E3775" s="13" t="s">
        <v>7</v>
      </c>
      <c r="F3775" s="11" t="s">
        <v>8</v>
      </c>
      <c r="G3775" s="11" t="s">
        <v>2122</v>
      </c>
      <c r="H3775" s="13" t="s">
        <v>7430</v>
      </c>
      <c r="I3775" s="11" t="s">
        <v>1869</v>
      </c>
      <c r="J3775" s="12">
        <v>2020</v>
      </c>
      <c r="K3775" s="12">
        <v>1</v>
      </c>
      <c r="L3775" s="11" t="s">
        <v>7425</v>
      </c>
      <c r="M3775" s="11" t="s">
        <v>31899</v>
      </c>
      <c r="N3775" s="11" t="s">
        <v>24965</v>
      </c>
      <c r="O3775" s="7"/>
    </row>
    <row r="3776" spans="1:15" ht="15" customHeight="1">
      <c r="A3776" s="10">
        <v>1</v>
      </c>
      <c r="B3776" s="10"/>
      <c r="C3776" s="11" t="s">
        <v>5202</v>
      </c>
      <c r="D3776" s="12"/>
      <c r="E3776" s="13" t="s">
        <v>7</v>
      </c>
      <c r="F3776" s="11" t="s">
        <v>8</v>
      </c>
      <c r="G3776" s="11" t="s">
        <v>2122</v>
      </c>
      <c r="H3776" s="13" t="s">
        <v>7430</v>
      </c>
      <c r="I3776" s="11" t="s">
        <v>1869</v>
      </c>
      <c r="J3776" s="12">
        <v>2014</v>
      </c>
      <c r="K3776" s="12">
        <v>1</v>
      </c>
      <c r="L3776" s="11" t="s">
        <v>2149</v>
      </c>
      <c r="M3776" s="11" t="s">
        <v>2150</v>
      </c>
      <c r="N3776" s="11"/>
      <c r="O3776" s="7" t="s">
        <v>7426</v>
      </c>
    </row>
    <row r="3777" spans="1:15" ht="15" customHeight="1">
      <c r="A3777" s="10">
        <v>1</v>
      </c>
      <c r="B3777" s="10"/>
      <c r="C3777" s="11" t="s">
        <v>19014</v>
      </c>
      <c r="D3777" s="12">
        <v>2000</v>
      </c>
      <c r="E3777" s="13" t="s">
        <v>28</v>
      </c>
      <c r="F3777" s="11" t="s">
        <v>29</v>
      </c>
      <c r="G3777" s="11" t="s">
        <v>2122</v>
      </c>
      <c r="H3777" s="13" t="s">
        <v>7430</v>
      </c>
      <c r="I3777" s="11" t="s">
        <v>1869</v>
      </c>
      <c r="J3777" s="12">
        <v>2016</v>
      </c>
      <c r="K3777" s="12">
        <v>1</v>
      </c>
      <c r="L3777" s="11" t="s">
        <v>19012</v>
      </c>
      <c r="M3777" s="11" t="s">
        <v>19013</v>
      </c>
      <c r="N3777" s="11"/>
      <c r="O3777" s="7" t="s">
        <v>19015</v>
      </c>
    </row>
    <row r="3778" spans="1:15" ht="15" customHeight="1">
      <c r="A3778" s="10">
        <v>1</v>
      </c>
      <c r="B3778" s="10"/>
      <c r="C3778" s="13" t="s">
        <v>2282</v>
      </c>
      <c r="D3778" s="12"/>
      <c r="E3778" s="11" t="s">
        <v>28</v>
      </c>
      <c r="F3778" s="13" t="s">
        <v>64</v>
      </c>
      <c r="G3778" s="13" t="s">
        <v>2122</v>
      </c>
      <c r="H3778" s="13" t="s">
        <v>7430</v>
      </c>
      <c r="I3778" s="13" t="s">
        <v>1869</v>
      </c>
      <c r="J3778" s="12">
        <v>2019</v>
      </c>
      <c r="K3778" s="12">
        <v>1</v>
      </c>
      <c r="L3778" s="13" t="s">
        <v>2179</v>
      </c>
      <c r="M3778" s="8" t="s">
        <v>2283</v>
      </c>
      <c r="N3778" s="8" t="s">
        <v>31700</v>
      </c>
      <c r="O3778" s="3" t="s">
        <v>31699</v>
      </c>
    </row>
    <row r="3779" spans="1:15" ht="15" customHeight="1">
      <c r="A3779" s="10">
        <v>1</v>
      </c>
      <c r="B3779" s="10"/>
      <c r="C3779" s="13" t="s">
        <v>2284</v>
      </c>
      <c r="D3779" s="12">
        <v>1990</v>
      </c>
      <c r="E3779" s="11" t="s">
        <v>28</v>
      </c>
      <c r="F3779" s="13" t="s">
        <v>64</v>
      </c>
      <c r="G3779" s="13" t="s">
        <v>2122</v>
      </c>
      <c r="H3779" s="13" t="s">
        <v>7430</v>
      </c>
      <c r="I3779" s="13" t="s">
        <v>2285</v>
      </c>
      <c r="J3779" s="12">
        <v>2016</v>
      </c>
      <c r="K3779" s="12">
        <v>1</v>
      </c>
      <c r="L3779" s="13" t="s">
        <v>2286</v>
      </c>
      <c r="M3779" s="13" t="s">
        <v>18468</v>
      </c>
      <c r="N3779" s="13" t="s">
        <v>18469</v>
      </c>
      <c r="O3779" s="3" t="s">
        <v>22269</v>
      </c>
    </row>
    <row r="3780" spans="1:15" ht="15" customHeight="1">
      <c r="A3780" s="10">
        <v>1</v>
      </c>
      <c r="B3780" s="10"/>
      <c r="C3780" s="13" t="s">
        <v>22350</v>
      </c>
      <c r="D3780" s="12">
        <v>1969</v>
      </c>
      <c r="E3780" s="11" t="s">
        <v>28</v>
      </c>
      <c r="F3780" s="13" t="s">
        <v>64</v>
      </c>
      <c r="G3780" s="13" t="s">
        <v>2122</v>
      </c>
      <c r="H3780" s="13" t="s">
        <v>7430</v>
      </c>
      <c r="I3780" s="13" t="s">
        <v>1869</v>
      </c>
      <c r="J3780" s="12">
        <v>2018</v>
      </c>
      <c r="K3780" s="12">
        <v>1</v>
      </c>
      <c r="L3780" s="13" t="s">
        <v>22355</v>
      </c>
      <c r="M3780" s="13" t="s">
        <v>22352</v>
      </c>
      <c r="N3780" s="13" t="s">
        <v>22351</v>
      </c>
      <c r="O3780" s="3" t="s">
        <v>22354</v>
      </c>
    </row>
    <row r="3781" spans="1:15" ht="15" customHeight="1">
      <c r="A3781" s="10">
        <v>1</v>
      </c>
      <c r="B3781" s="10"/>
      <c r="C3781" s="39" t="s">
        <v>18421</v>
      </c>
      <c r="D3781" s="36">
        <v>1988</v>
      </c>
      <c r="E3781" s="37" t="s">
        <v>28</v>
      </c>
      <c r="F3781" s="38" t="s">
        <v>64</v>
      </c>
      <c r="G3781" s="38" t="s">
        <v>2122</v>
      </c>
      <c r="H3781" s="38" t="s">
        <v>7430</v>
      </c>
      <c r="I3781" s="38" t="s">
        <v>1869</v>
      </c>
      <c r="J3781" s="36">
        <v>2016</v>
      </c>
      <c r="K3781" s="36">
        <v>1</v>
      </c>
      <c r="L3781" s="38" t="s">
        <v>18419</v>
      </c>
      <c r="M3781" s="38" t="s">
        <v>18420</v>
      </c>
      <c r="N3781" s="38" t="s">
        <v>18418</v>
      </c>
      <c r="O3781" s="40" t="s">
        <v>22416</v>
      </c>
    </row>
    <row r="3782" spans="1:15" ht="15" customHeight="1">
      <c r="A3782" s="10">
        <v>1</v>
      </c>
      <c r="B3782" s="10"/>
      <c r="C3782" s="39" t="s">
        <v>22345</v>
      </c>
      <c r="D3782" s="12"/>
      <c r="E3782" s="11" t="s">
        <v>28</v>
      </c>
      <c r="F3782" s="13" t="s">
        <v>64</v>
      </c>
      <c r="G3782" s="13" t="s">
        <v>2122</v>
      </c>
      <c r="H3782" s="13" t="s">
        <v>7430</v>
      </c>
      <c r="I3782" s="13" t="s">
        <v>1869</v>
      </c>
      <c r="J3782" s="12">
        <v>2017</v>
      </c>
      <c r="K3782" s="12">
        <v>1</v>
      </c>
      <c r="L3782" s="13" t="s">
        <v>22356</v>
      </c>
      <c r="M3782" s="13"/>
      <c r="N3782" s="13"/>
      <c r="O3782" s="65" t="s">
        <v>22290</v>
      </c>
    </row>
    <row r="3783" spans="1:15" ht="15" customHeight="1">
      <c r="A3783" s="10">
        <v>1</v>
      </c>
      <c r="B3783" s="10"/>
      <c r="C3783" s="13" t="s">
        <v>18422</v>
      </c>
      <c r="D3783" s="62">
        <v>1967</v>
      </c>
      <c r="E3783" s="29" t="s">
        <v>28</v>
      </c>
      <c r="F3783" s="63" t="s">
        <v>64</v>
      </c>
      <c r="G3783" s="63" t="s">
        <v>2122</v>
      </c>
      <c r="H3783" s="63" t="s">
        <v>7430</v>
      </c>
      <c r="I3783" s="63" t="s">
        <v>1869</v>
      </c>
      <c r="J3783" s="62">
        <v>2017</v>
      </c>
      <c r="K3783" s="62">
        <v>1</v>
      </c>
      <c r="L3783" s="63" t="s">
        <v>18423</v>
      </c>
      <c r="M3783" s="63" t="s">
        <v>18425</v>
      </c>
      <c r="N3783" s="63" t="s">
        <v>18424</v>
      </c>
      <c r="O3783" s="66" t="s">
        <v>22353</v>
      </c>
    </row>
    <row r="3784" spans="1:15" ht="15" customHeight="1">
      <c r="A3784" s="10">
        <v>1</v>
      </c>
      <c r="B3784" s="10"/>
      <c r="C3784" s="13" t="s">
        <v>22339</v>
      </c>
      <c r="D3784" s="62">
        <v>1994</v>
      </c>
      <c r="E3784" s="29" t="s">
        <v>28</v>
      </c>
      <c r="F3784" s="63" t="s">
        <v>64</v>
      </c>
      <c r="G3784" s="63" t="s">
        <v>2122</v>
      </c>
      <c r="H3784" s="63" t="s">
        <v>7430</v>
      </c>
      <c r="I3784" s="63" t="s">
        <v>22335</v>
      </c>
      <c r="J3784" s="62">
        <v>2017</v>
      </c>
      <c r="K3784" s="62">
        <v>1</v>
      </c>
      <c r="L3784" s="63" t="s">
        <v>22336</v>
      </c>
      <c r="M3784" s="63" t="s">
        <v>22338</v>
      </c>
      <c r="N3784" s="63" t="s">
        <v>22337</v>
      </c>
      <c r="O3784" s="66" t="s">
        <v>22572</v>
      </c>
    </row>
    <row r="3785" spans="1:15" ht="15" customHeight="1">
      <c r="A3785" s="10">
        <v>1</v>
      </c>
      <c r="B3785" s="10"/>
      <c r="C3785" s="13" t="s">
        <v>18464</v>
      </c>
      <c r="D3785" s="62">
        <v>2008</v>
      </c>
      <c r="E3785" s="29" t="s">
        <v>28</v>
      </c>
      <c r="F3785" s="63" t="s">
        <v>64</v>
      </c>
      <c r="G3785" s="63" t="s">
        <v>2122</v>
      </c>
      <c r="H3785" s="63" t="s">
        <v>7430</v>
      </c>
      <c r="I3785" s="63" t="s">
        <v>18465</v>
      </c>
      <c r="J3785" s="62">
        <v>2018</v>
      </c>
      <c r="K3785" s="62">
        <v>1</v>
      </c>
      <c r="L3785" s="63" t="s">
        <v>18467</v>
      </c>
      <c r="M3785" s="63" t="s">
        <v>18466</v>
      </c>
      <c r="N3785" s="63" t="s">
        <v>22341</v>
      </c>
      <c r="O3785" s="66" t="s">
        <v>22340</v>
      </c>
    </row>
    <row r="3786" spans="1:15" ht="15" customHeight="1">
      <c r="A3786" s="10">
        <v>1</v>
      </c>
      <c r="B3786" s="10"/>
      <c r="C3786" s="11" t="s">
        <v>22531</v>
      </c>
      <c r="D3786" s="62">
        <v>1920</v>
      </c>
      <c r="E3786" s="63" t="s">
        <v>28</v>
      </c>
      <c r="F3786" s="29" t="s">
        <v>64</v>
      </c>
      <c r="G3786" s="29" t="s">
        <v>2122</v>
      </c>
      <c r="H3786" s="63" t="s">
        <v>7430</v>
      </c>
      <c r="I3786" s="29" t="s">
        <v>22530</v>
      </c>
      <c r="J3786" s="62">
        <v>2018</v>
      </c>
      <c r="K3786" s="62">
        <v>1</v>
      </c>
      <c r="L3786" s="29" t="s">
        <v>22534</v>
      </c>
      <c r="M3786" s="29"/>
      <c r="N3786" s="29"/>
      <c r="O3786" s="93" t="s">
        <v>22533</v>
      </c>
    </row>
    <row r="3787" spans="1:15" ht="15" customHeight="1">
      <c r="A3787" s="10">
        <v>1</v>
      </c>
      <c r="B3787" s="10"/>
      <c r="C3787" s="11" t="s">
        <v>22565</v>
      </c>
      <c r="D3787" s="12"/>
      <c r="E3787" s="13" t="s">
        <v>28</v>
      </c>
      <c r="F3787" s="11" t="s">
        <v>64</v>
      </c>
      <c r="G3787" s="11" t="s">
        <v>2122</v>
      </c>
      <c r="H3787" s="13" t="s">
        <v>7430</v>
      </c>
      <c r="I3787" s="11" t="s">
        <v>22566</v>
      </c>
      <c r="J3787" s="12">
        <v>2017</v>
      </c>
      <c r="K3787" s="12">
        <v>2</v>
      </c>
      <c r="L3787" s="11" t="s">
        <v>22567</v>
      </c>
      <c r="M3787" s="11"/>
      <c r="N3787" s="11" t="s">
        <v>22568</v>
      </c>
      <c r="O3787" s="7" t="s">
        <v>22569</v>
      </c>
    </row>
    <row r="3788" spans="1:15" ht="15" customHeight="1">
      <c r="A3788" s="10">
        <v>1</v>
      </c>
      <c r="B3788" s="10"/>
      <c r="C3788" s="13" t="s">
        <v>18353</v>
      </c>
      <c r="D3788" s="12">
        <v>2006</v>
      </c>
      <c r="E3788" s="11" t="s">
        <v>28</v>
      </c>
      <c r="F3788" s="13" t="s">
        <v>64</v>
      </c>
      <c r="G3788" s="13" t="s">
        <v>2122</v>
      </c>
      <c r="H3788" s="13" t="s">
        <v>7430</v>
      </c>
      <c r="I3788" s="13" t="s">
        <v>18354</v>
      </c>
      <c r="J3788" s="12">
        <v>2017</v>
      </c>
      <c r="K3788" s="12">
        <v>1</v>
      </c>
      <c r="L3788" s="13" t="s">
        <v>18355</v>
      </c>
      <c r="M3788" s="13" t="s">
        <v>18352</v>
      </c>
      <c r="N3788" s="13" t="s">
        <v>22391</v>
      </c>
      <c r="O3788" s="3" t="s">
        <v>22554</v>
      </c>
    </row>
    <row r="3789" spans="1:15" ht="15" customHeight="1">
      <c r="A3789" s="10">
        <v>1</v>
      </c>
      <c r="B3789" s="10"/>
      <c r="C3789" s="13" t="s">
        <v>22580</v>
      </c>
      <c r="D3789" s="12">
        <v>1936</v>
      </c>
      <c r="E3789" s="11" t="s">
        <v>28</v>
      </c>
      <c r="F3789" s="11" t="s">
        <v>64</v>
      </c>
      <c r="G3789" s="13" t="s">
        <v>2122</v>
      </c>
      <c r="H3789" s="13" t="s">
        <v>7430</v>
      </c>
      <c r="I3789" s="13" t="s">
        <v>18452</v>
      </c>
      <c r="J3789" s="12">
        <v>2018</v>
      </c>
      <c r="K3789" s="12">
        <v>1</v>
      </c>
      <c r="L3789" s="13" t="s">
        <v>18454</v>
      </c>
      <c r="M3789" s="13" t="s">
        <v>18341</v>
      </c>
      <c r="N3789" s="13" t="s">
        <v>18453</v>
      </c>
      <c r="O3789" s="3" t="s">
        <v>22581</v>
      </c>
    </row>
    <row r="3790" spans="1:15" ht="15" customHeight="1">
      <c r="A3790" s="10">
        <v>1</v>
      </c>
      <c r="B3790" s="10"/>
      <c r="C3790" s="13" t="s">
        <v>22577</v>
      </c>
      <c r="D3790" s="12">
        <v>1922</v>
      </c>
      <c r="E3790" s="11" t="s">
        <v>28</v>
      </c>
      <c r="F3790" s="11" t="s">
        <v>64</v>
      </c>
      <c r="G3790" s="13" t="s">
        <v>2122</v>
      </c>
      <c r="H3790" s="13" t="s">
        <v>7430</v>
      </c>
      <c r="I3790" s="13" t="s">
        <v>18456</v>
      </c>
      <c r="J3790" s="12">
        <v>2018</v>
      </c>
      <c r="K3790" s="12">
        <v>1</v>
      </c>
      <c r="L3790" s="13" t="s">
        <v>18235</v>
      </c>
      <c r="M3790" s="13" t="s">
        <v>18233</v>
      </c>
      <c r="N3790" s="13" t="s">
        <v>18234</v>
      </c>
      <c r="O3790" s="3" t="s">
        <v>22578</v>
      </c>
    </row>
    <row r="3791" spans="1:15" ht="15" customHeight="1">
      <c r="A3791" s="10">
        <v>1</v>
      </c>
      <c r="B3791" s="10"/>
      <c r="C3791" s="13" t="s">
        <v>22560</v>
      </c>
      <c r="D3791" s="12">
        <v>1925</v>
      </c>
      <c r="E3791" s="11" t="s">
        <v>28</v>
      </c>
      <c r="F3791" s="13" t="s">
        <v>64</v>
      </c>
      <c r="G3791" s="13" t="s">
        <v>2122</v>
      </c>
      <c r="H3791" s="13" t="s">
        <v>7430</v>
      </c>
      <c r="I3791" s="13" t="s">
        <v>22561</v>
      </c>
      <c r="J3791" s="12">
        <v>2018</v>
      </c>
      <c r="K3791" s="12">
        <v>2</v>
      </c>
      <c r="L3791" s="13" t="s">
        <v>22563</v>
      </c>
      <c r="M3791" s="13"/>
      <c r="N3791" s="13"/>
      <c r="O3791" s="3" t="s">
        <v>22570</v>
      </c>
    </row>
    <row r="3792" spans="1:15" ht="15" customHeight="1">
      <c r="A3792" s="10">
        <v>1</v>
      </c>
      <c r="B3792" s="10"/>
      <c r="C3792" s="13" t="s">
        <v>22377</v>
      </c>
      <c r="D3792" s="12"/>
      <c r="E3792" s="11" t="s">
        <v>28</v>
      </c>
      <c r="F3792" s="13" t="s">
        <v>64</v>
      </c>
      <c r="G3792" s="13" t="s">
        <v>2122</v>
      </c>
      <c r="H3792" s="13" t="s">
        <v>7430</v>
      </c>
      <c r="I3792" s="13" t="s">
        <v>22378</v>
      </c>
      <c r="J3792" s="12">
        <v>2016</v>
      </c>
      <c r="K3792" s="12">
        <v>1</v>
      </c>
      <c r="L3792" s="13" t="s">
        <v>22379</v>
      </c>
      <c r="M3792" s="13" t="s">
        <v>22382</v>
      </c>
      <c r="N3792" s="13" t="s">
        <v>22381</v>
      </c>
      <c r="O3792" s="3" t="s">
        <v>22380</v>
      </c>
    </row>
    <row r="3793" spans="1:15" ht="15" customHeight="1">
      <c r="A3793" s="10">
        <v>1</v>
      </c>
      <c r="B3793" s="10"/>
      <c r="C3793" s="13" t="s">
        <v>22291</v>
      </c>
      <c r="D3793" s="12">
        <v>1927</v>
      </c>
      <c r="E3793" s="11" t="s">
        <v>28</v>
      </c>
      <c r="F3793" s="13" t="s">
        <v>64</v>
      </c>
      <c r="G3793" s="13" t="s">
        <v>2122</v>
      </c>
      <c r="H3793" s="13" t="s">
        <v>7430</v>
      </c>
      <c r="I3793" s="13" t="s">
        <v>18318</v>
      </c>
      <c r="J3793" s="12">
        <v>2018</v>
      </c>
      <c r="K3793" s="12">
        <v>1</v>
      </c>
      <c r="L3793" s="13" t="s">
        <v>18319</v>
      </c>
      <c r="M3793" s="8" t="s">
        <v>18321</v>
      </c>
      <c r="N3793" s="8" t="s">
        <v>18320</v>
      </c>
      <c r="O3793" s="3" t="s">
        <v>22389</v>
      </c>
    </row>
    <row r="3794" spans="1:15" ht="15" customHeight="1">
      <c r="A3794" s="10">
        <v>1</v>
      </c>
      <c r="B3794" s="10"/>
      <c r="C3794" s="13" t="s">
        <v>22393</v>
      </c>
      <c r="D3794" s="12"/>
      <c r="E3794" s="11" t="s">
        <v>28</v>
      </c>
      <c r="F3794" s="13" t="s">
        <v>64</v>
      </c>
      <c r="G3794" s="13" t="s">
        <v>2122</v>
      </c>
      <c r="H3794" s="13" t="s">
        <v>7430</v>
      </c>
      <c r="I3794" s="13" t="s">
        <v>18374</v>
      </c>
      <c r="J3794" s="12">
        <v>2018</v>
      </c>
      <c r="K3794" s="12">
        <v>1</v>
      </c>
      <c r="L3794" s="13"/>
      <c r="M3794" s="13" t="s">
        <v>18375</v>
      </c>
      <c r="N3794" s="13" t="s">
        <v>18376</v>
      </c>
      <c r="O3794" s="3" t="s">
        <v>22392</v>
      </c>
    </row>
    <row r="3795" spans="1:15" ht="15" customHeight="1">
      <c r="A3795" s="10">
        <v>1</v>
      </c>
      <c r="B3795" s="10"/>
      <c r="C3795" s="13" t="s">
        <v>22395</v>
      </c>
      <c r="D3795" s="12">
        <v>1992</v>
      </c>
      <c r="E3795" s="11" t="s">
        <v>28</v>
      </c>
      <c r="F3795" s="11" t="s">
        <v>64</v>
      </c>
      <c r="G3795" s="13" t="s">
        <v>2122</v>
      </c>
      <c r="H3795" s="13" t="s">
        <v>7430</v>
      </c>
      <c r="I3795" s="13" t="s">
        <v>18394</v>
      </c>
      <c r="J3795" s="12">
        <v>2018</v>
      </c>
      <c r="K3795" s="12">
        <v>1</v>
      </c>
      <c r="L3795" s="13" t="s">
        <v>18396</v>
      </c>
      <c r="M3795" s="13" t="s">
        <v>18395</v>
      </c>
      <c r="N3795" s="13" t="s">
        <v>18397</v>
      </c>
      <c r="O3795" s="3" t="s">
        <v>22545</v>
      </c>
    </row>
    <row r="3796" spans="1:15" ht="15" customHeight="1">
      <c r="A3796" s="10">
        <v>1</v>
      </c>
      <c r="B3796" s="10"/>
      <c r="C3796" s="13" t="s">
        <v>18404</v>
      </c>
      <c r="D3796" s="12">
        <v>1998</v>
      </c>
      <c r="E3796" s="11" t="s">
        <v>28</v>
      </c>
      <c r="F3796" s="13" t="s">
        <v>64</v>
      </c>
      <c r="G3796" s="13" t="s">
        <v>2122</v>
      </c>
      <c r="H3796" s="13" t="s">
        <v>7430</v>
      </c>
      <c r="I3796" s="13" t="s">
        <v>1869</v>
      </c>
      <c r="J3796" s="12">
        <v>2017</v>
      </c>
      <c r="K3796" s="12">
        <v>1</v>
      </c>
      <c r="L3796" s="13"/>
      <c r="M3796" s="13"/>
      <c r="N3796" s="13"/>
      <c r="O3796" s="3" t="s">
        <v>18408</v>
      </c>
    </row>
    <row r="3797" spans="1:15" ht="15" customHeight="1">
      <c r="A3797" s="10">
        <v>1</v>
      </c>
      <c r="B3797" s="10"/>
      <c r="C3797" s="13" t="s">
        <v>18368</v>
      </c>
      <c r="D3797" s="12">
        <v>1915</v>
      </c>
      <c r="E3797" s="11" t="s">
        <v>28</v>
      </c>
      <c r="F3797" s="13" t="s">
        <v>64</v>
      </c>
      <c r="G3797" s="13" t="s">
        <v>2122</v>
      </c>
      <c r="H3797" s="13" t="s">
        <v>7430</v>
      </c>
      <c r="I3797" s="13" t="s">
        <v>18371</v>
      </c>
      <c r="J3797" s="12">
        <v>2021</v>
      </c>
      <c r="K3797" s="12">
        <v>1</v>
      </c>
      <c r="L3797" s="13" t="s">
        <v>18372</v>
      </c>
      <c r="M3797" s="13" t="s">
        <v>18369</v>
      </c>
      <c r="N3797" s="13" t="s">
        <v>18370</v>
      </c>
      <c r="O3797" s="3" t="s">
        <v>22617</v>
      </c>
    </row>
    <row r="3798" spans="1:15" ht="15" customHeight="1">
      <c r="A3798" s="10">
        <v>1</v>
      </c>
      <c r="B3798" s="10"/>
      <c r="C3798" s="13" t="s">
        <v>18239</v>
      </c>
      <c r="D3798" s="12">
        <v>1919</v>
      </c>
      <c r="E3798" s="11" t="s">
        <v>28</v>
      </c>
      <c r="F3798" s="13" t="s">
        <v>64</v>
      </c>
      <c r="G3798" s="13" t="s">
        <v>2122</v>
      </c>
      <c r="H3798" s="13" t="s">
        <v>7430</v>
      </c>
      <c r="I3798" s="13" t="s">
        <v>18236</v>
      </c>
      <c r="J3798" s="12">
        <v>2018</v>
      </c>
      <c r="K3798" s="12">
        <v>1</v>
      </c>
      <c r="L3798" s="13" t="s">
        <v>18238</v>
      </c>
      <c r="M3798" s="13" t="s">
        <v>18240</v>
      </c>
      <c r="N3798" s="13" t="s">
        <v>18237</v>
      </c>
      <c r="O3798" s="3" t="s">
        <v>22387</v>
      </c>
    </row>
    <row r="3799" spans="1:15" ht="15" customHeight="1">
      <c r="A3799" s="10">
        <v>1</v>
      </c>
      <c r="B3799" s="10"/>
      <c r="C3799" s="13" t="s">
        <v>2287</v>
      </c>
      <c r="D3799" s="12">
        <v>1994</v>
      </c>
      <c r="E3799" s="11" t="s">
        <v>28</v>
      </c>
      <c r="F3799" s="13" t="s">
        <v>64</v>
      </c>
      <c r="G3799" s="13" t="s">
        <v>2122</v>
      </c>
      <c r="H3799" s="13" t="s">
        <v>7430</v>
      </c>
      <c r="I3799" s="13" t="s">
        <v>1869</v>
      </c>
      <c r="J3799" s="12">
        <v>2016</v>
      </c>
      <c r="K3799" s="12">
        <v>1</v>
      </c>
      <c r="L3799" s="13" t="s">
        <v>2288</v>
      </c>
      <c r="M3799" s="13" t="s">
        <v>5943</v>
      </c>
      <c r="N3799" s="13" t="s">
        <v>18410</v>
      </c>
      <c r="O3799" s="3"/>
    </row>
    <row r="3800" spans="1:15" ht="15" customHeight="1">
      <c r="A3800" s="10">
        <v>1</v>
      </c>
      <c r="B3800" s="10"/>
      <c r="C3800" s="11" t="s">
        <v>22434</v>
      </c>
      <c r="D3800" s="12">
        <v>1947</v>
      </c>
      <c r="E3800" s="13" t="s">
        <v>28</v>
      </c>
      <c r="F3800" s="11" t="s">
        <v>64</v>
      </c>
      <c r="G3800" s="11" t="s">
        <v>2122</v>
      </c>
      <c r="H3800" s="13" t="s">
        <v>7430</v>
      </c>
      <c r="I3800" s="11" t="s">
        <v>18229</v>
      </c>
      <c r="J3800" s="12">
        <v>2018</v>
      </c>
      <c r="K3800" s="12">
        <v>1</v>
      </c>
      <c r="L3800" s="11" t="s">
        <v>18232</v>
      </c>
      <c r="M3800" s="64" t="s">
        <v>18231</v>
      </c>
      <c r="N3800" s="11" t="s">
        <v>18230</v>
      </c>
      <c r="O3800" s="7" t="s">
        <v>22579</v>
      </c>
    </row>
    <row r="3801" spans="1:15" ht="15" customHeight="1">
      <c r="A3801" s="10">
        <v>1</v>
      </c>
      <c r="B3801" s="10"/>
      <c r="C3801" s="13" t="s">
        <v>18360</v>
      </c>
      <c r="D3801" s="12">
        <v>1864</v>
      </c>
      <c r="E3801" s="11" t="s">
        <v>28</v>
      </c>
      <c r="F3801" s="13" t="s">
        <v>64</v>
      </c>
      <c r="G3801" s="13" t="s">
        <v>2122</v>
      </c>
      <c r="H3801" s="13" t="s">
        <v>7430</v>
      </c>
      <c r="I3801" s="13" t="s">
        <v>18359</v>
      </c>
      <c r="J3801" s="12">
        <v>2018</v>
      </c>
      <c r="K3801" s="12">
        <v>1</v>
      </c>
      <c r="L3801" s="13" t="s">
        <v>18361</v>
      </c>
      <c r="M3801" s="13" t="s">
        <v>18364</v>
      </c>
      <c r="N3801" s="30" t="s">
        <v>18365</v>
      </c>
      <c r="O3801" s="3" t="s">
        <v>22394</v>
      </c>
    </row>
    <row r="3802" spans="1:15" ht="15" customHeight="1">
      <c r="A3802" s="10">
        <v>1</v>
      </c>
      <c r="B3802" s="10"/>
      <c r="C3802" s="13" t="s">
        <v>18306</v>
      </c>
      <c r="D3802" s="12">
        <v>1938</v>
      </c>
      <c r="E3802" s="11" t="s">
        <v>28</v>
      </c>
      <c r="F3802" s="13" t="s">
        <v>64</v>
      </c>
      <c r="G3802" s="13" t="s">
        <v>2122</v>
      </c>
      <c r="H3802" s="13" t="s">
        <v>7430</v>
      </c>
      <c r="I3802" s="13" t="s">
        <v>1869</v>
      </c>
      <c r="J3802" s="12">
        <v>2016</v>
      </c>
      <c r="K3802" s="12">
        <v>1</v>
      </c>
      <c r="L3802" s="13" t="s">
        <v>18304</v>
      </c>
      <c r="M3802" s="13" t="s">
        <v>18308</v>
      </c>
      <c r="N3802" s="13" t="s">
        <v>18305</v>
      </c>
      <c r="O3802" s="3" t="s">
        <v>18307</v>
      </c>
    </row>
    <row r="3803" spans="1:15" ht="15" customHeight="1">
      <c r="A3803" s="10">
        <v>1</v>
      </c>
      <c r="B3803" s="10"/>
      <c r="C3803" s="13" t="s">
        <v>18241</v>
      </c>
      <c r="D3803" s="12">
        <v>1910</v>
      </c>
      <c r="E3803" s="11" t="s">
        <v>28</v>
      </c>
      <c r="F3803" s="13" t="s">
        <v>64</v>
      </c>
      <c r="G3803" s="13" t="s">
        <v>2122</v>
      </c>
      <c r="H3803" s="13" t="s">
        <v>7430</v>
      </c>
      <c r="I3803" s="13" t="s">
        <v>18242</v>
      </c>
      <c r="J3803" s="12">
        <v>2015</v>
      </c>
      <c r="K3803" s="12">
        <v>1</v>
      </c>
      <c r="L3803" s="13" t="s">
        <v>18244</v>
      </c>
      <c r="M3803" s="13"/>
      <c r="N3803" s="13" t="s">
        <v>18243</v>
      </c>
      <c r="O3803" s="3"/>
    </row>
    <row r="3804" spans="1:15" ht="15" customHeight="1">
      <c r="A3804" s="10">
        <v>1</v>
      </c>
      <c r="B3804" s="10"/>
      <c r="C3804" s="13" t="s">
        <v>22265</v>
      </c>
      <c r="D3804" s="12">
        <v>1937</v>
      </c>
      <c r="E3804" s="11" t="s">
        <v>28</v>
      </c>
      <c r="F3804" s="13" t="s">
        <v>64</v>
      </c>
      <c r="G3804" s="13" t="s">
        <v>2122</v>
      </c>
      <c r="H3804" s="13" t="s">
        <v>7430</v>
      </c>
      <c r="I3804" s="13" t="s">
        <v>22267</v>
      </c>
      <c r="J3804" s="12">
        <v>2017</v>
      </c>
      <c r="K3804" s="12">
        <v>1</v>
      </c>
      <c r="L3804" s="13" t="s">
        <v>22268</v>
      </c>
      <c r="M3804" s="13"/>
      <c r="N3804" s="13" t="s">
        <v>22266</v>
      </c>
      <c r="O3804" s="3"/>
    </row>
    <row r="3805" spans="1:15" ht="15" customHeight="1">
      <c r="A3805" s="10">
        <v>1</v>
      </c>
      <c r="B3805" s="10"/>
      <c r="C3805" s="13" t="s">
        <v>18262</v>
      </c>
      <c r="D3805" s="12"/>
      <c r="E3805" s="11" t="s">
        <v>28</v>
      </c>
      <c r="F3805" s="13" t="s">
        <v>64</v>
      </c>
      <c r="G3805" s="13" t="s">
        <v>2122</v>
      </c>
      <c r="H3805" s="13" t="s">
        <v>7430</v>
      </c>
      <c r="I3805" s="13" t="s">
        <v>18263</v>
      </c>
      <c r="J3805" s="12">
        <v>2018</v>
      </c>
      <c r="K3805" s="12">
        <v>1</v>
      </c>
      <c r="L3805" s="13" t="s">
        <v>18264</v>
      </c>
      <c r="M3805" s="13" t="s">
        <v>18266</v>
      </c>
      <c r="N3805" s="13" t="s">
        <v>18265</v>
      </c>
      <c r="O3805" s="3" t="s">
        <v>22385</v>
      </c>
    </row>
    <row r="3806" spans="1:15" ht="15" customHeight="1">
      <c r="A3806" s="10">
        <v>1</v>
      </c>
      <c r="B3806" s="10"/>
      <c r="C3806" s="13" t="s">
        <v>18286</v>
      </c>
      <c r="D3806" s="12">
        <v>1937</v>
      </c>
      <c r="E3806" s="11" t="s">
        <v>28</v>
      </c>
      <c r="F3806" s="13" t="s">
        <v>64</v>
      </c>
      <c r="G3806" s="13" t="s">
        <v>2122</v>
      </c>
      <c r="H3806" s="13" t="s">
        <v>7430</v>
      </c>
      <c r="I3806" s="13" t="s">
        <v>18287</v>
      </c>
      <c r="J3806" s="12">
        <v>2018</v>
      </c>
      <c r="K3806" s="12">
        <v>1</v>
      </c>
      <c r="L3806" s="13" t="s">
        <v>18289</v>
      </c>
      <c r="M3806" s="13" t="s">
        <v>22386</v>
      </c>
      <c r="N3806" s="13" t="s">
        <v>18288</v>
      </c>
      <c r="O3806" s="3" t="s">
        <v>22385</v>
      </c>
    </row>
    <row r="3807" spans="1:15" ht="15" customHeight="1">
      <c r="A3807" s="10">
        <v>1</v>
      </c>
      <c r="B3807" s="10"/>
      <c r="C3807" s="13" t="s">
        <v>18373</v>
      </c>
      <c r="D3807" s="12">
        <v>1939</v>
      </c>
      <c r="E3807" s="11" t="s">
        <v>28</v>
      </c>
      <c r="F3807" s="13" t="s">
        <v>64</v>
      </c>
      <c r="G3807" s="13" t="s">
        <v>2122</v>
      </c>
      <c r="H3807" s="13" t="s">
        <v>7430</v>
      </c>
      <c r="I3807" s="13" t="s">
        <v>18290</v>
      </c>
      <c r="J3807" s="12">
        <v>2018</v>
      </c>
      <c r="K3807" s="12">
        <v>1</v>
      </c>
      <c r="L3807" s="13" t="s">
        <v>22388</v>
      </c>
      <c r="M3807" s="13" t="s">
        <v>18292</v>
      </c>
      <c r="N3807" s="13" t="s">
        <v>18291</v>
      </c>
      <c r="O3807" s="3" t="s">
        <v>22385</v>
      </c>
    </row>
    <row r="3808" spans="1:15" ht="15" customHeight="1">
      <c r="A3808" s="10">
        <v>1</v>
      </c>
      <c r="B3808" s="10"/>
      <c r="C3808" s="13" t="s">
        <v>18293</v>
      </c>
      <c r="D3808" s="12">
        <v>1915</v>
      </c>
      <c r="E3808" s="11" t="s">
        <v>28</v>
      </c>
      <c r="F3808" s="13" t="s">
        <v>64</v>
      </c>
      <c r="G3808" s="13" t="s">
        <v>2122</v>
      </c>
      <c r="H3808" s="13" t="s">
        <v>7430</v>
      </c>
      <c r="I3808" s="13" t="s">
        <v>18295</v>
      </c>
      <c r="J3808" s="12">
        <v>2015</v>
      </c>
      <c r="K3808" s="12">
        <v>1</v>
      </c>
      <c r="L3808" s="13" t="s">
        <v>18297</v>
      </c>
      <c r="M3808" s="13" t="s">
        <v>18296</v>
      </c>
      <c r="N3808" s="13" t="s">
        <v>18294</v>
      </c>
      <c r="O3808" s="3" t="s">
        <v>18298</v>
      </c>
    </row>
    <row r="3809" spans="1:15" ht="15" customHeight="1">
      <c r="A3809" s="10">
        <v>1</v>
      </c>
      <c r="B3809" s="10"/>
      <c r="C3809" s="13" t="s">
        <v>5941</v>
      </c>
      <c r="D3809" s="12">
        <v>1916</v>
      </c>
      <c r="E3809" s="11" t="s">
        <v>28</v>
      </c>
      <c r="F3809" s="11" t="s">
        <v>64</v>
      </c>
      <c r="G3809" s="13" t="s">
        <v>2122</v>
      </c>
      <c r="H3809" s="13" t="s">
        <v>7430</v>
      </c>
      <c r="I3809" s="13" t="s">
        <v>5942</v>
      </c>
      <c r="J3809" s="12">
        <v>2019</v>
      </c>
      <c r="K3809" s="12">
        <v>2</v>
      </c>
      <c r="L3809" s="13" t="s">
        <v>7427</v>
      </c>
      <c r="M3809" s="13" t="s">
        <v>31705</v>
      </c>
      <c r="N3809" s="13" t="s">
        <v>31706</v>
      </c>
      <c r="O3809" s="3" t="s">
        <v>31707</v>
      </c>
    </row>
    <row r="3810" spans="1:15" ht="15" customHeight="1">
      <c r="A3810" s="10">
        <v>1</v>
      </c>
      <c r="B3810" s="10"/>
      <c r="C3810" s="13" t="s">
        <v>18309</v>
      </c>
      <c r="D3810" s="12">
        <v>1950</v>
      </c>
      <c r="E3810" s="13" t="s">
        <v>28</v>
      </c>
      <c r="F3810" s="13" t="s">
        <v>64</v>
      </c>
      <c r="G3810" s="13" t="s">
        <v>2122</v>
      </c>
      <c r="H3810" s="13" t="s">
        <v>7430</v>
      </c>
      <c r="I3810" s="13" t="s">
        <v>18310</v>
      </c>
      <c r="J3810" s="12">
        <v>2016</v>
      </c>
      <c r="K3810" s="12">
        <v>1</v>
      </c>
      <c r="L3810" s="13" t="s">
        <v>22192</v>
      </c>
      <c r="M3810" s="13"/>
      <c r="N3810" s="13" t="s">
        <v>22193</v>
      </c>
      <c r="O3810" s="13" t="s">
        <v>22194</v>
      </c>
    </row>
    <row r="3811" spans="1:15" ht="15" customHeight="1">
      <c r="A3811" s="10">
        <v>1</v>
      </c>
      <c r="B3811" s="10"/>
      <c r="C3811" s="13" t="s">
        <v>22190</v>
      </c>
      <c r="D3811" s="12">
        <v>1912</v>
      </c>
      <c r="E3811" s="11" t="s">
        <v>28</v>
      </c>
      <c r="F3811" s="11" t="s">
        <v>64</v>
      </c>
      <c r="G3811" s="13" t="s">
        <v>2122</v>
      </c>
      <c r="H3811" s="13" t="s">
        <v>7430</v>
      </c>
      <c r="I3811" s="13" t="s">
        <v>22189</v>
      </c>
      <c r="J3811" s="12">
        <v>2016</v>
      </c>
      <c r="K3811" s="12">
        <v>1</v>
      </c>
      <c r="L3811" s="13" t="s">
        <v>22191</v>
      </c>
      <c r="M3811" s="13"/>
      <c r="N3811" s="13"/>
      <c r="O3811" s="3"/>
    </row>
    <row r="3812" spans="1:15" ht="15" customHeight="1">
      <c r="A3812" s="10">
        <v>1</v>
      </c>
      <c r="B3812" s="10"/>
      <c r="C3812" s="13" t="s">
        <v>18346</v>
      </c>
      <c r="D3812" s="12">
        <v>1916</v>
      </c>
      <c r="E3812" s="11" t="s">
        <v>28</v>
      </c>
      <c r="F3812" s="11" t="s">
        <v>64</v>
      </c>
      <c r="G3812" s="13" t="s">
        <v>2122</v>
      </c>
      <c r="H3812" s="13" t="s">
        <v>7430</v>
      </c>
      <c r="I3812" s="13" t="s">
        <v>18349</v>
      </c>
      <c r="J3812" s="12">
        <v>2018</v>
      </c>
      <c r="K3812" s="12">
        <v>1</v>
      </c>
      <c r="L3812" s="13" t="s">
        <v>18347</v>
      </c>
      <c r="M3812" s="13" t="s">
        <v>18455</v>
      </c>
      <c r="N3812" s="13" t="s">
        <v>18348</v>
      </c>
      <c r="O3812" s="3" t="s">
        <v>22390</v>
      </c>
    </row>
    <row r="3813" spans="1:15" ht="15" customHeight="1">
      <c r="A3813" s="10">
        <v>1</v>
      </c>
      <c r="B3813" s="10"/>
      <c r="C3813" s="13" t="s">
        <v>22550</v>
      </c>
      <c r="D3813" s="12">
        <v>1886</v>
      </c>
      <c r="E3813" s="11" t="s">
        <v>28</v>
      </c>
      <c r="F3813" s="11" t="s">
        <v>64</v>
      </c>
      <c r="G3813" s="13" t="s">
        <v>2122</v>
      </c>
      <c r="H3813" s="13" t="s">
        <v>7430</v>
      </c>
      <c r="I3813" s="13" t="s">
        <v>22551</v>
      </c>
      <c r="J3813" s="12">
        <v>2018</v>
      </c>
      <c r="K3813" s="12">
        <v>1</v>
      </c>
      <c r="L3813" s="13"/>
      <c r="M3813" s="13"/>
      <c r="N3813" s="13"/>
      <c r="O3813" s="3" t="s">
        <v>22552</v>
      </c>
    </row>
    <row r="3814" spans="1:15" ht="15" customHeight="1">
      <c r="A3814" s="10">
        <v>1</v>
      </c>
      <c r="B3814" s="10"/>
      <c r="C3814" s="13" t="s">
        <v>18381</v>
      </c>
      <c r="D3814" s="12">
        <v>1937</v>
      </c>
      <c r="E3814" s="11" t="s">
        <v>28</v>
      </c>
      <c r="F3814" s="11" t="s">
        <v>64</v>
      </c>
      <c r="G3814" s="13" t="s">
        <v>2122</v>
      </c>
      <c r="H3814" s="13" t="s">
        <v>7430</v>
      </c>
      <c r="I3814" s="13" t="s">
        <v>2139</v>
      </c>
      <c r="J3814" s="12">
        <v>2018</v>
      </c>
      <c r="K3814" s="12">
        <v>1</v>
      </c>
      <c r="L3814" s="13" t="s">
        <v>18382</v>
      </c>
      <c r="M3814" s="13" t="s">
        <v>18383</v>
      </c>
      <c r="N3814" s="13" t="s">
        <v>18384</v>
      </c>
      <c r="O3814" s="3" t="s">
        <v>22385</v>
      </c>
    </row>
    <row r="3815" spans="1:15" ht="15" customHeight="1">
      <c r="A3815" s="10">
        <v>1</v>
      </c>
      <c r="B3815" s="10"/>
      <c r="C3815" s="13" t="s">
        <v>18385</v>
      </c>
      <c r="D3815" s="12">
        <v>1916</v>
      </c>
      <c r="E3815" s="11" t="s">
        <v>28</v>
      </c>
      <c r="F3815" s="11" t="s">
        <v>64</v>
      </c>
      <c r="G3815" s="13" t="s">
        <v>2122</v>
      </c>
      <c r="H3815" s="13" t="s">
        <v>7430</v>
      </c>
      <c r="I3815" s="13" t="s">
        <v>18386</v>
      </c>
      <c r="J3815" s="12">
        <v>2018</v>
      </c>
      <c r="K3815" s="12">
        <v>2</v>
      </c>
      <c r="L3815" s="13" t="s">
        <v>18387</v>
      </c>
      <c r="M3815" s="13"/>
      <c r="N3815" s="13"/>
      <c r="O3815" s="3"/>
    </row>
    <row r="3816" spans="1:15" ht="15" customHeight="1">
      <c r="A3816" s="10">
        <v>1</v>
      </c>
      <c r="B3816" s="10"/>
      <c r="C3816" s="13" t="s">
        <v>22536</v>
      </c>
      <c r="D3816" s="12">
        <v>1954</v>
      </c>
      <c r="E3816" s="11" t="s">
        <v>28</v>
      </c>
      <c r="F3816" s="13" t="s">
        <v>64</v>
      </c>
      <c r="G3816" s="13" t="s">
        <v>2122</v>
      </c>
      <c r="H3816" s="13" t="s">
        <v>7430</v>
      </c>
      <c r="I3816" s="13" t="s">
        <v>22535</v>
      </c>
      <c r="J3816" s="12">
        <v>2018</v>
      </c>
      <c r="K3816" s="12">
        <v>1</v>
      </c>
      <c r="L3816" s="13" t="s">
        <v>22539</v>
      </c>
      <c r="M3816" s="13" t="s">
        <v>22537</v>
      </c>
      <c r="N3816" s="13" t="s">
        <v>22538</v>
      </c>
      <c r="O3816" s="3" t="s">
        <v>22540</v>
      </c>
    </row>
    <row r="3817" spans="1:15" ht="15" customHeight="1">
      <c r="A3817" s="10">
        <v>1</v>
      </c>
      <c r="B3817" s="10"/>
      <c r="C3817" s="11" t="s">
        <v>31502</v>
      </c>
      <c r="D3817" s="12">
        <v>2021</v>
      </c>
      <c r="E3817" s="13" t="s">
        <v>28</v>
      </c>
      <c r="F3817" s="11" t="s">
        <v>64</v>
      </c>
      <c r="G3817" s="11" t="s">
        <v>2122</v>
      </c>
      <c r="H3817" s="13" t="s">
        <v>7432</v>
      </c>
      <c r="I3817" s="11" t="s">
        <v>18519</v>
      </c>
      <c r="J3817" s="12">
        <v>2021</v>
      </c>
      <c r="K3817" s="12">
        <v>1</v>
      </c>
      <c r="L3817" s="11" t="s">
        <v>31503</v>
      </c>
      <c r="M3817" s="11"/>
      <c r="N3817" s="11" t="s">
        <v>31505</v>
      </c>
      <c r="O3817" s="7"/>
    </row>
    <row r="3818" spans="1:15" ht="15" customHeight="1">
      <c r="A3818" s="10">
        <v>1</v>
      </c>
      <c r="B3818" s="10"/>
      <c r="C3818" s="13" t="s">
        <v>22368</v>
      </c>
      <c r="D3818" s="12"/>
      <c r="E3818" s="11" t="s">
        <v>28</v>
      </c>
      <c r="F3818" s="11" t="s">
        <v>64</v>
      </c>
      <c r="G3818" s="13" t="s">
        <v>2122</v>
      </c>
      <c r="H3818" s="13" t="s">
        <v>7430</v>
      </c>
      <c r="I3818" s="13" t="s">
        <v>2123</v>
      </c>
      <c r="J3818" s="12">
        <v>2017</v>
      </c>
      <c r="K3818" s="12">
        <v>1</v>
      </c>
      <c r="L3818" s="13" t="s">
        <v>22371</v>
      </c>
      <c r="M3818" s="13" t="s">
        <v>22369</v>
      </c>
      <c r="N3818" s="13" t="s">
        <v>22370</v>
      </c>
      <c r="O3818" s="3" t="s">
        <v>22562</v>
      </c>
    </row>
    <row r="3819" spans="1:15" ht="15" customHeight="1">
      <c r="A3819" s="10">
        <v>1</v>
      </c>
      <c r="B3819" s="10"/>
      <c r="C3819" s="13" t="s">
        <v>18411</v>
      </c>
      <c r="D3819" s="12">
        <v>1964</v>
      </c>
      <c r="E3819" s="11" t="s">
        <v>28</v>
      </c>
      <c r="F3819" s="11" t="s">
        <v>64</v>
      </c>
      <c r="G3819" s="13" t="s">
        <v>2122</v>
      </c>
      <c r="H3819" s="13" t="s">
        <v>7430</v>
      </c>
      <c r="I3819" s="13" t="s">
        <v>1869</v>
      </c>
      <c r="J3819" s="12">
        <v>2020</v>
      </c>
      <c r="K3819" s="12">
        <v>1</v>
      </c>
      <c r="L3819" s="13" t="s">
        <v>18414</v>
      </c>
      <c r="M3819" s="13" t="s">
        <v>18412</v>
      </c>
      <c r="N3819" s="13" t="s">
        <v>18413</v>
      </c>
      <c r="O3819" s="3"/>
    </row>
    <row r="3820" spans="1:15" ht="15" customHeight="1">
      <c r="A3820" s="10">
        <v>1</v>
      </c>
      <c r="B3820" s="10"/>
      <c r="C3820" s="13" t="s">
        <v>18267</v>
      </c>
      <c r="D3820" s="12"/>
      <c r="E3820" s="11" t="s">
        <v>28</v>
      </c>
      <c r="F3820" s="11" t="s">
        <v>64</v>
      </c>
      <c r="G3820" s="13" t="s">
        <v>2122</v>
      </c>
      <c r="H3820" s="13" t="s">
        <v>7430</v>
      </c>
      <c r="I3820" s="13" t="s">
        <v>18268</v>
      </c>
      <c r="J3820" s="12">
        <v>2015</v>
      </c>
      <c r="K3820" s="12">
        <v>1</v>
      </c>
      <c r="L3820" s="13" t="s">
        <v>18269</v>
      </c>
      <c r="M3820" s="13"/>
      <c r="N3820" s="13" t="s">
        <v>18270</v>
      </c>
      <c r="O3820" s="3"/>
    </row>
    <row r="3821" spans="1:15" ht="15" customHeight="1">
      <c r="A3821" s="10">
        <v>1</v>
      </c>
      <c r="B3821" s="10"/>
      <c r="C3821" s="13" t="s">
        <v>18250</v>
      </c>
      <c r="D3821" s="12">
        <v>1910</v>
      </c>
      <c r="E3821" s="11" t="s">
        <v>28</v>
      </c>
      <c r="F3821" s="11" t="s">
        <v>64</v>
      </c>
      <c r="G3821" s="13" t="s">
        <v>2122</v>
      </c>
      <c r="H3821" s="13" t="s">
        <v>18253</v>
      </c>
      <c r="I3821" s="13" t="s">
        <v>18251</v>
      </c>
      <c r="J3821" s="12">
        <v>2017</v>
      </c>
      <c r="K3821" s="12">
        <v>1</v>
      </c>
      <c r="L3821" s="13" t="s">
        <v>22251</v>
      </c>
      <c r="M3821" s="13"/>
      <c r="N3821" s="13" t="s">
        <v>18252</v>
      </c>
      <c r="O3821" s="3" t="s">
        <v>18254</v>
      </c>
    </row>
    <row r="3822" spans="1:15" ht="15" customHeight="1">
      <c r="A3822" s="10">
        <v>1</v>
      </c>
      <c r="B3822" s="10"/>
      <c r="C3822" s="13" t="s">
        <v>5934</v>
      </c>
      <c r="D3822" s="12">
        <v>1900</v>
      </c>
      <c r="E3822" s="11" t="s">
        <v>28</v>
      </c>
      <c r="F3822" s="11" t="s">
        <v>64</v>
      </c>
      <c r="G3822" s="13" t="s">
        <v>2122</v>
      </c>
      <c r="H3822" s="13" t="s">
        <v>7430</v>
      </c>
      <c r="I3822" s="13" t="s">
        <v>2160</v>
      </c>
      <c r="J3822" s="12">
        <v>2018</v>
      </c>
      <c r="K3822" s="12">
        <v>1</v>
      </c>
      <c r="L3822" s="13" t="s">
        <v>18280</v>
      </c>
      <c r="M3822" s="13" t="s">
        <v>18278</v>
      </c>
      <c r="N3822" s="13" t="s">
        <v>18279</v>
      </c>
      <c r="O3822" s="3" t="s">
        <v>18277</v>
      </c>
    </row>
    <row r="3823" spans="1:15" ht="15" customHeight="1">
      <c r="A3823" s="10">
        <v>1</v>
      </c>
      <c r="B3823" s="10"/>
      <c r="C3823" s="13" t="s">
        <v>18389</v>
      </c>
      <c r="D3823" s="12"/>
      <c r="E3823" s="11" t="s">
        <v>28</v>
      </c>
      <c r="F3823" s="11" t="s">
        <v>64</v>
      </c>
      <c r="G3823" s="13" t="s">
        <v>2122</v>
      </c>
      <c r="H3823" s="13" t="s">
        <v>7430</v>
      </c>
      <c r="I3823" s="13" t="s">
        <v>18390</v>
      </c>
      <c r="J3823" s="12">
        <v>2018</v>
      </c>
      <c r="K3823" s="12">
        <v>1</v>
      </c>
      <c r="L3823" s="13" t="s">
        <v>18391</v>
      </c>
      <c r="M3823" s="13" t="s">
        <v>18392</v>
      </c>
      <c r="N3823" s="13" t="s">
        <v>18393</v>
      </c>
      <c r="O3823" s="3" t="s">
        <v>18249</v>
      </c>
    </row>
    <row r="3824" spans="1:15" ht="15" customHeight="1">
      <c r="A3824" s="10">
        <v>1</v>
      </c>
      <c r="B3824" s="10"/>
      <c r="C3824" s="13" t="s">
        <v>18415</v>
      </c>
      <c r="D3824" s="12">
        <v>1954</v>
      </c>
      <c r="E3824" s="11" t="s">
        <v>28</v>
      </c>
      <c r="F3824" s="11" t="s">
        <v>64</v>
      </c>
      <c r="G3824" s="13" t="s">
        <v>2122</v>
      </c>
      <c r="H3824" s="13" t="s">
        <v>7430</v>
      </c>
      <c r="I3824" s="13" t="s">
        <v>1869</v>
      </c>
      <c r="J3824" s="12">
        <v>2016</v>
      </c>
      <c r="K3824" s="12">
        <v>1</v>
      </c>
      <c r="L3824" s="13" t="s">
        <v>18417</v>
      </c>
      <c r="M3824" s="13" t="s">
        <v>18416</v>
      </c>
      <c r="N3824" s="13"/>
      <c r="O3824" s="3"/>
    </row>
    <row r="3825" spans="1:15" ht="15" customHeight="1">
      <c r="A3825" s="10">
        <v>1</v>
      </c>
      <c r="B3825" s="10"/>
      <c r="C3825" s="13" t="s">
        <v>18274</v>
      </c>
      <c r="D3825" s="12">
        <v>1927</v>
      </c>
      <c r="E3825" s="11" t="s">
        <v>28</v>
      </c>
      <c r="F3825" s="11" t="s">
        <v>64</v>
      </c>
      <c r="G3825" s="13" t="s">
        <v>2122</v>
      </c>
      <c r="H3825" s="13" t="s">
        <v>7430</v>
      </c>
      <c r="I3825" s="13" t="s">
        <v>18273</v>
      </c>
      <c r="J3825" s="12">
        <v>2016</v>
      </c>
      <c r="K3825" s="12">
        <v>1</v>
      </c>
      <c r="L3825" s="13" t="s">
        <v>18276</v>
      </c>
      <c r="M3825" s="13"/>
      <c r="N3825" s="13" t="s">
        <v>18275</v>
      </c>
      <c r="O3825" s="3" t="s">
        <v>18249</v>
      </c>
    </row>
    <row r="3826" spans="1:15" ht="15" customHeight="1">
      <c r="A3826" s="10">
        <v>1</v>
      </c>
      <c r="B3826" s="10"/>
      <c r="C3826" s="13" t="s">
        <v>18377</v>
      </c>
      <c r="D3826" s="12"/>
      <c r="E3826" s="11" t="s">
        <v>28</v>
      </c>
      <c r="F3826" s="11" t="s">
        <v>64</v>
      </c>
      <c r="G3826" s="13" t="s">
        <v>2122</v>
      </c>
      <c r="H3826" s="13" t="s">
        <v>7430</v>
      </c>
      <c r="I3826" s="13" t="s">
        <v>18378</v>
      </c>
      <c r="J3826" s="12">
        <v>2018</v>
      </c>
      <c r="K3826" s="12">
        <v>1</v>
      </c>
      <c r="L3826" s="13" t="s">
        <v>22396</v>
      </c>
      <c r="M3826" s="13" t="s">
        <v>18379</v>
      </c>
      <c r="N3826" s="13" t="s">
        <v>18380</v>
      </c>
      <c r="O3826" s="3" t="s">
        <v>22385</v>
      </c>
    </row>
    <row r="3827" spans="1:15" ht="15" customHeight="1">
      <c r="A3827" s="10">
        <v>1</v>
      </c>
      <c r="B3827" s="10"/>
      <c r="C3827" s="13" t="s">
        <v>18495</v>
      </c>
      <c r="D3827" s="12"/>
      <c r="E3827" s="11" t="s">
        <v>28</v>
      </c>
      <c r="F3827" s="11" t="s">
        <v>64</v>
      </c>
      <c r="G3827" s="13" t="s">
        <v>2122</v>
      </c>
      <c r="H3827" s="13" t="s">
        <v>18493</v>
      </c>
      <c r="I3827" s="13" t="s">
        <v>18492</v>
      </c>
      <c r="J3827" s="12">
        <v>2016</v>
      </c>
      <c r="K3827" s="12">
        <v>1</v>
      </c>
      <c r="L3827" s="13" t="s">
        <v>18494</v>
      </c>
      <c r="M3827" s="8"/>
      <c r="N3827" s="8"/>
      <c r="O3827" s="3"/>
    </row>
    <row r="3828" spans="1:15" ht="15" customHeight="1">
      <c r="A3828" s="10">
        <v>1</v>
      </c>
      <c r="B3828" s="10"/>
      <c r="C3828" s="13" t="s">
        <v>18533</v>
      </c>
      <c r="D3828" s="12">
        <v>1999</v>
      </c>
      <c r="E3828" s="11" t="s">
        <v>28</v>
      </c>
      <c r="F3828" s="11" t="s">
        <v>64</v>
      </c>
      <c r="G3828" s="13" t="s">
        <v>2122</v>
      </c>
      <c r="H3828" s="13" t="s">
        <v>7432</v>
      </c>
      <c r="I3828" s="13" t="s">
        <v>2298</v>
      </c>
      <c r="J3828" s="12">
        <v>2019</v>
      </c>
      <c r="K3828" s="12">
        <v>1</v>
      </c>
      <c r="L3828" s="13" t="s">
        <v>24991</v>
      </c>
      <c r="M3828" s="8"/>
      <c r="N3828" s="8"/>
      <c r="O3828" s="3" t="s">
        <v>24989</v>
      </c>
    </row>
    <row r="3829" spans="1:15" ht="15" customHeight="1">
      <c r="A3829" s="10">
        <v>1</v>
      </c>
      <c r="B3829" s="10"/>
      <c r="C3829" s="13" t="s">
        <v>18531</v>
      </c>
      <c r="D3829" s="12">
        <v>2000</v>
      </c>
      <c r="E3829" s="11" t="s">
        <v>28</v>
      </c>
      <c r="F3829" s="11" t="s">
        <v>64</v>
      </c>
      <c r="G3829" s="13" t="s">
        <v>2122</v>
      </c>
      <c r="H3829" s="13" t="s">
        <v>7430</v>
      </c>
      <c r="I3829" s="13" t="s">
        <v>18527</v>
      </c>
      <c r="J3829" s="12">
        <v>2014</v>
      </c>
      <c r="K3829" s="12">
        <v>1</v>
      </c>
      <c r="L3829" s="13" t="s">
        <v>18528</v>
      </c>
      <c r="M3829" s="8"/>
      <c r="N3829" s="8"/>
      <c r="O3829" s="3" t="s">
        <v>18529</v>
      </c>
    </row>
    <row r="3830" spans="1:15" ht="15" customHeight="1">
      <c r="A3830" s="10">
        <v>1</v>
      </c>
      <c r="B3830" s="10"/>
      <c r="C3830" s="13" t="s">
        <v>18532</v>
      </c>
      <c r="D3830" s="12">
        <v>1997</v>
      </c>
      <c r="E3830" s="11" t="s">
        <v>28</v>
      </c>
      <c r="F3830" s="11" t="s">
        <v>64</v>
      </c>
      <c r="G3830" s="13" t="s">
        <v>2122</v>
      </c>
      <c r="H3830" s="13" t="s">
        <v>7430</v>
      </c>
      <c r="I3830" s="13" t="s">
        <v>18527</v>
      </c>
      <c r="J3830" s="12">
        <v>2014</v>
      </c>
      <c r="K3830" s="12">
        <v>1</v>
      </c>
      <c r="L3830" s="13" t="s">
        <v>18530</v>
      </c>
      <c r="M3830" s="8"/>
      <c r="N3830" s="8"/>
      <c r="O3830" s="3"/>
    </row>
    <row r="3831" spans="1:15" ht="15" customHeight="1">
      <c r="A3831" s="10">
        <v>1</v>
      </c>
      <c r="B3831" s="10"/>
      <c r="C3831" s="11" t="s">
        <v>2289</v>
      </c>
      <c r="D3831" s="12">
        <v>2009</v>
      </c>
      <c r="E3831" s="11" t="s">
        <v>28</v>
      </c>
      <c r="F3831" s="11" t="s">
        <v>29</v>
      </c>
      <c r="G3831" s="11" t="s">
        <v>2122</v>
      </c>
      <c r="H3831" s="13" t="s">
        <v>7430</v>
      </c>
      <c r="I3831" s="11" t="s">
        <v>1869</v>
      </c>
      <c r="J3831" s="12">
        <v>2018</v>
      </c>
      <c r="K3831" s="12">
        <v>2</v>
      </c>
      <c r="L3831" s="11" t="s">
        <v>2290</v>
      </c>
      <c r="M3831" s="11"/>
      <c r="N3831" s="11"/>
      <c r="O3831" s="7" t="s">
        <v>7428</v>
      </c>
    </row>
    <row r="3832" spans="1:15" ht="15" customHeight="1">
      <c r="A3832" s="10">
        <v>1</v>
      </c>
      <c r="B3832" s="10"/>
      <c r="C3832" s="11" t="s">
        <v>22398</v>
      </c>
      <c r="D3832" s="12">
        <v>2013</v>
      </c>
      <c r="E3832" s="11" t="s">
        <v>28</v>
      </c>
      <c r="F3832" s="11" t="s">
        <v>29</v>
      </c>
      <c r="G3832" s="11" t="s">
        <v>2122</v>
      </c>
      <c r="H3832" s="13" t="s">
        <v>7430</v>
      </c>
      <c r="I3832" s="11" t="s">
        <v>22399</v>
      </c>
      <c r="J3832" s="12">
        <v>2017</v>
      </c>
      <c r="K3832" s="12">
        <v>1</v>
      </c>
      <c r="L3832" s="11" t="s">
        <v>22407</v>
      </c>
      <c r="M3832" s="11" t="s">
        <v>20471</v>
      </c>
      <c r="N3832" s="11" t="s">
        <v>20475</v>
      </c>
      <c r="O3832" s="7" t="s">
        <v>22400</v>
      </c>
    </row>
    <row r="3833" spans="1:15" ht="15" customHeight="1">
      <c r="A3833" s="10">
        <v>1</v>
      </c>
      <c r="B3833" s="10"/>
      <c r="C3833" s="11" t="s">
        <v>22404</v>
      </c>
      <c r="D3833" s="12">
        <v>2016</v>
      </c>
      <c r="E3833" s="11" t="s">
        <v>28</v>
      </c>
      <c r="F3833" s="11" t="s">
        <v>29</v>
      </c>
      <c r="G3833" s="11" t="s">
        <v>2122</v>
      </c>
      <c r="H3833" s="13" t="s">
        <v>7430</v>
      </c>
      <c r="I3833" s="11" t="s">
        <v>18356</v>
      </c>
      <c r="J3833" s="12">
        <v>2017</v>
      </c>
      <c r="K3833" s="12">
        <v>1</v>
      </c>
      <c r="L3833" s="11" t="s">
        <v>22407</v>
      </c>
      <c r="M3833" s="11"/>
      <c r="N3833" s="11"/>
      <c r="O3833" s="7" t="s">
        <v>22408</v>
      </c>
    </row>
    <row r="3834" spans="1:15" ht="15" customHeight="1">
      <c r="A3834" s="10">
        <v>1</v>
      </c>
      <c r="B3834" s="10"/>
      <c r="C3834" s="13" t="s">
        <v>2291</v>
      </c>
      <c r="D3834" s="12">
        <v>1965</v>
      </c>
      <c r="E3834" s="11" t="s">
        <v>25</v>
      </c>
      <c r="F3834" s="11" t="s">
        <v>370</v>
      </c>
      <c r="G3834" s="13" t="s">
        <v>2122</v>
      </c>
      <c r="H3834" s="13" t="s">
        <v>7430</v>
      </c>
      <c r="I3834" s="13" t="s">
        <v>1869</v>
      </c>
      <c r="J3834" s="12">
        <v>2020</v>
      </c>
      <c r="K3834" s="12">
        <v>1</v>
      </c>
      <c r="L3834" s="13" t="s">
        <v>2292</v>
      </c>
      <c r="M3834" s="8" t="s">
        <v>2293</v>
      </c>
      <c r="N3834" s="8" t="s">
        <v>24984</v>
      </c>
      <c r="O3834" s="3"/>
    </row>
    <row r="3835" spans="1:15" ht="15" customHeight="1">
      <c r="A3835" s="10">
        <v>1</v>
      </c>
      <c r="B3835" s="10"/>
      <c r="C3835" s="11" t="s">
        <v>2294</v>
      </c>
      <c r="D3835" s="12"/>
      <c r="E3835" s="13" t="s">
        <v>7</v>
      </c>
      <c r="F3835" s="11" t="s">
        <v>8</v>
      </c>
      <c r="G3835" s="11" t="s">
        <v>2122</v>
      </c>
      <c r="H3835" s="13" t="s">
        <v>7430</v>
      </c>
      <c r="I3835" s="11" t="s">
        <v>1869</v>
      </c>
      <c r="J3835" s="12">
        <v>2014</v>
      </c>
      <c r="K3835" s="12">
        <v>1</v>
      </c>
      <c r="L3835" s="11" t="s">
        <v>2295</v>
      </c>
      <c r="M3835" s="11"/>
      <c r="N3835" s="11"/>
      <c r="O3835" s="7"/>
    </row>
    <row r="3836" spans="1:15" ht="15" customHeight="1">
      <c r="A3836" s="10">
        <v>1</v>
      </c>
      <c r="B3836" s="10"/>
      <c r="C3836" s="11" t="s">
        <v>19083</v>
      </c>
      <c r="D3836" s="12">
        <v>1991</v>
      </c>
      <c r="E3836" s="13" t="s">
        <v>7</v>
      </c>
      <c r="F3836" s="11" t="s">
        <v>8</v>
      </c>
      <c r="G3836" s="11" t="s">
        <v>2122</v>
      </c>
      <c r="H3836" s="13" t="s">
        <v>7430</v>
      </c>
      <c r="I3836" s="11" t="s">
        <v>2194</v>
      </c>
      <c r="J3836" s="12">
        <v>2016</v>
      </c>
      <c r="K3836" s="12">
        <v>1</v>
      </c>
      <c r="L3836" s="11" t="s">
        <v>22207</v>
      </c>
      <c r="M3836" s="11"/>
      <c r="N3836" s="11"/>
      <c r="O3836" s="7" t="s">
        <v>19088</v>
      </c>
    </row>
    <row r="3837" spans="1:15" ht="15" customHeight="1">
      <c r="A3837" s="10">
        <v>1</v>
      </c>
      <c r="B3837" s="10"/>
      <c r="C3837" s="11" t="s">
        <v>19084</v>
      </c>
      <c r="D3837" s="12">
        <v>2013</v>
      </c>
      <c r="E3837" s="13" t="s">
        <v>7</v>
      </c>
      <c r="F3837" s="11" t="s">
        <v>8</v>
      </c>
      <c r="G3837" s="11" t="s">
        <v>2122</v>
      </c>
      <c r="H3837" s="13" t="s">
        <v>7430</v>
      </c>
      <c r="I3837" s="11" t="s">
        <v>2157</v>
      </c>
      <c r="J3837" s="12">
        <v>2016</v>
      </c>
      <c r="K3837" s="12">
        <v>1</v>
      </c>
      <c r="L3837" s="11" t="s">
        <v>19085</v>
      </c>
      <c r="M3837" s="15"/>
      <c r="N3837" s="15"/>
      <c r="O3837" s="7" t="s">
        <v>19087</v>
      </c>
    </row>
    <row r="3838" spans="1:15" ht="15" customHeight="1">
      <c r="A3838" s="10">
        <v>1</v>
      </c>
      <c r="B3838" s="10"/>
      <c r="C3838" s="11" t="s">
        <v>19086</v>
      </c>
      <c r="D3838" s="12">
        <v>2012</v>
      </c>
      <c r="E3838" s="13" t="s">
        <v>7</v>
      </c>
      <c r="F3838" s="11" t="s">
        <v>8</v>
      </c>
      <c r="G3838" s="11" t="s">
        <v>2122</v>
      </c>
      <c r="H3838" s="13" t="s">
        <v>7430</v>
      </c>
      <c r="I3838" s="11" t="s">
        <v>2123</v>
      </c>
      <c r="J3838" s="12">
        <v>2016</v>
      </c>
      <c r="K3838" s="12">
        <v>1</v>
      </c>
      <c r="L3838" s="11" t="s">
        <v>2193</v>
      </c>
      <c r="M3838" s="15"/>
      <c r="N3838" s="15" t="s">
        <v>19090</v>
      </c>
      <c r="O3838" s="7" t="s">
        <v>19089</v>
      </c>
    </row>
    <row r="3839" spans="1:15" ht="15" customHeight="1">
      <c r="A3839" s="10">
        <v>1</v>
      </c>
      <c r="B3839" s="10"/>
      <c r="C3839" s="11" t="s">
        <v>19194</v>
      </c>
      <c r="D3839" s="12">
        <v>1997</v>
      </c>
      <c r="E3839" s="13" t="s">
        <v>7</v>
      </c>
      <c r="F3839" s="11" t="s">
        <v>8</v>
      </c>
      <c r="G3839" s="11" t="s">
        <v>2122</v>
      </c>
      <c r="H3839" s="13" t="s">
        <v>7430</v>
      </c>
      <c r="I3839" s="11" t="s">
        <v>1869</v>
      </c>
      <c r="J3839" s="12">
        <v>2016</v>
      </c>
      <c r="K3839" s="12">
        <v>1</v>
      </c>
      <c r="L3839" s="11"/>
      <c r="M3839" s="15"/>
      <c r="N3839" s="15"/>
      <c r="O3839" s="7"/>
    </row>
    <row r="3840" spans="1:15" ht="15" customHeight="1">
      <c r="A3840" s="10">
        <v>1</v>
      </c>
      <c r="B3840" s="10"/>
      <c r="C3840" s="11" t="s">
        <v>24266</v>
      </c>
      <c r="D3840" s="12">
        <v>2019</v>
      </c>
      <c r="E3840" s="13" t="s">
        <v>15788</v>
      </c>
      <c r="F3840" s="11" t="s">
        <v>15794</v>
      </c>
      <c r="G3840" s="11" t="s">
        <v>2122</v>
      </c>
      <c r="H3840" s="13" t="s">
        <v>7430</v>
      </c>
      <c r="I3840" s="11" t="s">
        <v>1869</v>
      </c>
      <c r="J3840" s="12">
        <v>2020</v>
      </c>
      <c r="K3840" s="12">
        <v>1</v>
      </c>
      <c r="L3840" s="11" t="s">
        <v>2199</v>
      </c>
      <c r="M3840" s="15" t="s">
        <v>24267</v>
      </c>
      <c r="N3840" s="15" t="s">
        <v>24268</v>
      </c>
      <c r="O3840" s="7" t="s">
        <v>24269</v>
      </c>
    </row>
    <row r="3841" spans="1:15" ht="15" customHeight="1">
      <c r="A3841" s="10">
        <v>1</v>
      </c>
      <c r="B3841" s="10"/>
      <c r="C3841" s="11" t="s">
        <v>22174</v>
      </c>
      <c r="D3841" s="12">
        <v>1993</v>
      </c>
      <c r="E3841" s="13" t="s">
        <v>7</v>
      </c>
      <c r="F3841" s="11" t="s">
        <v>8</v>
      </c>
      <c r="G3841" s="11" t="s">
        <v>2122</v>
      </c>
      <c r="H3841" s="13" t="s">
        <v>7430</v>
      </c>
      <c r="I3841" s="11" t="s">
        <v>1869</v>
      </c>
      <c r="J3841" s="12">
        <v>2021</v>
      </c>
      <c r="K3841" s="12">
        <v>1</v>
      </c>
      <c r="L3841" s="11" t="s">
        <v>19011</v>
      </c>
      <c r="M3841" s="11"/>
      <c r="N3841" s="11"/>
      <c r="O3841" s="7"/>
    </row>
    <row r="3842" spans="1:15" ht="15" customHeight="1">
      <c r="A3842" s="10">
        <v>1</v>
      </c>
      <c r="B3842" s="10"/>
      <c r="C3842" s="13" t="s">
        <v>2321</v>
      </c>
      <c r="D3842" s="12">
        <v>2009</v>
      </c>
      <c r="E3842" s="11" t="s">
        <v>28</v>
      </c>
      <c r="F3842" s="13" t="s">
        <v>64</v>
      </c>
      <c r="G3842" s="13" t="s">
        <v>2122</v>
      </c>
      <c r="H3842" s="11" t="s">
        <v>7431</v>
      </c>
      <c r="I3842" s="13" t="s">
        <v>2243</v>
      </c>
      <c r="J3842" s="12">
        <v>2016</v>
      </c>
      <c r="K3842" s="12">
        <v>1</v>
      </c>
      <c r="L3842" s="13" t="s">
        <v>2274</v>
      </c>
      <c r="M3842" s="13"/>
      <c r="N3842" s="13" t="s">
        <v>23276</v>
      </c>
      <c r="O3842" s="3" t="s">
        <v>23277</v>
      </c>
    </row>
    <row r="3843" spans="1:15" ht="15" customHeight="1">
      <c r="A3843" s="10">
        <v>1</v>
      </c>
      <c r="B3843" s="10"/>
      <c r="C3843" s="13" t="s">
        <v>18498</v>
      </c>
      <c r="D3843" s="12"/>
      <c r="E3843" s="11" t="s">
        <v>28</v>
      </c>
      <c r="F3843" s="13" t="s">
        <v>64</v>
      </c>
      <c r="G3843" s="13" t="s">
        <v>2122</v>
      </c>
      <c r="H3843" s="11" t="s">
        <v>18500</v>
      </c>
      <c r="I3843" s="13" t="s">
        <v>18501</v>
      </c>
      <c r="J3843" s="12">
        <v>2016</v>
      </c>
      <c r="K3843" s="12">
        <v>1</v>
      </c>
      <c r="L3843" s="13" t="s">
        <v>18499</v>
      </c>
      <c r="M3843" s="13"/>
      <c r="N3843" s="13"/>
      <c r="O3843" s="3"/>
    </row>
    <row r="3844" spans="1:15" ht="15" customHeight="1">
      <c r="A3844" s="10">
        <v>1</v>
      </c>
      <c r="B3844" s="10"/>
      <c r="C3844" s="13" t="s">
        <v>2297</v>
      </c>
      <c r="D3844" s="12">
        <v>2010</v>
      </c>
      <c r="E3844" s="11" t="s">
        <v>28</v>
      </c>
      <c r="F3844" s="13" t="s">
        <v>64</v>
      </c>
      <c r="G3844" s="13" t="s">
        <v>2122</v>
      </c>
      <c r="H3844" s="13" t="s">
        <v>7432</v>
      </c>
      <c r="I3844" s="13" t="s">
        <v>2298</v>
      </c>
      <c r="J3844" s="12">
        <v>2019</v>
      </c>
      <c r="K3844" s="12">
        <v>1</v>
      </c>
      <c r="L3844" s="13" t="s">
        <v>2299</v>
      </c>
      <c r="M3844" s="13"/>
      <c r="N3844" s="13" t="s">
        <v>24990</v>
      </c>
      <c r="O3844" s="3"/>
    </row>
    <row r="3845" spans="1:15" ht="15" customHeight="1">
      <c r="A3845" s="10">
        <v>1</v>
      </c>
      <c r="B3845" s="10"/>
      <c r="C3845" s="13" t="s">
        <v>19079</v>
      </c>
      <c r="D3845" s="12">
        <v>2015</v>
      </c>
      <c r="E3845" s="11" t="s">
        <v>28</v>
      </c>
      <c r="F3845" s="13" t="s">
        <v>64</v>
      </c>
      <c r="G3845" s="13" t="s">
        <v>2122</v>
      </c>
      <c r="H3845" s="13" t="s">
        <v>7430</v>
      </c>
      <c r="I3845" s="13" t="s">
        <v>18323</v>
      </c>
      <c r="J3845" s="12">
        <v>2016</v>
      </c>
      <c r="K3845" s="12">
        <v>1</v>
      </c>
      <c r="L3845" s="13" t="s">
        <v>19080</v>
      </c>
      <c r="M3845" s="13"/>
      <c r="N3845" s="13"/>
      <c r="O3845" s="3" t="s">
        <v>19081</v>
      </c>
    </row>
    <row r="3846" spans="1:15" ht="15" customHeight="1">
      <c r="A3846" s="10">
        <v>1</v>
      </c>
      <c r="B3846" s="10"/>
      <c r="C3846" s="13" t="s">
        <v>22587</v>
      </c>
      <c r="D3846" s="12">
        <v>2013</v>
      </c>
      <c r="E3846" s="11" t="s">
        <v>28</v>
      </c>
      <c r="F3846" s="13" t="s">
        <v>29</v>
      </c>
      <c r="G3846" s="13" t="s">
        <v>2122</v>
      </c>
      <c r="H3846" s="13" t="s">
        <v>7430</v>
      </c>
      <c r="I3846" s="13" t="s">
        <v>18323</v>
      </c>
      <c r="J3846" s="12">
        <v>2018</v>
      </c>
      <c r="K3846" s="12">
        <v>1</v>
      </c>
      <c r="L3846" s="13" t="s">
        <v>22594</v>
      </c>
      <c r="M3846" s="13" t="s">
        <v>22593</v>
      </c>
      <c r="N3846" s="13" t="s">
        <v>22592</v>
      </c>
      <c r="O3846" s="3" t="s">
        <v>23205</v>
      </c>
    </row>
    <row r="3847" spans="1:15" ht="15" customHeight="1">
      <c r="A3847" s="10">
        <v>1</v>
      </c>
      <c r="B3847" s="10"/>
      <c r="C3847" s="13" t="s">
        <v>22586</v>
      </c>
      <c r="D3847" s="12">
        <v>2013</v>
      </c>
      <c r="E3847" s="11" t="s">
        <v>28</v>
      </c>
      <c r="F3847" s="13" t="s">
        <v>29</v>
      </c>
      <c r="G3847" s="13" t="s">
        <v>2122</v>
      </c>
      <c r="H3847" s="13" t="s">
        <v>7430</v>
      </c>
      <c r="I3847" s="13" t="s">
        <v>22399</v>
      </c>
      <c r="J3847" s="12">
        <v>2018</v>
      </c>
      <c r="K3847" s="12">
        <v>1</v>
      </c>
      <c r="L3847" s="13" t="s">
        <v>22588</v>
      </c>
      <c r="M3847" s="13" t="s">
        <v>22590</v>
      </c>
      <c r="N3847" s="13" t="s">
        <v>22589</v>
      </c>
      <c r="O3847" s="3" t="s">
        <v>22591</v>
      </c>
    </row>
    <row r="3848" spans="1:15" ht="15" customHeight="1">
      <c r="A3848" s="10">
        <v>1</v>
      </c>
      <c r="B3848" s="10"/>
      <c r="C3848" s="13" t="s">
        <v>18426</v>
      </c>
      <c r="D3848" s="12">
        <v>1998</v>
      </c>
      <c r="E3848" s="11" t="s">
        <v>28</v>
      </c>
      <c r="F3848" s="11" t="s">
        <v>64</v>
      </c>
      <c r="G3848" s="13" t="s">
        <v>2122</v>
      </c>
      <c r="H3848" s="13" t="s">
        <v>7430</v>
      </c>
      <c r="I3848" s="13" t="s">
        <v>1869</v>
      </c>
      <c r="J3848" s="12">
        <v>2021</v>
      </c>
      <c r="K3848" s="12">
        <v>1</v>
      </c>
      <c r="L3848" s="13" t="s">
        <v>31701</v>
      </c>
      <c r="M3848" s="8" t="s">
        <v>5944</v>
      </c>
      <c r="N3848" s="8" t="s">
        <v>18336</v>
      </c>
      <c r="O3848" s="3" t="s">
        <v>5945</v>
      </c>
    </row>
    <row r="3849" spans="1:15" ht="15" customHeight="1">
      <c r="A3849" s="10">
        <v>1</v>
      </c>
      <c r="B3849" s="10"/>
      <c r="C3849" s="13" t="s">
        <v>31694</v>
      </c>
      <c r="D3849" s="12">
        <v>2018</v>
      </c>
      <c r="E3849" s="11" t="s">
        <v>28</v>
      </c>
      <c r="F3849" s="11" t="s">
        <v>64</v>
      </c>
      <c r="G3849" s="13" t="s">
        <v>2122</v>
      </c>
      <c r="H3849" s="13" t="s">
        <v>7430</v>
      </c>
      <c r="I3849" s="13" t="s">
        <v>1869</v>
      </c>
      <c r="J3849" s="12">
        <v>2021</v>
      </c>
      <c r="K3849" s="12">
        <v>1</v>
      </c>
      <c r="L3849" s="13" t="s">
        <v>26439</v>
      </c>
      <c r="M3849" s="8"/>
      <c r="N3849" s="8" t="s">
        <v>26440</v>
      </c>
      <c r="O3849" s="3" t="s">
        <v>26441</v>
      </c>
    </row>
    <row r="3850" spans="1:15" ht="15" customHeight="1">
      <c r="A3850" s="10">
        <v>1</v>
      </c>
      <c r="B3850" s="10"/>
      <c r="C3850" s="13" t="s">
        <v>22349</v>
      </c>
      <c r="D3850" s="12">
        <v>1971</v>
      </c>
      <c r="E3850" s="11" t="s">
        <v>28</v>
      </c>
      <c r="F3850" s="13" t="s">
        <v>64</v>
      </c>
      <c r="G3850" s="13" t="s">
        <v>2122</v>
      </c>
      <c r="H3850" s="13" t="s">
        <v>7430</v>
      </c>
      <c r="I3850" s="13" t="s">
        <v>1869</v>
      </c>
      <c r="J3850" s="12">
        <v>2016</v>
      </c>
      <c r="K3850" s="12">
        <v>1</v>
      </c>
      <c r="L3850" s="13" t="s">
        <v>18429</v>
      </c>
      <c r="M3850" s="13" t="s">
        <v>18427</v>
      </c>
      <c r="N3850" s="13" t="s">
        <v>18428</v>
      </c>
      <c r="O3850" s="3" t="s">
        <v>22348</v>
      </c>
    </row>
    <row r="3851" spans="1:15" ht="15" customHeight="1">
      <c r="A3851" s="10">
        <v>1</v>
      </c>
      <c r="B3851" s="10"/>
      <c r="C3851" s="13" t="s">
        <v>18430</v>
      </c>
      <c r="D3851" s="12">
        <v>1953</v>
      </c>
      <c r="E3851" s="11" t="s">
        <v>28</v>
      </c>
      <c r="F3851" s="13" t="s">
        <v>64</v>
      </c>
      <c r="G3851" s="13" t="s">
        <v>2122</v>
      </c>
      <c r="H3851" s="13" t="s">
        <v>7430</v>
      </c>
      <c r="I3851" s="13" t="s">
        <v>2157</v>
      </c>
      <c r="J3851" s="12">
        <v>2016</v>
      </c>
      <c r="K3851" s="12">
        <v>1</v>
      </c>
      <c r="L3851" s="13" t="s">
        <v>18431</v>
      </c>
      <c r="M3851" s="13" t="s">
        <v>18433</v>
      </c>
      <c r="N3851" s="13" t="s">
        <v>18434</v>
      </c>
      <c r="O3851" s="3" t="s">
        <v>18432</v>
      </c>
    </row>
    <row r="3852" spans="1:15" ht="15" customHeight="1">
      <c r="A3852" s="10">
        <v>1</v>
      </c>
      <c r="B3852" s="10"/>
      <c r="C3852" s="13" t="s">
        <v>19020</v>
      </c>
      <c r="D3852" s="12"/>
      <c r="E3852" s="11" t="s">
        <v>7</v>
      </c>
      <c r="F3852" s="11" t="s">
        <v>110</v>
      </c>
      <c r="G3852" s="13" t="s">
        <v>2122</v>
      </c>
      <c r="H3852" s="13" t="s">
        <v>7430</v>
      </c>
      <c r="I3852" s="13" t="s">
        <v>1869</v>
      </c>
      <c r="J3852" s="12">
        <v>2017</v>
      </c>
      <c r="K3852" s="12">
        <v>1</v>
      </c>
      <c r="L3852" s="13" t="s">
        <v>2173</v>
      </c>
      <c r="M3852" s="8" t="s">
        <v>19021</v>
      </c>
      <c r="N3852" s="8" t="s">
        <v>19022</v>
      </c>
      <c r="O3852" s="3"/>
    </row>
    <row r="3853" spans="1:15" ht="15" customHeight="1">
      <c r="A3853" s="10">
        <v>1</v>
      </c>
      <c r="B3853" s="10"/>
      <c r="C3853" s="13" t="s">
        <v>18328</v>
      </c>
      <c r="D3853" s="12">
        <v>2014</v>
      </c>
      <c r="E3853" s="11" t="s">
        <v>7</v>
      </c>
      <c r="F3853" s="11" t="s">
        <v>8</v>
      </c>
      <c r="G3853" s="13" t="s">
        <v>2122</v>
      </c>
      <c r="H3853" s="13" t="s">
        <v>7430</v>
      </c>
      <c r="I3853" s="13" t="s">
        <v>1869</v>
      </c>
      <c r="J3853" s="12">
        <v>2016</v>
      </c>
      <c r="K3853" s="12">
        <v>1</v>
      </c>
      <c r="L3853" s="13" t="s">
        <v>18330</v>
      </c>
      <c r="M3853" s="8"/>
      <c r="N3853" s="8" t="s">
        <v>19043</v>
      </c>
      <c r="O3853" s="3" t="s">
        <v>18329</v>
      </c>
    </row>
    <row r="3854" spans="1:15" ht="15" customHeight="1">
      <c r="A3854" s="10">
        <v>1</v>
      </c>
      <c r="B3854" s="10"/>
      <c r="C3854" s="11" t="s">
        <v>2300</v>
      </c>
      <c r="D3854" s="12">
        <v>1993</v>
      </c>
      <c r="E3854" s="13" t="s">
        <v>7</v>
      </c>
      <c r="F3854" s="11" t="s">
        <v>34</v>
      </c>
      <c r="G3854" s="11" t="s">
        <v>2122</v>
      </c>
      <c r="H3854" s="13" t="s">
        <v>7430</v>
      </c>
      <c r="I3854" s="11" t="s">
        <v>1869</v>
      </c>
      <c r="J3854" s="12">
        <v>2016</v>
      </c>
      <c r="K3854" s="12">
        <v>1</v>
      </c>
      <c r="L3854" s="11" t="s">
        <v>2301</v>
      </c>
      <c r="M3854" s="11"/>
      <c r="N3854" s="11"/>
      <c r="O3854" s="7"/>
    </row>
    <row r="3855" spans="1:15" ht="15" customHeight="1">
      <c r="A3855" s="10">
        <v>1</v>
      </c>
      <c r="B3855" s="10"/>
      <c r="C3855" s="13" t="s">
        <v>24979</v>
      </c>
      <c r="D3855" s="12">
        <v>2012</v>
      </c>
      <c r="E3855" s="11" t="s">
        <v>15788</v>
      </c>
      <c r="F3855" s="11" t="s">
        <v>15796</v>
      </c>
      <c r="G3855" s="13" t="s">
        <v>2122</v>
      </c>
      <c r="H3855" s="13" t="s">
        <v>7430</v>
      </c>
      <c r="I3855" s="13" t="s">
        <v>1869</v>
      </c>
      <c r="J3855" s="12">
        <v>2021</v>
      </c>
      <c r="K3855" s="12">
        <v>1</v>
      </c>
      <c r="L3855" s="13" t="s">
        <v>2302</v>
      </c>
      <c r="M3855" s="8" t="s">
        <v>2303</v>
      </c>
      <c r="N3855" s="8" t="s">
        <v>24978</v>
      </c>
      <c r="O3855" s="3"/>
    </row>
    <row r="3856" spans="1:15" ht="15" customHeight="1">
      <c r="A3856" s="10">
        <v>1</v>
      </c>
      <c r="B3856" s="10"/>
      <c r="C3856" s="13" t="s">
        <v>2304</v>
      </c>
      <c r="D3856" s="12">
        <v>2001</v>
      </c>
      <c r="E3856" s="11" t="s">
        <v>15788</v>
      </c>
      <c r="F3856" s="11" t="s">
        <v>15796</v>
      </c>
      <c r="G3856" s="13" t="s">
        <v>2122</v>
      </c>
      <c r="H3856" s="13" t="s">
        <v>7430</v>
      </c>
      <c r="I3856" s="13" t="s">
        <v>1869</v>
      </c>
      <c r="J3856" s="12">
        <v>2021</v>
      </c>
      <c r="K3856" s="12">
        <v>1</v>
      </c>
      <c r="L3856" s="13" t="s">
        <v>24983</v>
      </c>
      <c r="M3856" s="8" t="s">
        <v>2296</v>
      </c>
      <c r="N3856" s="8" t="s">
        <v>7429</v>
      </c>
      <c r="O3856" s="3"/>
    </row>
    <row r="3857" spans="1:15" ht="15" customHeight="1">
      <c r="A3857" s="10">
        <v>1</v>
      </c>
      <c r="B3857" s="10"/>
      <c r="C3857" s="13" t="s">
        <v>22179</v>
      </c>
      <c r="D3857" s="12">
        <v>2016</v>
      </c>
      <c r="E3857" s="11" t="s">
        <v>7</v>
      </c>
      <c r="F3857" s="11" t="s">
        <v>34</v>
      </c>
      <c r="G3857" s="13" t="s">
        <v>2122</v>
      </c>
      <c r="H3857" s="13" t="s">
        <v>7430</v>
      </c>
      <c r="I3857" s="13" t="s">
        <v>2123</v>
      </c>
      <c r="J3857" s="12">
        <v>2018</v>
      </c>
      <c r="K3857" s="12">
        <v>1</v>
      </c>
      <c r="L3857" s="13" t="s">
        <v>22176</v>
      </c>
      <c r="M3857" s="8" t="s">
        <v>22177</v>
      </c>
      <c r="N3857" s="8" t="s">
        <v>22178</v>
      </c>
      <c r="O3857" s="3"/>
    </row>
    <row r="3858" spans="1:15" ht="15" customHeight="1">
      <c r="A3858" s="10">
        <v>1</v>
      </c>
      <c r="B3858" s="10"/>
      <c r="C3858" s="13" t="s">
        <v>18176</v>
      </c>
      <c r="D3858" s="12">
        <v>2007</v>
      </c>
      <c r="E3858" s="13" t="s">
        <v>28</v>
      </c>
      <c r="F3858" s="13" t="s">
        <v>255</v>
      </c>
      <c r="G3858" s="13" t="s">
        <v>2122</v>
      </c>
      <c r="H3858" s="13" t="s">
        <v>7430</v>
      </c>
      <c r="I3858" s="13" t="s">
        <v>1869</v>
      </c>
      <c r="J3858" s="12">
        <v>2016</v>
      </c>
      <c r="K3858" s="12">
        <v>1</v>
      </c>
      <c r="L3858" s="13" t="s">
        <v>18164</v>
      </c>
      <c r="M3858" s="13" t="s">
        <v>18162</v>
      </c>
      <c r="N3858" s="13" t="s">
        <v>18165</v>
      </c>
      <c r="O3858" s="3" t="s">
        <v>18163</v>
      </c>
    </row>
    <row r="3859" spans="1:15" ht="15" customHeight="1">
      <c r="A3859" s="10">
        <v>1</v>
      </c>
      <c r="B3859" s="10"/>
      <c r="C3859" s="13" t="s">
        <v>20561</v>
      </c>
      <c r="D3859" s="12">
        <v>1705</v>
      </c>
      <c r="E3859" s="13" t="s">
        <v>15789</v>
      </c>
      <c r="F3859" s="13" t="s">
        <v>72</v>
      </c>
      <c r="G3859" s="13" t="s">
        <v>2122</v>
      </c>
      <c r="H3859" s="13" t="s">
        <v>7431</v>
      </c>
      <c r="I3859" s="13" t="s">
        <v>18488</v>
      </c>
      <c r="J3859" s="12">
        <v>2017</v>
      </c>
      <c r="K3859" s="12">
        <v>1</v>
      </c>
      <c r="L3859" s="13"/>
      <c r="M3859" s="3" t="s">
        <v>20564</v>
      </c>
      <c r="N3859" s="13" t="s">
        <v>20559</v>
      </c>
      <c r="O3859" s="3" t="s">
        <v>20567</v>
      </c>
    </row>
    <row r="3860" spans="1:15" ht="15" customHeight="1">
      <c r="A3860" s="10">
        <v>1</v>
      </c>
      <c r="B3860" s="10"/>
      <c r="C3860" s="13" t="s">
        <v>17281</v>
      </c>
      <c r="D3860" s="12">
        <v>1989</v>
      </c>
      <c r="E3860" s="13" t="s">
        <v>15789</v>
      </c>
      <c r="F3860" s="13" t="s">
        <v>72</v>
      </c>
      <c r="G3860" s="13" t="s">
        <v>2122</v>
      </c>
      <c r="H3860" s="13" t="s">
        <v>7430</v>
      </c>
      <c r="I3860" s="13" t="s">
        <v>17283</v>
      </c>
      <c r="J3860" s="12">
        <v>2015</v>
      </c>
      <c r="K3860" s="12">
        <v>1</v>
      </c>
      <c r="L3860" s="13"/>
      <c r="M3860" s="13" t="s">
        <v>17286</v>
      </c>
      <c r="N3860" s="13"/>
      <c r="O3860" s="3" t="s">
        <v>17282</v>
      </c>
    </row>
    <row r="3861" spans="1:15" ht="15" customHeight="1">
      <c r="A3861" s="10">
        <v>1</v>
      </c>
      <c r="B3861" s="10"/>
      <c r="C3861" s="13" t="s">
        <v>22677</v>
      </c>
      <c r="D3861" s="12">
        <v>2009</v>
      </c>
      <c r="E3861" s="13" t="s">
        <v>7</v>
      </c>
      <c r="F3861" s="13" t="s">
        <v>19</v>
      </c>
      <c r="G3861" s="13" t="s">
        <v>2122</v>
      </c>
      <c r="H3861" s="13" t="s">
        <v>7430</v>
      </c>
      <c r="I3861" s="13" t="s">
        <v>18446</v>
      </c>
      <c r="J3861" s="12">
        <v>2017</v>
      </c>
      <c r="K3861" s="12">
        <v>1</v>
      </c>
      <c r="L3861" s="13" t="s">
        <v>22676</v>
      </c>
      <c r="M3861" s="13"/>
      <c r="N3861" s="13"/>
      <c r="O3861" s="3" t="s">
        <v>22678</v>
      </c>
    </row>
    <row r="3862" spans="1:15" ht="15" customHeight="1">
      <c r="A3862" s="10">
        <v>1</v>
      </c>
      <c r="B3862" s="10"/>
      <c r="C3862" s="13" t="s">
        <v>22682</v>
      </c>
      <c r="D3862" s="12">
        <v>2003</v>
      </c>
      <c r="E3862" s="13" t="s">
        <v>7</v>
      </c>
      <c r="F3862" s="13" t="s">
        <v>19</v>
      </c>
      <c r="G3862" s="13" t="s">
        <v>2122</v>
      </c>
      <c r="H3862" s="13" t="s">
        <v>7430</v>
      </c>
      <c r="I3862" s="13" t="s">
        <v>22530</v>
      </c>
      <c r="J3862" s="12">
        <v>2017</v>
      </c>
      <c r="K3862" s="12">
        <v>1</v>
      </c>
      <c r="L3862" s="13" t="s">
        <v>22683</v>
      </c>
      <c r="M3862" s="13"/>
      <c r="N3862" s="13"/>
      <c r="O3862" s="3" t="s">
        <v>22684</v>
      </c>
    </row>
    <row r="3863" spans="1:15" ht="15" customHeight="1">
      <c r="A3863" s="10">
        <v>1</v>
      </c>
      <c r="B3863" s="10"/>
      <c r="C3863" s="13" t="s">
        <v>23262</v>
      </c>
      <c r="D3863" s="12">
        <v>2012</v>
      </c>
      <c r="E3863" s="13" t="s">
        <v>7</v>
      </c>
      <c r="F3863" s="13" t="s">
        <v>19</v>
      </c>
      <c r="G3863" s="13" t="s">
        <v>2122</v>
      </c>
      <c r="H3863" s="13" t="s">
        <v>7430</v>
      </c>
      <c r="I3863" s="13" t="s">
        <v>18378</v>
      </c>
      <c r="J3863" s="12">
        <v>2017</v>
      </c>
      <c r="K3863" s="12">
        <v>1</v>
      </c>
      <c r="L3863" s="13" t="s">
        <v>23264</v>
      </c>
      <c r="M3863" s="13" t="s">
        <v>23209</v>
      </c>
      <c r="N3863" s="13" t="s">
        <v>23263</v>
      </c>
      <c r="O3863" s="3" t="s">
        <v>23228</v>
      </c>
    </row>
    <row r="3864" spans="1:15" ht="15" customHeight="1">
      <c r="A3864" s="10">
        <v>1</v>
      </c>
      <c r="B3864" s="10"/>
      <c r="C3864" s="13" t="s">
        <v>23257</v>
      </c>
      <c r="D3864" s="12">
        <v>1989</v>
      </c>
      <c r="E3864" s="13" t="s">
        <v>7</v>
      </c>
      <c r="F3864" s="13" t="s">
        <v>19</v>
      </c>
      <c r="G3864" s="13" t="s">
        <v>2122</v>
      </c>
      <c r="H3864" s="13" t="s">
        <v>7430</v>
      </c>
      <c r="I3864" s="13" t="s">
        <v>18378</v>
      </c>
      <c r="J3864" s="12">
        <v>2017</v>
      </c>
      <c r="K3864" s="12">
        <v>1</v>
      </c>
      <c r="L3864" s="13" t="s">
        <v>23255</v>
      </c>
      <c r="M3864" s="13" t="s">
        <v>23209</v>
      </c>
      <c r="N3864" s="13" t="s">
        <v>23256</v>
      </c>
      <c r="O3864" s="3" t="s">
        <v>23228</v>
      </c>
    </row>
    <row r="3865" spans="1:15" ht="15" customHeight="1">
      <c r="A3865" s="10">
        <v>1</v>
      </c>
      <c r="B3865" s="10"/>
      <c r="C3865" s="13" t="s">
        <v>20802</v>
      </c>
      <c r="D3865" s="12">
        <v>2015</v>
      </c>
      <c r="E3865" s="13" t="s">
        <v>25</v>
      </c>
      <c r="F3865" s="13" t="s">
        <v>49</v>
      </c>
      <c r="G3865" s="13" t="s">
        <v>2122</v>
      </c>
      <c r="H3865" s="13" t="s">
        <v>7430</v>
      </c>
      <c r="I3865" s="13" t="s">
        <v>2160</v>
      </c>
      <c r="J3865" s="12">
        <v>2016</v>
      </c>
      <c r="K3865" s="12">
        <v>1</v>
      </c>
      <c r="L3865" s="13" t="s">
        <v>19119</v>
      </c>
      <c r="M3865" s="13"/>
      <c r="N3865" s="13"/>
      <c r="O3865" s="3" t="s">
        <v>19120</v>
      </c>
    </row>
    <row r="3866" spans="1:15" ht="15" customHeight="1">
      <c r="A3866" s="10">
        <v>1</v>
      </c>
      <c r="B3866" s="10"/>
      <c r="C3866" s="13" t="s">
        <v>18506</v>
      </c>
      <c r="D3866" s="12">
        <v>1961</v>
      </c>
      <c r="E3866" s="13" t="s">
        <v>7</v>
      </c>
      <c r="F3866" s="13" t="s">
        <v>19</v>
      </c>
      <c r="G3866" s="13" t="s">
        <v>2122</v>
      </c>
      <c r="H3866" s="13" t="s">
        <v>7431</v>
      </c>
      <c r="I3866" s="13" t="s">
        <v>18488</v>
      </c>
      <c r="J3866" s="12">
        <v>2015</v>
      </c>
      <c r="K3866" s="12">
        <v>1</v>
      </c>
      <c r="L3866" s="13" t="s">
        <v>23273</v>
      </c>
      <c r="M3866" s="13"/>
      <c r="N3866" s="13"/>
      <c r="O3866" s="3"/>
    </row>
    <row r="3867" spans="1:15" ht="15" customHeight="1">
      <c r="A3867" s="10">
        <v>1</v>
      </c>
      <c r="B3867" s="10"/>
      <c r="C3867" s="13" t="s">
        <v>22441</v>
      </c>
      <c r="D3867" s="12">
        <v>1988</v>
      </c>
      <c r="E3867" s="13" t="s">
        <v>7</v>
      </c>
      <c r="F3867" s="13" t="s">
        <v>19</v>
      </c>
      <c r="G3867" s="13" t="s">
        <v>2122</v>
      </c>
      <c r="H3867" s="13" t="s">
        <v>7430</v>
      </c>
      <c r="I3867" s="13" t="s">
        <v>2194</v>
      </c>
      <c r="J3867" s="12">
        <v>2018</v>
      </c>
      <c r="K3867" s="12">
        <v>1</v>
      </c>
      <c r="L3867" s="13" t="s">
        <v>22443</v>
      </c>
      <c r="M3867" s="13" t="s">
        <v>22444</v>
      </c>
      <c r="N3867" s="13" t="s">
        <v>18271</v>
      </c>
      <c r="O3867" s="3" t="s">
        <v>22442</v>
      </c>
    </row>
    <row r="3868" spans="1:15" ht="15" customHeight="1">
      <c r="A3868" s="10">
        <v>1</v>
      </c>
      <c r="B3868" s="10"/>
      <c r="C3868" s="13" t="s">
        <v>23216</v>
      </c>
      <c r="D3868" s="12">
        <v>2017</v>
      </c>
      <c r="E3868" s="13" t="s">
        <v>7</v>
      </c>
      <c r="F3868" s="13" t="s">
        <v>19</v>
      </c>
      <c r="G3868" s="13" t="s">
        <v>2122</v>
      </c>
      <c r="H3868" s="13" t="s">
        <v>7430</v>
      </c>
      <c r="I3868" s="13" t="s">
        <v>1869</v>
      </c>
      <c r="J3868" s="12">
        <v>2018</v>
      </c>
      <c r="K3868" s="12">
        <v>1</v>
      </c>
      <c r="L3868" s="13" t="s">
        <v>23260</v>
      </c>
      <c r="M3868" s="13" t="s">
        <v>23217</v>
      </c>
      <c r="N3868" s="13" t="s">
        <v>23218</v>
      </c>
      <c r="O3868" s="3"/>
    </row>
    <row r="3869" spans="1:15" ht="15" customHeight="1">
      <c r="A3869" s="10">
        <v>1</v>
      </c>
      <c r="B3869" s="10"/>
      <c r="C3869" s="13" t="s">
        <v>23265</v>
      </c>
      <c r="D3869" s="12">
        <v>1988</v>
      </c>
      <c r="E3869" s="13" t="s">
        <v>7</v>
      </c>
      <c r="F3869" s="13" t="s">
        <v>19</v>
      </c>
      <c r="G3869" s="13" t="s">
        <v>2122</v>
      </c>
      <c r="H3869" s="13" t="s">
        <v>7430</v>
      </c>
      <c r="I3869" s="13" t="s">
        <v>17283</v>
      </c>
      <c r="J3869" s="12">
        <v>2015</v>
      </c>
      <c r="K3869" s="12">
        <v>1</v>
      </c>
      <c r="L3869" s="13" t="s">
        <v>23272</v>
      </c>
      <c r="M3869" s="13"/>
      <c r="N3869" s="13"/>
      <c r="O3869" s="3" t="s">
        <v>23271</v>
      </c>
    </row>
    <row r="3870" spans="1:15" ht="15" customHeight="1">
      <c r="A3870" s="10">
        <v>1</v>
      </c>
      <c r="B3870" s="10"/>
      <c r="C3870" s="13" t="s">
        <v>22203</v>
      </c>
      <c r="D3870" s="12">
        <v>1986</v>
      </c>
      <c r="E3870" s="13" t="s">
        <v>7</v>
      </c>
      <c r="F3870" s="13" t="s">
        <v>19</v>
      </c>
      <c r="G3870" s="13" t="s">
        <v>2122</v>
      </c>
      <c r="H3870" s="13" t="s">
        <v>7430</v>
      </c>
      <c r="I3870" s="13" t="s">
        <v>2123</v>
      </c>
      <c r="J3870" s="12">
        <v>2019</v>
      </c>
      <c r="K3870" s="12">
        <v>1</v>
      </c>
      <c r="L3870" s="13" t="s">
        <v>22206</v>
      </c>
      <c r="M3870" s="13" t="s">
        <v>22208</v>
      </c>
      <c r="N3870" s="13" t="s">
        <v>18366</v>
      </c>
      <c r="O3870" s="3" t="s">
        <v>22204</v>
      </c>
    </row>
    <row r="3871" spans="1:15" ht="15" customHeight="1">
      <c r="A3871" s="10">
        <v>1</v>
      </c>
      <c r="B3871" s="10"/>
      <c r="C3871" s="13" t="s">
        <v>23245</v>
      </c>
      <c r="D3871" s="12">
        <v>2010</v>
      </c>
      <c r="E3871" s="13" t="s">
        <v>7</v>
      </c>
      <c r="F3871" s="13" t="s">
        <v>19</v>
      </c>
      <c r="G3871" s="13" t="s">
        <v>2122</v>
      </c>
      <c r="H3871" s="13" t="s">
        <v>7430</v>
      </c>
      <c r="I3871" s="13" t="s">
        <v>18314</v>
      </c>
      <c r="J3871" s="12">
        <v>2017</v>
      </c>
      <c r="K3871" s="12">
        <v>1</v>
      </c>
      <c r="L3871" s="13" t="s">
        <v>23243</v>
      </c>
      <c r="M3871" s="13" t="s">
        <v>23209</v>
      </c>
      <c r="N3871" s="13" t="s">
        <v>23246</v>
      </c>
      <c r="O3871" s="3" t="s">
        <v>23244</v>
      </c>
    </row>
    <row r="3872" spans="1:15" ht="15" customHeight="1">
      <c r="A3872" s="10">
        <v>1</v>
      </c>
      <c r="B3872" s="10"/>
      <c r="C3872" s="13" t="s">
        <v>23241</v>
      </c>
      <c r="D3872" s="12">
        <v>2010</v>
      </c>
      <c r="E3872" s="13" t="s">
        <v>7</v>
      </c>
      <c r="F3872" s="13" t="s">
        <v>19</v>
      </c>
      <c r="G3872" s="13" t="s">
        <v>2122</v>
      </c>
      <c r="H3872" s="13" t="s">
        <v>7430</v>
      </c>
      <c r="I3872" s="13" t="s">
        <v>18258</v>
      </c>
      <c r="J3872" s="12">
        <v>2018</v>
      </c>
      <c r="K3872" s="12">
        <v>1</v>
      </c>
      <c r="L3872" s="13" t="s">
        <v>22685</v>
      </c>
      <c r="M3872" s="13"/>
      <c r="N3872" s="13"/>
      <c r="O3872" s="3"/>
    </row>
    <row r="3873" spans="1:15" ht="15" customHeight="1">
      <c r="A3873" s="10">
        <v>1</v>
      </c>
      <c r="B3873" s="10"/>
      <c r="C3873" s="13" t="s">
        <v>23204</v>
      </c>
      <c r="D3873" s="12">
        <v>1987</v>
      </c>
      <c r="E3873" s="13" t="s">
        <v>7</v>
      </c>
      <c r="F3873" s="13" t="s">
        <v>19</v>
      </c>
      <c r="G3873" s="13" t="s">
        <v>2122</v>
      </c>
      <c r="H3873" s="13" t="s">
        <v>7430</v>
      </c>
      <c r="I3873" s="13" t="s">
        <v>18323</v>
      </c>
      <c r="J3873" s="12">
        <v>2017</v>
      </c>
      <c r="K3873" s="12">
        <v>1</v>
      </c>
      <c r="L3873" s="13" t="s">
        <v>23206</v>
      </c>
      <c r="M3873" s="13" t="s">
        <v>23209</v>
      </c>
      <c r="N3873" s="13" t="s">
        <v>23207</v>
      </c>
      <c r="O3873" s="3" t="s">
        <v>23228</v>
      </c>
    </row>
    <row r="3874" spans="1:15" ht="15" customHeight="1">
      <c r="A3874" s="10">
        <v>1</v>
      </c>
      <c r="B3874" s="10"/>
      <c r="C3874" s="13" t="s">
        <v>23213</v>
      </c>
      <c r="D3874" s="12">
        <v>2004</v>
      </c>
      <c r="E3874" s="13" t="s">
        <v>7</v>
      </c>
      <c r="F3874" s="13" t="s">
        <v>19</v>
      </c>
      <c r="G3874" s="13" t="s">
        <v>2122</v>
      </c>
      <c r="H3874" s="13" t="s">
        <v>7430</v>
      </c>
      <c r="I3874" s="13" t="s">
        <v>18323</v>
      </c>
      <c r="J3874" s="12">
        <v>2017</v>
      </c>
      <c r="K3874" s="12">
        <v>1</v>
      </c>
      <c r="L3874" s="13" t="s">
        <v>23208</v>
      </c>
      <c r="M3874" s="13" t="s">
        <v>23209</v>
      </c>
      <c r="N3874" s="13" t="s">
        <v>23210</v>
      </c>
      <c r="O3874" s="3" t="s">
        <v>23230</v>
      </c>
    </row>
    <row r="3875" spans="1:15" ht="15" customHeight="1">
      <c r="A3875" s="10">
        <v>1</v>
      </c>
      <c r="B3875" s="10"/>
      <c r="C3875" s="13" t="s">
        <v>23242</v>
      </c>
      <c r="D3875" s="12">
        <v>1988</v>
      </c>
      <c r="E3875" s="13" t="s">
        <v>7</v>
      </c>
      <c r="F3875" s="13" t="s">
        <v>19</v>
      </c>
      <c r="G3875" s="13" t="s">
        <v>2122</v>
      </c>
      <c r="H3875" s="13" t="s">
        <v>7430</v>
      </c>
      <c r="I3875" s="13" t="s">
        <v>22399</v>
      </c>
      <c r="J3875" s="12">
        <v>2018</v>
      </c>
      <c r="K3875" s="12">
        <v>1</v>
      </c>
      <c r="L3875" s="13" t="s">
        <v>22556</v>
      </c>
      <c r="M3875" s="13"/>
      <c r="N3875" s="13"/>
      <c r="O3875" s="3"/>
    </row>
    <row r="3876" spans="1:15" ht="15" customHeight="1">
      <c r="A3876" s="10">
        <v>1</v>
      </c>
      <c r="B3876" s="10"/>
      <c r="C3876" s="13" t="s">
        <v>23240</v>
      </c>
      <c r="D3876" s="12">
        <v>1992</v>
      </c>
      <c r="E3876" s="13" t="s">
        <v>7</v>
      </c>
      <c r="F3876" s="13" t="s">
        <v>19</v>
      </c>
      <c r="G3876" s="13" t="s">
        <v>2122</v>
      </c>
      <c r="H3876" s="13" t="s">
        <v>7430</v>
      </c>
      <c r="I3876" s="13" t="s">
        <v>18300</v>
      </c>
      <c r="J3876" s="12">
        <v>2017</v>
      </c>
      <c r="K3876" s="12">
        <v>1</v>
      </c>
      <c r="L3876" s="13" t="s">
        <v>22686</v>
      </c>
      <c r="M3876" s="13"/>
      <c r="N3876" s="13"/>
      <c r="O3876" s="3" t="s">
        <v>22687</v>
      </c>
    </row>
    <row r="3877" spans="1:15" ht="15" customHeight="1">
      <c r="A3877" s="10">
        <v>1</v>
      </c>
      <c r="B3877" s="10"/>
      <c r="C3877" s="13" t="s">
        <v>23239</v>
      </c>
      <c r="D3877" s="12">
        <v>2009</v>
      </c>
      <c r="E3877" s="13" t="s">
        <v>7</v>
      </c>
      <c r="F3877" s="13" t="s">
        <v>19</v>
      </c>
      <c r="G3877" s="13" t="s">
        <v>2122</v>
      </c>
      <c r="H3877" s="13" t="s">
        <v>7430</v>
      </c>
      <c r="I3877" s="13" t="s">
        <v>18246</v>
      </c>
      <c r="J3877" s="12">
        <v>2017</v>
      </c>
      <c r="K3877" s="12">
        <v>1</v>
      </c>
      <c r="L3877" s="13" t="s">
        <v>23219</v>
      </c>
      <c r="M3877" s="13" t="s">
        <v>23209</v>
      </c>
      <c r="N3877" s="13" t="s">
        <v>23220</v>
      </c>
      <c r="O3877" s="3" t="s">
        <v>23228</v>
      </c>
    </row>
    <row r="3878" spans="1:15" ht="15" customHeight="1">
      <c r="A3878" s="10">
        <v>1</v>
      </c>
      <c r="B3878" s="10"/>
      <c r="C3878" s="13" t="s">
        <v>23238</v>
      </c>
      <c r="D3878" s="12">
        <v>2015</v>
      </c>
      <c r="E3878" s="13" t="s">
        <v>7</v>
      </c>
      <c r="F3878" s="13" t="s">
        <v>19</v>
      </c>
      <c r="G3878" s="13" t="s">
        <v>2122</v>
      </c>
      <c r="H3878" s="13" t="s">
        <v>7430</v>
      </c>
      <c r="I3878" s="13" t="s">
        <v>18255</v>
      </c>
      <c r="J3878" s="12">
        <v>2017</v>
      </c>
      <c r="K3878" s="12">
        <v>1</v>
      </c>
      <c r="L3878" s="13" t="s">
        <v>22679</v>
      </c>
      <c r="M3878" s="13"/>
      <c r="N3878" s="13"/>
      <c r="O3878" s="3"/>
    </row>
    <row r="3879" spans="1:15" ht="15" customHeight="1">
      <c r="A3879" s="10">
        <v>1</v>
      </c>
      <c r="B3879" s="10"/>
      <c r="C3879" s="13" t="s">
        <v>23235</v>
      </c>
      <c r="D3879" s="12">
        <v>1986</v>
      </c>
      <c r="E3879" s="13" t="s">
        <v>7</v>
      </c>
      <c r="F3879" s="13" t="s">
        <v>19</v>
      </c>
      <c r="G3879" s="13" t="s">
        <v>2122</v>
      </c>
      <c r="H3879" s="13" t="s">
        <v>7430</v>
      </c>
      <c r="I3879" s="13" t="s">
        <v>18354</v>
      </c>
      <c r="J3879" s="12">
        <v>2018</v>
      </c>
      <c r="K3879" s="12">
        <v>1</v>
      </c>
      <c r="L3879" s="13" t="s">
        <v>23132</v>
      </c>
      <c r="M3879" s="13"/>
      <c r="N3879" s="13"/>
      <c r="O3879" s="3"/>
    </row>
    <row r="3880" spans="1:15" ht="15" customHeight="1">
      <c r="A3880" s="10">
        <v>1</v>
      </c>
      <c r="B3880" s="10"/>
      <c r="C3880" s="13" t="s">
        <v>23261</v>
      </c>
      <c r="D3880" s="12">
        <v>2016</v>
      </c>
      <c r="E3880" s="13" t="s">
        <v>7</v>
      </c>
      <c r="F3880" s="13" t="s">
        <v>19</v>
      </c>
      <c r="G3880" s="13" t="s">
        <v>2122</v>
      </c>
      <c r="H3880" s="13" t="s">
        <v>7430</v>
      </c>
      <c r="I3880" s="13" t="s">
        <v>18374</v>
      </c>
      <c r="J3880" s="12">
        <v>2017</v>
      </c>
      <c r="K3880" s="12">
        <v>1</v>
      </c>
      <c r="L3880" s="13" t="s">
        <v>23224</v>
      </c>
      <c r="M3880" s="13" t="s">
        <v>23209</v>
      </c>
      <c r="N3880" s="13" t="s">
        <v>23225</v>
      </c>
      <c r="O3880" s="3" t="s">
        <v>23226</v>
      </c>
    </row>
    <row r="3881" spans="1:15" ht="15" customHeight="1">
      <c r="A3881" s="10">
        <v>1</v>
      </c>
      <c r="B3881" s="10"/>
      <c r="C3881" s="13" t="s">
        <v>23248</v>
      </c>
      <c r="D3881" s="12">
        <v>1988</v>
      </c>
      <c r="E3881" s="13" t="s">
        <v>7</v>
      </c>
      <c r="F3881" s="13" t="s">
        <v>19</v>
      </c>
      <c r="G3881" s="13" t="s">
        <v>2122</v>
      </c>
      <c r="H3881" s="13" t="s">
        <v>7430</v>
      </c>
      <c r="I3881" s="13" t="s">
        <v>18452</v>
      </c>
      <c r="J3881" s="12">
        <v>2017</v>
      </c>
      <c r="K3881" s="12">
        <v>1</v>
      </c>
      <c r="L3881" s="13" t="s">
        <v>23247</v>
      </c>
      <c r="M3881" s="13" t="s">
        <v>23209</v>
      </c>
      <c r="N3881" s="13" t="s">
        <v>23249</v>
      </c>
      <c r="O3881" s="3" t="s">
        <v>23228</v>
      </c>
    </row>
    <row r="3882" spans="1:15" ht="15" customHeight="1">
      <c r="A3882" s="10">
        <v>1</v>
      </c>
      <c r="B3882" s="10"/>
      <c r="C3882" s="13" t="s">
        <v>23237</v>
      </c>
      <c r="D3882" s="12">
        <v>2002</v>
      </c>
      <c r="E3882" s="13" t="s">
        <v>7</v>
      </c>
      <c r="F3882" s="13" t="s">
        <v>19</v>
      </c>
      <c r="G3882" s="13" t="s">
        <v>2122</v>
      </c>
      <c r="H3882" s="13" t="s">
        <v>7430</v>
      </c>
      <c r="I3882" s="13" t="s">
        <v>18435</v>
      </c>
      <c r="J3882" s="12">
        <v>2017</v>
      </c>
      <c r="K3882" s="12">
        <v>1</v>
      </c>
      <c r="L3882" s="13" t="s">
        <v>22680</v>
      </c>
      <c r="M3882" s="13"/>
      <c r="N3882" s="13"/>
      <c r="O3882" s="3" t="s">
        <v>22681</v>
      </c>
    </row>
    <row r="3883" spans="1:15" ht="15" customHeight="1">
      <c r="A3883" s="10">
        <v>1</v>
      </c>
      <c r="B3883" s="10"/>
      <c r="C3883" s="13" t="s">
        <v>23233</v>
      </c>
      <c r="D3883" s="12">
        <v>1997</v>
      </c>
      <c r="E3883" s="13" t="s">
        <v>7</v>
      </c>
      <c r="F3883" s="13" t="s">
        <v>19</v>
      </c>
      <c r="G3883" s="13" t="s">
        <v>2122</v>
      </c>
      <c r="H3883" s="13" t="s">
        <v>7430</v>
      </c>
      <c r="I3883" s="13" t="s">
        <v>18314</v>
      </c>
      <c r="J3883" s="12">
        <v>2017</v>
      </c>
      <c r="K3883" s="12">
        <v>1</v>
      </c>
      <c r="L3883" s="13" t="s">
        <v>23231</v>
      </c>
      <c r="M3883" s="13" t="s">
        <v>23209</v>
      </c>
      <c r="N3883" s="13" t="s">
        <v>23232</v>
      </c>
      <c r="O3883" s="3" t="s">
        <v>23228</v>
      </c>
    </row>
    <row r="3884" spans="1:15" ht="15" customHeight="1">
      <c r="A3884" s="10">
        <v>1</v>
      </c>
      <c r="B3884" s="10"/>
      <c r="C3884" s="13" t="s">
        <v>23236</v>
      </c>
      <c r="D3884" s="12">
        <v>2015</v>
      </c>
      <c r="E3884" s="13" t="s">
        <v>7</v>
      </c>
      <c r="F3884" s="13" t="s">
        <v>19</v>
      </c>
      <c r="G3884" s="13" t="s">
        <v>2122</v>
      </c>
      <c r="H3884" s="13" t="s">
        <v>7430</v>
      </c>
      <c r="I3884" s="13" t="s">
        <v>5938</v>
      </c>
      <c r="J3884" s="12">
        <v>2017</v>
      </c>
      <c r="K3884" s="12">
        <v>1</v>
      </c>
      <c r="L3884" s="13" t="s">
        <v>23214</v>
      </c>
      <c r="M3884" s="13" t="s">
        <v>23209</v>
      </c>
      <c r="N3884" s="13" t="s">
        <v>23215</v>
      </c>
      <c r="O3884" s="3" t="s">
        <v>23228</v>
      </c>
    </row>
    <row r="3885" spans="1:15" ht="15" customHeight="1">
      <c r="A3885" s="10">
        <v>1</v>
      </c>
      <c r="B3885" s="10"/>
      <c r="C3885" s="13" t="s">
        <v>23234</v>
      </c>
      <c r="D3885" s="12">
        <v>2005</v>
      </c>
      <c r="E3885" s="13" t="s">
        <v>7</v>
      </c>
      <c r="F3885" s="13" t="s">
        <v>19</v>
      </c>
      <c r="G3885" s="13" t="s">
        <v>2122</v>
      </c>
      <c r="H3885" s="13" t="s">
        <v>7430</v>
      </c>
      <c r="I3885" s="13" t="s">
        <v>18374</v>
      </c>
      <c r="J3885" s="12">
        <v>2017</v>
      </c>
      <c r="K3885" s="12">
        <v>1</v>
      </c>
      <c r="L3885" s="13" t="s">
        <v>23224</v>
      </c>
      <c r="M3885" s="13" t="s">
        <v>23209</v>
      </c>
      <c r="N3885" s="13" t="s">
        <v>23225</v>
      </c>
      <c r="O3885" s="3" t="s">
        <v>23226</v>
      </c>
    </row>
    <row r="3886" spans="1:15" ht="15" customHeight="1">
      <c r="A3886" s="10">
        <v>1</v>
      </c>
      <c r="B3886" s="10"/>
      <c r="C3886" s="13" t="s">
        <v>23267</v>
      </c>
      <c r="D3886" s="12"/>
      <c r="E3886" s="13" t="s">
        <v>7</v>
      </c>
      <c r="F3886" s="13" t="s">
        <v>19</v>
      </c>
      <c r="G3886" s="13" t="s">
        <v>2122</v>
      </c>
      <c r="H3886" s="13" t="s">
        <v>7430</v>
      </c>
      <c r="I3886" s="13" t="s">
        <v>23268</v>
      </c>
      <c r="J3886" s="12">
        <v>2014</v>
      </c>
      <c r="K3886" s="12">
        <v>1</v>
      </c>
      <c r="L3886" s="13" t="s">
        <v>23269</v>
      </c>
      <c r="M3886" s="13"/>
      <c r="N3886" s="13"/>
      <c r="O3886" s="3"/>
    </row>
    <row r="3887" spans="1:15" ht="15" customHeight="1">
      <c r="A3887" s="10">
        <v>1</v>
      </c>
      <c r="B3887" s="10"/>
      <c r="C3887" s="13" t="s">
        <v>23252</v>
      </c>
      <c r="D3887" s="12">
        <v>2012</v>
      </c>
      <c r="E3887" s="13" t="s">
        <v>7</v>
      </c>
      <c r="F3887" s="13" t="s">
        <v>19</v>
      </c>
      <c r="G3887" s="13" t="s">
        <v>2122</v>
      </c>
      <c r="H3887" s="13" t="s">
        <v>7430</v>
      </c>
      <c r="I3887" s="13" t="s">
        <v>23251</v>
      </c>
      <c r="J3887" s="12">
        <v>2017</v>
      </c>
      <c r="K3887" s="12">
        <v>1</v>
      </c>
      <c r="L3887" s="13" t="s">
        <v>23250</v>
      </c>
      <c r="M3887" s="13" t="s">
        <v>23209</v>
      </c>
      <c r="N3887" s="13" t="s">
        <v>23210</v>
      </c>
      <c r="O3887" s="3" t="s">
        <v>23228</v>
      </c>
    </row>
    <row r="3888" spans="1:15" ht="15" customHeight="1">
      <c r="A3888" s="10">
        <v>1</v>
      </c>
      <c r="B3888" s="10"/>
      <c r="C3888" s="13" t="s">
        <v>23212</v>
      </c>
      <c r="D3888" s="12">
        <v>2013</v>
      </c>
      <c r="E3888" s="13" t="s">
        <v>7</v>
      </c>
      <c r="F3888" s="13" t="s">
        <v>19</v>
      </c>
      <c r="G3888" s="13" t="s">
        <v>2122</v>
      </c>
      <c r="H3888" s="13" t="s">
        <v>7430</v>
      </c>
      <c r="I3888" s="13" t="s">
        <v>18323</v>
      </c>
      <c r="J3888" s="12">
        <v>2018</v>
      </c>
      <c r="K3888" s="12">
        <v>1</v>
      </c>
      <c r="L3888" s="13" t="s">
        <v>23211</v>
      </c>
      <c r="M3888" s="13" t="s">
        <v>23209</v>
      </c>
      <c r="N3888" s="13" t="s">
        <v>23210</v>
      </c>
      <c r="O3888" s="3" t="s">
        <v>23229</v>
      </c>
    </row>
    <row r="3889" spans="1:15" ht="15" customHeight="1">
      <c r="A3889" s="10">
        <v>1</v>
      </c>
      <c r="B3889" s="10"/>
      <c r="C3889" s="13" t="s">
        <v>2305</v>
      </c>
      <c r="D3889" s="12"/>
      <c r="E3889" s="11" t="s">
        <v>15789</v>
      </c>
      <c r="F3889" s="13" t="s">
        <v>72</v>
      </c>
      <c r="G3889" s="13" t="s">
        <v>2122</v>
      </c>
      <c r="H3889" s="13" t="s">
        <v>7430</v>
      </c>
      <c r="I3889" s="13" t="s">
        <v>1869</v>
      </c>
      <c r="J3889" s="12">
        <v>2014</v>
      </c>
      <c r="K3889" s="12">
        <v>1</v>
      </c>
      <c r="L3889" s="13" t="s">
        <v>22205</v>
      </c>
      <c r="M3889" s="8"/>
      <c r="N3889" s="8"/>
      <c r="O3889" s="3"/>
    </row>
    <row r="3890" spans="1:15" ht="15" customHeight="1">
      <c r="A3890" s="10">
        <v>1</v>
      </c>
      <c r="B3890" s="10"/>
      <c r="C3890" s="13" t="s">
        <v>23425</v>
      </c>
      <c r="D3890" s="12">
        <v>1992</v>
      </c>
      <c r="E3890" s="11" t="s">
        <v>15789</v>
      </c>
      <c r="F3890" s="13" t="s">
        <v>72</v>
      </c>
      <c r="G3890" s="13" t="s">
        <v>2122</v>
      </c>
      <c r="H3890" s="13" t="s">
        <v>7430</v>
      </c>
      <c r="I3890" s="13" t="s">
        <v>2230</v>
      </c>
      <c r="J3890" s="12">
        <v>2016</v>
      </c>
      <c r="K3890" s="12">
        <v>1</v>
      </c>
      <c r="L3890" s="13"/>
      <c r="M3890" s="8" t="s">
        <v>23418</v>
      </c>
      <c r="N3890" s="8" t="s">
        <v>18111</v>
      </c>
      <c r="O3890" s="3" t="s">
        <v>23426</v>
      </c>
    </row>
    <row r="3891" spans="1:15" ht="15" customHeight="1">
      <c r="A3891" s="10">
        <v>1</v>
      </c>
      <c r="B3891" s="10"/>
      <c r="C3891" s="13" t="s">
        <v>2306</v>
      </c>
      <c r="D3891" s="12">
        <v>1889</v>
      </c>
      <c r="E3891" s="11" t="s">
        <v>15789</v>
      </c>
      <c r="F3891" s="13" t="s">
        <v>72</v>
      </c>
      <c r="G3891" s="13" t="s">
        <v>2122</v>
      </c>
      <c r="H3891" s="13" t="s">
        <v>7430</v>
      </c>
      <c r="I3891" s="13" t="s">
        <v>1869</v>
      </c>
      <c r="J3891" s="12">
        <v>2016</v>
      </c>
      <c r="K3891" s="12">
        <v>1</v>
      </c>
      <c r="L3891" s="13" t="s">
        <v>2307</v>
      </c>
      <c r="M3891" s="8" t="s">
        <v>20471</v>
      </c>
      <c r="N3891" s="8" t="s">
        <v>20475</v>
      </c>
      <c r="O3891" s="3" t="s">
        <v>22405</v>
      </c>
    </row>
    <row r="3892" spans="1:15" ht="15" customHeight="1">
      <c r="A3892" s="10">
        <v>1</v>
      </c>
      <c r="B3892" s="10"/>
      <c r="C3892" s="13" t="s">
        <v>31536</v>
      </c>
      <c r="D3892" s="12">
        <v>2013</v>
      </c>
      <c r="E3892" s="13" t="s">
        <v>113</v>
      </c>
      <c r="F3892" s="13" t="s">
        <v>439</v>
      </c>
      <c r="G3892" s="13" t="s">
        <v>2122</v>
      </c>
      <c r="H3892" s="13" t="s">
        <v>7430</v>
      </c>
      <c r="I3892" s="13" t="s">
        <v>1869</v>
      </c>
      <c r="J3892" s="12">
        <v>2021</v>
      </c>
      <c r="K3892" s="12">
        <v>1</v>
      </c>
      <c r="L3892" s="13" t="s">
        <v>31535</v>
      </c>
      <c r="M3892" s="13"/>
      <c r="N3892" s="13"/>
      <c r="O3892" s="3" t="s">
        <v>31531</v>
      </c>
    </row>
    <row r="3893" spans="1:15" ht="15" customHeight="1">
      <c r="A3893" s="10">
        <v>1</v>
      </c>
      <c r="B3893" s="10"/>
      <c r="C3893" s="13" t="s">
        <v>24980</v>
      </c>
      <c r="D3893" s="12"/>
      <c r="E3893" s="13" t="s">
        <v>7</v>
      </c>
      <c r="F3893" s="13" t="s">
        <v>8</v>
      </c>
      <c r="G3893" s="13" t="s">
        <v>2122</v>
      </c>
      <c r="H3893" s="13" t="s">
        <v>7430</v>
      </c>
      <c r="I3893" s="13" t="s">
        <v>1869</v>
      </c>
      <c r="J3893" s="12">
        <v>2018</v>
      </c>
      <c r="K3893" s="12">
        <v>1</v>
      </c>
      <c r="L3893" s="13" t="s">
        <v>24982</v>
      </c>
      <c r="M3893" s="13"/>
      <c r="N3893" s="13"/>
      <c r="O3893" s="3" t="s">
        <v>24981</v>
      </c>
    </row>
    <row r="3894" spans="1:15" ht="15" customHeight="1">
      <c r="A3894" s="10">
        <v>1</v>
      </c>
      <c r="B3894" s="10"/>
      <c r="C3894" s="11" t="s">
        <v>2308</v>
      </c>
      <c r="D3894" s="12">
        <v>1989</v>
      </c>
      <c r="E3894" s="13" t="s">
        <v>7</v>
      </c>
      <c r="F3894" s="11" t="s">
        <v>110</v>
      </c>
      <c r="G3894" s="11" t="s">
        <v>2122</v>
      </c>
      <c r="H3894" s="13" t="s">
        <v>7430</v>
      </c>
      <c r="I3894" s="11" t="s">
        <v>1869</v>
      </c>
      <c r="J3894" s="12">
        <v>2019</v>
      </c>
      <c r="K3894" s="12">
        <v>1</v>
      </c>
      <c r="L3894" s="11" t="s">
        <v>24986</v>
      </c>
      <c r="M3894" s="11" t="s">
        <v>19018</v>
      </c>
      <c r="N3894" s="11" t="s">
        <v>19019</v>
      </c>
      <c r="O3894" s="7"/>
    </row>
    <row r="3895" spans="1:15" ht="15" customHeight="1">
      <c r="A3895" s="10">
        <v>1</v>
      </c>
      <c r="B3895" s="10"/>
      <c r="C3895" s="11" t="s">
        <v>2309</v>
      </c>
      <c r="D3895" s="12">
        <v>1990</v>
      </c>
      <c r="E3895" s="13" t="s">
        <v>7</v>
      </c>
      <c r="F3895" s="11" t="s">
        <v>8</v>
      </c>
      <c r="G3895" s="11" t="s">
        <v>2122</v>
      </c>
      <c r="H3895" s="13" t="s">
        <v>7430</v>
      </c>
      <c r="I3895" s="11" t="s">
        <v>1869</v>
      </c>
      <c r="J3895" s="12">
        <v>2020</v>
      </c>
      <c r="K3895" s="12">
        <v>1</v>
      </c>
      <c r="L3895" s="11" t="s">
        <v>2310</v>
      </c>
      <c r="M3895" s="11" t="s">
        <v>2311</v>
      </c>
      <c r="N3895" s="11" t="s">
        <v>18441</v>
      </c>
      <c r="O3895" s="7" t="s">
        <v>18520</v>
      </c>
    </row>
    <row r="3896" spans="1:15" ht="15" customHeight="1">
      <c r="A3896" s="10">
        <v>1</v>
      </c>
      <c r="B3896" s="10"/>
      <c r="C3896" s="11" t="s">
        <v>18490</v>
      </c>
      <c r="D3896" s="12">
        <v>1990</v>
      </c>
      <c r="E3896" s="13" t="s">
        <v>7</v>
      </c>
      <c r="F3896" s="11" t="s">
        <v>8</v>
      </c>
      <c r="G3896" s="11" t="s">
        <v>2122</v>
      </c>
      <c r="H3896" s="13" t="s">
        <v>18493</v>
      </c>
      <c r="I3896" s="11" t="s">
        <v>18492</v>
      </c>
      <c r="J3896" s="12">
        <v>2016</v>
      </c>
      <c r="K3896" s="12">
        <v>1</v>
      </c>
      <c r="L3896" s="11" t="s">
        <v>18513</v>
      </c>
      <c r="M3896" s="11" t="s">
        <v>2311</v>
      </c>
      <c r="N3896" s="11"/>
      <c r="O3896" s="7"/>
    </row>
    <row r="3897" spans="1:15" ht="15" customHeight="1">
      <c r="A3897" s="10">
        <v>1</v>
      </c>
      <c r="B3897" s="10"/>
      <c r="C3897" s="13" t="s">
        <v>19039</v>
      </c>
      <c r="D3897" s="12">
        <v>2012</v>
      </c>
      <c r="E3897" s="11" t="s">
        <v>7</v>
      </c>
      <c r="F3897" s="13" t="s">
        <v>8</v>
      </c>
      <c r="G3897" s="13" t="s">
        <v>2122</v>
      </c>
      <c r="H3897" s="13" t="s">
        <v>7430</v>
      </c>
      <c r="I3897" s="13" t="s">
        <v>1869</v>
      </c>
      <c r="J3897" s="12">
        <v>2017</v>
      </c>
      <c r="K3897" s="12">
        <v>1</v>
      </c>
      <c r="L3897" s="13" t="s">
        <v>19036</v>
      </c>
      <c r="M3897" s="13" t="s">
        <v>19038</v>
      </c>
      <c r="N3897" s="13" t="s">
        <v>19037</v>
      </c>
      <c r="O3897" s="3"/>
    </row>
    <row r="3898" spans="1:15" ht="15" customHeight="1">
      <c r="A3898" s="10">
        <v>1</v>
      </c>
      <c r="B3898" s="10"/>
      <c r="C3898" s="11" t="s">
        <v>18482</v>
      </c>
      <c r="D3898" s="12">
        <v>1996</v>
      </c>
      <c r="E3898" s="13" t="s">
        <v>7</v>
      </c>
      <c r="F3898" s="11" t="s">
        <v>8</v>
      </c>
      <c r="G3898" s="11" t="s">
        <v>2122</v>
      </c>
      <c r="H3898" s="13" t="s">
        <v>7431</v>
      </c>
      <c r="I3898" s="11" t="s">
        <v>2273</v>
      </c>
      <c r="J3898" s="12">
        <v>2016</v>
      </c>
      <c r="K3898" s="12">
        <v>1</v>
      </c>
      <c r="L3898" s="11" t="s">
        <v>2274</v>
      </c>
      <c r="M3898" s="11" t="s">
        <v>2311</v>
      </c>
      <c r="N3898" s="11" t="s">
        <v>23276</v>
      </c>
      <c r="O3898" s="7"/>
    </row>
    <row r="3899" spans="1:15" ht="15" customHeight="1">
      <c r="A3899" s="10">
        <v>1</v>
      </c>
      <c r="B3899" s="10"/>
      <c r="C3899" s="11" t="s">
        <v>18476</v>
      </c>
      <c r="D3899" s="12"/>
      <c r="E3899" s="13" t="s">
        <v>7</v>
      </c>
      <c r="F3899" s="11" t="s">
        <v>8</v>
      </c>
      <c r="G3899" s="11" t="s">
        <v>2122</v>
      </c>
      <c r="H3899" s="13" t="s">
        <v>18253</v>
      </c>
      <c r="I3899" s="11" t="s">
        <v>18489</v>
      </c>
      <c r="J3899" s="12">
        <v>2016</v>
      </c>
      <c r="K3899" s="12">
        <v>1</v>
      </c>
      <c r="L3899" s="11" t="s">
        <v>19099</v>
      </c>
      <c r="M3899" s="11" t="s">
        <v>2311</v>
      </c>
      <c r="N3899" s="11"/>
      <c r="O3899" s="7" t="s">
        <v>18504</v>
      </c>
    </row>
    <row r="3900" spans="1:15" ht="15" customHeight="1">
      <c r="A3900" s="10">
        <v>1</v>
      </c>
      <c r="B3900" s="10"/>
      <c r="C3900" s="11" t="s">
        <v>18483</v>
      </c>
      <c r="D3900" s="12">
        <v>1999</v>
      </c>
      <c r="E3900" s="13" t="s">
        <v>7</v>
      </c>
      <c r="F3900" s="11" t="s">
        <v>8</v>
      </c>
      <c r="G3900" s="11" t="s">
        <v>2122</v>
      </c>
      <c r="H3900" s="13" t="s">
        <v>7432</v>
      </c>
      <c r="I3900" s="11" t="s">
        <v>2298</v>
      </c>
      <c r="J3900" s="12">
        <v>2019</v>
      </c>
      <c r="K3900" s="12">
        <v>1</v>
      </c>
      <c r="L3900" s="11" t="s">
        <v>24992</v>
      </c>
      <c r="M3900" s="11" t="s">
        <v>2311</v>
      </c>
      <c r="N3900" s="11"/>
      <c r="O3900" s="7" t="s">
        <v>24993</v>
      </c>
    </row>
    <row r="3901" spans="1:15" ht="15" customHeight="1">
      <c r="A3901" s="10">
        <v>1</v>
      </c>
      <c r="B3901" s="10"/>
      <c r="C3901" s="11" t="s">
        <v>18486</v>
      </c>
      <c r="D3901" s="12"/>
      <c r="E3901" s="13" t="s">
        <v>7</v>
      </c>
      <c r="F3901" s="11" t="s">
        <v>8</v>
      </c>
      <c r="G3901" s="11" t="s">
        <v>2122</v>
      </c>
      <c r="H3901" s="13" t="s">
        <v>7431</v>
      </c>
      <c r="I3901" s="11" t="s">
        <v>18488</v>
      </c>
      <c r="J3901" s="12">
        <v>2016</v>
      </c>
      <c r="K3901" s="12">
        <v>1</v>
      </c>
      <c r="L3901" s="11" t="s">
        <v>18505</v>
      </c>
      <c r="M3901" s="11" t="s">
        <v>2311</v>
      </c>
      <c r="N3901" s="11"/>
      <c r="O3901" s="7"/>
    </row>
    <row r="3902" spans="1:15" ht="15" customHeight="1">
      <c r="A3902" s="10">
        <v>1</v>
      </c>
      <c r="B3902" s="10"/>
      <c r="C3902" s="11" t="s">
        <v>18484</v>
      </c>
      <c r="D3902" s="12"/>
      <c r="E3902" s="13" t="s">
        <v>7</v>
      </c>
      <c r="F3902" s="11" t="s">
        <v>8</v>
      </c>
      <c r="G3902" s="11" t="s">
        <v>2122</v>
      </c>
      <c r="H3902" s="13" t="s">
        <v>18253</v>
      </c>
      <c r="I3902" s="11" t="s">
        <v>18516</v>
      </c>
      <c r="J3902" s="12">
        <v>2016</v>
      </c>
      <c r="K3902" s="12">
        <v>1</v>
      </c>
      <c r="L3902" s="11" t="s">
        <v>18508</v>
      </c>
      <c r="M3902" s="11" t="s">
        <v>2311</v>
      </c>
      <c r="N3902" s="11"/>
      <c r="O3902" s="7" t="s">
        <v>18507</v>
      </c>
    </row>
    <row r="3903" spans="1:15" ht="15" customHeight="1">
      <c r="A3903" s="10">
        <v>1</v>
      </c>
      <c r="B3903" s="10"/>
      <c r="C3903" s="11" t="s">
        <v>18485</v>
      </c>
      <c r="D3903" s="12">
        <v>2007</v>
      </c>
      <c r="E3903" s="13" t="s">
        <v>7</v>
      </c>
      <c r="F3903" s="11" t="s">
        <v>8</v>
      </c>
      <c r="G3903" s="11" t="s">
        <v>2122</v>
      </c>
      <c r="H3903" s="13" t="s">
        <v>7432</v>
      </c>
      <c r="I3903" s="11" t="s">
        <v>18519</v>
      </c>
      <c r="J3903" s="12">
        <v>2021</v>
      </c>
      <c r="K3903" s="12">
        <v>1</v>
      </c>
      <c r="L3903" s="11" t="s">
        <v>31504</v>
      </c>
      <c r="M3903" s="11" t="s">
        <v>2311</v>
      </c>
      <c r="N3903" s="11" t="s">
        <v>31505</v>
      </c>
      <c r="O3903" s="7"/>
    </row>
    <row r="3904" spans="1:15" ht="15" customHeight="1">
      <c r="A3904" s="10">
        <v>1</v>
      </c>
      <c r="B3904" s="10"/>
      <c r="C3904" s="11" t="s">
        <v>18487</v>
      </c>
      <c r="D3904" s="12"/>
      <c r="E3904" s="13" t="s">
        <v>7</v>
      </c>
      <c r="F3904" s="11" t="s">
        <v>8</v>
      </c>
      <c r="G3904" s="11" t="s">
        <v>2122</v>
      </c>
      <c r="H3904" s="13" t="s">
        <v>18493</v>
      </c>
      <c r="I3904" s="11" t="s">
        <v>18497</v>
      </c>
      <c r="J3904" s="12">
        <v>2016</v>
      </c>
      <c r="K3904" s="12">
        <v>1</v>
      </c>
      <c r="L3904" s="11" t="s">
        <v>18496</v>
      </c>
      <c r="M3904" s="11" t="s">
        <v>2311</v>
      </c>
      <c r="N3904" s="11" t="s">
        <v>18517</v>
      </c>
      <c r="O3904" s="7"/>
    </row>
    <row r="3905" spans="1:15" ht="15" customHeight="1">
      <c r="A3905" s="10">
        <v>1</v>
      </c>
      <c r="B3905" s="10"/>
      <c r="C3905" s="11" t="s">
        <v>18481</v>
      </c>
      <c r="D3905" s="12"/>
      <c r="E3905" s="13" t="s">
        <v>7</v>
      </c>
      <c r="F3905" s="11" t="s">
        <v>8</v>
      </c>
      <c r="G3905" s="11" t="s">
        <v>2122</v>
      </c>
      <c r="H3905" s="13" t="s">
        <v>7430</v>
      </c>
      <c r="I3905" s="11" t="s">
        <v>2123</v>
      </c>
      <c r="J3905" s="12">
        <v>2016</v>
      </c>
      <c r="K3905" s="12">
        <v>1</v>
      </c>
      <c r="L3905" s="11" t="s">
        <v>2124</v>
      </c>
      <c r="M3905" s="11" t="s">
        <v>2311</v>
      </c>
      <c r="N3905" s="11"/>
      <c r="O3905" s="7" t="s">
        <v>22195</v>
      </c>
    </row>
    <row r="3906" spans="1:15" ht="15" customHeight="1">
      <c r="A3906" s="10">
        <v>1</v>
      </c>
      <c r="B3906" s="10"/>
      <c r="C3906" s="11" t="s">
        <v>18479</v>
      </c>
      <c r="D3906" s="12"/>
      <c r="E3906" s="13" t="s">
        <v>7</v>
      </c>
      <c r="F3906" s="11" t="s">
        <v>8</v>
      </c>
      <c r="G3906" s="11" t="s">
        <v>2122</v>
      </c>
      <c r="H3906" s="13" t="s">
        <v>7430</v>
      </c>
      <c r="I3906" s="11" t="s">
        <v>18514</v>
      </c>
      <c r="J3906" s="12">
        <v>2016</v>
      </c>
      <c r="K3906" s="12">
        <v>1</v>
      </c>
      <c r="L3906" s="11" t="s">
        <v>18515</v>
      </c>
      <c r="M3906" s="11" t="s">
        <v>2311</v>
      </c>
      <c r="N3906" s="11"/>
      <c r="O3906" s="7"/>
    </row>
    <row r="3907" spans="1:15" ht="15" customHeight="1">
      <c r="A3907" s="10">
        <v>1</v>
      </c>
      <c r="B3907" s="10"/>
      <c r="C3907" s="11" t="s">
        <v>18480</v>
      </c>
      <c r="D3907" s="12"/>
      <c r="E3907" s="13" t="s">
        <v>7</v>
      </c>
      <c r="F3907" s="11" t="s">
        <v>8</v>
      </c>
      <c r="G3907" s="11" t="s">
        <v>2122</v>
      </c>
      <c r="H3907" s="13" t="s">
        <v>7430</v>
      </c>
      <c r="I3907" s="11" t="s">
        <v>2235</v>
      </c>
      <c r="J3907" s="12">
        <v>2016</v>
      </c>
      <c r="K3907" s="12">
        <v>1</v>
      </c>
      <c r="L3907" s="11" t="s">
        <v>18509</v>
      </c>
      <c r="M3907" s="11" t="s">
        <v>2311</v>
      </c>
      <c r="N3907" s="11"/>
      <c r="O3907" s="7"/>
    </row>
    <row r="3908" spans="1:15" ht="15" customHeight="1">
      <c r="A3908" s="10">
        <v>1</v>
      </c>
      <c r="B3908" s="10"/>
      <c r="C3908" s="11" t="s">
        <v>18478</v>
      </c>
      <c r="D3908" s="12"/>
      <c r="E3908" s="13" t="s">
        <v>7</v>
      </c>
      <c r="F3908" s="11" t="s">
        <v>8</v>
      </c>
      <c r="G3908" s="11" t="s">
        <v>2122</v>
      </c>
      <c r="H3908" s="13" t="s">
        <v>7430</v>
      </c>
      <c r="I3908" s="11" t="s">
        <v>2230</v>
      </c>
      <c r="J3908" s="12">
        <v>2016</v>
      </c>
      <c r="K3908" s="12">
        <v>1</v>
      </c>
      <c r="L3908" s="11" t="s">
        <v>18512</v>
      </c>
      <c r="M3908" s="11" t="s">
        <v>2311</v>
      </c>
      <c r="N3908" s="11"/>
      <c r="O3908" s="7"/>
    </row>
    <row r="3909" spans="1:15" ht="15" customHeight="1">
      <c r="A3909" s="10">
        <v>1</v>
      </c>
      <c r="B3909" s="10"/>
      <c r="C3909" s="11" t="s">
        <v>18477</v>
      </c>
      <c r="D3909" s="12"/>
      <c r="E3909" s="13" t="s">
        <v>7</v>
      </c>
      <c r="F3909" s="11" t="s">
        <v>8</v>
      </c>
      <c r="G3909" s="11" t="s">
        <v>2122</v>
      </c>
      <c r="H3909" s="13" t="s">
        <v>7431</v>
      </c>
      <c r="I3909" s="11" t="s">
        <v>18491</v>
      </c>
      <c r="J3909" s="12">
        <v>2016</v>
      </c>
      <c r="K3909" s="12">
        <v>1</v>
      </c>
      <c r="L3909" s="11" t="s">
        <v>18518</v>
      </c>
      <c r="M3909" s="11" t="s">
        <v>2311</v>
      </c>
      <c r="N3909" s="11"/>
      <c r="O3909" s="7"/>
    </row>
    <row r="3910" spans="1:15" ht="15" customHeight="1">
      <c r="A3910" s="10">
        <v>1</v>
      </c>
      <c r="B3910" s="10"/>
      <c r="C3910" s="11" t="s">
        <v>18474</v>
      </c>
      <c r="D3910" s="12"/>
      <c r="E3910" s="13" t="s">
        <v>7</v>
      </c>
      <c r="F3910" s="11" t="s">
        <v>8</v>
      </c>
      <c r="G3910" s="11" t="s">
        <v>2122</v>
      </c>
      <c r="H3910" s="13" t="s">
        <v>7430</v>
      </c>
      <c r="I3910" s="11" t="s">
        <v>1869</v>
      </c>
      <c r="J3910" s="12">
        <v>2016</v>
      </c>
      <c r="K3910" s="12">
        <v>1</v>
      </c>
      <c r="L3910" s="11" t="s">
        <v>18503</v>
      </c>
      <c r="M3910" s="11" t="s">
        <v>2311</v>
      </c>
      <c r="N3910" s="11" t="s">
        <v>18511</v>
      </c>
      <c r="O3910" s="7"/>
    </row>
    <row r="3911" spans="1:15" ht="15" customHeight="1">
      <c r="A3911" s="10">
        <v>1</v>
      </c>
      <c r="B3911" s="10"/>
      <c r="C3911" s="11" t="s">
        <v>18475</v>
      </c>
      <c r="D3911" s="12"/>
      <c r="E3911" s="13" t="s">
        <v>7</v>
      </c>
      <c r="F3911" s="11" t="s">
        <v>8</v>
      </c>
      <c r="G3911" s="11" t="s">
        <v>2122</v>
      </c>
      <c r="H3911" s="13" t="s">
        <v>7430</v>
      </c>
      <c r="I3911" s="11" t="s">
        <v>1869</v>
      </c>
      <c r="J3911" s="12">
        <v>2016</v>
      </c>
      <c r="K3911" s="12">
        <v>1</v>
      </c>
      <c r="L3911" s="11" t="s">
        <v>18444</v>
      </c>
      <c r="M3911" s="11" t="s">
        <v>2311</v>
      </c>
      <c r="N3911" s="11" t="s">
        <v>18510</v>
      </c>
      <c r="O3911" s="7"/>
    </row>
    <row r="3912" spans="1:15" ht="15" customHeight="1">
      <c r="A3912" s="10">
        <v>1</v>
      </c>
      <c r="B3912" s="10"/>
      <c r="C3912" s="11" t="s">
        <v>2312</v>
      </c>
      <c r="D3912" s="12">
        <v>1996</v>
      </c>
      <c r="E3912" s="13" t="s">
        <v>7</v>
      </c>
      <c r="F3912" s="11" t="s">
        <v>8</v>
      </c>
      <c r="G3912" s="11" t="s">
        <v>2122</v>
      </c>
      <c r="H3912" s="13" t="s">
        <v>7430</v>
      </c>
      <c r="I3912" s="11" t="s">
        <v>1869</v>
      </c>
      <c r="J3912" s="12">
        <v>2020</v>
      </c>
      <c r="K3912" s="12">
        <v>1</v>
      </c>
      <c r="L3912" s="11" t="s">
        <v>2313</v>
      </c>
      <c r="M3912" s="11" t="s">
        <v>2314</v>
      </c>
      <c r="N3912" s="11" t="s">
        <v>19000</v>
      </c>
      <c r="O3912" s="7"/>
    </row>
    <row r="3913" spans="1:15" ht="15" customHeight="1">
      <c r="A3913" s="10">
        <v>1</v>
      </c>
      <c r="B3913" s="10"/>
      <c r="C3913" s="11" t="s">
        <v>2315</v>
      </c>
      <c r="D3913" s="12">
        <v>1990</v>
      </c>
      <c r="E3913" s="13" t="s">
        <v>7</v>
      </c>
      <c r="F3913" s="11" t="s">
        <v>54</v>
      </c>
      <c r="G3913" s="11" t="s">
        <v>2122</v>
      </c>
      <c r="H3913" s="13" t="s">
        <v>7430</v>
      </c>
      <c r="I3913" s="11" t="s">
        <v>1869</v>
      </c>
      <c r="J3913" s="12">
        <v>2018</v>
      </c>
      <c r="K3913" s="12">
        <v>2</v>
      </c>
      <c r="L3913" s="11" t="s">
        <v>2316</v>
      </c>
      <c r="M3913" s="11"/>
      <c r="N3913" s="11"/>
      <c r="O3913" s="7" t="s">
        <v>52</v>
      </c>
    </row>
    <row r="3914" spans="1:15" ht="15" customHeight="1">
      <c r="A3914" s="10">
        <v>1</v>
      </c>
      <c r="B3914" s="10"/>
      <c r="C3914" s="11" t="s">
        <v>2322</v>
      </c>
      <c r="D3914" s="12">
        <v>1994</v>
      </c>
      <c r="E3914" s="11" t="s">
        <v>15788</v>
      </c>
      <c r="F3914" s="11" t="s">
        <v>15793</v>
      </c>
      <c r="G3914" s="11" t="s">
        <v>2323</v>
      </c>
      <c r="H3914" s="11" t="s">
        <v>19154</v>
      </c>
      <c r="I3914" s="11" t="s">
        <v>2323</v>
      </c>
      <c r="J3914" s="12">
        <v>2014</v>
      </c>
      <c r="K3914" s="12">
        <v>1</v>
      </c>
      <c r="L3914" s="11" t="s">
        <v>19182</v>
      </c>
      <c r="M3914" s="11"/>
      <c r="N3914" s="11"/>
      <c r="O3914" s="7" t="s">
        <v>2324</v>
      </c>
    </row>
    <row r="3915" spans="1:15" ht="15" customHeight="1">
      <c r="A3915" s="10">
        <v>1</v>
      </c>
      <c r="B3915" s="10"/>
      <c r="C3915" s="11" t="s">
        <v>19167</v>
      </c>
      <c r="D3915" s="12">
        <v>2008</v>
      </c>
      <c r="E3915" s="11" t="s">
        <v>28</v>
      </c>
      <c r="F3915" s="11" t="s">
        <v>66</v>
      </c>
      <c r="G3915" s="11" t="s">
        <v>2323</v>
      </c>
      <c r="H3915" s="11" t="s">
        <v>19159</v>
      </c>
      <c r="I3915" s="11" t="s">
        <v>2334</v>
      </c>
      <c r="J3915" s="12">
        <v>2017</v>
      </c>
      <c r="K3915" s="12">
        <v>1</v>
      </c>
      <c r="L3915" s="11" t="s">
        <v>19162</v>
      </c>
      <c r="M3915" s="11" t="s">
        <v>19163</v>
      </c>
      <c r="N3915" s="11" t="s">
        <v>19164</v>
      </c>
      <c r="O3915" s="7" t="s">
        <v>19168</v>
      </c>
    </row>
    <row r="3916" spans="1:15" ht="15" customHeight="1">
      <c r="A3916" s="10">
        <v>1</v>
      </c>
      <c r="B3916" s="10"/>
      <c r="C3916" s="11" t="s">
        <v>19174</v>
      </c>
      <c r="D3916" s="12"/>
      <c r="E3916" s="11" t="s">
        <v>28</v>
      </c>
      <c r="F3916" s="11" t="s">
        <v>66</v>
      </c>
      <c r="G3916" s="11" t="s">
        <v>2323</v>
      </c>
      <c r="H3916" s="11" t="s">
        <v>19154</v>
      </c>
      <c r="I3916" s="11" t="s">
        <v>2323</v>
      </c>
      <c r="J3916" s="12">
        <v>2014</v>
      </c>
      <c r="K3916" s="12">
        <v>1</v>
      </c>
      <c r="L3916" s="11" t="s">
        <v>19172</v>
      </c>
      <c r="M3916" s="11"/>
      <c r="N3916" s="11" t="s">
        <v>19175</v>
      </c>
      <c r="O3916" s="7" t="s">
        <v>19173</v>
      </c>
    </row>
    <row r="3917" spans="1:15" ht="15" customHeight="1">
      <c r="A3917" s="10">
        <v>1</v>
      </c>
      <c r="B3917" s="10"/>
      <c r="C3917" s="11" t="s">
        <v>19150</v>
      </c>
      <c r="D3917" s="12"/>
      <c r="E3917" s="11" t="s">
        <v>15789</v>
      </c>
      <c r="F3917" s="11" t="s">
        <v>17953</v>
      </c>
      <c r="G3917" s="11" t="s">
        <v>2323</v>
      </c>
      <c r="H3917" s="11" t="s">
        <v>19156</v>
      </c>
      <c r="I3917" s="11" t="s">
        <v>19151</v>
      </c>
      <c r="J3917" s="12">
        <v>2017</v>
      </c>
      <c r="K3917" s="12">
        <v>1</v>
      </c>
      <c r="L3917" s="11" t="s">
        <v>19180</v>
      </c>
      <c r="M3917" s="11" t="s">
        <v>2326</v>
      </c>
      <c r="N3917" s="11"/>
      <c r="O3917" s="7" t="s">
        <v>20803</v>
      </c>
    </row>
    <row r="3918" spans="1:15" ht="15" customHeight="1">
      <c r="A3918" s="10">
        <v>1</v>
      </c>
      <c r="B3918" s="10"/>
      <c r="C3918" s="11" t="s">
        <v>19152</v>
      </c>
      <c r="D3918" s="12"/>
      <c r="E3918" s="11" t="s">
        <v>15789</v>
      </c>
      <c r="F3918" s="11" t="s">
        <v>17953</v>
      </c>
      <c r="G3918" s="11" t="s">
        <v>2323</v>
      </c>
      <c r="H3918" s="11" t="s">
        <v>19155</v>
      </c>
      <c r="I3918" s="11" t="s">
        <v>19153</v>
      </c>
      <c r="J3918" s="12">
        <v>2017</v>
      </c>
      <c r="K3918" s="12">
        <v>1</v>
      </c>
      <c r="L3918" s="11" t="s">
        <v>19180</v>
      </c>
      <c r="M3918" s="11" t="s">
        <v>2326</v>
      </c>
      <c r="N3918" s="11"/>
      <c r="O3918" s="7" t="s">
        <v>19176</v>
      </c>
    </row>
    <row r="3919" spans="1:15" ht="15" customHeight="1">
      <c r="A3919" s="10">
        <v>1</v>
      </c>
      <c r="B3919" s="10"/>
      <c r="C3919" s="11" t="s">
        <v>19148</v>
      </c>
      <c r="D3919" s="12">
        <v>1996</v>
      </c>
      <c r="E3919" s="11" t="s">
        <v>15789</v>
      </c>
      <c r="F3919" s="11" t="s">
        <v>17953</v>
      </c>
      <c r="G3919" s="11" t="s">
        <v>2323</v>
      </c>
      <c r="H3919" s="11" t="s">
        <v>19157</v>
      </c>
      <c r="I3919" s="11" t="s">
        <v>19149</v>
      </c>
      <c r="J3919" s="12">
        <v>2017</v>
      </c>
      <c r="K3919" s="12">
        <v>1</v>
      </c>
      <c r="L3919" s="11" t="s">
        <v>19180</v>
      </c>
      <c r="M3919" s="11" t="s">
        <v>2326</v>
      </c>
      <c r="N3919" s="11"/>
      <c r="O3919" s="7" t="s">
        <v>19178</v>
      </c>
    </row>
    <row r="3920" spans="1:15" ht="15" customHeight="1">
      <c r="A3920" s="10">
        <v>1</v>
      </c>
      <c r="B3920" s="10"/>
      <c r="C3920" s="11" t="s">
        <v>19160</v>
      </c>
      <c r="D3920" s="12">
        <v>1995</v>
      </c>
      <c r="E3920" s="11" t="s">
        <v>15789</v>
      </c>
      <c r="F3920" s="11" t="s">
        <v>17953</v>
      </c>
      <c r="G3920" s="11" t="s">
        <v>2323</v>
      </c>
      <c r="H3920" s="11" t="s">
        <v>19154</v>
      </c>
      <c r="I3920" s="11" t="s">
        <v>2323</v>
      </c>
      <c r="J3920" s="12">
        <v>2017</v>
      </c>
      <c r="K3920" s="12">
        <v>1</v>
      </c>
      <c r="L3920" s="11" t="s">
        <v>19180</v>
      </c>
      <c r="M3920" s="11" t="s">
        <v>2326</v>
      </c>
      <c r="N3920" s="11"/>
      <c r="O3920" s="7" t="s">
        <v>19177</v>
      </c>
    </row>
    <row r="3921" spans="1:15" ht="15" customHeight="1">
      <c r="A3921" s="10">
        <v>1</v>
      </c>
      <c r="B3921" s="10"/>
      <c r="C3921" s="13" t="s">
        <v>23591</v>
      </c>
      <c r="D3921" s="12">
        <v>2012</v>
      </c>
      <c r="E3921" s="11" t="s">
        <v>261</v>
      </c>
      <c r="F3921" s="11" t="s">
        <v>262</v>
      </c>
      <c r="G3921" s="13" t="s">
        <v>2323</v>
      </c>
      <c r="H3921" s="11" t="s">
        <v>19154</v>
      </c>
      <c r="I3921" s="13" t="s">
        <v>2323</v>
      </c>
      <c r="J3921" s="12">
        <v>2019</v>
      </c>
      <c r="K3921" s="12">
        <v>1</v>
      </c>
      <c r="L3921" s="13" t="s">
        <v>7514</v>
      </c>
      <c r="M3921" s="13" t="s">
        <v>23589</v>
      </c>
      <c r="N3921" s="13" t="s">
        <v>23590</v>
      </c>
      <c r="O3921" s="3" t="s">
        <v>23592</v>
      </c>
    </row>
    <row r="3922" spans="1:15" ht="15" customHeight="1">
      <c r="A3922" s="10">
        <v>1</v>
      </c>
      <c r="B3922" s="10"/>
      <c r="C3922" s="13" t="s">
        <v>19185</v>
      </c>
      <c r="D3922" s="12">
        <v>1947</v>
      </c>
      <c r="E3922" s="11" t="s">
        <v>15789</v>
      </c>
      <c r="F3922" s="11" t="s">
        <v>72</v>
      </c>
      <c r="G3922" s="13" t="s">
        <v>2323</v>
      </c>
      <c r="H3922" s="11" t="s">
        <v>19154</v>
      </c>
      <c r="I3922" s="13" t="s">
        <v>2323</v>
      </c>
      <c r="J3922" s="12">
        <v>2017</v>
      </c>
      <c r="K3922" s="12">
        <v>1</v>
      </c>
      <c r="L3922" s="13" t="s">
        <v>19181</v>
      </c>
      <c r="M3922" s="13" t="s">
        <v>19184</v>
      </c>
      <c r="N3922" s="13" t="s">
        <v>19187</v>
      </c>
      <c r="O3922" s="3" t="s">
        <v>19186</v>
      </c>
    </row>
    <row r="3923" spans="1:15" ht="15" customHeight="1">
      <c r="A3923" s="10">
        <v>1</v>
      </c>
      <c r="B3923" s="10"/>
      <c r="C3923" s="11" t="s">
        <v>2325</v>
      </c>
      <c r="D3923" s="12">
        <v>1930</v>
      </c>
      <c r="E3923" s="11" t="s">
        <v>15789</v>
      </c>
      <c r="F3923" s="11" t="s">
        <v>17953</v>
      </c>
      <c r="G3923" s="11" t="s">
        <v>2323</v>
      </c>
      <c r="H3923" s="11" t="s">
        <v>19154</v>
      </c>
      <c r="I3923" s="11" t="s">
        <v>2323</v>
      </c>
      <c r="J3923" s="12">
        <v>2017</v>
      </c>
      <c r="K3923" s="12">
        <v>1</v>
      </c>
      <c r="L3923" s="11" t="s">
        <v>19183</v>
      </c>
      <c r="M3923" s="11" t="s">
        <v>2326</v>
      </c>
      <c r="N3923" s="11" t="s">
        <v>19187</v>
      </c>
      <c r="O3923" s="7" t="s">
        <v>19179</v>
      </c>
    </row>
    <row r="3924" spans="1:15" ht="15" customHeight="1">
      <c r="A3924" s="10">
        <v>1</v>
      </c>
      <c r="B3924" s="10"/>
      <c r="C3924" s="13" t="s">
        <v>7505</v>
      </c>
      <c r="D3924" s="12">
        <v>2010</v>
      </c>
      <c r="E3924" s="13" t="s">
        <v>7</v>
      </c>
      <c r="F3924" s="13" t="s">
        <v>8</v>
      </c>
      <c r="G3924" s="13" t="s">
        <v>2323</v>
      </c>
      <c r="H3924" s="11" t="s">
        <v>19158</v>
      </c>
      <c r="I3924" s="13" t="s">
        <v>2327</v>
      </c>
      <c r="J3924" s="12">
        <v>2014</v>
      </c>
      <c r="K3924" s="12">
        <v>1</v>
      </c>
      <c r="L3924" s="13" t="s">
        <v>2328</v>
      </c>
      <c r="M3924" s="8" t="s">
        <v>2329</v>
      </c>
      <c r="N3924" s="8"/>
      <c r="O3924" s="3"/>
    </row>
    <row r="3925" spans="1:15" ht="15" customHeight="1">
      <c r="A3925" s="10">
        <v>1</v>
      </c>
      <c r="B3925" s="10"/>
      <c r="C3925" s="13" t="s">
        <v>2330</v>
      </c>
      <c r="D3925" s="12">
        <v>2006</v>
      </c>
      <c r="E3925" s="11" t="s">
        <v>15788</v>
      </c>
      <c r="F3925" s="11" t="s">
        <v>15796</v>
      </c>
      <c r="G3925" s="13" t="s">
        <v>2323</v>
      </c>
      <c r="H3925" s="13" t="s">
        <v>19157</v>
      </c>
      <c r="I3925" s="13" t="s">
        <v>2331</v>
      </c>
      <c r="J3925" s="12">
        <v>2019</v>
      </c>
      <c r="K3925" s="12">
        <v>1</v>
      </c>
      <c r="L3925" s="13" t="s">
        <v>2332</v>
      </c>
      <c r="M3925" s="8" t="s">
        <v>2333</v>
      </c>
      <c r="N3925" s="8"/>
      <c r="O3925" s="3" t="s">
        <v>19161</v>
      </c>
    </row>
    <row r="3926" spans="1:15" ht="15" customHeight="1">
      <c r="A3926" s="10">
        <v>1</v>
      </c>
      <c r="B3926" s="10"/>
      <c r="C3926" s="13" t="s">
        <v>7506</v>
      </c>
      <c r="D3926" s="12">
        <v>1953</v>
      </c>
      <c r="E3926" s="11" t="s">
        <v>28</v>
      </c>
      <c r="F3926" s="11" t="s">
        <v>64</v>
      </c>
      <c r="G3926" s="13" t="s">
        <v>2323</v>
      </c>
      <c r="H3926" s="11" t="s">
        <v>19154</v>
      </c>
      <c r="I3926" s="13" t="s">
        <v>2323</v>
      </c>
      <c r="J3926" s="12">
        <v>2014</v>
      </c>
      <c r="K3926" s="12">
        <v>1</v>
      </c>
      <c r="L3926" s="13" t="s">
        <v>7509</v>
      </c>
      <c r="M3926" s="13" t="s">
        <v>7510</v>
      </c>
      <c r="N3926" s="13"/>
      <c r="O3926" s="3" t="s">
        <v>7511</v>
      </c>
    </row>
    <row r="3927" spans="1:15" ht="15" customHeight="1">
      <c r="A3927" s="10">
        <v>1</v>
      </c>
      <c r="B3927" s="10"/>
      <c r="C3927" s="13" t="s">
        <v>19171</v>
      </c>
      <c r="D3927" s="12">
        <v>2011</v>
      </c>
      <c r="E3927" s="13" t="s">
        <v>7</v>
      </c>
      <c r="F3927" s="11" t="s">
        <v>8</v>
      </c>
      <c r="G3927" s="13" t="s">
        <v>2323</v>
      </c>
      <c r="H3927" s="11" t="s">
        <v>19154</v>
      </c>
      <c r="I3927" s="13" t="s">
        <v>2323</v>
      </c>
      <c r="J3927" s="12">
        <v>2017</v>
      </c>
      <c r="K3927" s="12">
        <v>1</v>
      </c>
      <c r="L3927" s="13" t="s">
        <v>7512</v>
      </c>
      <c r="M3927" s="13" t="s">
        <v>7513</v>
      </c>
      <c r="N3927" s="13" t="s">
        <v>19170</v>
      </c>
      <c r="O3927" s="3"/>
    </row>
    <row r="3928" spans="1:15" ht="15" customHeight="1">
      <c r="A3928" s="10">
        <v>1</v>
      </c>
      <c r="B3928" s="10"/>
      <c r="C3928" s="11" t="s">
        <v>23596</v>
      </c>
      <c r="D3928" s="12">
        <v>2019</v>
      </c>
      <c r="E3928" s="13" t="s">
        <v>7</v>
      </c>
      <c r="F3928" s="11" t="s">
        <v>8</v>
      </c>
      <c r="G3928" s="11" t="s">
        <v>2323</v>
      </c>
      <c r="H3928" s="11" t="s">
        <v>19154</v>
      </c>
      <c r="I3928" s="11" t="s">
        <v>2323</v>
      </c>
      <c r="J3928" s="12">
        <v>2020</v>
      </c>
      <c r="K3928" s="12">
        <v>1</v>
      </c>
      <c r="L3928" s="11" t="s">
        <v>23597</v>
      </c>
      <c r="M3928" s="11" t="s">
        <v>23598</v>
      </c>
      <c r="N3928" s="11" t="s">
        <v>23599</v>
      </c>
      <c r="O3928" s="7" t="s">
        <v>23600</v>
      </c>
    </row>
    <row r="3929" spans="1:15" ht="15" customHeight="1">
      <c r="A3929" s="10">
        <v>1</v>
      </c>
      <c r="B3929" s="10"/>
      <c r="C3929" s="13" t="s">
        <v>19169</v>
      </c>
      <c r="D3929" s="12">
        <v>2007</v>
      </c>
      <c r="E3929" s="13" t="s">
        <v>7</v>
      </c>
      <c r="F3929" s="13" t="s">
        <v>8</v>
      </c>
      <c r="G3929" s="13" t="s">
        <v>2323</v>
      </c>
      <c r="H3929" s="13" t="s">
        <v>19157</v>
      </c>
      <c r="I3929" s="13" t="s">
        <v>2331</v>
      </c>
      <c r="J3929" s="12">
        <v>2019</v>
      </c>
      <c r="K3929" s="12">
        <v>1</v>
      </c>
      <c r="L3929" s="13" t="s">
        <v>2332</v>
      </c>
      <c r="M3929" s="8" t="s">
        <v>2333</v>
      </c>
      <c r="N3929" s="8"/>
      <c r="O3929" s="3" t="s">
        <v>19146</v>
      </c>
    </row>
    <row r="3930" spans="1:15" ht="15" customHeight="1">
      <c r="A3930" s="10">
        <v>1</v>
      </c>
      <c r="B3930" s="10"/>
      <c r="C3930" s="13" t="s">
        <v>19166</v>
      </c>
      <c r="D3930" s="12">
        <v>2008</v>
      </c>
      <c r="E3930" s="13" t="s">
        <v>7</v>
      </c>
      <c r="F3930" s="13" t="s">
        <v>8</v>
      </c>
      <c r="G3930" s="13" t="s">
        <v>2323</v>
      </c>
      <c r="H3930" s="13" t="s">
        <v>19159</v>
      </c>
      <c r="I3930" s="13" t="s">
        <v>2334</v>
      </c>
      <c r="J3930" s="12">
        <v>2017</v>
      </c>
      <c r="K3930" s="12">
        <v>1</v>
      </c>
      <c r="L3930" s="13" t="s">
        <v>19162</v>
      </c>
      <c r="M3930" s="13" t="s">
        <v>7508</v>
      </c>
      <c r="N3930" s="13" t="s">
        <v>19164</v>
      </c>
      <c r="O3930" s="3" t="s">
        <v>19165</v>
      </c>
    </row>
    <row r="3931" spans="1:15" ht="15" customHeight="1">
      <c r="A3931" s="10">
        <v>1</v>
      </c>
      <c r="B3931" s="10"/>
      <c r="C3931" s="13" t="s">
        <v>2335</v>
      </c>
      <c r="D3931" s="12">
        <v>2009</v>
      </c>
      <c r="E3931" s="13" t="s">
        <v>7</v>
      </c>
      <c r="F3931" s="13" t="s">
        <v>8</v>
      </c>
      <c r="G3931" s="13" t="s">
        <v>2323</v>
      </c>
      <c r="H3931" s="11" t="s">
        <v>19154</v>
      </c>
      <c r="I3931" s="13" t="s">
        <v>2336</v>
      </c>
      <c r="J3931" s="12">
        <v>2017</v>
      </c>
      <c r="K3931" s="12">
        <v>1</v>
      </c>
      <c r="L3931" s="13" t="s">
        <v>2337</v>
      </c>
      <c r="M3931" s="8" t="s">
        <v>2338</v>
      </c>
      <c r="N3931" s="8" t="s">
        <v>19147</v>
      </c>
      <c r="O3931" s="3"/>
    </row>
    <row r="3932" spans="1:15" ht="15" customHeight="1">
      <c r="A3932" s="10">
        <v>1</v>
      </c>
      <c r="B3932" s="10"/>
      <c r="C3932" s="13" t="s">
        <v>10519</v>
      </c>
      <c r="D3932" s="12">
        <v>2014</v>
      </c>
      <c r="E3932" s="11" t="s">
        <v>7</v>
      </c>
      <c r="F3932" s="11" t="s">
        <v>8</v>
      </c>
      <c r="G3932" s="13" t="s">
        <v>2323</v>
      </c>
      <c r="H3932" s="11" t="s">
        <v>19154</v>
      </c>
      <c r="I3932" s="13" t="s">
        <v>2323</v>
      </c>
      <c r="J3932" s="12">
        <v>2015</v>
      </c>
      <c r="K3932" s="12">
        <v>1</v>
      </c>
      <c r="L3932" s="13" t="s">
        <v>10517</v>
      </c>
      <c r="M3932" s="13" t="s">
        <v>10513</v>
      </c>
      <c r="N3932" s="13" t="s">
        <v>10516</v>
      </c>
      <c r="O3932" s="3" t="s">
        <v>10518</v>
      </c>
    </row>
    <row r="3933" spans="1:15" ht="15" customHeight="1">
      <c r="A3933" s="10">
        <v>1</v>
      </c>
      <c r="B3933" s="10"/>
      <c r="C3933" s="13" t="s">
        <v>19137</v>
      </c>
      <c r="D3933" s="12">
        <v>2015</v>
      </c>
      <c r="E3933" s="11" t="s">
        <v>7</v>
      </c>
      <c r="F3933" s="11" t="s">
        <v>8</v>
      </c>
      <c r="G3933" s="13" t="s">
        <v>2323</v>
      </c>
      <c r="H3933" s="11" t="s">
        <v>19154</v>
      </c>
      <c r="I3933" s="13" t="s">
        <v>2323</v>
      </c>
      <c r="J3933" s="12">
        <v>2017</v>
      </c>
      <c r="K3933" s="12">
        <v>1</v>
      </c>
      <c r="L3933" s="13" t="s">
        <v>19140</v>
      </c>
      <c r="M3933" s="13" t="s">
        <v>19138</v>
      </c>
      <c r="N3933" s="13" t="s">
        <v>19139</v>
      </c>
      <c r="O3933" s="3"/>
    </row>
    <row r="3934" spans="1:15" ht="15" customHeight="1">
      <c r="A3934" s="10">
        <v>1</v>
      </c>
      <c r="B3934" s="10"/>
      <c r="C3934" s="11" t="s">
        <v>2339</v>
      </c>
      <c r="D3934" s="12">
        <v>2008</v>
      </c>
      <c r="E3934" s="13" t="s">
        <v>7</v>
      </c>
      <c r="F3934" s="11" t="s">
        <v>8</v>
      </c>
      <c r="G3934" s="11" t="s">
        <v>2323</v>
      </c>
      <c r="H3934" s="11" t="s">
        <v>19154</v>
      </c>
      <c r="I3934" s="11" t="s">
        <v>2323</v>
      </c>
      <c r="J3934" s="12">
        <v>2019</v>
      </c>
      <c r="K3934" s="12">
        <v>1</v>
      </c>
      <c r="L3934" s="11" t="s">
        <v>23593</v>
      </c>
      <c r="M3934" s="11" t="s">
        <v>2340</v>
      </c>
      <c r="N3934" s="11" t="s">
        <v>19145</v>
      </c>
      <c r="O3934" s="7" t="s">
        <v>7507</v>
      </c>
    </row>
    <row r="3935" spans="1:15" ht="15" customHeight="1">
      <c r="A3935" s="10">
        <v>1</v>
      </c>
      <c r="B3935" s="10"/>
      <c r="C3935" s="13" t="s">
        <v>23594</v>
      </c>
      <c r="D3935" s="12">
        <v>2008</v>
      </c>
      <c r="E3935" s="11" t="s">
        <v>28</v>
      </c>
      <c r="F3935" s="13" t="s">
        <v>64</v>
      </c>
      <c r="G3935" s="13" t="s">
        <v>2323</v>
      </c>
      <c r="H3935" s="11" t="s">
        <v>19154</v>
      </c>
      <c r="I3935" s="13" t="s">
        <v>2323</v>
      </c>
      <c r="J3935" s="12">
        <v>2021</v>
      </c>
      <c r="K3935" s="12">
        <v>1</v>
      </c>
      <c r="L3935" s="13" t="s">
        <v>26192</v>
      </c>
      <c r="M3935" s="8" t="s">
        <v>19143</v>
      </c>
      <c r="N3935" s="8" t="s">
        <v>19144</v>
      </c>
      <c r="O3935" s="3"/>
    </row>
    <row r="3936" spans="1:15" ht="15" customHeight="1">
      <c r="A3936" s="10">
        <v>1</v>
      </c>
      <c r="B3936" s="10"/>
      <c r="C3936" s="11" t="s">
        <v>2341</v>
      </c>
      <c r="D3936" s="12">
        <v>1997</v>
      </c>
      <c r="E3936" s="13" t="s">
        <v>7</v>
      </c>
      <c r="F3936" s="11" t="s">
        <v>8</v>
      </c>
      <c r="G3936" s="11" t="s">
        <v>2323</v>
      </c>
      <c r="H3936" s="11" t="s">
        <v>19154</v>
      </c>
      <c r="I3936" s="11" t="s">
        <v>2323</v>
      </c>
      <c r="J3936" s="12">
        <v>2019</v>
      </c>
      <c r="K3936" s="12">
        <v>1</v>
      </c>
      <c r="L3936" s="11" t="s">
        <v>23595</v>
      </c>
      <c r="M3936" s="11" t="s">
        <v>2342</v>
      </c>
      <c r="N3936" s="11" t="s">
        <v>19142</v>
      </c>
      <c r="O3936" s="7" t="s">
        <v>19141</v>
      </c>
    </row>
    <row r="3937" spans="1:15" ht="15" customHeight="1">
      <c r="A3937" s="10">
        <v>1</v>
      </c>
      <c r="B3937" s="10"/>
      <c r="C3937" s="11" t="s">
        <v>5270</v>
      </c>
      <c r="D3937" s="12">
        <v>1929</v>
      </c>
      <c r="E3937" s="13" t="s">
        <v>7</v>
      </c>
      <c r="F3937" s="11" t="s">
        <v>8</v>
      </c>
      <c r="G3937" s="11" t="s">
        <v>2323</v>
      </c>
      <c r="H3937" s="11" t="s">
        <v>19154</v>
      </c>
      <c r="I3937" s="11" t="s">
        <v>2323</v>
      </c>
      <c r="J3937" s="12">
        <v>2019</v>
      </c>
      <c r="K3937" s="12">
        <v>2</v>
      </c>
      <c r="L3937" s="11" t="s">
        <v>2343</v>
      </c>
      <c r="M3937" s="11" t="s">
        <v>2344</v>
      </c>
      <c r="N3937" s="11"/>
      <c r="O3937" s="7" t="s">
        <v>23601</v>
      </c>
    </row>
    <row r="3938" spans="1:15" ht="15" customHeight="1">
      <c r="A3938" s="10">
        <v>1</v>
      </c>
      <c r="B3938" s="10"/>
      <c r="C3938" s="13" t="s">
        <v>2345</v>
      </c>
      <c r="D3938" s="12"/>
      <c r="E3938" s="11" t="s">
        <v>15788</v>
      </c>
      <c r="F3938" s="13" t="s">
        <v>15794</v>
      </c>
      <c r="G3938" s="13" t="s">
        <v>2346</v>
      </c>
      <c r="H3938" s="13" t="s">
        <v>7981</v>
      </c>
      <c r="I3938" s="11" t="s">
        <v>7287</v>
      </c>
      <c r="J3938" s="12">
        <v>2014</v>
      </c>
      <c r="K3938" s="12">
        <v>1</v>
      </c>
      <c r="L3938" s="13" t="s">
        <v>2347</v>
      </c>
      <c r="M3938" s="8" t="s">
        <v>2348</v>
      </c>
      <c r="N3938" s="8"/>
      <c r="O3938" s="3" t="s">
        <v>2349</v>
      </c>
    </row>
    <row r="3939" spans="1:15" ht="15" customHeight="1">
      <c r="A3939" s="10">
        <v>1</v>
      </c>
      <c r="B3939" s="10"/>
      <c r="C3939" s="11" t="s">
        <v>2350</v>
      </c>
      <c r="D3939" s="12">
        <v>1998</v>
      </c>
      <c r="E3939" s="11" t="s">
        <v>15788</v>
      </c>
      <c r="F3939" s="11" t="s">
        <v>15793</v>
      </c>
      <c r="G3939" s="11" t="s">
        <v>2346</v>
      </c>
      <c r="H3939" s="11" t="s">
        <v>7982</v>
      </c>
      <c r="I3939" s="11" t="s">
        <v>2351</v>
      </c>
      <c r="J3939" s="12">
        <v>2018</v>
      </c>
      <c r="K3939" s="12">
        <v>2</v>
      </c>
      <c r="L3939" s="11" t="s">
        <v>7252</v>
      </c>
      <c r="M3939" s="15"/>
      <c r="N3939" s="15"/>
      <c r="O3939" s="7" t="s">
        <v>7260</v>
      </c>
    </row>
    <row r="3940" spans="1:15" ht="15" customHeight="1">
      <c r="A3940" s="10">
        <v>1</v>
      </c>
      <c r="B3940" s="10"/>
      <c r="C3940" s="13" t="s">
        <v>2352</v>
      </c>
      <c r="D3940" s="12"/>
      <c r="E3940" s="11" t="s">
        <v>15788</v>
      </c>
      <c r="F3940" s="13" t="s">
        <v>15794</v>
      </c>
      <c r="G3940" s="13" t="s">
        <v>2346</v>
      </c>
      <c r="H3940" s="13" t="s">
        <v>7981</v>
      </c>
      <c r="I3940" s="11" t="s">
        <v>7287</v>
      </c>
      <c r="J3940" s="12">
        <v>2018</v>
      </c>
      <c r="K3940" s="12">
        <v>2</v>
      </c>
      <c r="L3940" s="13" t="s">
        <v>2353</v>
      </c>
      <c r="M3940" s="8" t="s">
        <v>2354</v>
      </c>
      <c r="N3940" s="8"/>
      <c r="O3940" s="3" t="s">
        <v>7261</v>
      </c>
    </row>
    <row r="3941" spans="1:15" ht="15" customHeight="1">
      <c r="A3941" s="10">
        <v>1</v>
      </c>
      <c r="B3941" s="10"/>
      <c r="C3941" s="11" t="s">
        <v>2355</v>
      </c>
      <c r="D3941" s="12">
        <v>2000</v>
      </c>
      <c r="E3941" s="11" t="s">
        <v>15788</v>
      </c>
      <c r="F3941" s="11" t="s">
        <v>15793</v>
      </c>
      <c r="G3941" s="11" t="s">
        <v>2346</v>
      </c>
      <c r="H3941" s="13" t="s">
        <v>7981</v>
      </c>
      <c r="I3941" s="11" t="s">
        <v>7287</v>
      </c>
      <c r="J3941" s="12">
        <v>2018</v>
      </c>
      <c r="K3941" s="12">
        <v>2</v>
      </c>
      <c r="L3941" s="11" t="s">
        <v>2356</v>
      </c>
      <c r="M3941" s="11"/>
      <c r="N3941" s="11"/>
      <c r="O3941" s="7" t="s">
        <v>7262</v>
      </c>
    </row>
    <row r="3942" spans="1:15" ht="15" customHeight="1">
      <c r="A3942" s="10">
        <v>1</v>
      </c>
      <c r="B3942" s="10"/>
      <c r="C3942" s="13" t="s">
        <v>2357</v>
      </c>
      <c r="D3942" s="12">
        <v>1990</v>
      </c>
      <c r="E3942" s="11" t="s">
        <v>15788</v>
      </c>
      <c r="F3942" s="13" t="s">
        <v>15794</v>
      </c>
      <c r="G3942" s="13" t="s">
        <v>2346</v>
      </c>
      <c r="H3942" s="13" t="s">
        <v>7981</v>
      </c>
      <c r="I3942" s="11" t="s">
        <v>7287</v>
      </c>
      <c r="J3942" s="12">
        <v>2018</v>
      </c>
      <c r="K3942" s="12">
        <v>2</v>
      </c>
      <c r="L3942" s="13" t="s">
        <v>2353</v>
      </c>
      <c r="M3942" s="8" t="s">
        <v>2358</v>
      </c>
      <c r="N3942" s="8"/>
      <c r="O3942" s="3" t="s">
        <v>7259</v>
      </c>
    </row>
    <row r="3943" spans="1:15" ht="15" customHeight="1">
      <c r="A3943" s="10">
        <v>1</v>
      </c>
      <c r="B3943" s="10"/>
      <c r="C3943" s="13" t="s">
        <v>19251</v>
      </c>
      <c r="D3943" s="12">
        <v>1989</v>
      </c>
      <c r="E3943" s="11" t="s">
        <v>15788</v>
      </c>
      <c r="F3943" s="13" t="s">
        <v>15794</v>
      </c>
      <c r="G3943" s="13" t="s">
        <v>2346</v>
      </c>
      <c r="H3943" s="11" t="s">
        <v>7982</v>
      </c>
      <c r="I3943" s="11" t="s">
        <v>2351</v>
      </c>
      <c r="J3943" s="12">
        <v>2016</v>
      </c>
      <c r="K3943" s="12">
        <v>1</v>
      </c>
      <c r="L3943" s="13" t="s">
        <v>2359</v>
      </c>
      <c r="M3943" s="15" t="s">
        <v>2360</v>
      </c>
      <c r="N3943" s="15" t="s">
        <v>19252</v>
      </c>
      <c r="O3943" s="3" t="s">
        <v>2361</v>
      </c>
    </row>
    <row r="3944" spans="1:15" ht="15" customHeight="1">
      <c r="A3944" s="10">
        <v>1</v>
      </c>
      <c r="B3944" s="10"/>
      <c r="C3944" s="11" t="s">
        <v>2362</v>
      </c>
      <c r="D3944" s="12">
        <v>1991</v>
      </c>
      <c r="E3944" s="11" t="s">
        <v>15788</v>
      </c>
      <c r="F3944" s="11" t="s">
        <v>15793</v>
      </c>
      <c r="G3944" s="11" t="s">
        <v>2346</v>
      </c>
      <c r="H3944" s="11" t="s">
        <v>7982</v>
      </c>
      <c r="I3944" s="11" t="s">
        <v>2351</v>
      </c>
      <c r="J3944" s="12">
        <v>2016</v>
      </c>
      <c r="K3944" s="12">
        <v>1</v>
      </c>
      <c r="L3944" s="11" t="s">
        <v>2347</v>
      </c>
      <c r="M3944" s="11" t="s">
        <v>2363</v>
      </c>
      <c r="N3944" s="11" t="s">
        <v>19199</v>
      </c>
      <c r="O3944" s="7" t="s">
        <v>2364</v>
      </c>
    </row>
    <row r="3945" spans="1:15" ht="15" customHeight="1">
      <c r="A3945" s="10">
        <v>1</v>
      </c>
      <c r="B3945" s="10"/>
      <c r="C3945" s="13" t="s">
        <v>2365</v>
      </c>
      <c r="D3945" s="12"/>
      <c r="E3945" s="11" t="s">
        <v>15788</v>
      </c>
      <c r="F3945" s="13" t="s">
        <v>15794</v>
      </c>
      <c r="G3945" s="13" t="s">
        <v>2346</v>
      </c>
      <c r="H3945" s="13" t="s">
        <v>7981</v>
      </c>
      <c r="I3945" s="11" t="s">
        <v>7287</v>
      </c>
      <c r="J3945" s="12">
        <v>2014</v>
      </c>
      <c r="K3945" s="12">
        <v>1</v>
      </c>
      <c r="L3945" s="13" t="s">
        <v>2366</v>
      </c>
      <c r="M3945" s="8" t="s">
        <v>2354</v>
      </c>
      <c r="N3945" s="8"/>
      <c r="O3945" s="3" t="s">
        <v>7269</v>
      </c>
    </row>
    <row r="3946" spans="1:15" ht="15" customHeight="1">
      <c r="A3946" s="10">
        <v>1</v>
      </c>
      <c r="B3946" s="10"/>
      <c r="C3946" s="11" t="s">
        <v>411</v>
      </c>
      <c r="D3946" s="12"/>
      <c r="E3946" s="11" t="s">
        <v>15788</v>
      </c>
      <c r="F3946" s="11" t="s">
        <v>15793</v>
      </c>
      <c r="G3946" s="11" t="s">
        <v>2346</v>
      </c>
      <c r="H3946" s="13" t="s">
        <v>7981</v>
      </c>
      <c r="I3946" s="11" t="s">
        <v>7287</v>
      </c>
      <c r="J3946" s="12">
        <v>2014</v>
      </c>
      <c r="K3946" s="12">
        <v>1</v>
      </c>
      <c r="L3946" s="11" t="s">
        <v>2367</v>
      </c>
      <c r="M3946" s="11"/>
      <c r="N3946" s="11"/>
      <c r="O3946" s="7" t="s">
        <v>7268</v>
      </c>
    </row>
    <row r="3947" spans="1:15" ht="15" customHeight="1">
      <c r="A3947" s="10">
        <v>1</v>
      </c>
      <c r="B3947" s="10"/>
      <c r="C3947" s="11" t="s">
        <v>7275</v>
      </c>
      <c r="D3947" s="12">
        <v>2012</v>
      </c>
      <c r="E3947" s="11" t="s">
        <v>15788</v>
      </c>
      <c r="F3947" s="11" t="s">
        <v>15796</v>
      </c>
      <c r="G3947" s="11" t="s">
        <v>2346</v>
      </c>
      <c r="H3947" s="13" t="s">
        <v>7981</v>
      </c>
      <c r="I3947" s="11" t="s">
        <v>7287</v>
      </c>
      <c r="J3947" s="12">
        <v>2014</v>
      </c>
      <c r="K3947" s="12">
        <v>1</v>
      </c>
      <c r="L3947" s="11"/>
      <c r="M3947" s="11" t="s">
        <v>7277</v>
      </c>
      <c r="N3947" s="11"/>
      <c r="O3947" s="7" t="s">
        <v>7276</v>
      </c>
    </row>
    <row r="3948" spans="1:15" ht="15" customHeight="1">
      <c r="A3948" s="10">
        <v>1</v>
      </c>
      <c r="B3948" s="10"/>
      <c r="C3948" s="11" t="s">
        <v>7270</v>
      </c>
      <c r="D3948" s="12">
        <v>2013</v>
      </c>
      <c r="E3948" s="11" t="s">
        <v>15788</v>
      </c>
      <c r="F3948" s="11" t="s">
        <v>15793</v>
      </c>
      <c r="G3948" s="11" t="s">
        <v>2346</v>
      </c>
      <c r="H3948" s="11" t="s">
        <v>7982</v>
      </c>
      <c r="I3948" s="13" t="s">
        <v>2351</v>
      </c>
      <c r="J3948" s="12">
        <v>2014</v>
      </c>
      <c r="K3948" s="12">
        <v>1</v>
      </c>
      <c r="L3948" s="11" t="s">
        <v>7272</v>
      </c>
      <c r="M3948" s="11"/>
      <c r="N3948" s="11" t="s">
        <v>7273</v>
      </c>
      <c r="O3948" s="7" t="s">
        <v>7271</v>
      </c>
    </row>
    <row r="3949" spans="1:15" ht="15" customHeight="1">
      <c r="A3949" s="10">
        <v>1</v>
      </c>
      <c r="B3949" s="10"/>
      <c r="C3949" s="13" t="s">
        <v>2368</v>
      </c>
      <c r="D3949" s="12"/>
      <c r="E3949" s="13" t="s">
        <v>7</v>
      </c>
      <c r="F3949" s="13" t="s">
        <v>51</v>
      </c>
      <c r="G3949" s="13" t="s">
        <v>2346</v>
      </c>
      <c r="H3949" s="11" t="s">
        <v>7982</v>
      </c>
      <c r="I3949" s="13" t="s">
        <v>2351</v>
      </c>
      <c r="J3949" s="12">
        <v>2014</v>
      </c>
      <c r="K3949" s="12">
        <v>1</v>
      </c>
      <c r="L3949" s="13" t="s">
        <v>2369</v>
      </c>
      <c r="M3949" s="13"/>
      <c r="N3949" s="13"/>
      <c r="O3949" s="3"/>
    </row>
    <row r="3950" spans="1:15" ht="15" customHeight="1">
      <c r="A3950" s="10">
        <v>1</v>
      </c>
      <c r="B3950" s="10"/>
      <c r="C3950" s="13" t="s">
        <v>2370</v>
      </c>
      <c r="D3950" s="12"/>
      <c r="E3950" s="13" t="s">
        <v>7</v>
      </c>
      <c r="F3950" s="13" t="s">
        <v>51</v>
      </c>
      <c r="G3950" s="13" t="s">
        <v>2346</v>
      </c>
      <c r="H3950" s="11" t="s">
        <v>7982</v>
      </c>
      <c r="I3950" s="13" t="s">
        <v>2351</v>
      </c>
      <c r="J3950" s="12">
        <v>2014</v>
      </c>
      <c r="K3950" s="12">
        <v>1</v>
      </c>
      <c r="L3950" s="13" t="s">
        <v>7254</v>
      </c>
      <c r="M3950" s="13"/>
      <c r="N3950" s="13"/>
      <c r="O3950" s="3" t="s">
        <v>2371</v>
      </c>
    </row>
    <row r="3951" spans="1:15" ht="15" customHeight="1">
      <c r="A3951" s="10">
        <v>1</v>
      </c>
      <c r="B3951" s="10"/>
      <c r="C3951" s="11" t="s">
        <v>2372</v>
      </c>
      <c r="D3951" s="12">
        <v>1997</v>
      </c>
      <c r="E3951" s="11" t="s">
        <v>28</v>
      </c>
      <c r="F3951" s="11" t="s">
        <v>29</v>
      </c>
      <c r="G3951" s="11" t="s">
        <v>2346</v>
      </c>
      <c r="H3951" s="13" t="s">
        <v>7981</v>
      </c>
      <c r="I3951" s="11" t="s">
        <v>7287</v>
      </c>
      <c r="J3951" s="12">
        <v>2019</v>
      </c>
      <c r="K3951" s="12">
        <v>1</v>
      </c>
      <c r="L3951" s="11" t="s">
        <v>2373</v>
      </c>
      <c r="M3951" s="11" t="s">
        <v>2374</v>
      </c>
      <c r="N3951" s="11" t="s">
        <v>8870</v>
      </c>
      <c r="O3951" s="7" t="s">
        <v>24284</v>
      </c>
    </row>
    <row r="3952" spans="1:15" ht="15" customHeight="1">
      <c r="A3952" s="10">
        <v>1</v>
      </c>
      <c r="B3952" s="10"/>
      <c r="C3952" s="11" t="s">
        <v>24277</v>
      </c>
      <c r="D3952" s="12">
        <v>1988</v>
      </c>
      <c r="E3952" s="11" t="s">
        <v>7</v>
      </c>
      <c r="F3952" s="11" t="s">
        <v>19</v>
      </c>
      <c r="G3952" s="11" t="s">
        <v>2346</v>
      </c>
      <c r="H3952" s="13" t="s">
        <v>7981</v>
      </c>
      <c r="I3952" s="11" t="s">
        <v>7287</v>
      </c>
      <c r="J3952" s="12">
        <v>2019</v>
      </c>
      <c r="K3952" s="12">
        <v>1</v>
      </c>
      <c r="L3952" s="11" t="s">
        <v>24278</v>
      </c>
      <c r="M3952" s="11" t="s">
        <v>2374</v>
      </c>
      <c r="N3952" s="11"/>
      <c r="O3952" s="7" t="s">
        <v>24279</v>
      </c>
    </row>
    <row r="3953" spans="1:15" ht="15" customHeight="1">
      <c r="A3953" s="10">
        <v>1</v>
      </c>
      <c r="B3953" s="10"/>
      <c r="C3953" s="11" t="s">
        <v>19255</v>
      </c>
      <c r="D3953" s="12">
        <v>1878</v>
      </c>
      <c r="E3953" s="11" t="s">
        <v>25</v>
      </c>
      <c r="F3953" s="11" t="s">
        <v>20544</v>
      </c>
      <c r="G3953" s="11" t="s">
        <v>2346</v>
      </c>
      <c r="H3953" s="13" t="s">
        <v>7981</v>
      </c>
      <c r="I3953" s="11" t="s">
        <v>7287</v>
      </c>
      <c r="J3953" s="12">
        <v>2020</v>
      </c>
      <c r="K3953" s="12">
        <v>1</v>
      </c>
      <c r="L3953" s="11"/>
      <c r="M3953" s="11"/>
      <c r="N3953" s="11"/>
      <c r="O3953" s="7" t="s">
        <v>24293</v>
      </c>
    </row>
    <row r="3954" spans="1:15" ht="15" customHeight="1">
      <c r="A3954" s="10">
        <v>1</v>
      </c>
      <c r="B3954" s="10"/>
      <c r="C3954" s="11" t="s">
        <v>19256</v>
      </c>
      <c r="D3954" s="12">
        <v>1882</v>
      </c>
      <c r="E3954" s="11" t="s">
        <v>25</v>
      </c>
      <c r="F3954" s="11" t="s">
        <v>20544</v>
      </c>
      <c r="G3954" s="11" t="s">
        <v>2346</v>
      </c>
      <c r="H3954" s="13" t="s">
        <v>7982</v>
      </c>
      <c r="I3954" s="11" t="s">
        <v>2351</v>
      </c>
      <c r="J3954" s="12">
        <v>2020</v>
      </c>
      <c r="K3954" s="12">
        <v>1</v>
      </c>
      <c r="L3954" s="11"/>
      <c r="M3954" s="11"/>
      <c r="N3954" s="11"/>
      <c r="O3954" s="7" t="s">
        <v>19254</v>
      </c>
    </row>
    <row r="3955" spans="1:15" ht="15" customHeight="1">
      <c r="A3955" s="10">
        <v>1</v>
      </c>
      <c r="B3955" s="10"/>
      <c r="C3955" s="11" t="s">
        <v>18716</v>
      </c>
      <c r="D3955" s="12">
        <v>1928</v>
      </c>
      <c r="E3955" s="11" t="s">
        <v>25</v>
      </c>
      <c r="F3955" s="11" t="s">
        <v>20544</v>
      </c>
      <c r="G3955" s="11" t="s">
        <v>2346</v>
      </c>
      <c r="H3955" s="13" t="s">
        <v>19234</v>
      </c>
      <c r="I3955" s="11" t="s">
        <v>7987</v>
      </c>
      <c r="J3955" s="12">
        <v>2019</v>
      </c>
      <c r="K3955" s="12">
        <v>1</v>
      </c>
      <c r="L3955" s="11"/>
      <c r="M3955" s="11"/>
      <c r="N3955" s="11"/>
      <c r="O3955" s="7" t="s">
        <v>18717</v>
      </c>
    </row>
    <row r="3956" spans="1:15" ht="15" customHeight="1">
      <c r="A3956" s="10">
        <v>1</v>
      </c>
      <c r="B3956" s="10"/>
      <c r="C3956" s="11" t="s">
        <v>2375</v>
      </c>
      <c r="D3956" s="12">
        <v>1978</v>
      </c>
      <c r="E3956" s="13" t="s">
        <v>7</v>
      </c>
      <c r="F3956" s="11" t="s">
        <v>8</v>
      </c>
      <c r="G3956" s="11" t="s">
        <v>2346</v>
      </c>
      <c r="H3956" s="11" t="s">
        <v>7982</v>
      </c>
      <c r="I3956" s="11" t="s">
        <v>2351</v>
      </c>
      <c r="J3956" s="12">
        <v>2016</v>
      </c>
      <c r="K3956" s="12">
        <v>1</v>
      </c>
      <c r="L3956" s="11" t="s">
        <v>7255</v>
      </c>
      <c r="M3956" s="11" t="s">
        <v>2376</v>
      </c>
      <c r="N3956" s="11" t="s">
        <v>19203</v>
      </c>
      <c r="O3956" s="7" t="s">
        <v>24283</v>
      </c>
    </row>
    <row r="3957" spans="1:15" ht="15" customHeight="1">
      <c r="A3957" s="10">
        <v>1</v>
      </c>
      <c r="B3957" s="10"/>
      <c r="C3957" s="11" t="s">
        <v>8866</v>
      </c>
      <c r="D3957" s="12">
        <v>2005</v>
      </c>
      <c r="E3957" s="13" t="s">
        <v>7</v>
      </c>
      <c r="F3957" s="11" t="s">
        <v>8</v>
      </c>
      <c r="G3957" s="11" t="s">
        <v>2346</v>
      </c>
      <c r="H3957" s="11" t="s">
        <v>7981</v>
      </c>
      <c r="I3957" s="11" t="s">
        <v>7287</v>
      </c>
      <c r="J3957" s="12">
        <v>2017</v>
      </c>
      <c r="K3957" s="12">
        <v>1</v>
      </c>
      <c r="L3957" s="11" t="s">
        <v>8868</v>
      </c>
      <c r="M3957" s="11" t="s">
        <v>8869</v>
      </c>
      <c r="N3957" s="11" t="s">
        <v>8870</v>
      </c>
      <c r="O3957" s="7" t="s">
        <v>8867</v>
      </c>
    </row>
    <row r="3958" spans="1:15" ht="15" customHeight="1">
      <c r="A3958" s="10">
        <v>1</v>
      </c>
      <c r="B3958" s="10"/>
      <c r="C3958" s="11" t="s">
        <v>8871</v>
      </c>
      <c r="D3958" s="12">
        <v>2005</v>
      </c>
      <c r="E3958" s="13" t="s">
        <v>7</v>
      </c>
      <c r="F3958" s="11" t="s">
        <v>8</v>
      </c>
      <c r="G3958" s="11" t="s">
        <v>2346</v>
      </c>
      <c r="H3958" s="11" t="s">
        <v>7982</v>
      </c>
      <c r="I3958" s="11" t="s">
        <v>2351</v>
      </c>
      <c r="J3958" s="12">
        <v>2018</v>
      </c>
      <c r="K3958" s="12">
        <v>3</v>
      </c>
      <c r="L3958" s="11" t="s">
        <v>8874</v>
      </c>
      <c r="M3958" s="11"/>
      <c r="N3958" s="11" t="s">
        <v>8873</v>
      </c>
      <c r="O3958" s="7" t="s">
        <v>8872</v>
      </c>
    </row>
    <row r="3959" spans="1:15" ht="15" customHeight="1">
      <c r="A3959" s="10">
        <v>1</v>
      </c>
      <c r="B3959" s="10"/>
      <c r="C3959" s="11" t="s">
        <v>20748</v>
      </c>
      <c r="D3959" s="12"/>
      <c r="E3959" s="13" t="s">
        <v>15789</v>
      </c>
      <c r="F3959" s="11" t="s">
        <v>18080</v>
      </c>
      <c r="G3959" s="11" t="s">
        <v>2346</v>
      </c>
      <c r="H3959" s="11" t="s">
        <v>7981</v>
      </c>
      <c r="I3959" s="11" t="s">
        <v>7287</v>
      </c>
      <c r="J3959" s="12">
        <v>2016</v>
      </c>
      <c r="K3959" s="12">
        <v>1</v>
      </c>
      <c r="L3959" s="11"/>
      <c r="M3959" s="11" t="s">
        <v>20751</v>
      </c>
      <c r="N3959" s="11" t="s">
        <v>20750</v>
      </c>
      <c r="O3959" s="7" t="s">
        <v>20749</v>
      </c>
    </row>
    <row r="3960" spans="1:15" ht="15" customHeight="1">
      <c r="A3960" s="10">
        <v>1</v>
      </c>
      <c r="B3960" s="10"/>
      <c r="C3960" s="13" t="s">
        <v>24310</v>
      </c>
      <c r="D3960" s="12">
        <v>1768</v>
      </c>
      <c r="E3960" s="11" t="s">
        <v>15789</v>
      </c>
      <c r="F3960" s="11" t="s">
        <v>18080</v>
      </c>
      <c r="G3960" s="13" t="s">
        <v>2346</v>
      </c>
      <c r="H3960" s="11" t="s">
        <v>19234</v>
      </c>
      <c r="I3960" s="11" t="s">
        <v>7987</v>
      </c>
      <c r="J3960" s="12">
        <v>2019</v>
      </c>
      <c r="K3960" s="12">
        <v>1</v>
      </c>
      <c r="L3960" s="11" t="s">
        <v>24309</v>
      </c>
      <c r="M3960" s="8"/>
      <c r="N3960" s="8"/>
      <c r="O3960" s="3" t="s">
        <v>24311</v>
      </c>
    </row>
    <row r="3961" spans="1:15" ht="15" customHeight="1">
      <c r="A3961" s="10">
        <v>1</v>
      </c>
      <c r="B3961" s="10"/>
      <c r="C3961" s="13" t="s">
        <v>24287</v>
      </c>
      <c r="D3961" s="12">
        <v>1919</v>
      </c>
      <c r="E3961" s="11" t="s">
        <v>25</v>
      </c>
      <c r="F3961" s="11" t="s">
        <v>20544</v>
      </c>
      <c r="G3961" s="13" t="s">
        <v>2346</v>
      </c>
      <c r="H3961" s="11" t="s">
        <v>24286</v>
      </c>
      <c r="I3961" s="11" t="s">
        <v>19257</v>
      </c>
      <c r="J3961" s="12">
        <v>2019</v>
      </c>
      <c r="K3961" s="12">
        <v>1</v>
      </c>
      <c r="L3961" s="11"/>
      <c r="M3961" s="8"/>
      <c r="N3961" s="8"/>
      <c r="O3961" s="3" t="s">
        <v>24288</v>
      </c>
    </row>
    <row r="3962" spans="1:15" ht="15" customHeight="1">
      <c r="A3962" s="10">
        <v>1</v>
      </c>
      <c r="B3962" s="10"/>
      <c r="C3962" s="11" t="s">
        <v>24290</v>
      </c>
      <c r="D3962" s="12">
        <v>1920</v>
      </c>
      <c r="E3962" s="11" t="s">
        <v>25</v>
      </c>
      <c r="F3962" s="11" t="s">
        <v>20544</v>
      </c>
      <c r="G3962" s="11" t="s">
        <v>2346</v>
      </c>
      <c r="H3962" s="13" t="s">
        <v>24286</v>
      </c>
      <c r="I3962" s="11" t="s">
        <v>24292</v>
      </c>
      <c r="J3962" s="12">
        <v>2019</v>
      </c>
      <c r="K3962" s="12">
        <v>1</v>
      </c>
      <c r="L3962" s="11"/>
      <c r="M3962" s="11"/>
      <c r="N3962" s="11"/>
      <c r="O3962" s="7" t="s">
        <v>24291</v>
      </c>
    </row>
    <row r="3963" spans="1:15" ht="15" customHeight="1">
      <c r="A3963" s="10">
        <v>1</v>
      </c>
      <c r="B3963" s="10"/>
      <c r="C3963" s="11" t="s">
        <v>2377</v>
      </c>
      <c r="D3963" s="12">
        <v>1991</v>
      </c>
      <c r="E3963" s="13" t="s">
        <v>7</v>
      </c>
      <c r="F3963" s="11" t="s">
        <v>8</v>
      </c>
      <c r="G3963" s="11" t="s">
        <v>2346</v>
      </c>
      <c r="H3963" s="11" t="s">
        <v>7982</v>
      </c>
      <c r="I3963" s="11" t="s">
        <v>2351</v>
      </c>
      <c r="J3963" s="12">
        <v>2014</v>
      </c>
      <c r="K3963" s="12">
        <v>1</v>
      </c>
      <c r="L3963" s="11" t="s">
        <v>7266</v>
      </c>
      <c r="M3963" s="11"/>
      <c r="N3963" s="11"/>
      <c r="O3963" s="7" t="s">
        <v>7265</v>
      </c>
    </row>
    <row r="3964" spans="1:15" ht="15" customHeight="1">
      <c r="A3964" s="10">
        <v>1</v>
      </c>
      <c r="B3964" s="10"/>
      <c r="C3964" s="13" t="s">
        <v>24294</v>
      </c>
      <c r="D3964" s="12">
        <v>1920</v>
      </c>
      <c r="E3964" s="11" t="s">
        <v>25</v>
      </c>
      <c r="F3964" s="13" t="s">
        <v>20544</v>
      </c>
      <c r="G3964" s="13" t="s">
        <v>2346</v>
      </c>
      <c r="H3964" s="13" t="s">
        <v>24286</v>
      </c>
      <c r="I3964" s="13" t="s">
        <v>24295</v>
      </c>
      <c r="J3964" s="12">
        <v>2019</v>
      </c>
      <c r="K3964" s="12">
        <v>1</v>
      </c>
      <c r="L3964" s="13"/>
      <c r="M3964" s="8"/>
      <c r="N3964" s="8"/>
      <c r="O3964" s="3" t="s">
        <v>24297</v>
      </c>
    </row>
    <row r="3965" spans="1:15" ht="15" customHeight="1">
      <c r="A3965" s="10">
        <v>1</v>
      </c>
      <c r="B3965" s="10"/>
      <c r="C3965" s="11" t="s">
        <v>24306</v>
      </c>
      <c r="D3965" s="12">
        <v>1920</v>
      </c>
      <c r="E3965" s="11" t="s">
        <v>25</v>
      </c>
      <c r="F3965" s="11" t="s">
        <v>20544</v>
      </c>
      <c r="G3965" s="11" t="s">
        <v>2346</v>
      </c>
      <c r="H3965" s="13" t="s">
        <v>19234</v>
      </c>
      <c r="I3965" s="11" t="s">
        <v>24307</v>
      </c>
      <c r="J3965" s="12">
        <v>2019</v>
      </c>
      <c r="K3965" s="12">
        <v>1</v>
      </c>
      <c r="L3965" s="11"/>
      <c r="M3965" s="11"/>
      <c r="N3965" s="11"/>
      <c r="O3965" s="7" t="s">
        <v>24305</v>
      </c>
    </row>
    <row r="3966" spans="1:15" ht="15" customHeight="1">
      <c r="A3966" s="10">
        <v>1</v>
      </c>
      <c r="B3966" s="10"/>
      <c r="C3966" s="11" t="s">
        <v>24299</v>
      </c>
      <c r="D3966" s="12">
        <v>1920</v>
      </c>
      <c r="E3966" s="11" t="s">
        <v>25</v>
      </c>
      <c r="F3966" s="11" t="s">
        <v>20544</v>
      </c>
      <c r="G3966" s="11" t="s">
        <v>2346</v>
      </c>
      <c r="H3966" s="13" t="s">
        <v>24286</v>
      </c>
      <c r="I3966" s="11" t="s">
        <v>24296</v>
      </c>
      <c r="J3966" s="12">
        <v>2019</v>
      </c>
      <c r="K3966" s="12">
        <v>1</v>
      </c>
      <c r="L3966" s="11"/>
      <c r="M3966" s="11"/>
      <c r="N3966" s="11"/>
      <c r="O3966" s="7" t="s">
        <v>24298</v>
      </c>
    </row>
    <row r="3967" spans="1:15" ht="15" customHeight="1">
      <c r="A3967" s="10">
        <v>1</v>
      </c>
      <c r="B3967" s="10"/>
      <c r="C3967" s="11" t="s">
        <v>24300</v>
      </c>
      <c r="D3967" s="12">
        <v>1920</v>
      </c>
      <c r="E3967" s="11" t="s">
        <v>25</v>
      </c>
      <c r="F3967" s="11" t="s">
        <v>20544</v>
      </c>
      <c r="G3967" s="11" t="s">
        <v>2346</v>
      </c>
      <c r="H3967" s="13" t="s">
        <v>19234</v>
      </c>
      <c r="I3967" s="11" t="s">
        <v>24301</v>
      </c>
      <c r="J3967" s="12">
        <v>2019</v>
      </c>
      <c r="K3967" s="12">
        <v>1</v>
      </c>
      <c r="L3967" s="11"/>
      <c r="M3967" s="11"/>
      <c r="N3967" s="11"/>
      <c r="O3967" s="7" t="s">
        <v>24298</v>
      </c>
    </row>
    <row r="3968" spans="1:15" ht="15" customHeight="1">
      <c r="A3968" s="10">
        <v>1</v>
      </c>
      <c r="B3968" s="10"/>
      <c r="C3968" s="11" t="s">
        <v>24302</v>
      </c>
      <c r="D3968" s="12">
        <v>1920</v>
      </c>
      <c r="E3968" s="11" t="s">
        <v>25</v>
      </c>
      <c r="F3968" s="11" t="s">
        <v>20544</v>
      </c>
      <c r="G3968" s="11" t="s">
        <v>2346</v>
      </c>
      <c r="H3968" s="13" t="s">
        <v>19234</v>
      </c>
      <c r="I3968" s="11" t="s">
        <v>24303</v>
      </c>
      <c r="J3968" s="12">
        <v>2019</v>
      </c>
      <c r="K3968" s="12">
        <v>1</v>
      </c>
      <c r="L3968" s="11"/>
      <c r="M3968" s="11"/>
      <c r="N3968" s="11"/>
      <c r="O3968" s="7" t="s">
        <v>24304</v>
      </c>
    </row>
    <row r="3969" spans="1:15" ht="15" customHeight="1">
      <c r="A3969" s="10">
        <v>1</v>
      </c>
      <c r="B3969" s="10"/>
      <c r="C3969" s="13" t="s">
        <v>19209</v>
      </c>
      <c r="D3969" s="12">
        <v>1993</v>
      </c>
      <c r="E3969" s="11" t="s">
        <v>28</v>
      </c>
      <c r="F3969" s="13" t="s">
        <v>64</v>
      </c>
      <c r="G3969" s="13" t="s">
        <v>2346</v>
      </c>
      <c r="H3969" s="13" t="s">
        <v>7986</v>
      </c>
      <c r="I3969" s="13" t="s">
        <v>7985</v>
      </c>
      <c r="J3969" s="12">
        <v>2019</v>
      </c>
      <c r="K3969" s="12">
        <v>1</v>
      </c>
      <c r="L3969" s="13" t="s">
        <v>2379</v>
      </c>
      <c r="M3969" s="8" t="s">
        <v>2380</v>
      </c>
      <c r="N3969" s="8"/>
      <c r="O3969" s="3"/>
    </row>
    <row r="3970" spans="1:15" ht="15" customHeight="1">
      <c r="A3970" s="10">
        <v>1</v>
      </c>
      <c r="B3970" s="10"/>
      <c r="C3970" s="13" t="s">
        <v>20745</v>
      </c>
      <c r="D3970" s="12"/>
      <c r="E3970" s="11" t="s">
        <v>15789</v>
      </c>
      <c r="F3970" s="13" t="s">
        <v>18080</v>
      </c>
      <c r="G3970" s="13" t="s">
        <v>2346</v>
      </c>
      <c r="H3970" s="13" t="s">
        <v>20742</v>
      </c>
      <c r="I3970" s="13" t="s">
        <v>20743</v>
      </c>
      <c r="J3970" s="12">
        <v>2017</v>
      </c>
      <c r="K3970" s="12">
        <v>1</v>
      </c>
      <c r="L3970" s="13" t="s">
        <v>20754</v>
      </c>
      <c r="M3970" s="8" t="s">
        <v>20741</v>
      </c>
      <c r="N3970" s="8" t="s">
        <v>20747</v>
      </c>
      <c r="O3970" s="3" t="s">
        <v>20746</v>
      </c>
    </row>
    <row r="3971" spans="1:15" ht="15" customHeight="1">
      <c r="A3971" s="10">
        <v>1</v>
      </c>
      <c r="B3971" s="10"/>
      <c r="C3971" s="13" t="s">
        <v>7274</v>
      </c>
      <c r="D3971" s="12"/>
      <c r="E3971" s="11" t="s">
        <v>15789</v>
      </c>
      <c r="F3971" s="11" t="s">
        <v>18080</v>
      </c>
      <c r="G3971" s="13" t="s">
        <v>2346</v>
      </c>
      <c r="H3971" s="11" t="s">
        <v>7982</v>
      </c>
      <c r="I3971" s="11" t="s">
        <v>2351</v>
      </c>
      <c r="J3971" s="12">
        <v>2014</v>
      </c>
      <c r="K3971" s="12">
        <v>1</v>
      </c>
      <c r="L3971" s="11" t="s">
        <v>7285</v>
      </c>
      <c r="M3971" s="8" t="s">
        <v>7284</v>
      </c>
      <c r="N3971" s="8" t="s">
        <v>7273</v>
      </c>
      <c r="O3971" s="3"/>
    </row>
    <row r="3972" spans="1:15" ht="15" customHeight="1">
      <c r="A3972" s="10">
        <v>1</v>
      </c>
      <c r="B3972" s="10"/>
      <c r="C3972" s="13" t="s">
        <v>20756</v>
      </c>
      <c r="D3972" s="12">
        <v>2005</v>
      </c>
      <c r="E3972" s="11" t="s">
        <v>15789</v>
      </c>
      <c r="F3972" s="13" t="s">
        <v>18080</v>
      </c>
      <c r="G3972" s="13" t="s">
        <v>2346</v>
      </c>
      <c r="H3972" s="13" t="s">
        <v>19214</v>
      </c>
      <c r="I3972" s="13" t="s">
        <v>19212</v>
      </c>
      <c r="J3972" s="12">
        <v>2017</v>
      </c>
      <c r="K3972" s="12">
        <v>1</v>
      </c>
      <c r="L3972" s="13" t="s">
        <v>20755</v>
      </c>
      <c r="M3972" s="8" t="s">
        <v>20741</v>
      </c>
      <c r="N3972" s="8" t="s">
        <v>20753</v>
      </c>
      <c r="O3972" s="3" t="s">
        <v>20752</v>
      </c>
    </row>
    <row r="3973" spans="1:15" ht="15" customHeight="1">
      <c r="A3973" s="10">
        <v>1</v>
      </c>
      <c r="B3973" s="10"/>
      <c r="C3973" s="13" t="s">
        <v>2381</v>
      </c>
      <c r="D3973" s="12">
        <v>1991</v>
      </c>
      <c r="E3973" s="11" t="s">
        <v>28</v>
      </c>
      <c r="F3973" s="13" t="s">
        <v>64</v>
      </c>
      <c r="G3973" s="11" t="s">
        <v>2346</v>
      </c>
      <c r="H3973" s="11" t="s">
        <v>7982</v>
      </c>
      <c r="I3973" s="11" t="s">
        <v>2351</v>
      </c>
      <c r="J3973" s="12">
        <v>2018</v>
      </c>
      <c r="K3973" s="12">
        <v>1</v>
      </c>
      <c r="L3973" s="13" t="s">
        <v>24312</v>
      </c>
      <c r="M3973" s="11"/>
      <c r="N3973" s="11"/>
      <c r="O3973" s="7"/>
    </row>
    <row r="3974" spans="1:15" ht="15" customHeight="1">
      <c r="A3974" s="10">
        <v>1</v>
      </c>
      <c r="B3974" s="10"/>
      <c r="C3974" s="13" t="s">
        <v>24308</v>
      </c>
      <c r="D3974" s="12">
        <v>1991</v>
      </c>
      <c r="E3974" s="11" t="s">
        <v>28</v>
      </c>
      <c r="F3974" s="13" t="s">
        <v>64</v>
      </c>
      <c r="G3974" s="13" t="s">
        <v>2346</v>
      </c>
      <c r="H3974" s="13" t="s">
        <v>19234</v>
      </c>
      <c r="I3974" s="13" t="s">
        <v>7987</v>
      </c>
      <c r="J3974" s="12">
        <v>2019</v>
      </c>
      <c r="K3974" s="12">
        <v>1</v>
      </c>
      <c r="L3974" s="13" t="s">
        <v>2382</v>
      </c>
      <c r="M3974" s="8" t="s">
        <v>2383</v>
      </c>
      <c r="N3974" s="8"/>
      <c r="O3974" s="3"/>
    </row>
    <row r="3975" spans="1:15" ht="15" customHeight="1">
      <c r="A3975" s="10">
        <v>1</v>
      </c>
      <c r="B3975" s="10"/>
      <c r="C3975" s="13" t="s">
        <v>2384</v>
      </c>
      <c r="D3975" s="12"/>
      <c r="E3975" s="11" t="s">
        <v>28</v>
      </c>
      <c r="F3975" s="13" t="s">
        <v>64</v>
      </c>
      <c r="G3975" s="13" t="s">
        <v>2346</v>
      </c>
      <c r="H3975" s="13" t="s">
        <v>7983</v>
      </c>
      <c r="I3975" s="13" t="s">
        <v>2385</v>
      </c>
      <c r="J3975" s="12">
        <v>2016</v>
      </c>
      <c r="K3975" s="12">
        <v>2</v>
      </c>
      <c r="L3975" s="13" t="s">
        <v>2386</v>
      </c>
      <c r="M3975" s="8"/>
      <c r="N3975" s="8"/>
      <c r="O3975" s="3" t="s">
        <v>7263</v>
      </c>
    </row>
    <row r="3976" spans="1:15" ht="15" customHeight="1">
      <c r="A3976" s="10">
        <v>1</v>
      </c>
      <c r="B3976" s="10"/>
      <c r="C3976" s="13" t="s">
        <v>18715</v>
      </c>
      <c r="D3976" s="12">
        <v>1928</v>
      </c>
      <c r="E3976" s="11" t="s">
        <v>25</v>
      </c>
      <c r="F3976" s="13" t="s">
        <v>20544</v>
      </c>
      <c r="G3976" s="13" t="s">
        <v>2346</v>
      </c>
      <c r="H3976" s="13" t="s">
        <v>7981</v>
      </c>
      <c r="I3976" s="13" t="s">
        <v>7287</v>
      </c>
      <c r="J3976" s="12">
        <v>2019</v>
      </c>
      <c r="K3976" s="12">
        <v>2</v>
      </c>
      <c r="L3976" s="13"/>
      <c r="M3976" s="8"/>
      <c r="N3976" s="8"/>
      <c r="O3976" s="3" t="s">
        <v>24289</v>
      </c>
    </row>
    <row r="3977" spans="1:15" ht="15" customHeight="1">
      <c r="A3977" s="10">
        <v>1</v>
      </c>
      <c r="B3977" s="10"/>
      <c r="C3977" s="11" t="s">
        <v>2387</v>
      </c>
      <c r="D3977" s="12">
        <v>2004</v>
      </c>
      <c r="E3977" s="11" t="s">
        <v>28</v>
      </c>
      <c r="F3977" s="11" t="s">
        <v>66</v>
      </c>
      <c r="G3977" s="11" t="s">
        <v>2346</v>
      </c>
      <c r="H3977" s="11" t="s">
        <v>7982</v>
      </c>
      <c r="I3977" s="11" t="s">
        <v>2351</v>
      </c>
      <c r="J3977" s="12">
        <v>2014</v>
      </c>
      <c r="K3977" s="12">
        <v>1</v>
      </c>
      <c r="L3977" s="11" t="s">
        <v>2388</v>
      </c>
      <c r="M3977" s="11" t="s">
        <v>2389</v>
      </c>
      <c r="N3977" s="11"/>
      <c r="O3977" s="7"/>
    </row>
    <row r="3978" spans="1:15" ht="15" customHeight="1">
      <c r="A3978" s="10">
        <v>1</v>
      </c>
      <c r="B3978" s="10"/>
      <c r="C3978" s="13" t="s">
        <v>7253</v>
      </c>
      <c r="D3978" s="12">
        <v>1991</v>
      </c>
      <c r="E3978" s="11" t="s">
        <v>28</v>
      </c>
      <c r="F3978" s="11" t="s">
        <v>64</v>
      </c>
      <c r="G3978" s="13" t="s">
        <v>2346</v>
      </c>
      <c r="H3978" s="13" t="s">
        <v>7981</v>
      </c>
      <c r="I3978" s="11" t="s">
        <v>7287</v>
      </c>
      <c r="J3978" s="12">
        <v>2019</v>
      </c>
      <c r="K3978" s="12">
        <v>1</v>
      </c>
      <c r="L3978" s="13" t="s">
        <v>24317</v>
      </c>
      <c r="M3978" s="8" t="s">
        <v>2378</v>
      </c>
      <c r="N3978" s="8"/>
      <c r="O3978" s="3" t="s">
        <v>6259</v>
      </c>
    </row>
    <row r="3979" spans="1:15" ht="15" customHeight="1">
      <c r="A3979" s="10">
        <v>1</v>
      </c>
      <c r="B3979" s="10"/>
      <c r="C3979" s="13" t="s">
        <v>2390</v>
      </c>
      <c r="D3979" s="12"/>
      <c r="E3979" s="11" t="s">
        <v>28</v>
      </c>
      <c r="F3979" s="13" t="s">
        <v>64</v>
      </c>
      <c r="G3979" s="13" t="s">
        <v>2346</v>
      </c>
      <c r="H3979" s="13" t="s">
        <v>7981</v>
      </c>
      <c r="I3979" s="11" t="s">
        <v>7287</v>
      </c>
      <c r="J3979" s="12">
        <v>2014</v>
      </c>
      <c r="K3979" s="12">
        <v>1</v>
      </c>
      <c r="L3979" s="13" t="s">
        <v>2391</v>
      </c>
      <c r="M3979" s="8" t="s">
        <v>6258</v>
      </c>
      <c r="N3979" s="8"/>
      <c r="O3979" s="3"/>
    </row>
    <row r="3980" spans="1:15" ht="15" customHeight="1">
      <c r="A3980" s="10">
        <v>1</v>
      </c>
      <c r="B3980" s="10"/>
      <c r="C3980" s="13" t="s">
        <v>30217</v>
      </c>
      <c r="D3980" s="12">
        <v>2005</v>
      </c>
      <c r="E3980" s="11" t="s">
        <v>15789</v>
      </c>
      <c r="F3980" s="13" t="s">
        <v>72</v>
      </c>
      <c r="G3980" s="13" t="s">
        <v>2346</v>
      </c>
      <c r="H3980" s="13" t="s">
        <v>30223</v>
      </c>
      <c r="I3980" s="11" t="s">
        <v>30218</v>
      </c>
      <c r="J3980" s="12">
        <v>2017</v>
      </c>
      <c r="K3980" s="12">
        <v>1</v>
      </c>
      <c r="L3980" s="13"/>
      <c r="M3980" s="8" t="s">
        <v>30221</v>
      </c>
      <c r="N3980" s="8" t="s">
        <v>30222</v>
      </c>
      <c r="O3980" s="3"/>
    </row>
    <row r="3981" spans="1:15" ht="15" customHeight="1">
      <c r="A3981" s="10">
        <v>1</v>
      </c>
      <c r="B3981" s="10"/>
      <c r="C3981" s="11" t="s">
        <v>30216</v>
      </c>
      <c r="D3981" s="12">
        <v>2000</v>
      </c>
      <c r="E3981" s="11" t="s">
        <v>15789</v>
      </c>
      <c r="F3981" s="11" t="s">
        <v>72</v>
      </c>
      <c r="G3981" s="11" t="s">
        <v>2346</v>
      </c>
      <c r="H3981" s="11" t="s">
        <v>7984</v>
      </c>
      <c r="I3981" s="11" t="s">
        <v>2392</v>
      </c>
      <c r="J3981" s="12">
        <v>2017</v>
      </c>
      <c r="K3981" s="12">
        <v>1</v>
      </c>
      <c r="L3981" s="11"/>
      <c r="M3981" s="11" t="s">
        <v>30220</v>
      </c>
      <c r="N3981" s="11" t="s">
        <v>12497</v>
      </c>
      <c r="O3981" s="7" t="s">
        <v>30219</v>
      </c>
    </row>
    <row r="3982" spans="1:15" ht="15" customHeight="1">
      <c r="A3982" s="10">
        <v>1</v>
      </c>
      <c r="B3982" s="10"/>
      <c r="C3982" s="13" t="s">
        <v>2393</v>
      </c>
      <c r="D3982" s="12">
        <v>2011</v>
      </c>
      <c r="E3982" s="13" t="s">
        <v>7</v>
      </c>
      <c r="F3982" s="13" t="s">
        <v>8</v>
      </c>
      <c r="G3982" s="13" t="s">
        <v>2346</v>
      </c>
      <c r="H3982" s="13" t="s">
        <v>7981</v>
      </c>
      <c r="I3982" s="11" t="s">
        <v>7287</v>
      </c>
      <c r="J3982" s="12">
        <v>2018</v>
      </c>
      <c r="K3982" s="12">
        <v>1</v>
      </c>
      <c r="L3982" s="13"/>
      <c r="M3982" s="13"/>
      <c r="N3982" s="13" t="s">
        <v>7267</v>
      </c>
      <c r="O3982" s="3"/>
    </row>
    <row r="3983" spans="1:15" ht="15" customHeight="1">
      <c r="A3983" s="10">
        <v>1</v>
      </c>
      <c r="B3983" s="10"/>
      <c r="C3983" s="11" t="s">
        <v>2394</v>
      </c>
      <c r="D3983" s="12">
        <v>1878</v>
      </c>
      <c r="E3983" s="13" t="s">
        <v>7</v>
      </c>
      <c r="F3983" s="11" t="s">
        <v>8</v>
      </c>
      <c r="G3983" s="11" t="s">
        <v>2346</v>
      </c>
      <c r="H3983" s="11" t="s">
        <v>7982</v>
      </c>
      <c r="I3983" s="11" t="s">
        <v>2351</v>
      </c>
      <c r="J3983" s="12">
        <v>2018</v>
      </c>
      <c r="K3983" s="12">
        <v>2</v>
      </c>
      <c r="L3983" s="11"/>
      <c r="M3983" s="11"/>
      <c r="N3983" s="11"/>
      <c r="O3983" s="7" t="s">
        <v>7264</v>
      </c>
    </row>
    <row r="3984" spans="1:15" ht="15" customHeight="1">
      <c r="A3984" s="10">
        <v>1</v>
      </c>
      <c r="B3984" s="10"/>
      <c r="C3984" s="11" t="s">
        <v>2395</v>
      </c>
      <c r="D3984" s="12">
        <v>1919</v>
      </c>
      <c r="E3984" s="13" t="s">
        <v>7</v>
      </c>
      <c r="F3984" s="11" t="s">
        <v>8</v>
      </c>
      <c r="G3984" s="11" t="s">
        <v>2346</v>
      </c>
      <c r="H3984" s="11" t="s">
        <v>7982</v>
      </c>
      <c r="I3984" s="11" t="s">
        <v>2351</v>
      </c>
      <c r="J3984" s="12">
        <v>2014</v>
      </c>
      <c r="K3984" s="12">
        <v>1</v>
      </c>
      <c r="L3984" s="11" t="s">
        <v>7256</v>
      </c>
      <c r="M3984" s="11"/>
      <c r="N3984" s="11"/>
      <c r="O3984" s="7"/>
    </row>
    <row r="3985" spans="1:15" ht="15" customHeight="1">
      <c r="A3985" s="10">
        <v>1</v>
      </c>
      <c r="B3985" s="10"/>
      <c r="C3985" s="11" t="s">
        <v>2396</v>
      </c>
      <c r="D3985" s="12">
        <v>1988</v>
      </c>
      <c r="E3985" s="13" t="s">
        <v>7</v>
      </c>
      <c r="F3985" s="11" t="s">
        <v>8</v>
      </c>
      <c r="G3985" s="11" t="s">
        <v>2346</v>
      </c>
      <c r="H3985" s="11" t="s">
        <v>7982</v>
      </c>
      <c r="I3985" s="11" t="s">
        <v>2351</v>
      </c>
      <c r="J3985" s="12">
        <v>2018</v>
      </c>
      <c r="K3985" s="12">
        <v>2</v>
      </c>
      <c r="L3985" s="14"/>
      <c r="M3985" s="11"/>
      <c r="N3985" s="11"/>
      <c r="O3985" s="7" t="s">
        <v>2397</v>
      </c>
    </row>
    <row r="3986" spans="1:15" ht="15" customHeight="1">
      <c r="A3986" s="10">
        <v>1</v>
      </c>
      <c r="B3986" s="10"/>
      <c r="C3986" s="13" t="s">
        <v>6256</v>
      </c>
      <c r="D3986" s="12">
        <v>2005</v>
      </c>
      <c r="E3986" s="11" t="s">
        <v>28</v>
      </c>
      <c r="F3986" s="11" t="s">
        <v>64</v>
      </c>
      <c r="G3986" s="13" t="s">
        <v>2346</v>
      </c>
      <c r="H3986" s="13" t="s">
        <v>7981</v>
      </c>
      <c r="I3986" s="11" t="s">
        <v>7287</v>
      </c>
      <c r="J3986" s="12">
        <v>2016</v>
      </c>
      <c r="K3986" s="12">
        <v>1</v>
      </c>
      <c r="L3986" s="13" t="s">
        <v>7257</v>
      </c>
      <c r="M3986" s="31" t="s">
        <v>15820</v>
      </c>
      <c r="N3986" s="8"/>
      <c r="O3986" s="3" t="s">
        <v>6257</v>
      </c>
    </row>
    <row r="3987" spans="1:15" ht="15" customHeight="1">
      <c r="A3987" s="10">
        <v>1</v>
      </c>
      <c r="B3987" s="10"/>
      <c r="C3987" s="13" t="s">
        <v>20017</v>
      </c>
      <c r="D3987" s="12">
        <v>2008</v>
      </c>
      <c r="E3987" s="11" t="s">
        <v>15789</v>
      </c>
      <c r="F3987" s="11" t="s">
        <v>72</v>
      </c>
      <c r="G3987" s="13" t="s">
        <v>2346</v>
      </c>
      <c r="H3987" s="13" t="s">
        <v>7982</v>
      </c>
      <c r="I3987" s="11" t="s">
        <v>2351</v>
      </c>
      <c r="J3987" s="12">
        <v>2015</v>
      </c>
      <c r="K3987" s="12">
        <v>1</v>
      </c>
      <c r="L3987" s="13" t="s">
        <v>20744</v>
      </c>
      <c r="M3987" s="31" t="s">
        <v>20016</v>
      </c>
      <c r="N3987" s="11"/>
      <c r="O3987" s="3" t="s">
        <v>20015</v>
      </c>
    </row>
    <row r="3988" spans="1:15" ht="15" customHeight="1">
      <c r="A3988" s="10">
        <v>1</v>
      </c>
      <c r="B3988" s="10"/>
      <c r="C3988" s="11" t="s">
        <v>2398</v>
      </c>
      <c r="D3988" s="12"/>
      <c r="E3988" s="11" t="s">
        <v>15789</v>
      </c>
      <c r="F3988" s="11" t="s">
        <v>72</v>
      </c>
      <c r="G3988" s="11" t="s">
        <v>2346</v>
      </c>
      <c r="H3988" s="11" t="s">
        <v>7982</v>
      </c>
      <c r="I3988" s="11" t="s">
        <v>2351</v>
      </c>
      <c r="J3988" s="12">
        <v>2014</v>
      </c>
      <c r="K3988" s="12">
        <v>1</v>
      </c>
      <c r="L3988" s="11" t="s">
        <v>2399</v>
      </c>
      <c r="M3988" s="11"/>
      <c r="N3988" s="11"/>
      <c r="O3988" s="7" t="s">
        <v>2400</v>
      </c>
    </row>
    <row r="3989" spans="1:15" ht="15" customHeight="1">
      <c r="A3989" s="10">
        <v>1</v>
      </c>
      <c r="B3989" s="10"/>
      <c r="C3989" s="11" t="s">
        <v>20739</v>
      </c>
      <c r="D3989" s="12">
        <v>2001</v>
      </c>
      <c r="E3989" s="11" t="s">
        <v>15789</v>
      </c>
      <c r="F3989" s="11" t="s">
        <v>72</v>
      </c>
      <c r="G3989" s="11" t="s">
        <v>2346</v>
      </c>
      <c r="H3989" s="20" t="s">
        <v>20742</v>
      </c>
      <c r="I3989" s="11" t="s">
        <v>20743</v>
      </c>
      <c r="J3989" s="12">
        <v>2017</v>
      </c>
      <c r="K3989" s="12">
        <v>1</v>
      </c>
      <c r="L3989" s="11"/>
      <c r="M3989" s="11" t="s">
        <v>20741</v>
      </c>
      <c r="N3989" s="11"/>
      <c r="O3989" s="7" t="s">
        <v>20740</v>
      </c>
    </row>
    <row r="3990" spans="1:15" ht="15" customHeight="1">
      <c r="A3990" s="10">
        <v>1</v>
      </c>
      <c r="B3990" s="10"/>
      <c r="C3990" s="11" t="s">
        <v>2401</v>
      </c>
      <c r="D3990" s="12">
        <v>1991</v>
      </c>
      <c r="E3990" s="13" t="s">
        <v>7</v>
      </c>
      <c r="F3990" s="11" t="s">
        <v>19</v>
      </c>
      <c r="G3990" s="11" t="s">
        <v>2346</v>
      </c>
      <c r="H3990" s="13" t="s">
        <v>7981</v>
      </c>
      <c r="I3990" s="11" t="s">
        <v>7287</v>
      </c>
      <c r="J3990" s="12">
        <v>2019</v>
      </c>
      <c r="K3990" s="12">
        <v>1</v>
      </c>
      <c r="L3990" s="11" t="s">
        <v>2373</v>
      </c>
      <c r="M3990" s="11" t="s">
        <v>2374</v>
      </c>
      <c r="N3990" s="11"/>
      <c r="O3990" s="7" t="s">
        <v>24282</v>
      </c>
    </row>
    <row r="3991" spans="1:15" ht="15" customHeight="1">
      <c r="A3991" s="10">
        <v>1</v>
      </c>
      <c r="B3991" s="10"/>
      <c r="C3991" s="11" t="s">
        <v>24280</v>
      </c>
      <c r="D3991" s="12">
        <v>2002</v>
      </c>
      <c r="E3991" s="13" t="s">
        <v>7</v>
      </c>
      <c r="F3991" s="11" t="s">
        <v>19</v>
      </c>
      <c r="G3991" s="11" t="s">
        <v>2346</v>
      </c>
      <c r="H3991" s="13" t="s">
        <v>7981</v>
      </c>
      <c r="I3991" s="11" t="s">
        <v>7287</v>
      </c>
      <c r="J3991" s="12">
        <v>2019</v>
      </c>
      <c r="K3991" s="12">
        <v>1</v>
      </c>
      <c r="L3991" s="11" t="s">
        <v>24281</v>
      </c>
      <c r="M3991" s="11" t="s">
        <v>2374</v>
      </c>
      <c r="N3991" s="11"/>
      <c r="O3991" s="7" t="s">
        <v>24279</v>
      </c>
    </row>
    <row r="3992" spans="1:15" ht="15" customHeight="1">
      <c r="A3992" s="10">
        <v>1</v>
      </c>
      <c r="B3992" s="10"/>
      <c r="C3992" s="11" t="s">
        <v>2402</v>
      </c>
      <c r="D3992" s="12">
        <v>1998</v>
      </c>
      <c r="E3992" s="13" t="s">
        <v>7</v>
      </c>
      <c r="F3992" s="11" t="s">
        <v>8</v>
      </c>
      <c r="G3992" s="11" t="s">
        <v>2346</v>
      </c>
      <c r="H3992" s="11" t="s">
        <v>7982</v>
      </c>
      <c r="I3992" s="11" t="s">
        <v>2351</v>
      </c>
      <c r="J3992" s="12">
        <v>2017</v>
      </c>
      <c r="K3992" s="12">
        <v>1</v>
      </c>
      <c r="L3992" s="11" t="s">
        <v>7258</v>
      </c>
      <c r="M3992" s="11" t="s">
        <v>2403</v>
      </c>
      <c r="N3992" s="11" t="s">
        <v>7286</v>
      </c>
      <c r="O3992" s="7"/>
    </row>
    <row r="3993" spans="1:15" ht="15" customHeight="1">
      <c r="A3993" s="10">
        <v>1</v>
      </c>
      <c r="B3993" s="10"/>
      <c r="C3993" s="11" t="s">
        <v>2404</v>
      </c>
      <c r="D3993" s="12">
        <v>1990</v>
      </c>
      <c r="E3993" s="13" t="s">
        <v>7</v>
      </c>
      <c r="F3993" s="11" t="s">
        <v>8</v>
      </c>
      <c r="G3993" s="11" t="s">
        <v>2346</v>
      </c>
      <c r="H3993" s="11" t="s">
        <v>7982</v>
      </c>
      <c r="I3993" s="11" t="s">
        <v>2351</v>
      </c>
      <c r="J3993" s="12">
        <v>2017</v>
      </c>
      <c r="K3993" s="12">
        <v>1</v>
      </c>
      <c r="L3993" s="11" t="s">
        <v>2347</v>
      </c>
      <c r="M3993" s="11" t="s">
        <v>2376</v>
      </c>
      <c r="N3993" s="11" t="s">
        <v>19199</v>
      </c>
      <c r="O3993" s="7" t="s">
        <v>2405</v>
      </c>
    </row>
    <row r="3994" spans="1:15" ht="15" customHeight="1">
      <c r="A3994" s="10">
        <v>1</v>
      </c>
      <c r="B3994" s="10"/>
      <c r="C3994" s="11" t="s">
        <v>19248</v>
      </c>
      <c r="D3994" s="12"/>
      <c r="E3994" s="13" t="s">
        <v>7</v>
      </c>
      <c r="F3994" s="11" t="s">
        <v>8</v>
      </c>
      <c r="G3994" s="11" t="s">
        <v>2346</v>
      </c>
      <c r="H3994" s="11" t="s">
        <v>19247</v>
      </c>
      <c r="I3994" s="11" t="s">
        <v>19246</v>
      </c>
      <c r="J3994" s="12">
        <v>2016</v>
      </c>
      <c r="K3994" s="12">
        <v>1</v>
      </c>
      <c r="L3994" s="11" t="s">
        <v>19249</v>
      </c>
      <c r="M3994" s="11"/>
      <c r="N3994" s="11" t="s">
        <v>19250</v>
      </c>
      <c r="O3994" s="7"/>
    </row>
    <row r="3995" spans="1:15" ht="15" customHeight="1">
      <c r="A3995" s="10">
        <v>1</v>
      </c>
      <c r="B3995" s="10"/>
      <c r="C3995" s="11" t="s">
        <v>19242</v>
      </c>
      <c r="D3995" s="12">
        <v>1990</v>
      </c>
      <c r="E3995" s="13" t="s">
        <v>7</v>
      </c>
      <c r="F3995" s="11" t="s">
        <v>8</v>
      </c>
      <c r="G3995" s="11" t="s">
        <v>2346</v>
      </c>
      <c r="H3995" s="11" t="s">
        <v>19244</v>
      </c>
      <c r="I3995" s="11" t="s">
        <v>19243</v>
      </c>
      <c r="J3995" s="12">
        <v>2016</v>
      </c>
      <c r="K3995" s="12">
        <v>1</v>
      </c>
      <c r="L3995" s="11" t="s">
        <v>19245</v>
      </c>
      <c r="M3995" s="11"/>
      <c r="N3995" s="11"/>
      <c r="O3995" s="7"/>
    </row>
    <row r="3996" spans="1:15" ht="15" customHeight="1">
      <c r="A3996" s="10">
        <v>1</v>
      </c>
      <c r="B3996" s="10"/>
      <c r="C3996" s="11" t="s">
        <v>19258</v>
      </c>
      <c r="D3996" s="12">
        <v>1990</v>
      </c>
      <c r="E3996" s="13" t="s">
        <v>7</v>
      </c>
      <c r="F3996" s="11" t="s">
        <v>8</v>
      </c>
      <c r="G3996" s="11" t="s">
        <v>2346</v>
      </c>
      <c r="H3996" s="11" t="s">
        <v>7981</v>
      </c>
      <c r="I3996" s="11" t="s">
        <v>7287</v>
      </c>
      <c r="J3996" s="12">
        <v>2016</v>
      </c>
      <c r="K3996" s="12">
        <v>1</v>
      </c>
      <c r="L3996" s="11" t="s">
        <v>2347</v>
      </c>
      <c r="M3996" s="11"/>
      <c r="N3996" s="11" t="s">
        <v>19199</v>
      </c>
      <c r="O3996" s="7" t="s">
        <v>24285</v>
      </c>
    </row>
    <row r="3997" spans="1:15" ht="15" customHeight="1">
      <c r="A3997" s="10">
        <v>1</v>
      </c>
      <c r="B3997" s="10"/>
      <c r="C3997" s="11" t="s">
        <v>24313</v>
      </c>
      <c r="D3997" s="12"/>
      <c r="E3997" s="13" t="s">
        <v>7</v>
      </c>
      <c r="F3997" s="11" t="s">
        <v>8</v>
      </c>
      <c r="G3997" s="11" t="s">
        <v>2346</v>
      </c>
      <c r="H3997" s="11" t="s">
        <v>7983</v>
      </c>
      <c r="I3997" s="11" t="s">
        <v>2385</v>
      </c>
      <c r="J3997" s="12">
        <v>2016</v>
      </c>
      <c r="K3997" s="12">
        <v>1</v>
      </c>
      <c r="L3997" s="11" t="s">
        <v>24315</v>
      </c>
      <c r="M3997" s="11" t="s">
        <v>24314</v>
      </c>
      <c r="N3997" s="11" t="s">
        <v>24316</v>
      </c>
      <c r="O3997" s="7"/>
    </row>
    <row r="3998" spans="1:15" ht="15" customHeight="1">
      <c r="A3998" s="10">
        <v>1</v>
      </c>
      <c r="B3998" s="10"/>
      <c r="C3998" s="11" t="s">
        <v>19226</v>
      </c>
      <c r="D3998" s="12">
        <v>1990</v>
      </c>
      <c r="E3998" s="13" t="s">
        <v>7</v>
      </c>
      <c r="F3998" s="11" t="s">
        <v>8</v>
      </c>
      <c r="G3998" s="11" t="s">
        <v>2346</v>
      </c>
      <c r="H3998" s="11" t="s">
        <v>19207</v>
      </c>
      <c r="I3998" s="11" t="s">
        <v>19200</v>
      </c>
      <c r="J3998" s="12">
        <v>2016</v>
      </c>
      <c r="K3998" s="12">
        <v>1</v>
      </c>
      <c r="L3998" s="11" t="s">
        <v>19201</v>
      </c>
      <c r="M3998" s="11"/>
      <c r="N3998" s="30" t="s">
        <v>19202</v>
      </c>
      <c r="O3998" s="7"/>
    </row>
    <row r="3999" spans="1:15" ht="15" customHeight="1">
      <c r="A3999" s="10">
        <v>1</v>
      </c>
      <c r="B3999" s="10"/>
      <c r="C3999" s="11" t="s">
        <v>19227</v>
      </c>
      <c r="D3999" s="12"/>
      <c r="E3999" s="13" t="s">
        <v>7</v>
      </c>
      <c r="F3999" s="11" t="s">
        <v>8</v>
      </c>
      <c r="G3999" s="11" t="s">
        <v>2346</v>
      </c>
      <c r="H3999" s="11" t="s">
        <v>19218</v>
      </c>
      <c r="I3999" s="11" t="s">
        <v>19217</v>
      </c>
      <c r="J3999" s="12">
        <v>2016</v>
      </c>
      <c r="K3999" s="12">
        <v>1</v>
      </c>
      <c r="L3999" s="11" t="s">
        <v>19219</v>
      </c>
      <c r="M3999" s="11"/>
      <c r="N3999" s="30" t="s">
        <v>19220</v>
      </c>
      <c r="O3999" s="7"/>
    </row>
    <row r="4000" spans="1:15" ht="15" customHeight="1">
      <c r="A4000" s="10">
        <v>1</v>
      </c>
      <c r="B4000" s="10"/>
      <c r="C4000" s="11" t="s">
        <v>19253</v>
      </c>
      <c r="D4000" s="12">
        <v>1990</v>
      </c>
      <c r="E4000" s="13" t="s">
        <v>7</v>
      </c>
      <c r="F4000" s="11" t="s">
        <v>8</v>
      </c>
      <c r="G4000" s="11" t="s">
        <v>2346</v>
      </c>
      <c r="H4000" s="11" t="s">
        <v>19234</v>
      </c>
      <c r="I4000" s="11" t="s">
        <v>7987</v>
      </c>
      <c r="J4000" s="12">
        <v>2016</v>
      </c>
      <c r="K4000" s="12">
        <v>1</v>
      </c>
      <c r="L4000" s="11" t="s">
        <v>19215</v>
      </c>
      <c r="M4000" s="11"/>
      <c r="N4000" s="30" t="s">
        <v>19216</v>
      </c>
      <c r="O4000" s="7"/>
    </row>
    <row r="4001" spans="1:15" ht="15" customHeight="1">
      <c r="A4001" s="10">
        <v>1</v>
      </c>
      <c r="B4001" s="10"/>
      <c r="C4001" s="11" t="s">
        <v>19228</v>
      </c>
      <c r="D4001" s="12">
        <v>1990</v>
      </c>
      <c r="E4001" s="13" t="s">
        <v>7</v>
      </c>
      <c r="F4001" s="11" t="s">
        <v>8</v>
      </c>
      <c r="G4001" s="11" t="s">
        <v>2346</v>
      </c>
      <c r="H4001" s="11" t="s">
        <v>7984</v>
      </c>
      <c r="I4001" s="11" t="s">
        <v>2392</v>
      </c>
      <c r="J4001" s="12">
        <v>2016</v>
      </c>
      <c r="K4001" s="12">
        <v>1</v>
      </c>
      <c r="L4001" s="11" t="s">
        <v>19210</v>
      </c>
      <c r="M4001" s="11"/>
      <c r="N4001" s="30" t="s">
        <v>19211</v>
      </c>
      <c r="O4001" s="7"/>
    </row>
    <row r="4002" spans="1:15" ht="15" customHeight="1">
      <c r="A4002" s="10">
        <v>1</v>
      </c>
      <c r="B4002" s="10"/>
      <c r="C4002" s="11" t="s">
        <v>19229</v>
      </c>
      <c r="D4002" s="12"/>
      <c r="E4002" s="13" t="s">
        <v>7</v>
      </c>
      <c r="F4002" s="11" t="s">
        <v>8</v>
      </c>
      <c r="G4002" s="11" t="s">
        <v>2346</v>
      </c>
      <c r="H4002" s="11" t="s">
        <v>19235</v>
      </c>
      <c r="I4002" s="11" t="s">
        <v>19221</v>
      </c>
      <c r="J4002" s="12">
        <v>2016</v>
      </c>
      <c r="K4002" s="12">
        <v>1</v>
      </c>
      <c r="L4002" s="11" t="s">
        <v>19222</v>
      </c>
      <c r="M4002" s="11"/>
      <c r="N4002" s="30" t="s">
        <v>19223</v>
      </c>
      <c r="O4002" s="7"/>
    </row>
    <row r="4003" spans="1:15" ht="15" customHeight="1">
      <c r="A4003" s="10">
        <v>1</v>
      </c>
      <c r="B4003" s="10"/>
      <c r="C4003" s="11" t="s">
        <v>19225</v>
      </c>
      <c r="D4003" s="12"/>
      <c r="E4003" s="13" t="s">
        <v>7</v>
      </c>
      <c r="F4003" s="11" t="s">
        <v>8</v>
      </c>
      <c r="G4003" s="11" t="s">
        <v>2346</v>
      </c>
      <c r="H4003" s="11" t="s">
        <v>19236</v>
      </c>
      <c r="I4003" s="11" t="s">
        <v>19224</v>
      </c>
      <c r="J4003" s="12">
        <v>2016</v>
      </c>
      <c r="K4003" s="12">
        <v>1</v>
      </c>
      <c r="L4003" s="11" t="s">
        <v>19233</v>
      </c>
      <c r="M4003" s="11"/>
      <c r="N4003" s="30"/>
      <c r="O4003" s="7"/>
    </row>
    <row r="4004" spans="1:15" ht="15" customHeight="1">
      <c r="A4004" s="10">
        <v>1</v>
      </c>
      <c r="B4004" s="10"/>
      <c r="C4004" s="11" t="s">
        <v>19231</v>
      </c>
      <c r="D4004" s="12">
        <v>1990</v>
      </c>
      <c r="E4004" s="13" t="s">
        <v>7</v>
      </c>
      <c r="F4004" s="11" t="s">
        <v>8</v>
      </c>
      <c r="G4004" s="11" t="s">
        <v>2346</v>
      </c>
      <c r="H4004" s="11" t="s">
        <v>7982</v>
      </c>
      <c r="I4004" s="11" t="s">
        <v>2351</v>
      </c>
      <c r="J4004" s="12">
        <v>2017</v>
      </c>
      <c r="K4004" s="12">
        <v>1</v>
      </c>
      <c r="L4004" s="11" t="s">
        <v>19195</v>
      </c>
      <c r="M4004" s="11" t="s">
        <v>19196</v>
      </c>
      <c r="N4004" s="11" t="s">
        <v>19197</v>
      </c>
      <c r="O4004" s="7" t="s">
        <v>19198</v>
      </c>
    </row>
    <row r="4005" spans="1:15" ht="15" customHeight="1">
      <c r="A4005" s="10">
        <v>1</v>
      </c>
      <c r="B4005" s="10"/>
      <c r="C4005" s="11" t="s">
        <v>19230</v>
      </c>
      <c r="D4005" s="12">
        <v>1990</v>
      </c>
      <c r="E4005" s="13" t="s">
        <v>7</v>
      </c>
      <c r="F4005" s="11" t="s">
        <v>8</v>
      </c>
      <c r="G4005" s="11" t="s">
        <v>2346</v>
      </c>
      <c r="H4005" s="11" t="s">
        <v>19208</v>
      </c>
      <c r="I4005" s="11" t="s">
        <v>19206</v>
      </c>
      <c r="J4005" s="12">
        <v>2016</v>
      </c>
      <c r="K4005" s="12">
        <v>1</v>
      </c>
      <c r="L4005" s="11" t="s">
        <v>19204</v>
      </c>
      <c r="M4005" s="11"/>
      <c r="N4005" s="30" t="s">
        <v>19205</v>
      </c>
      <c r="O4005" s="7"/>
    </row>
    <row r="4006" spans="1:15" ht="15" customHeight="1">
      <c r="A4006" s="10">
        <v>1</v>
      </c>
      <c r="B4006" s="10"/>
      <c r="C4006" s="11" t="s">
        <v>19237</v>
      </c>
      <c r="D4006" s="12"/>
      <c r="E4006" s="13" t="s">
        <v>7</v>
      </c>
      <c r="F4006" s="11" t="s">
        <v>8</v>
      </c>
      <c r="G4006" s="11" t="s">
        <v>2346</v>
      </c>
      <c r="H4006" s="11" t="s">
        <v>19239</v>
      </c>
      <c r="I4006" s="11" t="s">
        <v>19238</v>
      </c>
      <c r="J4006" s="12">
        <v>2016</v>
      </c>
      <c r="K4006" s="12">
        <v>1</v>
      </c>
      <c r="L4006" s="11" t="s">
        <v>19240</v>
      </c>
      <c r="M4006" s="11"/>
      <c r="N4006" s="11" t="s">
        <v>19241</v>
      </c>
      <c r="O4006" s="7"/>
    </row>
    <row r="4007" spans="1:15" ht="15" customHeight="1">
      <c r="A4007" s="10">
        <v>1</v>
      </c>
      <c r="B4007" s="10"/>
      <c r="C4007" s="11" t="s">
        <v>19232</v>
      </c>
      <c r="D4007" s="12">
        <v>1990</v>
      </c>
      <c r="E4007" s="13" t="s">
        <v>7</v>
      </c>
      <c r="F4007" s="11" t="s">
        <v>8</v>
      </c>
      <c r="G4007" s="11" t="s">
        <v>2346</v>
      </c>
      <c r="H4007" s="11" t="s">
        <v>19214</v>
      </c>
      <c r="I4007" s="11" t="s">
        <v>19212</v>
      </c>
      <c r="J4007" s="12">
        <v>2016</v>
      </c>
      <c r="K4007" s="12">
        <v>1</v>
      </c>
      <c r="L4007" s="11" t="s">
        <v>19213</v>
      </c>
      <c r="M4007" s="11"/>
      <c r="N4007" s="11"/>
      <c r="O4007" s="7"/>
    </row>
    <row r="4008" spans="1:15" ht="15" customHeight="1">
      <c r="A4008" s="10">
        <v>1</v>
      </c>
      <c r="B4008" s="10"/>
      <c r="C4008" s="11" t="s">
        <v>9536</v>
      </c>
      <c r="D4008" s="12">
        <v>1999</v>
      </c>
      <c r="E4008" s="11" t="s">
        <v>15788</v>
      </c>
      <c r="F4008" s="11" t="s">
        <v>15793</v>
      </c>
      <c r="G4008" s="11" t="s">
        <v>23776</v>
      </c>
      <c r="H4008" s="11" t="s">
        <v>7988</v>
      </c>
      <c r="I4008" s="11" t="s">
        <v>2406</v>
      </c>
      <c r="J4008" s="12">
        <v>2018</v>
      </c>
      <c r="K4008" s="12">
        <v>3</v>
      </c>
      <c r="L4008" s="11" t="s">
        <v>9534</v>
      </c>
      <c r="M4008" s="11" t="s">
        <v>9532</v>
      </c>
      <c r="N4008" s="11" t="s">
        <v>9535</v>
      </c>
      <c r="O4008" s="7" t="s">
        <v>2407</v>
      </c>
    </row>
    <row r="4009" spans="1:15" ht="15" customHeight="1">
      <c r="A4009" s="10">
        <v>1</v>
      </c>
      <c r="B4009" s="10"/>
      <c r="C4009" s="11" t="s">
        <v>23719</v>
      </c>
      <c r="D4009" s="12"/>
      <c r="E4009" s="11" t="s">
        <v>15789</v>
      </c>
      <c r="F4009" s="11" t="s">
        <v>18080</v>
      </c>
      <c r="G4009" s="11" t="s">
        <v>23776</v>
      </c>
      <c r="H4009" s="11" t="s">
        <v>7988</v>
      </c>
      <c r="I4009" s="11" t="s">
        <v>2406</v>
      </c>
      <c r="J4009" s="12">
        <v>2020</v>
      </c>
      <c r="K4009" s="12">
        <v>1</v>
      </c>
      <c r="L4009" s="11"/>
      <c r="M4009" s="11"/>
      <c r="N4009" s="11"/>
      <c r="O4009" s="7" t="s">
        <v>23720</v>
      </c>
    </row>
    <row r="4010" spans="1:15" ht="15" customHeight="1">
      <c r="A4010" s="10">
        <v>1</v>
      </c>
      <c r="B4010" s="10"/>
      <c r="C4010" s="11" t="s">
        <v>9540</v>
      </c>
      <c r="D4010" s="12">
        <v>1993</v>
      </c>
      <c r="E4010" s="13" t="s">
        <v>7</v>
      </c>
      <c r="F4010" s="11" t="s">
        <v>8</v>
      </c>
      <c r="G4010" s="11" t="s">
        <v>23776</v>
      </c>
      <c r="H4010" s="11" t="s">
        <v>7988</v>
      </c>
      <c r="I4010" s="11" t="s">
        <v>2406</v>
      </c>
      <c r="J4010" s="12">
        <v>2014</v>
      </c>
      <c r="K4010" s="12">
        <v>1</v>
      </c>
      <c r="L4010" s="11" t="s">
        <v>9542</v>
      </c>
      <c r="M4010" s="11"/>
      <c r="N4010" s="11" t="s">
        <v>9541</v>
      </c>
      <c r="O4010" s="7"/>
    </row>
    <row r="4011" spans="1:15" ht="15" customHeight="1">
      <c r="A4011" s="10">
        <v>1</v>
      </c>
      <c r="B4011" s="10"/>
      <c r="C4011" s="11" t="s">
        <v>5317</v>
      </c>
      <c r="D4011" s="12"/>
      <c r="E4011" s="13" t="s">
        <v>7</v>
      </c>
      <c r="F4011" s="11" t="s">
        <v>8</v>
      </c>
      <c r="G4011" s="11" t="s">
        <v>23776</v>
      </c>
      <c r="H4011" s="11" t="s">
        <v>7988</v>
      </c>
      <c r="I4011" s="11" t="s">
        <v>2406</v>
      </c>
      <c r="J4011" s="12">
        <v>2014</v>
      </c>
      <c r="K4011" s="12">
        <v>1</v>
      </c>
      <c r="L4011" s="11" t="s">
        <v>9538</v>
      </c>
      <c r="M4011" s="11"/>
      <c r="N4011" s="11" t="s">
        <v>9539</v>
      </c>
      <c r="O4011" s="7"/>
    </row>
    <row r="4012" spans="1:15" ht="15" customHeight="1">
      <c r="A4012" s="10">
        <v>1</v>
      </c>
      <c r="B4012" s="10"/>
      <c r="C4012" s="11" t="s">
        <v>9537</v>
      </c>
      <c r="D4012" s="12"/>
      <c r="E4012" s="13" t="s">
        <v>28</v>
      </c>
      <c r="F4012" s="13" t="s">
        <v>64</v>
      </c>
      <c r="G4012" s="11" t="s">
        <v>23776</v>
      </c>
      <c r="H4012" s="11" t="s">
        <v>7988</v>
      </c>
      <c r="I4012" s="11" t="s">
        <v>2406</v>
      </c>
      <c r="J4012" s="12">
        <v>2014</v>
      </c>
      <c r="K4012" s="12">
        <v>1</v>
      </c>
      <c r="L4012" s="11" t="s">
        <v>2408</v>
      </c>
      <c r="M4012" s="11"/>
      <c r="N4012" s="11"/>
      <c r="O4012" s="7"/>
    </row>
    <row r="4013" spans="1:15" ht="15" customHeight="1">
      <c r="A4013" s="10">
        <v>1</v>
      </c>
      <c r="B4013" s="10"/>
      <c r="C4013" s="11" t="s">
        <v>2409</v>
      </c>
      <c r="D4013" s="12">
        <v>1993</v>
      </c>
      <c r="E4013" s="13" t="s">
        <v>7</v>
      </c>
      <c r="F4013" s="11" t="s">
        <v>8</v>
      </c>
      <c r="G4013" s="11" t="s">
        <v>23776</v>
      </c>
      <c r="H4013" s="11" t="s">
        <v>7988</v>
      </c>
      <c r="I4013" s="11" t="s">
        <v>2406</v>
      </c>
      <c r="J4013" s="12">
        <v>2014</v>
      </c>
      <c r="K4013" s="12">
        <v>1</v>
      </c>
      <c r="L4013" s="11" t="s">
        <v>2410</v>
      </c>
      <c r="M4013" s="11" t="s">
        <v>9531</v>
      </c>
      <c r="N4013" s="11" t="s">
        <v>9533</v>
      </c>
      <c r="O4013" s="7" t="s">
        <v>2411</v>
      </c>
    </row>
    <row r="4014" spans="1:15" ht="15" customHeight="1">
      <c r="A4014" s="10">
        <v>1</v>
      </c>
      <c r="B4014" s="10"/>
      <c r="C4014" s="11" t="s">
        <v>2412</v>
      </c>
      <c r="D4014" s="12">
        <v>1980</v>
      </c>
      <c r="E4014" s="11" t="s">
        <v>15789</v>
      </c>
      <c r="F4014" s="11" t="s">
        <v>72</v>
      </c>
      <c r="G4014" s="11" t="s">
        <v>2413</v>
      </c>
      <c r="H4014" s="13" t="s">
        <v>7754</v>
      </c>
      <c r="I4014" s="11" t="s">
        <v>7753</v>
      </c>
      <c r="J4014" s="12">
        <v>2014</v>
      </c>
      <c r="K4014" s="12">
        <v>1</v>
      </c>
      <c r="L4014" s="11" t="s">
        <v>7757</v>
      </c>
      <c r="M4014" s="11" t="s">
        <v>7755</v>
      </c>
      <c r="N4014" s="11"/>
      <c r="O4014" s="7" t="s">
        <v>7756</v>
      </c>
    </row>
    <row r="4015" spans="1:15" ht="15" customHeight="1">
      <c r="A4015" s="10">
        <v>1</v>
      </c>
      <c r="B4015" s="10"/>
      <c r="C4015" s="11" t="s">
        <v>7752</v>
      </c>
      <c r="D4015" s="12"/>
      <c r="E4015" s="13" t="s">
        <v>7</v>
      </c>
      <c r="F4015" s="11" t="s">
        <v>8</v>
      </c>
      <c r="G4015" s="11" t="s">
        <v>2413</v>
      </c>
      <c r="H4015" s="13" t="s">
        <v>7754</v>
      </c>
      <c r="I4015" s="11" t="s">
        <v>7753</v>
      </c>
      <c r="J4015" s="12">
        <v>2014</v>
      </c>
      <c r="K4015" s="12">
        <v>1</v>
      </c>
      <c r="L4015" s="11" t="s">
        <v>7751</v>
      </c>
      <c r="M4015" s="11"/>
      <c r="N4015" s="11"/>
      <c r="O4015" s="7"/>
    </row>
    <row r="4016" spans="1:15" ht="15" customHeight="1">
      <c r="A4016" s="10">
        <v>1</v>
      </c>
      <c r="B4016" s="10"/>
      <c r="C4016" s="11" t="s">
        <v>22038</v>
      </c>
      <c r="D4016" s="12">
        <v>2018</v>
      </c>
      <c r="E4016" s="13" t="s">
        <v>19470</v>
      </c>
      <c r="F4016" s="11" t="s">
        <v>19473</v>
      </c>
      <c r="G4016" s="11" t="s">
        <v>22040</v>
      </c>
      <c r="H4016" s="13" t="s">
        <v>22041</v>
      </c>
      <c r="I4016" s="11" t="s">
        <v>22039</v>
      </c>
      <c r="J4016" s="12">
        <v>2019</v>
      </c>
      <c r="K4016" s="12">
        <v>1</v>
      </c>
      <c r="L4016" s="11" t="s">
        <v>22042</v>
      </c>
      <c r="M4016" s="11" t="s">
        <v>22044</v>
      </c>
      <c r="N4016" s="11" t="s">
        <v>22043</v>
      </c>
      <c r="O4016" s="7" t="s">
        <v>22831</v>
      </c>
    </row>
    <row r="4017" spans="1:15" ht="15" customHeight="1">
      <c r="A4017" s="10">
        <v>1</v>
      </c>
      <c r="B4017" s="10"/>
      <c r="C4017" s="11" t="s">
        <v>17201</v>
      </c>
      <c r="D4017" s="12"/>
      <c r="E4017" s="13" t="s">
        <v>25</v>
      </c>
      <c r="F4017" s="11" t="s">
        <v>20544</v>
      </c>
      <c r="G4017" s="11" t="s">
        <v>17191</v>
      </c>
      <c r="H4017" s="13" t="s">
        <v>17192</v>
      </c>
      <c r="I4017" s="11" t="s">
        <v>17192</v>
      </c>
      <c r="J4017" s="12">
        <v>2020</v>
      </c>
      <c r="K4017" s="12">
        <v>1</v>
      </c>
      <c r="L4017" s="11"/>
      <c r="M4017" s="11"/>
      <c r="N4017" s="11"/>
      <c r="O4017" s="7" t="s">
        <v>17202</v>
      </c>
    </row>
    <row r="4018" spans="1:15" ht="15" customHeight="1">
      <c r="A4018" s="10">
        <v>1</v>
      </c>
      <c r="B4018" s="10"/>
      <c r="C4018" s="11" t="s">
        <v>18152</v>
      </c>
      <c r="D4018" s="12"/>
      <c r="E4018" s="13" t="s">
        <v>25</v>
      </c>
      <c r="F4018" s="11" t="s">
        <v>20544</v>
      </c>
      <c r="G4018" s="11" t="s">
        <v>17191</v>
      </c>
      <c r="H4018" s="13" t="s">
        <v>18098</v>
      </c>
      <c r="I4018" s="11" t="s">
        <v>18098</v>
      </c>
      <c r="J4018" s="12">
        <v>2020</v>
      </c>
      <c r="K4018" s="12">
        <v>1</v>
      </c>
      <c r="L4018" s="11"/>
      <c r="M4018" s="11"/>
      <c r="N4018" s="11"/>
      <c r="O4018" s="7" t="s">
        <v>18177</v>
      </c>
    </row>
    <row r="4019" spans="1:15" ht="15" customHeight="1">
      <c r="A4019" s="10">
        <v>1</v>
      </c>
      <c r="B4019" s="10"/>
      <c r="C4019" s="11" t="s">
        <v>23724</v>
      </c>
      <c r="D4019" s="12"/>
      <c r="E4019" s="13" t="s">
        <v>15789</v>
      </c>
      <c r="F4019" s="11" t="s">
        <v>18080</v>
      </c>
      <c r="G4019" s="11" t="s">
        <v>17191</v>
      </c>
      <c r="H4019" s="11" t="s">
        <v>23721</v>
      </c>
      <c r="I4019" s="11" t="s">
        <v>23721</v>
      </c>
      <c r="J4019" s="12">
        <v>2020</v>
      </c>
      <c r="K4019" s="12">
        <v>1</v>
      </c>
      <c r="L4019" s="11" t="s">
        <v>23722</v>
      </c>
      <c r="M4019" s="11"/>
      <c r="N4019" s="11" t="s">
        <v>23723</v>
      </c>
      <c r="O4019" s="7" t="s">
        <v>23725</v>
      </c>
    </row>
    <row r="4020" spans="1:15" ht="15" customHeight="1">
      <c r="A4020" s="10">
        <v>1</v>
      </c>
      <c r="B4020" s="10"/>
      <c r="C4020" s="11" t="s">
        <v>2414</v>
      </c>
      <c r="D4020" s="12"/>
      <c r="E4020" s="13" t="s">
        <v>7</v>
      </c>
      <c r="F4020" s="11" t="s">
        <v>8</v>
      </c>
      <c r="G4020" s="11" t="s">
        <v>2415</v>
      </c>
      <c r="H4020" s="11" t="s">
        <v>7834</v>
      </c>
      <c r="I4020" s="11" t="s">
        <v>2416</v>
      </c>
      <c r="J4020" s="12">
        <v>2018</v>
      </c>
      <c r="K4020" s="12">
        <v>2</v>
      </c>
      <c r="L4020" s="11"/>
      <c r="M4020" s="11"/>
      <c r="N4020" s="11"/>
      <c r="O4020" s="7" t="s">
        <v>7830</v>
      </c>
    </row>
    <row r="4021" spans="1:15" ht="15" customHeight="1">
      <c r="A4021" s="10">
        <v>1</v>
      </c>
      <c r="B4021" s="10"/>
      <c r="C4021" s="11" t="s">
        <v>2417</v>
      </c>
      <c r="D4021" s="12"/>
      <c r="E4021" s="13" t="s">
        <v>7</v>
      </c>
      <c r="F4021" s="11" t="s">
        <v>8</v>
      </c>
      <c r="G4021" s="11" t="s">
        <v>2415</v>
      </c>
      <c r="H4021" s="11" t="s">
        <v>7834</v>
      </c>
      <c r="I4021" s="11" t="s">
        <v>2416</v>
      </c>
      <c r="J4021" s="12">
        <v>2018</v>
      </c>
      <c r="K4021" s="12">
        <v>2</v>
      </c>
      <c r="L4021" s="11"/>
      <c r="M4021" s="11"/>
      <c r="N4021" s="11"/>
      <c r="O4021" s="7" t="s">
        <v>7831</v>
      </c>
    </row>
    <row r="4022" spans="1:15" ht="15" customHeight="1">
      <c r="A4022" s="10">
        <v>1</v>
      </c>
      <c r="B4022" s="10"/>
      <c r="C4022" s="11" t="s">
        <v>2418</v>
      </c>
      <c r="D4022" s="12">
        <v>1950</v>
      </c>
      <c r="E4022" s="13" t="s">
        <v>7</v>
      </c>
      <c r="F4022" s="11" t="s">
        <v>39</v>
      </c>
      <c r="G4022" s="11" t="s">
        <v>2415</v>
      </c>
      <c r="H4022" s="11" t="s">
        <v>7834</v>
      </c>
      <c r="I4022" s="11" t="s">
        <v>2416</v>
      </c>
      <c r="J4022" s="12">
        <v>2018</v>
      </c>
      <c r="K4022" s="12">
        <v>2</v>
      </c>
      <c r="L4022" s="11" t="s">
        <v>2419</v>
      </c>
      <c r="M4022" s="11"/>
      <c r="N4022" s="11"/>
      <c r="O4022" s="7" t="s">
        <v>2420</v>
      </c>
    </row>
    <row r="4023" spans="1:15" ht="15" customHeight="1">
      <c r="A4023" s="10">
        <v>1</v>
      </c>
      <c r="B4023" s="10"/>
      <c r="C4023" s="11" t="s">
        <v>24515</v>
      </c>
      <c r="D4023" s="12"/>
      <c r="E4023" s="11" t="s">
        <v>28</v>
      </c>
      <c r="F4023" s="11" t="s">
        <v>64</v>
      </c>
      <c r="G4023" s="11" t="s">
        <v>2415</v>
      </c>
      <c r="H4023" s="11" t="s">
        <v>7835</v>
      </c>
      <c r="I4023" s="11" t="s">
        <v>2422</v>
      </c>
      <c r="J4023" s="12">
        <v>2021</v>
      </c>
      <c r="K4023" s="12">
        <v>1</v>
      </c>
      <c r="L4023" s="11" t="s">
        <v>7832</v>
      </c>
      <c r="M4023" s="11" t="s">
        <v>24516</v>
      </c>
      <c r="N4023" s="11" t="s">
        <v>7833</v>
      </c>
      <c r="O4023" s="7" t="s">
        <v>24514</v>
      </c>
    </row>
    <row r="4024" spans="1:15" ht="15" customHeight="1">
      <c r="A4024" s="10">
        <v>1</v>
      </c>
      <c r="B4024" s="10"/>
      <c r="C4024" s="11" t="s">
        <v>2421</v>
      </c>
      <c r="D4024" s="17"/>
      <c r="E4024" s="13" t="s">
        <v>7</v>
      </c>
      <c r="F4024" s="11" t="s">
        <v>8</v>
      </c>
      <c r="G4024" s="11" t="s">
        <v>2415</v>
      </c>
      <c r="H4024" s="11" t="s">
        <v>7835</v>
      </c>
      <c r="I4024" s="11" t="s">
        <v>2422</v>
      </c>
      <c r="J4024" s="12">
        <v>2018</v>
      </c>
      <c r="K4024" s="12">
        <v>2</v>
      </c>
      <c r="L4024" s="11" t="s">
        <v>2423</v>
      </c>
      <c r="M4024" s="11"/>
      <c r="N4024" s="11"/>
      <c r="O4024" s="7" t="s">
        <v>7789</v>
      </c>
    </row>
    <row r="4025" spans="1:15" ht="15" customHeight="1">
      <c r="A4025" s="10">
        <v>1</v>
      </c>
      <c r="B4025" s="10"/>
      <c r="C4025" s="11" t="s">
        <v>15961</v>
      </c>
      <c r="D4025" s="12"/>
      <c r="E4025" s="13" t="s">
        <v>7</v>
      </c>
      <c r="F4025" s="11" t="s">
        <v>8</v>
      </c>
      <c r="G4025" s="11" t="s">
        <v>2415</v>
      </c>
      <c r="H4025" s="11" t="s">
        <v>7834</v>
      </c>
      <c r="I4025" s="11" t="s">
        <v>2416</v>
      </c>
      <c r="J4025" s="12">
        <v>2018</v>
      </c>
      <c r="K4025" s="12">
        <v>2</v>
      </c>
      <c r="L4025" s="11" t="s">
        <v>2424</v>
      </c>
      <c r="M4025" s="11"/>
      <c r="N4025" s="11"/>
      <c r="O4025" s="7" t="s">
        <v>7789</v>
      </c>
    </row>
    <row r="4026" spans="1:15" ht="15" customHeight="1">
      <c r="A4026" s="10">
        <v>1</v>
      </c>
      <c r="B4026" s="10"/>
      <c r="C4026" s="11" t="s">
        <v>22809</v>
      </c>
      <c r="D4026" s="12">
        <v>2018</v>
      </c>
      <c r="E4026" s="13" t="s">
        <v>19470</v>
      </c>
      <c r="F4026" s="11" t="s">
        <v>19473</v>
      </c>
      <c r="G4026" s="11" t="s">
        <v>2415</v>
      </c>
      <c r="H4026" s="11" t="s">
        <v>7834</v>
      </c>
      <c r="I4026" s="11" t="s">
        <v>2416</v>
      </c>
      <c r="J4026" s="12">
        <v>2019</v>
      </c>
      <c r="K4026" s="12">
        <v>1</v>
      </c>
      <c r="L4026" s="11" t="s">
        <v>22810</v>
      </c>
      <c r="M4026" s="11"/>
      <c r="N4026" s="11" t="s">
        <v>22811</v>
      </c>
      <c r="O4026" s="7" t="s">
        <v>22831</v>
      </c>
    </row>
    <row r="4027" spans="1:15" ht="15" customHeight="1">
      <c r="A4027" s="10">
        <v>1</v>
      </c>
      <c r="B4027" s="10"/>
      <c r="C4027" s="13" t="s">
        <v>24141</v>
      </c>
      <c r="D4027" s="12"/>
      <c r="E4027" s="11" t="s">
        <v>7</v>
      </c>
      <c r="F4027" s="13" t="s">
        <v>8</v>
      </c>
      <c r="G4027" s="13" t="s">
        <v>2426</v>
      </c>
      <c r="H4027" s="13" t="s">
        <v>14578</v>
      </c>
      <c r="I4027" s="13" t="s">
        <v>2430</v>
      </c>
      <c r="J4027" s="12">
        <v>2018</v>
      </c>
      <c r="K4027" s="12">
        <v>1</v>
      </c>
      <c r="L4027" s="13" t="s">
        <v>24142</v>
      </c>
      <c r="M4027" s="13" t="s">
        <v>24113</v>
      </c>
      <c r="N4027" s="13" t="s">
        <v>24143</v>
      </c>
      <c r="O4027" s="3"/>
    </row>
    <row r="4028" spans="1:15" ht="15" customHeight="1">
      <c r="A4028" s="10">
        <v>1</v>
      </c>
      <c r="B4028" s="10"/>
      <c r="C4028" s="11" t="s">
        <v>18592</v>
      </c>
      <c r="D4028" s="12">
        <v>2004</v>
      </c>
      <c r="E4028" s="13" t="s">
        <v>7</v>
      </c>
      <c r="F4028" s="11" t="s">
        <v>8</v>
      </c>
      <c r="G4028" s="11" t="s">
        <v>2426</v>
      </c>
      <c r="H4028" s="11" t="s">
        <v>18590</v>
      </c>
      <c r="I4028" s="11" t="s">
        <v>18584</v>
      </c>
      <c r="J4028" s="12">
        <v>2016</v>
      </c>
      <c r="K4028" s="12">
        <v>1</v>
      </c>
      <c r="L4028" s="11" t="s">
        <v>18591</v>
      </c>
      <c r="M4028" s="11" t="s">
        <v>18595</v>
      </c>
      <c r="N4028" s="11" t="s">
        <v>18594</v>
      </c>
      <c r="O4028" s="7" t="s">
        <v>18593</v>
      </c>
    </row>
    <row r="4029" spans="1:15" ht="15" customHeight="1">
      <c r="A4029" s="10">
        <v>1</v>
      </c>
      <c r="B4029" s="10"/>
      <c r="C4029" s="11" t="s">
        <v>18579</v>
      </c>
      <c r="D4029" s="12"/>
      <c r="E4029" s="13" t="s">
        <v>15789</v>
      </c>
      <c r="F4029" s="11" t="s">
        <v>18080</v>
      </c>
      <c r="G4029" s="11" t="s">
        <v>2426</v>
      </c>
      <c r="H4029" s="11" t="s">
        <v>14579</v>
      </c>
      <c r="I4029" s="11" t="s">
        <v>18580</v>
      </c>
      <c r="J4029" s="12">
        <v>2016</v>
      </c>
      <c r="K4029" s="12">
        <v>1</v>
      </c>
      <c r="L4029" s="11"/>
      <c r="M4029" s="11"/>
      <c r="N4029" s="11"/>
      <c r="O4029" s="7" t="s">
        <v>18583</v>
      </c>
    </row>
    <row r="4030" spans="1:15" ht="15" customHeight="1">
      <c r="A4030" s="10">
        <v>1</v>
      </c>
      <c r="B4030" s="10"/>
      <c r="C4030" s="11" t="s">
        <v>18581</v>
      </c>
      <c r="D4030" s="12"/>
      <c r="E4030" s="13" t="s">
        <v>15789</v>
      </c>
      <c r="F4030" s="11" t="s">
        <v>18080</v>
      </c>
      <c r="G4030" s="11" t="s">
        <v>2426</v>
      </c>
      <c r="H4030" s="11" t="s">
        <v>14579</v>
      </c>
      <c r="I4030" s="11" t="s">
        <v>18582</v>
      </c>
      <c r="J4030" s="12">
        <v>2016</v>
      </c>
      <c r="K4030" s="12">
        <v>1</v>
      </c>
      <c r="L4030" s="11" t="s">
        <v>18614</v>
      </c>
      <c r="M4030" s="11"/>
      <c r="N4030" s="11"/>
      <c r="O4030" s="7" t="s">
        <v>18583</v>
      </c>
    </row>
    <row r="4031" spans="1:15" ht="15" customHeight="1">
      <c r="A4031" s="10">
        <v>1</v>
      </c>
      <c r="B4031" s="10"/>
      <c r="C4031" s="11" t="s">
        <v>18586</v>
      </c>
      <c r="D4031" s="12">
        <v>1997</v>
      </c>
      <c r="E4031" s="13" t="s">
        <v>261</v>
      </c>
      <c r="F4031" s="11" t="s">
        <v>20791</v>
      </c>
      <c r="G4031" s="11" t="s">
        <v>2426</v>
      </c>
      <c r="H4031" s="11" t="s">
        <v>14578</v>
      </c>
      <c r="I4031" s="11" t="s">
        <v>2430</v>
      </c>
      <c r="J4031" s="12">
        <v>2016</v>
      </c>
      <c r="K4031" s="12">
        <v>1</v>
      </c>
      <c r="L4031" s="11" t="s">
        <v>18591</v>
      </c>
      <c r="M4031" s="11" t="s">
        <v>18587</v>
      </c>
      <c r="N4031" s="11" t="s">
        <v>18588</v>
      </c>
      <c r="O4031" s="7" t="s">
        <v>18589</v>
      </c>
    </row>
    <row r="4032" spans="1:15" ht="15" customHeight="1">
      <c r="A4032" s="10">
        <v>1</v>
      </c>
      <c r="B4032" s="10"/>
      <c r="C4032" s="11" t="s">
        <v>18576</v>
      </c>
      <c r="D4032" s="12">
        <v>1998</v>
      </c>
      <c r="E4032" s="13" t="s">
        <v>15789</v>
      </c>
      <c r="F4032" s="11" t="s">
        <v>18080</v>
      </c>
      <c r="G4032" s="11" t="s">
        <v>2426</v>
      </c>
      <c r="H4032" s="11" t="s">
        <v>14579</v>
      </c>
      <c r="I4032" s="11" t="s">
        <v>2427</v>
      </c>
      <c r="J4032" s="12">
        <v>2016</v>
      </c>
      <c r="K4032" s="12">
        <v>1</v>
      </c>
      <c r="L4032" s="11" t="s">
        <v>18577</v>
      </c>
      <c r="M4032" s="11"/>
      <c r="N4032" s="11"/>
      <c r="O4032" s="7" t="s">
        <v>18578</v>
      </c>
    </row>
    <row r="4033" spans="1:15" ht="15" customHeight="1">
      <c r="A4033" s="10">
        <v>1</v>
      </c>
      <c r="B4033" s="10"/>
      <c r="C4033" s="13" t="s">
        <v>2425</v>
      </c>
      <c r="D4033" s="12">
        <v>1998</v>
      </c>
      <c r="E4033" s="11" t="s">
        <v>15789</v>
      </c>
      <c r="F4033" s="13" t="s">
        <v>72</v>
      </c>
      <c r="G4033" s="13" t="s">
        <v>2426</v>
      </c>
      <c r="H4033" s="13" t="s">
        <v>14579</v>
      </c>
      <c r="I4033" s="13" t="s">
        <v>2427</v>
      </c>
      <c r="J4033" s="12">
        <v>2016</v>
      </c>
      <c r="K4033" s="12">
        <v>1</v>
      </c>
      <c r="L4033" s="13" t="s">
        <v>2428</v>
      </c>
      <c r="M4033" s="8" t="s">
        <v>718</v>
      </c>
      <c r="N4033" s="8" t="s">
        <v>7377</v>
      </c>
      <c r="O4033" s="3" t="s">
        <v>2429</v>
      </c>
    </row>
    <row r="4034" spans="1:15" ht="15" customHeight="1">
      <c r="A4034" s="10">
        <v>1</v>
      </c>
      <c r="B4034" s="10"/>
      <c r="C4034" s="11" t="s">
        <v>2431</v>
      </c>
      <c r="D4034" s="12">
        <v>1947</v>
      </c>
      <c r="E4034" s="11" t="s">
        <v>7</v>
      </c>
      <c r="F4034" s="11" t="s">
        <v>39</v>
      </c>
      <c r="G4034" s="11" t="s">
        <v>2426</v>
      </c>
      <c r="H4034" s="11" t="s">
        <v>14578</v>
      </c>
      <c r="I4034" s="13" t="s">
        <v>2430</v>
      </c>
      <c r="J4034" s="12">
        <v>2018</v>
      </c>
      <c r="K4034" s="12">
        <v>2</v>
      </c>
      <c r="L4034" s="11" t="s">
        <v>7381</v>
      </c>
      <c r="M4034" s="11"/>
      <c r="N4034" s="11"/>
      <c r="O4034" s="7" t="s">
        <v>18615</v>
      </c>
    </row>
    <row r="4035" spans="1:15" ht="15" customHeight="1">
      <c r="A4035" s="10">
        <v>1</v>
      </c>
      <c r="B4035" s="10"/>
      <c r="C4035" s="11" t="s">
        <v>14576</v>
      </c>
      <c r="D4035" s="12">
        <v>1997</v>
      </c>
      <c r="E4035" s="13" t="s">
        <v>7</v>
      </c>
      <c r="F4035" s="11" t="s">
        <v>8</v>
      </c>
      <c r="G4035" s="11" t="s">
        <v>2426</v>
      </c>
      <c r="H4035" s="11" t="s">
        <v>14578</v>
      </c>
      <c r="I4035" s="13" t="s">
        <v>2430</v>
      </c>
      <c r="J4035" s="12">
        <v>2016</v>
      </c>
      <c r="K4035" s="12">
        <v>1</v>
      </c>
      <c r="L4035" s="13" t="s">
        <v>7379</v>
      </c>
      <c r="M4035" s="11" t="s">
        <v>14577</v>
      </c>
      <c r="N4035" s="11" t="s">
        <v>7380</v>
      </c>
      <c r="O4035" s="7" t="s">
        <v>7378</v>
      </c>
    </row>
    <row r="4036" spans="1:15" ht="15" customHeight="1">
      <c r="A4036" s="10">
        <v>1</v>
      </c>
      <c r="B4036" s="10"/>
      <c r="C4036" s="13" t="s">
        <v>26204</v>
      </c>
      <c r="D4036" s="12"/>
      <c r="E4036" s="13" t="s">
        <v>28</v>
      </c>
      <c r="F4036" s="13" t="s">
        <v>64</v>
      </c>
      <c r="G4036" s="13" t="s">
        <v>2426</v>
      </c>
      <c r="H4036" s="13" t="s">
        <v>14578</v>
      </c>
      <c r="I4036" s="13" t="s">
        <v>2430</v>
      </c>
      <c r="J4036" s="12">
        <v>2021</v>
      </c>
      <c r="K4036" s="12">
        <v>1</v>
      </c>
      <c r="L4036" s="13" t="s">
        <v>18585</v>
      </c>
      <c r="M4036" s="8" t="s">
        <v>26202</v>
      </c>
      <c r="N4036" s="8" t="s">
        <v>26203</v>
      </c>
      <c r="O4036" s="3" t="s">
        <v>26130</v>
      </c>
    </row>
    <row r="4037" spans="1:15" ht="15" customHeight="1">
      <c r="A4037" s="10">
        <v>1</v>
      </c>
      <c r="B4037" s="10"/>
      <c r="C4037" s="13" t="s">
        <v>2432</v>
      </c>
      <c r="D4037" s="12">
        <v>2008</v>
      </c>
      <c r="E4037" s="11" t="s">
        <v>15789</v>
      </c>
      <c r="F4037" s="13" t="s">
        <v>72</v>
      </c>
      <c r="G4037" s="13" t="s">
        <v>2426</v>
      </c>
      <c r="H4037" s="13" t="s">
        <v>14580</v>
      </c>
      <c r="I4037" s="13" t="s">
        <v>2433</v>
      </c>
      <c r="J4037" s="12">
        <v>2014</v>
      </c>
      <c r="K4037" s="12">
        <v>1</v>
      </c>
      <c r="L4037" s="13" t="s">
        <v>2434</v>
      </c>
      <c r="M4037" s="13" t="s">
        <v>2435</v>
      </c>
      <c r="N4037" s="13"/>
      <c r="O4037" s="3" t="s">
        <v>7382</v>
      </c>
    </row>
    <row r="4038" spans="1:15" ht="15" customHeight="1">
      <c r="A4038" s="10">
        <v>1</v>
      </c>
      <c r="B4038" s="10"/>
      <c r="C4038" s="13" t="s">
        <v>19479</v>
      </c>
      <c r="D4038" s="12">
        <v>2017</v>
      </c>
      <c r="E4038" s="11" t="s">
        <v>19470</v>
      </c>
      <c r="F4038" s="13" t="s">
        <v>19473</v>
      </c>
      <c r="G4038" s="13" t="s">
        <v>2426</v>
      </c>
      <c r="H4038" s="13" t="s">
        <v>14578</v>
      </c>
      <c r="I4038" s="13" t="s">
        <v>2430</v>
      </c>
      <c r="J4038" s="12">
        <v>2019</v>
      </c>
      <c r="K4038" s="12">
        <v>1</v>
      </c>
      <c r="L4038" s="13" t="s">
        <v>18612</v>
      </c>
      <c r="M4038" s="13" t="s">
        <v>20790</v>
      </c>
      <c r="N4038" s="13" t="s">
        <v>18613</v>
      </c>
      <c r="O4038" s="3" t="s">
        <v>22831</v>
      </c>
    </row>
    <row r="4039" spans="1:15" ht="15" customHeight="1">
      <c r="A4039" s="10">
        <v>1</v>
      </c>
      <c r="B4039" s="10"/>
      <c r="C4039" s="11" t="s">
        <v>2436</v>
      </c>
      <c r="D4039" s="12">
        <v>1995</v>
      </c>
      <c r="E4039" s="13" t="s">
        <v>7</v>
      </c>
      <c r="F4039" s="11" t="s">
        <v>8</v>
      </c>
      <c r="G4039" s="11" t="s">
        <v>2426</v>
      </c>
      <c r="H4039" s="11" t="s">
        <v>14581</v>
      </c>
      <c r="I4039" s="11" t="s">
        <v>2437</v>
      </c>
      <c r="J4039" s="12">
        <v>2014</v>
      </c>
      <c r="K4039" s="12">
        <v>1</v>
      </c>
      <c r="L4039" s="11" t="s">
        <v>2438</v>
      </c>
      <c r="M4039" s="11"/>
      <c r="N4039" s="11" t="s">
        <v>7383</v>
      </c>
      <c r="O4039" s="7"/>
    </row>
    <row r="4040" spans="1:15" ht="15" customHeight="1">
      <c r="A4040" s="10">
        <v>1</v>
      </c>
      <c r="B4040" s="10"/>
      <c r="C4040" s="11" t="s">
        <v>25200</v>
      </c>
      <c r="D4040" s="12">
        <v>2017</v>
      </c>
      <c r="E4040" s="13" t="s">
        <v>15788</v>
      </c>
      <c r="F4040" s="11" t="s">
        <v>15793</v>
      </c>
      <c r="G4040" s="11" t="s">
        <v>2439</v>
      </c>
      <c r="H4040" s="11" t="s">
        <v>8878</v>
      </c>
      <c r="I4040" s="11" t="s">
        <v>2444</v>
      </c>
      <c r="J4040" s="12">
        <v>2020</v>
      </c>
      <c r="K4040" s="12">
        <v>1</v>
      </c>
      <c r="L4040" s="11" t="s">
        <v>25201</v>
      </c>
      <c r="M4040" s="11" t="s">
        <v>2441</v>
      </c>
      <c r="N4040" s="11" t="s">
        <v>9335</v>
      </c>
      <c r="O4040" s="7" t="s">
        <v>25202</v>
      </c>
    </row>
    <row r="4041" spans="1:15" ht="15" customHeight="1">
      <c r="A4041" s="10">
        <v>1</v>
      </c>
      <c r="B4041" s="10"/>
      <c r="C4041" s="11" t="s">
        <v>25151</v>
      </c>
      <c r="D4041" s="12">
        <v>1996</v>
      </c>
      <c r="E4041" s="11" t="s">
        <v>15788</v>
      </c>
      <c r="F4041" s="11" t="s">
        <v>15793</v>
      </c>
      <c r="G4041" s="11" t="s">
        <v>2439</v>
      </c>
      <c r="H4041" s="11" t="s">
        <v>8879</v>
      </c>
      <c r="I4041" s="11" t="s">
        <v>2440</v>
      </c>
      <c r="J4041" s="12">
        <v>2020</v>
      </c>
      <c r="K4041" s="12">
        <v>1</v>
      </c>
      <c r="L4041" s="11" t="s">
        <v>25203</v>
      </c>
      <c r="M4041" s="11" t="s">
        <v>2441</v>
      </c>
      <c r="N4041" s="11" t="s">
        <v>9318</v>
      </c>
      <c r="O4041" s="7" t="s">
        <v>25204</v>
      </c>
    </row>
    <row r="4042" spans="1:15" ht="15" customHeight="1">
      <c r="A4042" s="10">
        <v>1</v>
      </c>
      <c r="B4042" s="10"/>
      <c r="C4042" s="11" t="s">
        <v>25114</v>
      </c>
      <c r="D4042" s="12">
        <v>2016</v>
      </c>
      <c r="E4042" s="11" t="s">
        <v>15788</v>
      </c>
      <c r="F4042" s="11" t="s">
        <v>15793</v>
      </c>
      <c r="G4042" s="11" t="s">
        <v>2439</v>
      </c>
      <c r="H4042" s="11" t="s">
        <v>8879</v>
      </c>
      <c r="I4042" s="11" t="s">
        <v>2440</v>
      </c>
      <c r="J4042" s="12">
        <v>2021</v>
      </c>
      <c r="K4042" s="12">
        <v>1</v>
      </c>
      <c r="L4042" s="11" t="s">
        <v>25115</v>
      </c>
      <c r="M4042" s="11" t="s">
        <v>25116</v>
      </c>
      <c r="N4042" s="7" t="s">
        <v>25097</v>
      </c>
      <c r="O4042" s="7" t="s">
        <v>25117</v>
      </c>
    </row>
    <row r="4043" spans="1:15" ht="15" customHeight="1">
      <c r="A4043" s="10">
        <v>1</v>
      </c>
      <c r="B4043" s="10"/>
      <c r="C4043" s="11" t="s">
        <v>2442</v>
      </c>
      <c r="D4043" s="12">
        <v>2003</v>
      </c>
      <c r="E4043" s="11" t="s">
        <v>15788</v>
      </c>
      <c r="F4043" s="13" t="s">
        <v>15794</v>
      </c>
      <c r="G4043" s="11" t="s">
        <v>2439</v>
      </c>
      <c r="H4043" s="11" t="s">
        <v>8879</v>
      </c>
      <c r="I4043" s="11" t="s">
        <v>2440</v>
      </c>
      <c r="J4043" s="12">
        <v>2020</v>
      </c>
      <c r="K4043" s="12">
        <v>1</v>
      </c>
      <c r="L4043" s="11" t="s">
        <v>9298</v>
      </c>
      <c r="M4043" s="11" t="s">
        <v>25118</v>
      </c>
      <c r="N4043" s="11" t="s">
        <v>25097</v>
      </c>
      <c r="O4043" s="7" t="s">
        <v>25119</v>
      </c>
    </row>
    <row r="4044" spans="1:15" ht="15" customHeight="1">
      <c r="A4044" s="10">
        <v>1</v>
      </c>
      <c r="B4044" s="10"/>
      <c r="C4044" s="13" t="s">
        <v>25175</v>
      </c>
      <c r="D4044" s="12">
        <v>2020</v>
      </c>
      <c r="E4044" s="13" t="s">
        <v>7</v>
      </c>
      <c r="F4044" s="13" t="s">
        <v>110</v>
      </c>
      <c r="G4044" s="13" t="s">
        <v>2439</v>
      </c>
      <c r="H4044" s="11" t="s">
        <v>8879</v>
      </c>
      <c r="I4044" s="13" t="s">
        <v>2440</v>
      </c>
      <c r="J4044" s="12">
        <v>2021</v>
      </c>
      <c r="K4044" s="12">
        <v>1</v>
      </c>
      <c r="L4044" s="13" t="s">
        <v>25177</v>
      </c>
      <c r="M4044" s="13"/>
      <c r="N4044" s="13"/>
      <c r="O4044" s="3" t="s">
        <v>25176</v>
      </c>
    </row>
    <row r="4045" spans="1:15" ht="15" customHeight="1">
      <c r="A4045" s="10">
        <v>1</v>
      </c>
      <c r="B4045" s="10"/>
      <c r="C4045" s="11" t="s">
        <v>19266</v>
      </c>
      <c r="D4045" s="12">
        <v>2007</v>
      </c>
      <c r="E4045" s="11" t="s">
        <v>25</v>
      </c>
      <c r="F4045" s="13" t="s">
        <v>26</v>
      </c>
      <c r="G4045" s="11" t="s">
        <v>2439</v>
      </c>
      <c r="H4045" s="11" t="s">
        <v>8878</v>
      </c>
      <c r="I4045" s="11" t="s">
        <v>2444</v>
      </c>
      <c r="J4045" s="12">
        <v>2019</v>
      </c>
      <c r="K4045" s="12">
        <v>1</v>
      </c>
      <c r="L4045" s="11" t="s">
        <v>25156</v>
      </c>
      <c r="M4045" s="11"/>
      <c r="N4045" s="11" t="s">
        <v>19268</v>
      </c>
      <c r="O4045" s="7" t="s">
        <v>19267</v>
      </c>
    </row>
    <row r="4046" spans="1:15" ht="15" customHeight="1">
      <c r="A4046" s="10">
        <v>1</v>
      </c>
      <c r="B4046" s="10"/>
      <c r="C4046" s="11" t="s">
        <v>25207</v>
      </c>
      <c r="D4046" s="12">
        <v>2019</v>
      </c>
      <c r="E4046" s="11" t="s">
        <v>28</v>
      </c>
      <c r="F4046" s="13" t="s">
        <v>29</v>
      </c>
      <c r="G4046" s="11" t="s">
        <v>2439</v>
      </c>
      <c r="H4046" s="11" t="s">
        <v>9313</v>
      </c>
      <c r="I4046" s="11" t="s">
        <v>9314</v>
      </c>
      <c r="J4046" s="12">
        <v>2021</v>
      </c>
      <c r="K4046" s="12">
        <v>1</v>
      </c>
      <c r="L4046" s="11" t="s">
        <v>25206</v>
      </c>
      <c r="M4046" s="11"/>
      <c r="N4046" s="11" t="s">
        <v>25143</v>
      </c>
      <c r="O4046" s="7" t="s">
        <v>25205</v>
      </c>
    </row>
    <row r="4047" spans="1:15" ht="15" customHeight="1">
      <c r="A4047" s="10">
        <v>1</v>
      </c>
      <c r="B4047" s="10"/>
      <c r="C4047" s="11" t="s">
        <v>9319</v>
      </c>
      <c r="D4047" s="12"/>
      <c r="E4047" s="11" t="s">
        <v>25</v>
      </c>
      <c r="F4047" s="11" t="s">
        <v>20544</v>
      </c>
      <c r="G4047" s="11" t="s">
        <v>2439</v>
      </c>
      <c r="H4047" s="11" t="s">
        <v>8878</v>
      </c>
      <c r="I4047" s="11" t="s">
        <v>2444</v>
      </c>
      <c r="J4047" s="12">
        <v>2019</v>
      </c>
      <c r="K4047" s="12">
        <v>1</v>
      </c>
      <c r="L4047" s="11"/>
      <c r="M4047" s="11"/>
      <c r="N4047" s="11"/>
      <c r="O4047" s="7" t="s">
        <v>9320</v>
      </c>
    </row>
    <row r="4048" spans="1:15" ht="15" customHeight="1">
      <c r="A4048" s="10">
        <v>1</v>
      </c>
      <c r="B4048" s="10"/>
      <c r="C4048" s="11" t="s">
        <v>25210</v>
      </c>
      <c r="D4048" s="12"/>
      <c r="E4048" s="11" t="s">
        <v>25</v>
      </c>
      <c r="F4048" s="11" t="s">
        <v>20544</v>
      </c>
      <c r="G4048" s="11" t="s">
        <v>2439</v>
      </c>
      <c r="H4048" s="11" t="s">
        <v>25212</v>
      </c>
      <c r="I4048" s="11" t="s">
        <v>25211</v>
      </c>
      <c r="J4048" s="12">
        <v>2020</v>
      </c>
      <c r="K4048" s="12">
        <v>1</v>
      </c>
      <c r="L4048" s="11"/>
      <c r="M4048" s="11"/>
      <c r="N4048" s="11"/>
      <c r="O4048" s="7" t="s">
        <v>25213</v>
      </c>
    </row>
    <row r="4049" spans="1:15" ht="15" customHeight="1">
      <c r="A4049" s="10">
        <v>1</v>
      </c>
      <c r="B4049" s="10"/>
      <c r="C4049" s="11" t="s">
        <v>9315</v>
      </c>
      <c r="D4049" s="12"/>
      <c r="E4049" s="11" t="s">
        <v>25</v>
      </c>
      <c r="F4049" s="11" t="s">
        <v>20544</v>
      </c>
      <c r="G4049" s="11" t="s">
        <v>2439</v>
      </c>
      <c r="H4049" s="11" t="s">
        <v>9323</v>
      </c>
      <c r="I4049" s="11" t="s">
        <v>9316</v>
      </c>
      <c r="J4049" s="12">
        <v>2019</v>
      </c>
      <c r="K4049" s="12">
        <v>1</v>
      </c>
      <c r="L4049" s="11" t="s">
        <v>2469</v>
      </c>
      <c r="M4049" s="11"/>
      <c r="N4049" s="11" t="s">
        <v>9322</v>
      </c>
      <c r="O4049" s="7" t="s">
        <v>25192</v>
      </c>
    </row>
    <row r="4050" spans="1:15" ht="15" customHeight="1">
      <c r="A4050" s="10">
        <v>1</v>
      </c>
      <c r="B4050" s="10"/>
      <c r="C4050" s="11" t="s">
        <v>19263</v>
      </c>
      <c r="D4050" s="12">
        <v>2017</v>
      </c>
      <c r="E4050" s="11" t="s">
        <v>28</v>
      </c>
      <c r="F4050" s="11" t="s">
        <v>29</v>
      </c>
      <c r="G4050" s="11" t="s">
        <v>2439</v>
      </c>
      <c r="H4050" s="11" t="s">
        <v>9323</v>
      </c>
      <c r="I4050" s="11" t="s">
        <v>9316</v>
      </c>
      <c r="J4050" s="12">
        <v>2017</v>
      </c>
      <c r="K4050" s="12">
        <v>1</v>
      </c>
      <c r="L4050" s="11" t="s">
        <v>2469</v>
      </c>
      <c r="M4050" s="11"/>
      <c r="N4050" s="11" t="s">
        <v>9322</v>
      </c>
      <c r="O4050" s="7" t="s">
        <v>19264</v>
      </c>
    </row>
    <row r="4051" spans="1:15" ht="15" customHeight="1">
      <c r="A4051" s="10">
        <v>1</v>
      </c>
      <c r="B4051" s="10"/>
      <c r="C4051" s="11" t="s">
        <v>25179</v>
      </c>
      <c r="D4051" s="12">
        <v>1999</v>
      </c>
      <c r="E4051" s="11" t="s">
        <v>28</v>
      </c>
      <c r="F4051" s="11" t="s">
        <v>29</v>
      </c>
      <c r="G4051" s="11" t="s">
        <v>2439</v>
      </c>
      <c r="H4051" s="11" t="s">
        <v>8879</v>
      </c>
      <c r="I4051" s="11" t="s">
        <v>2440</v>
      </c>
      <c r="J4051" s="12">
        <v>2020</v>
      </c>
      <c r="K4051" s="12">
        <v>1</v>
      </c>
      <c r="L4051" s="11" t="s">
        <v>25189</v>
      </c>
      <c r="M4051" s="11" t="s">
        <v>25171</v>
      </c>
      <c r="N4051" s="11" t="s">
        <v>25097</v>
      </c>
      <c r="O4051" s="7" t="s">
        <v>25184</v>
      </c>
    </row>
    <row r="4052" spans="1:15" ht="15" customHeight="1">
      <c r="A4052" s="10">
        <v>1</v>
      </c>
      <c r="B4052" s="10"/>
      <c r="C4052" s="11" t="s">
        <v>25170</v>
      </c>
      <c r="D4052" s="12">
        <v>2005</v>
      </c>
      <c r="E4052" s="11" t="s">
        <v>28</v>
      </c>
      <c r="F4052" s="11" t="s">
        <v>29</v>
      </c>
      <c r="G4052" s="11" t="s">
        <v>2439</v>
      </c>
      <c r="H4052" s="11" t="s">
        <v>8882</v>
      </c>
      <c r="I4052" s="11" t="s">
        <v>2447</v>
      </c>
      <c r="J4052" s="12">
        <v>2019</v>
      </c>
      <c r="K4052" s="12">
        <v>1</v>
      </c>
      <c r="L4052" s="11" t="s">
        <v>9303</v>
      </c>
      <c r="M4052" s="11" t="s">
        <v>25171</v>
      </c>
      <c r="N4052" s="11" t="s">
        <v>25097</v>
      </c>
      <c r="O4052" s="7" t="s">
        <v>25172</v>
      </c>
    </row>
    <row r="4053" spans="1:15" ht="15" customHeight="1">
      <c r="A4053" s="10">
        <v>1</v>
      </c>
      <c r="B4053" s="10"/>
      <c r="C4053" s="13" t="s">
        <v>9301</v>
      </c>
      <c r="D4053" s="12">
        <v>2014</v>
      </c>
      <c r="E4053" s="13" t="s">
        <v>7</v>
      </c>
      <c r="F4053" s="13" t="s">
        <v>8</v>
      </c>
      <c r="G4053" s="13" t="s">
        <v>2439</v>
      </c>
      <c r="H4053" s="11" t="s">
        <v>8878</v>
      </c>
      <c r="I4053" s="13" t="s">
        <v>2444</v>
      </c>
      <c r="J4053" s="12">
        <v>2020</v>
      </c>
      <c r="K4053" s="12">
        <v>3</v>
      </c>
      <c r="L4053" s="13" t="s">
        <v>9302</v>
      </c>
      <c r="M4053" s="13"/>
      <c r="N4053" s="13"/>
      <c r="O4053" s="3"/>
    </row>
    <row r="4054" spans="1:15" ht="15" customHeight="1">
      <c r="A4054" s="10">
        <v>1</v>
      </c>
      <c r="B4054" s="10"/>
      <c r="C4054" s="13" t="s">
        <v>19290</v>
      </c>
      <c r="D4054" s="12">
        <v>2008</v>
      </c>
      <c r="E4054" s="13" t="s">
        <v>15789</v>
      </c>
      <c r="F4054" s="13" t="s">
        <v>18080</v>
      </c>
      <c r="G4054" s="13" t="s">
        <v>2439</v>
      </c>
      <c r="H4054" s="13" t="s">
        <v>8883</v>
      </c>
      <c r="I4054" s="13" t="s">
        <v>19291</v>
      </c>
      <c r="J4054" s="12">
        <v>2017</v>
      </c>
      <c r="K4054" s="12">
        <v>1</v>
      </c>
      <c r="L4054" s="13"/>
      <c r="M4054" s="11" t="s">
        <v>19277</v>
      </c>
      <c r="N4054" s="13"/>
      <c r="O4054" s="3" t="s">
        <v>19299</v>
      </c>
    </row>
    <row r="4055" spans="1:15" ht="15" customHeight="1">
      <c r="A4055" s="10">
        <v>1</v>
      </c>
      <c r="B4055" s="10"/>
      <c r="C4055" s="13" t="s">
        <v>9339</v>
      </c>
      <c r="D4055" s="12"/>
      <c r="E4055" s="13" t="s">
        <v>7</v>
      </c>
      <c r="F4055" s="13" t="s">
        <v>54</v>
      </c>
      <c r="G4055" s="13" t="s">
        <v>2439</v>
      </c>
      <c r="H4055" s="11" t="s">
        <v>8878</v>
      </c>
      <c r="I4055" s="13" t="s">
        <v>2444</v>
      </c>
      <c r="J4055" s="12">
        <v>2020</v>
      </c>
      <c r="K4055" s="12">
        <v>1</v>
      </c>
      <c r="L4055" s="13" t="s">
        <v>9341</v>
      </c>
      <c r="M4055" s="13"/>
      <c r="N4055" s="13" t="s">
        <v>9340</v>
      </c>
      <c r="O4055" s="3" t="s">
        <v>9342</v>
      </c>
    </row>
    <row r="4056" spans="1:15" ht="15" customHeight="1">
      <c r="A4056" s="10">
        <v>1</v>
      </c>
      <c r="B4056" s="10"/>
      <c r="C4056" s="11" t="s">
        <v>2443</v>
      </c>
      <c r="D4056" s="17"/>
      <c r="E4056" s="13" t="s">
        <v>7</v>
      </c>
      <c r="F4056" s="11" t="s">
        <v>8</v>
      </c>
      <c r="G4056" s="11" t="s">
        <v>2439</v>
      </c>
      <c r="H4056" s="11" t="s">
        <v>8878</v>
      </c>
      <c r="I4056" s="11" t="s">
        <v>2444</v>
      </c>
      <c r="J4056" s="12">
        <v>2016</v>
      </c>
      <c r="K4056" s="12">
        <v>2</v>
      </c>
      <c r="L4056" s="11" t="s">
        <v>2445</v>
      </c>
      <c r="M4056" s="14"/>
      <c r="N4056" s="11" t="s">
        <v>9338</v>
      </c>
      <c r="O4056" s="7" t="s">
        <v>9300</v>
      </c>
    </row>
    <row r="4057" spans="1:15" ht="15" customHeight="1">
      <c r="A4057" s="10">
        <v>1</v>
      </c>
      <c r="B4057" s="10"/>
      <c r="C4057" s="11" t="s">
        <v>8876</v>
      </c>
      <c r="D4057" s="17"/>
      <c r="E4057" s="13" t="s">
        <v>7</v>
      </c>
      <c r="F4057" s="11" t="s">
        <v>8</v>
      </c>
      <c r="G4057" s="11" t="s">
        <v>2439</v>
      </c>
      <c r="H4057" s="11" t="s">
        <v>8878</v>
      </c>
      <c r="I4057" s="11" t="s">
        <v>2444</v>
      </c>
      <c r="J4057" s="12">
        <v>2018</v>
      </c>
      <c r="K4057" s="12">
        <v>3</v>
      </c>
      <c r="L4057" s="11" t="s">
        <v>8877</v>
      </c>
      <c r="M4057" s="11"/>
      <c r="N4057" s="11"/>
      <c r="O4057" s="7"/>
    </row>
    <row r="4058" spans="1:15" ht="15" customHeight="1">
      <c r="A4058" s="10">
        <v>1</v>
      </c>
      <c r="B4058" s="10"/>
      <c r="C4058" s="13" t="s">
        <v>25159</v>
      </c>
      <c r="D4058" s="12">
        <v>2002</v>
      </c>
      <c r="E4058" s="13" t="s">
        <v>7</v>
      </c>
      <c r="F4058" s="11" t="s">
        <v>8</v>
      </c>
      <c r="G4058" s="11" t="s">
        <v>2439</v>
      </c>
      <c r="H4058" s="11" t="s">
        <v>25160</v>
      </c>
      <c r="I4058" s="11" t="s">
        <v>25158</v>
      </c>
      <c r="J4058" s="12">
        <v>2019</v>
      </c>
      <c r="K4058" s="12">
        <v>1</v>
      </c>
      <c r="L4058" s="11"/>
      <c r="M4058" s="11"/>
      <c r="N4058" s="11"/>
      <c r="O4058" s="7" t="s">
        <v>5950</v>
      </c>
    </row>
    <row r="4059" spans="1:15" ht="15" customHeight="1">
      <c r="A4059" s="10">
        <v>1</v>
      </c>
      <c r="B4059" s="10"/>
      <c r="C4059" s="13" t="s">
        <v>25165</v>
      </c>
      <c r="D4059" s="12">
        <v>2002</v>
      </c>
      <c r="E4059" s="13" t="s">
        <v>7</v>
      </c>
      <c r="F4059" s="11" t="s">
        <v>8</v>
      </c>
      <c r="G4059" s="11" t="s">
        <v>2439</v>
      </c>
      <c r="H4059" s="11" t="s">
        <v>9323</v>
      </c>
      <c r="I4059" s="11" t="s">
        <v>25166</v>
      </c>
      <c r="J4059" s="12">
        <v>2016</v>
      </c>
      <c r="K4059" s="12">
        <v>1</v>
      </c>
      <c r="L4059" s="11" t="s">
        <v>25168</v>
      </c>
      <c r="M4059" s="11"/>
      <c r="N4059" s="11"/>
      <c r="O4059" s="7" t="s">
        <v>5950</v>
      </c>
    </row>
    <row r="4060" spans="1:15" ht="15" customHeight="1">
      <c r="A4060" s="10">
        <v>1</v>
      </c>
      <c r="B4060" s="10"/>
      <c r="C4060" s="13" t="s">
        <v>2446</v>
      </c>
      <c r="D4060" s="12">
        <v>2002</v>
      </c>
      <c r="E4060" s="13" t="s">
        <v>7</v>
      </c>
      <c r="F4060" s="13" t="s">
        <v>8</v>
      </c>
      <c r="G4060" s="13" t="s">
        <v>2439</v>
      </c>
      <c r="H4060" s="13" t="s">
        <v>8882</v>
      </c>
      <c r="I4060" s="13" t="s">
        <v>2447</v>
      </c>
      <c r="J4060" s="12">
        <v>2019</v>
      </c>
      <c r="K4060" s="12">
        <v>1</v>
      </c>
      <c r="L4060" s="13" t="s">
        <v>25188</v>
      </c>
      <c r="M4060" s="13" t="s">
        <v>9299</v>
      </c>
      <c r="N4060" s="13"/>
      <c r="O4060" s="3" t="s">
        <v>5950</v>
      </c>
    </row>
    <row r="4061" spans="1:15" ht="15" customHeight="1">
      <c r="A4061" s="10">
        <v>1</v>
      </c>
      <c r="B4061" s="10"/>
      <c r="C4061" s="13" t="s">
        <v>5951</v>
      </c>
      <c r="D4061" s="12">
        <v>1983</v>
      </c>
      <c r="E4061" s="11" t="s">
        <v>28</v>
      </c>
      <c r="F4061" s="11" t="s">
        <v>64</v>
      </c>
      <c r="G4061" s="13" t="s">
        <v>2439</v>
      </c>
      <c r="H4061" s="13" t="s">
        <v>8878</v>
      </c>
      <c r="I4061" s="13" t="s">
        <v>2444</v>
      </c>
      <c r="J4061" s="12">
        <v>2021</v>
      </c>
      <c r="K4061" s="12">
        <v>1</v>
      </c>
      <c r="L4061" s="13" t="s">
        <v>25127</v>
      </c>
      <c r="M4061" s="8" t="s">
        <v>5952</v>
      </c>
      <c r="N4061" s="8" t="s">
        <v>25125</v>
      </c>
      <c r="O4061" s="3" t="s">
        <v>25126</v>
      </c>
    </row>
    <row r="4062" spans="1:15" ht="15" customHeight="1">
      <c r="A4062" s="10">
        <v>1</v>
      </c>
      <c r="B4062" s="10"/>
      <c r="C4062" s="13" t="s">
        <v>2448</v>
      </c>
      <c r="D4062" s="12">
        <v>2001</v>
      </c>
      <c r="E4062" s="13" t="s">
        <v>7</v>
      </c>
      <c r="F4062" s="13" t="s">
        <v>8</v>
      </c>
      <c r="G4062" s="13" t="s">
        <v>2439</v>
      </c>
      <c r="H4062" s="11" t="s">
        <v>8879</v>
      </c>
      <c r="I4062" s="13" t="s">
        <v>2440</v>
      </c>
      <c r="J4062" s="12">
        <v>2020</v>
      </c>
      <c r="K4062" s="12">
        <v>3</v>
      </c>
      <c r="L4062" s="13" t="s">
        <v>9304</v>
      </c>
      <c r="M4062" s="13"/>
      <c r="N4062" s="13"/>
      <c r="O4062" s="3" t="s">
        <v>5950</v>
      </c>
    </row>
    <row r="4063" spans="1:15" ht="15" customHeight="1">
      <c r="A4063" s="10">
        <v>1</v>
      </c>
      <c r="B4063" s="10"/>
      <c r="C4063" s="11" t="s">
        <v>19279</v>
      </c>
      <c r="D4063" s="12">
        <v>1840</v>
      </c>
      <c r="E4063" s="11" t="s">
        <v>15789</v>
      </c>
      <c r="F4063" s="11" t="s">
        <v>18080</v>
      </c>
      <c r="G4063" s="11" t="s">
        <v>2439</v>
      </c>
      <c r="H4063" s="13" t="s">
        <v>8878</v>
      </c>
      <c r="I4063" s="11" t="s">
        <v>2444</v>
      </c>
      <c r="J4063" s="12">
        <v>2014</v>
      </c>
      <c r="K4063" s="12">
        <v>1</v>
      </c>
      <c r="L4063" s="11"/>
      <c r="M4063" s="11"/>
      <c r="N4063" s="11"/>
      <c r="O4063" s="7" t="s">
        <v>19278</v>
      </c>
    </row>
    <row r="4064" spans="1:15" ht="15" customHeight="1">
      <c r="A4064" s="10">
        <v>1</v>
      </c>
      <c r="B4064" s="10"/>
      <c r="C4064" s="11" t="s">
        <v>19284</v>
      </c>
      <c r="D4064" s="12">
        <v>1997</v>
      </c>
      <c r="E4064" s="11" t="s">
        <v>15789</v>
      </c>
      <c r="F4064" s="11" t="s">
        <v>18080</v>
      </c>
      <c r="G4064" s="11" t="s">
        <v>2439</v>
      </c>
      <c r="H4064" s="13" t="s">
        <v>19285</v>
      </c>
      <c r="I4064" s="11" t="s">
        <v>19282</v>
      </c>
      <c r="J4064" s="12">
        <v>2017</v>
      </c>
      <c r="K4064" s="12">
        <v>1</v>
      </c>
      <c r="L4064" s="11" t="s">
        <v>19281</v>
      </c>
      <c r="M4064" s="11" t="s">
        <v>19277</v>
      </c>
      <c r="N4064" s="11" t="s">
        <v>19280</v>
      </c>
      <c r="O4064" s="7" t="s">
        <v>19283</v>
      </c>
    </row>
    <row r="4065" spans="1:15" ht="15" customHeight="1">
      <c r="A4065" s="10">
        <v>1</v>
      </c>
      <c r="B4065" s="10"/>
      <c r="C4065" s="11" t="s">
        <v>19286</v>
      </c>
      <c r="D4065" s="12"/>
      <c r="E4065" s="11" t="s">
        <v>15789</v>
      </c>
      <c r="F4065" s="11" t="s">
        <v>18080</v>
      </c>
      <c r="G4065" s="11" t="s">
        <v>2439</v>
      </c>
      <c r="H4065" s="13" t="s">
        <v>8883</v>
      </c>
      <c r="I4065" s="11" t="s">
        <v>2460</v>
      </c>
      <c r="J4065" s="12">
        <v>2020</v>
      </c>
      <c r="K4065" s="12">
        <v>1</v>
      </c>
      <c r="L4065" s="11" t="s">
        <v>19287</v>
      </c>
      <c r="M4065" s="11" t="s">
        <v>19277</v>
      </c>
      <c r="N4065" s="11" t="s">
        <v>19288</v>
      </c>
      <c r="O4065" s="7" t="s">
        <v>19289</v>
      </c>
    </row>
    <row r="4066" spans="1:15" ht="15" customHeight="1">
      <c r="A4066" s="10">
        <v>1</v>
      </c>
      <c r="B4066" s="10"/>
      <c r="C4066" s="11" t="s">
        <v>19293</v>
      </c>
      <c r="D4066" s="12"/>
      <c r="E4066" s="11" t="s">
        <v>15789</v>
      </c>
      <c r="F4066" s="11" t="s">
        <v>18080</v>
      </c>
      <c r="G4066" s="11" t="s">
        <v>2439</v>
      </c>
      <c r="H4066" s="13" t="s">
        <v>9323</v>
      </c>
      <c r="I4066" s="11" t="s">
        <v>9316</v>
      </c>
      <c r="J4066" s="12">
        <v>2017</v>
      </c>
      <c r="K4066" s="12">
        <v>1</v>
      </c>
      <c r="L4066" s="11" t="s">
        <v>19274</v>
      </c>
      <c r="M4066" s="11" t="s">
        <v>19277</v>
      </c>
      <c r="N4066" s="11" t="s">
        <v>19273</v>
      </c>
      <c r="O4066" s="7" t="s">
        <v>19275</v>
      </c>
    </row>
    <row r="4067" spans="1:15" ht="15" customHeight="1">
      <c r="A4067" s="10">
        <v>1</v>
      </c>
      <c r="B4067" s="10"/>
      <c r="C4067" s="11" t="s">
        <v>19294</v>
      </c>
      <c r="D4067" s="12">
        <v>1990</v>
      </c>
      <c r="E4067" s="11" t="s">
        <v>15789</v>
      </c>
      <c r="F4067" s="11" t="s">
        <v>18080</v>
      </c>
      <c r="G4067" s="11" t="s">
        <v>2439</v>
      </c>
      <c r="H4067" s="13" t="s">
        <v>9323</v>
      </c>
      <c r="I4067" s="11" t="s">
        <v>19292</v>
      </c>
      <c r="J4067" s="12">
        <v>2017</v>
      </c>
      <c r="K4067" s="12">
        <v>1</v>
      </c>
      <c r="L4067" s="11" t="s">
        <v>19295</v>
      </c>
      <c r="M4067" s="11" t="s">
        <v>19277</v>
      </c>
      <c r="N4067" s="11"/>
      <c r="O4067" s="7" t="s">
        <v>25183</v>
      </c>
    </row>
    <row r="4068" spans="1:15" ht="15" customHeight="1">
      <c r="A4068" s="10">
        <v>1</v>
      </c>
      <c r="B4068" s="10"/>
      <c r="C4068" s="11" t="s">
        <v>19296</v>
      </c>
      <c r="D4068" s="12">
        <v>1997</v>
      </c>
      <c r="E4068" s="11" t="s">
        <v>15789</v>
      </c>
      <c r="F4068" s="11" t="s">
        <v>18080</v>
      </c>
      <c r="G4068" s="11" t="s">
        <v>2439</v>
      </c>
      <c r="H4068" s="13" t="s">
        <v>8881</v>
      </c>
      <c r="I4068" s="11" t="s">
        <v>2468</v>
      </c>
      <c r="J4068" s="12">
        <v>2017</v>
      </c>
      <c r="K4068" s="12">
        <v>1</v>
      </c>
      <c r="L4068" s="11" t="s">
        <v>19297</v>
      </c>
      <c r="M4068" s="11" t="s">
        <v>19277</v>
      </c>
      <c r="N4068" s="11" t="s">
        <v>19298</v>
      </c>
      <c r="O4068" s="7" t="s">
        <v>19283</v>
      </c>
    </row>
    <row r="4069" spans="1:15" ht="15" customHeight="1">
      <c r="A4069" s="10">
        <v>1</v>
      </c>
      <c r="B4069" s="10"/>
      <c r="C4069" s="13" t="s">
        <v>5953</v>
      </c>
      <c r="D4069" s="12">
        <v>2004</v>
      </c>
      <c r="E4069" s="11" t="s">
        <v>28</v>
      </c>
      <c r="F4069" s="11" t="s">
        <v>64</v>
      </c>
      <c r="G4069" s="13" t="s">
        <v>2439</v>
      </c>
      <c r="H4069" s="13" t="s">
        <v>8880</v>
      </c>
      <c r="I4069" s="13" t="s">
        <v>2462</v>
      </c>
      <c r="J4069" s="12">
        <v>2021</v>
      </c>
      <c r="K4069" s="12">
        <v>1</v>
      </c>
      <c r="L4069" s="13" t="s">
        <v>2463</v>
      </c>
      <c r="M4069" s="13"/>
      <c r="N4069" s="13" t="s">
        <v>9334</v>
      </c>
      <c r="O4069" s="3" t="s">
        <v>25128</v>
      </c>
    </row>
    <row r="4070" spans="1:15" ht="15" customHeight="1">
      <c r="A4070" s="10">
        <v>1</v>
      </c>
      <c r="B4070" s="10"/>
      <c r="C4070" s="13" t="s">
        <v>25146</v>
      </c>
      <c r="D4070" s="12">
        <v>1994</v>
      </c>
      <c r="E4070" s="11" t="s">
        <v>28</v>
      </c>
      <c r="F4070" s="11" t="s">
        <v>64</v>
      </c>
      <c r="G4070" s="13" t="s">
        <v>2439</v>
      </c>
      <c r="H4070" s="13" t="s">
        <v>8879</v>
      </c>
      <c r="I4070" s="13" t="s">
        <v>2440</v>
      </c>
      <c r="J4070" s="12">
        <v>2020</v>
      </c>
      <c r="K4070" s="12">
        <v>1</v>
      </c>
      <c r="L4070" s="13" t="s">
        <v>25178</v>
      </c>
      <c r="M4070" s="13" t="s">
        <v>25098</v>
      </c>
      <c r="N4070" s="13" t="s">
        <v>25097</v>
      </c>
      <c r="O4070" s="3" t="s">
        <v>25147</v>
      </c>
    </row>
    <row r="4071" spans="1:15" ht="15" customHeight="1">
      <c r="A4071" s="10">
        <v>1</v>
      </c>
      <c r="B4071" s="10"/>
      <c r="C4071" s="13" t="s">
        <v>5949</v>
      </c>
      <c r="D4071" s="12">
        <v>2005</v>
      </c>
      <c r="E4071" s="11" t="s">
        <v>28</v>
      </c>
      <c r="F4071" s="11" t="s">
        <v>64</v>
      </c>
      <c r="G4071" s="13" t="s">
        <v>2439</v>
      </c>
      <c r="H4071" s="13" t="s">
        <v>8882</v>
      </c>
      <c r="I4071" s="13" t="s">
        <v>2447</v>
      </c>
      <c r="J4071" s="12">
        <v>2021</v>
      </c>
      <c r="K4071" s="12">
        <v>1</v>
      </c>
      <c r="L4071" s="13" t="s">
        <v>25180</v>
      </c>
      <c r="M4071" s="13" t="s">
        <v>25098</v>
      </c>
      <c r="N4071" s="13" t="s">
        <v>25097</v>
      </c>
      <c r="O4071" s="3" t="s">
        <v>25129</v>
      </c>
    </row>
    <row r="4072" spans="1:15" ht="15" customHeight="1">
      <c r="A4072" s="10">
        <v>1</v>
      </c>
      <c r="B4072" s="10"/>
      <c r="C4072" s="11" t="s">
        <v>16090</v>
      </c>
      <c r="D4072" s="12">
        <v>2004</v>
      </c>
      <c r="E4072" s="13" t="s">
        <v>7</v>
      </c>
      <c r="F4072" s="11" t="s">
        <v>8</v>
      </c>
      <c r="G4072" s="11" t="s">
        <v>2439</v>
      </c>
      <c r="H4072" s="13" t="s">
        <v>8878</v>
      </c>
      <c r="I4072" s="11" t="s">
        <v>2444</v>
      </c>
      <c r="J4072" s="12">
        <v>2020</v>
      </c>
      <c r="K4072" s="12">
        <v>2</v>
      </c>
      <c r="L4072" s="11"/>
      <c r="M4072" s="11"/>
      <c r="N4072" s="11"/>
      <c r="O4072" s="7" t="s">
        <v>9305</v>
      </c>
    </row>
    <row r="4073" spans="1:15" ht="15" customHeight="1">
      <c r="A4073" s="10">
        <v>1</v>
      </c>
      <c r="B4073" s="10"/>
      <c r="C4073" s="11" t="s">
        <v>9306</v>
      </c>
      <c r="D4073" s="12">
        <v>2004</v>
      </c>
      <c r="E4073" s="13" t="s">
        <v>7</v>
      </c>
      <c r="F4073" s="11" t="s">
        <v>8</v>
      </c>
      <c r="G4073" s="11" t="s">
        <v>2439</v>
      </c>
      <c r="H4073" s="11" t="s">
        <v>8878</v>
      </c>
      <c r="I4073" s="11" t="s">
        <v>2444</v>
      </c>
      <c r="J4073" s="12">
        <v>2019</v>
      </c>
      <c r="K4073" s="12">
        <v>1</v>
      </c>
      <c r="L4073" s="11" t="s">
        <v>25187</v>
      </c>
      <c r="M4073" s="11" t="s">
        <v>25048</v>
      </c>
      <c r="N4073" s="11" t="s">
        <v>9328</v>
      </c>
      <c r="O4073" s="7" t="s">
        <v>25049</v>
      </c>
    </row>
    <row r="4074" spans="1:15" ht="15" customHeight="1">
      <c r="A4074" s="10">
        <v>1</v>
      </c>
      <c r="B4074" s="10"/>
      <c r="C4074" s="11" t="s">
        <v>25191</v>
      </c>
      <c r="D4074" s="12">
        <v>1990</v>
      </c>
      <c r="E4074" s="13" t="s">
        <v>28</v>
      </c>
      <c r="F4074" s="11" t="s">
        <v>64</v>
      </c>
      <c r="G4074" s="11" t="s">
        <v>2439</v>
      </c>
      <c r="H4074" s="11" t="s">
        <v>8878</v>
      </c>
      <c r="I4074" s="11" t="s">
        <v>2444</v>
      </c>
      <c r="J4074" s="12">
        <v>2020</v>
      </c>
      <c r="K4074" s="12">
        <v>1</v>
      </c>
      <c r="L4074" s="11" t="s">
        <v>25190</v>
      </c>
      <c r="M4074" s="11"/>
      <c r="N4074" s="11" t="s">
        <v>25140</v>
      </c>
      <c r="O4074" s="7" t="s">
        <v>25141</v>
      </c>
    </row>
    <row r="4075" spans="1:15" ht="15" customHeight="1">
      <c r="A4075" s="10">
        <v>1</v>
      </c>
      <c r="B4075" s="10"/>
      <c r="C4075" s="11" t="s">
        <v>2449</v>
      </c>
      <c r="D4075" s="12">
        <v>2005</v>
      </c>
      <c r="E4075" s="13" t="s">
        <v>7</v>
      </c>
      <c r="F4075" s="11" t="s">
        <v>8</v>
      </c>
      <c r="G4075" s="11" t="s">
        <v>2439</v>
      </c>
      <c r="H4075" s="13" t="s">
        <v>8878</v>
      </c>
      <c r="I4075" s="11" t="s">
        <v>2444</v>
      </c>
      <c r="J4075" s="12">
        <v>2020</v>
      </c>
      <c r="K4075" s="12">
        <v>1</v>
      </c>
      <c r="L4075" s="11" t="s">
        <v>2450</v>
      </c>
      <c r="M4075" s="11" t="s">
        <v>2451</v>
      </c>
      <c r="N4075" s="11" t="s">
        <v>9335</v>
      </c>
      <c r="O4075" s="7" t="s">
        <v>25199</v>
      </c>
    </row>
    <row r="4076" spans="1:15" ht="15" customHeight="1">
      <c r="A4076" s="10">
        <v>1</v>
      </c>
      <c r="B4076" s="10"/>
      <c r="C4076" s="11" t="s">
        <v>2452</v>
      </c>
      <c r="D4076" s="12">
        <v>2008</v>
      </c>
      <c r="E4076" s="13" t="s">
        <v>7</v>
      </c>
      <c r="F4076" s="11" t="s">
        <v>8</v>
      </c>
      <c r="G4076" s="11" t="s">
        <v>2439</v>
      </c>
      <c r="H4076" s="13" t="s">
        <v>8878</v>
      </c>
      <c r="I4076" s="11" t="s">
        <v>2444</v>
      </c>
      <c r="J4076" s="12">
        <v>2018</v>
      </c>
      <c r="K4076" s="12">
        <v>1</v>
      </c>
      <c r="L4076" s="11" t="s">
        <v>2453</v>
      </c>
      <c r="M4076" s="15" t="s">
        <v>2454</v>
      </c>
      <c r="N4076" s="15" t="s">
        <v>9324</v>
      </c>
      <c r="O4076" s="7"/>
    </row>
    <row r="4077" spans="1:15" ht="15" customHeight="1">
      <c r="A4077" s="10">
        <v>1</v>
      </c>
      <c r="B4077" s="10"/>
      <c r="C4077" s="11" t="s">
        <v>9307</v>
      </c>
      <c r="D4077" s="12"/>
      <c r="E4077" s="13" t="s">
        <v>7</v>
      </c>
      <c r="F4077" s="11" t="s">
        <v>8</v>
      </c>
      <c r="G4077" s="11" t="s">
        <v>2439</v>
      </c>
      <c r="H4077" s="13" t="s">
        <v>8878</v>
      </c>
      <c r="I4077" s="11" t="s">
        <v>2444</v>
      </c>
      <c r="J4077" s="12">
        <v>2014</v>
      </c>
      <c r="K4077" s="12">
        <v>1</v>
      </c>
      <c r="L4077" s="11" t="s">
        <v>9302</v>
      </c>
      <c r="M4077" s="11"/>
      <c r="N4077" s="11" t="s">
        <v>9336</v>
      </c>
      <c r="O4077" s="7"/>
    </row>
    <row r="4078" spans="1:15" ht="15" customHeight="1">
      <c r="A4078" s="10">
        <v>1</v>
      </c>
      <c r="B4078" s="10"/>
      <c r="C4078" s="11" t="s">
        <v>9308</v>
      </c>
      <c r="D4078" s="12">
        <v>2013</v>
      </c>
      <c r="E4078" s="13" t="s">
        <v>7</v>
      </c>
      <c r="F4078" s="11" t="s">
        <v>8</v>
      </c>
      <c r="G4078" s="11" t="s">
        <v>2439</v>
      </c>
      <c r="H4078" s="13" t="s">
        <v>8878</v>
      </c>
      <c r="I4078" s="11" t="s">
        <v>2444</v>
      </c>
      <c r="J4078" s="12">
        <v>2014</v>
      </c>
      <c r="K4078" s="12">
        <v>1</v>
      </c>
      <c r="L4078" s="11" t="s">
        <v>9309</v>
      </c>
      <c r="M4078" s="11"/>
      <c r="N4078" s="11"/>
      <c r="O4078" s="7"/>
    </row>
    <row r="4079" spans="1:15" ht="15" customHeight="1">
      <c r="A4079" s="10">
        <v>1</v>
      </c>
      <c r="B4079" s="10"/>
      <c r="C4079" s="13" t="s">
        <v>2455</v>
      </c>
      <c r="D4079" s="12">
        <v>2014</v>
      </c>
      <c r="E4079" s="11" t="s">
        <v>15789</v>
      </c>
      <c r="F4079" s="11" t="s">
        <v>15797</v>
      </c>
      <c r="G4079" s="13" t="s">
        <v>2439</v>
      </c>
      <c r="H4079" s="11" t="s">
        <v>8879</v>
      </c>
      <c r="I4079" s="13" t="s">
        <v>2440</v>
      </c>
      <c r="J4079" s="12">
        <v>2014</v>
      </c>
      <c r="K4079" s="12">
        <v>1</v>
      </c>
      <c r="L4079" s="13" t="s">
        <v>2456</v>
      </c>
      <c r="M4079" s="30" t="s">
        <v>25193</v>
      </c>
      <c r="N4079" s="13" t="s">
        <v>9337</v>
      </c>
      <c r="O4079" s="3" t="s">
        <v>2457</v>
      </c>
    </row>
    <row r="4080" spans="1:15" ht="15" customHeight="1">
      <c r="A4080" s="10">
        <v>1</v>
      </c>
      <c r="B4080" s="10"/>
      <c r="C4080" s="11" t="s">
        <v>25150</v>
      </c>
      <c r="D4080" s="12">
        <v>2005</v>
      </c>
      <c r="E4080" s="11" t="s">
        <v>7</v>
      </c>
      <c r="F4080" s="11" t="s">
        <v>19</v>
      </c>
      <c r="G4080" s="11" t="s">
        <v>2439</v>
      </c>
      <c r="H4080" s="11" t="s">
        <v>8882</v>
      </c>
      <c r="I4080" s="11" t="s">
        <v>2447</v>
      </c>
      <c r="J4080" s="12">
        <v>2020</v>
      </c>
      <c r="K4080" s="12">
        <v>1</v>
      </c>
      <c r="L4080" s="11" t="s">
        <v>25209</v>
      </c>
      <c r="M4080" s="30"/>
      <c r="N4080" s="11"/>
      <c r="O4080" s="7"/>
    </row>
    <row r="4081" spans="1:15" ht="15" customHeight="1">
      <c r="A4081" s="10">
        <v>1</v>
      </c>
      <c r="B4081" s="10"/>
      <c r="C4081" s="11" t="s">
        <v>25152</v>
      </c>
      <c r="D4081" s="12">
        <v>2019</v>
      </c>
      <c r="E4081" s="11" t="s">
        <v>7</v>
      </c>
      <c r="F4081" s="13" t="s">
        <v>8</v>
      </c>
      <c r="G4081" s="11" t="s">
        <v>2439</v>
      </c>
      <c r="H4081" s="11" t="s">
        <v>8878</v>
      </c>
      <c r="I4081" s="11" t="s">
        <v>2444</v>
      </c>
      <c r="J4081" s="12">
        <v>2021</v>
      </c>
      <c r="K4081" s="12">
        <v>1</v>
      </c>
      <c r="L4081" s="11" t="s">
        <v>25155</v>
      </c>
      <c r="M4081" s="11" t="s">
        <v>25153</v>
      </c>
      <c r="N4081" s="11" t="s">
        <v>25154</v>
      </c>
      <c r="O4081" s="7"/>
    </row>
    <row r="4082" spans="1:15" ht="15" customHeight="1">
      <c r="A4082" s="10">
        <v>1</v>
      </c>
      <c r="B4082" s="10"/>
      <c r="C4082" s="11" t="s">
        <v>2458</v>
      </c>
      <c r="D4082" s="12">
        <v>1994</v>
      </c>
      <c r="E4082" s="13" t="s">
        <v>7</v>
      </c>
      <c r="F4082" s="11" t="s">
        <v>8</v>
      </c>
      <c r="G4082" s="11" t="s">
        <v>2439</v>
      </c>
      <c r="H4082" s="11" t="s">
        <v>8879</v>
      </c>
      <c r="I4082" s="11" t="s">
        <v>2440</v>
      </c>
      <c r="J4082" s="12">
        <v>2020</v>
      </c>
      <c r="K4082" s="12">
        <v>1</v>
      </c>
      <c r="L4082" s="11" t="s">
        <v>25186</v>
      </c>
      <c r="M4082" s="11" t="s">
        <v>25098</v>
      </c>
      <c r="N4082" s="30" t="s">
        <v>25097</v>
      </c>
      <c r="O4082" s="7" t="s">
        <v>25167</v>
      </c>
    </row>
    <row r="4083" spans="1:15" ht="15" customHeight="1">
      <c r="A4083" s="10">
        <v>1</v>
      </c>
      <c r="B4083" s="10"/>
      <c r="C4083" s="13" t="s">
        <v>25149</v>
      </c>
      <c r="D4083" s="12">
        <v>2014</v>
      </c>
      <c r="E4083" s="13" t="s">
        <v>7</v>
      </c>
      <c r="F4083" s="11" t="s">
        <v>8</v>
      </c>
      <c r="G4083" s="13" t="s">
        <v>2439</v>
      </c>
      <c r="H4083" s="11" t="s">
        <v>9313</v>
      </c>
      <c r="I4083" s="13" t="s">
        <v>9314</v>
      </c>
      <c r="J4083" s="12">
        <v>2020</v>
      </c>
      <c r="K4083" s="12">
        <v>1</v>
      </c>
      <c r="L4083" s="13" t="s">
        <v>9312</v>
      </c>
      <c r="M4083" s="13"/>
      <c r="N4083" s="13"/>
      <c r="O4083" s="3"/>
    </row>
    <row r="4084" spans="1:15" ht="15" customHeight="1">
      <c r="A4084" s="10">
        <v>1</v>
      </c>
      <c r="B4084" s="10"/>
      <c r="C4084" s="11" t="s">
        <v>25181</v>
      </c>
      <c r="D4084" s="12">
        <v>1996</v>
      </c>
      <c r="E4084" s="13" t="s">
        <v>7</v>
      </c>
      <c r="F4084" s="11" t="s">
        <v>8</v>
      </c>
      <c r="G4084" s="11" t="s">
        <v>2439</v>
      </c>
      <c r="H4084" s="13" t="s">
        <v>8878</v>
      </c>
      <c r="I4084" s="11" t="s">
        <v>2444</v>
      </c>
      <c r="J4084" s="12">
        <v>2019</v>
      </c>
      <c r="K4084" s="12">
        <v>1</v>
      </c>
      <c r="L4084" s="11" t="s">
        <v>25182</v>
      </c>
      <c r="M4084" s="11"/>
      <c r="N4084" s="11" t="s">
        <v>9325</v>
      </c>
      <c r="O4084" s="7"/>
    </row>
    <row r="4085" spans="1:15" ht="15" customHeight="1">
      <c r="A4085" s="10">
        <v>1</v>
      </c>
      <c r="B4085" s="10"/>
      <c r="C4085" s="11" t="s">
        <v>19269</v>
      </c>
      <c r="D4085" s="12">
        <v>2004</v>
      </c>
      <c r="E4085" s="13" t="s">
        <v>7</v>
      </c>
      <c r="F4085" s="11" t="s">
        <v>8</v>
      </c>
      <c r="G4085" s="11" t="s">
        <v>2439</v>
      </c>
      <c r="H4085" s="13" t="s">
        <v>8878</v>
      </c>
      <c r="I4085" s="11" t="s">
        <v>2444</v>
      </c>
      <c r="J4085" s="12">
        <v>2014</v>
      </c>
      <c r="K4085" s="12">
        <v>1</v>
      </c>
      <c r="L4085" s="11" t="s">
        <v>9310</v>
      </c>
      <c r="M4085" s="11" t="s">
        <v>19271</v>
      </c>
      <c r="N4085" s="11" t="s">
        <v>19270</v>
      </c>
      <c r="O4085" s="7" t="s">
        <v>9311</v>
      </c>
    </row>
    <row r="4086" spans="1:15" ht="15" customHeight="1">
      <c r="A4086" s="10">
        <v>1</v>
      </c>
      <c r="B4086" s="10"/>
      <c r="C4086" s="13" t="s">
        <v>2459</v>
      </c>
      <c r="D4086" s="12">
        <v>2002</v>
      </c>
      <c r="E4086" s="13" t="s">
        <v>7</v>
      </c>
      <c r="F4086" s="13" t="s">
        <v>8</v>
      </c>
      <c r="G4086" s="13" t="s">
        <v>2439</v>
      </c>
      <c r="H4086" s="13" t="s">
        <v>8883</v>
      </c>
      <c r="I4086" s="13" t="s">
        <v>2460</v>
      </c>
      <c r="J4086" s="12">
        <v>2019</v>
      </c>
      <c r="K4086" s="12">
        <v>1</v>
      </c>
      <c r="L4086" s="13" t="s">
        <v>2461</v>
      </c>
      <c r="M4086" s="13"/>
      <c r="N4086" s="13" t="s">
        <v>9326</v>
      </c>
      <c r="O4086" s="3"/>
    </row>
    <row r="4087" spans="1:15" ht="15" customHeight="1">
      <c r="A4087" s="10">
        <v>1</v>
      </c>
      <c r="B4087" s="10"/>
      <c r="C4087" s="11" t="s">
        <v>19272</v>
      </c>
      <c r="D4087" s="12">
        <v>2004</v>
      </c>
      <c r="E4087" s="13" t="s">
        <v>7</v>
      </c>
      <c r="F4087" s="11" t="s">
        <v>8</v>
      </c>
      <c r="G4087" s="11" t="s">
        <v>2439</v>
      </c>
      <c r="H4087" s="13" t="s">
        <v>8880</v>
      </c>
      <c r="I4087" s="11" t="s">
        <v>2462</v>
      </c>
      <c r="J4087" s="12">
        <v>2019</v>
      </c>
      <c r="K4087" s="12">
        <v>1</v>
      </c>
      <c r="L4087" s="11" t="s">
        <v>2463</v>
      </c>
      <c r="M4087" s="67"/>
      <c r="N4087" s="67" t="s">
        <v>9334</v>
      </c>
      <c r="O4087" s="7"/>
    </row>
    <row r="4088" spans="1:15" ht="15" customHeight="1">
      <c r="A4088" s="10">
        <v>1</v>
      </c>
      <c r="B4088" s="10"/>
      <c r="C4088" s="13" t="s">
        <v>25051</v>
      </c>
      <c r="D4088" s="12"/>
      <c r="E4088" s="13" t="s">
        <v>7</v>
      </c>
      <c r="F4088" s="13" t="s">
        <v>8</v>
      </c>
      <c r="G4088" s="13" t="s">
        <v>2439</v>
      </c>
      <c r="H4088" s="11" t="s">
        <v>8879</v>
      </c>
      <c r="I4088" s="13" t="s">
        <v>2440</v>
      </c>
      <c r="J4088" s="12">
        <v>2018</v>
      </c>
      <c r="K4088" s="12">
        <v>1</v>
      </c>
      <c r="L4088" s="13" t="s">
        <v>25054</v>
      </c>
      <c r="M4088" s="15" t="s">
        <v>25000</v>
      </c>
      <c r="N4088" s="15" t="s">
        <v>25057</v>
      </c>
      <c r="O4088" s="3"/>
    </row>
    <row r="4089" spans="1:15" ht="15" customHeight="1">
      <c r="A4089" s="10">
        <v>1</v>
      </c>
      <c r="B4089" s="10"/>
      <c r="C4089" s="13" t="s">
        <v>25053</v>
      </c>
      <c r="D4089" s="12"/>
      <c r="E4089" s="13" t="s">
        <v>7</v>
      </c>
      <c r="F4089" s="13" t="s">
        <v>8</v>
      </c>
      <c r="G4089" s="13" t="s">
        <v>2439</v>
      </c>
      <c r="H4089" s="11" t="s">
        <v>8880</v>
      </c>
      <c r="I4089" s="13" t="s">
        <v>2462</v>
      </c>
      <c r="J4089" s="12">
        <v>2018</v>
      </c>
      <c r="K4089" s="12">
        <v>1</v>
      </c>
      <c r="L4089" s="13" t="s">
        <v>25056</v>
      </c>
      <c r="M4089" s="15" t="s">
        <v>25000</v>
      </c>
      <c r="N4089" s="15" t="s">
        <v>25059</v>
      </c>
      <c r="O4089" s="3"/>
    </row>
    <row r="4090" spans="1:15" ht="15" customHeight="1">
      <c r="A4090" s="10">
        <v>1</v>
      </c>
      <c r="B4090" s="10"/>
      <c r="C4090" s="13" t="s">
        <v>25052</v>
      </c>
      <c r="D4090" s="12"/>
      <c r="E4090" s="13" t="s">
        <v>7</v>
      </c>
      <c r="F4090" s="13" t="s">
        <v>8</v>
      </c>
      <c r="G4090" s="13" t="s">
        <v>2439</v>
      </c>
      <c r="H4090" s="11" t="s">
        <v>8882</v>
      </c>
      <c r="I4090" s="13" t="s">
        <v>2447</v>
      </c>
      <c r="J4090" s="12">
        <v>2018</v>
      </c>
      <c r="K4090" s="12">
        <v>1</v>
      </c>
      <c r="L4090" s="13" t="s">
        <v>25055</v>
      </c>
      <c r="M4090" s="15" t="s">
        <v>25000</v>
      </c>
      <c r="N4090" s="15" t="s">
        <v>25058</v>
      </c>
      <c r="O4090" s="3"/>
    </row>
    <row r="4091" spans="1:15" ht="15" customHeight="1">
      <c r="A4091" s="10">
        <v>1</v>
      </c>
      <c r="B4091" s="10"/>
      <c r="C4091" s="13" t="s">
        <v>25060</v>
      </c>
      <c r="D4091" s="12">
        <v>1995</v>
      </c>
      <c r="E4091" s="13" t="s">
        <v>7</v>
      </c>
      <c r="F4091" s="13" t="s">
        <v>8</v>
      </c>
      <c r="G4091" s="13" t="s">
        <v>2439</v>
      </c>
      <c r="H4091" s="11" t="s">
        <v>8878</v>
      </c>
      <c r="I4091" s="13" t="s">
        <v>2444</v>
      </c>
      <c r="J4091" s="12">
        <v>2018</v>
      </c>
      <c r="K4091" s="12">
        <v>1</v>
      </c>
      <c r="L4091" s="13" t="s">
        <v>24999</v>
      </c>
      <c r="M4091" s="15" t="s">
        <v>25000</v>
      </c>
      <c r="N4091" s="15" t="s">
        <v>9327</v>
      </c>
      <c r="O4091" s="3" t="s">
        <v>25050</v>
      </c>
    </row>
    <row r="4092" spans="1:15" ht="15" customHeight="1">
      <c r="A4092" s="10">
        <v>1</v>
      </c>
      <c r="B4092" s="10"/>
      <c r="C4092" s="13" t="s">
        <v>2464</v>
      </c>
      <c r="D4092" s="12"/>
      <c r="E4092" s="13" t="s">
        <v>7</v>
      </c>
      <c r="F4092" s="13" t="s">
        <v>8</v>
      </c>
      <c r="G4092" s="13" t="s">
        <v>2439</v>
      </c>
      <c r="H4092" s="13" t="s">
        <v>8878</v>
      </c>
      <c r="I4092" s="13" t="s">
        <v>2444</v>
      </c>
      <c r="J4092" s="12">
        <v>2020</v>
      </c>
      <c r="K4092" s="12">
        <v>3</v>
      </c>
      <c r="L4092" s="13" t="s">
        <v>2465</v>
      </c>
      <c r="M4092" s="13"/>
      <c r="N4092" s="13" t="s">
        <v>9329</v>
      </c>
      <c r="O4092" s="3"/>
    </row>
    <row r="4093" spans="1:15" ht="15" customHeight="1">
      <c r="A4093" s="10">
        <v>1</v>
      </c>
      <c r="B4093" s="10"/>
      <c r="C4093" s="13" t="s">
        <v>16091</v>
      </c>
      <c r="D4093" s="12">
        <v>2000</v>
      </c>
      <c r="E4093" s="13" t="s">
        <v>7</v>
      </c>
      <c r="F4093" s="13" t="s">
        <v>8</v>
      </c>
      <c r="G4093" s="13" t="s">
        <v>2439</v>
      </c>
      <c r="H4093" s="13" t="s">
        <v>8878</v>
      </c>
      <c r="I4093" s="13" t="s">
        <v>2444</v>
      </c>
      <c r="J4093" s="12">
        <v>2014</v>
      </c>
      <c r="K4093" s="12">
        <v>1</v>
      </c>
      <c r="L4093" s="13" t="s">
        <v>16092</v>
      </c>
      <c r="M4093" s="13" t="s">
        <v>16093</v>
      </c>
      <c r="N4093" s="13" t="s">
        <v>16094</v>
      </c>
      <c r="O4093" s="3"/>
    </row>
    <row r="4094" spans="1:15" ht="15" customHeight="1">
      <c r="A4094" s="10">
        <v>1</v>
      </c>
      <c r="B4094" s="10"/>
      <c r="C4094" s="11" t="s">
        <v>29477</v>
      </c>
      <c r="D4094" s="12">
        <v>2005</v>
      </c>
      <c r="E4094" s="13" t="s">
        <v>28</v>
      </c>
      <c r="F4094" s="11" t="s">
        <v>64</v>
      </c>
      <c r="G4094" s="11" t="s">
        <v>2439</v>
      </c>
      <c r="H4094" s="11" t="s">
        <v>8882</v>
      </c>
      <c r="I4094" s="11" t="s">
        <v>2447</v>
      </c>
      <c r="J4094" s="12">
        <v>2021</v>
      </c>
      <c r="K4094" s="12">
        <v>1</v>
      </c>
      <c r="L4094" s="11" t="s">
        <v>29478</v>
      </c>
      <c r="M4094" s="11"/>
      <c r="N4094" s="11" t="s">
        <v>29479</v>
      </c>
      <c r="O4094" s="7" t="s">
        <v>29480</v>
      </c>
    </row>
    <row r="4095" spans="1:15" ht="15" customHeight="1">
      <c r="A4095" s="10">
        <v>1</v>
      </c>
      <c r="B4095" s="10"/>
      <c r="C4095" s="11" t="s">
        <v>25132</v>
      </c>
      <c r="D4095" s="12">
        <v>2016</v>
      </c>
      <c r="E4095" s="13" t="s">
        <v>28</v>
      </c>
      <c r="F4095" s="11" t="s">
        <v>64</v>
      </c>
      <c r="G4095" s="11" t="s">
        <v>2439</v>
      </c>
      <c r="H4095" s="11" t="s">
        <v>25135</v>
      </c>
      <c r="I4095" s="11" t="s">
        <v>25134</v>
      </c>
      <c r="J4095" s="12">
        <v>2020</v>
      </c>
      <c r="K4095" s="12">
        <v>1</v>
      </c>
      <c r="L4095" s="11" t="s">
        <v>25133</v>
      </c>
      <c r="M4095" s="11"/>
      <c r="N4095" s="11" t="s">
        <v>25136</v>
      </c>
      <c r="O4095" s="7" t="s">
        <v>25137</v>
      </c>
    </row>
    <row r="4096" spans="1:15" ht="15" customHeight="1">
      <c r="A4096" s="10">
        <v>1</v>
      </c>
      <c r="B4096" s="10"/>
      <c r="C4096" s="11" t="s">
        <v>29482</v>
      </c>
      <c r="D4096" s="12">
        <v>2006</v>
      </c>
      <c r="E4096" s="13" t="s">
        <v>28</v>
      </c>
      <c r="F4096" s="11" t="s">
        <v>64</v>
      </c>
      <c r="G4096" s="11" t="s">
        <v>2439</v>
      </c>
      <c r="H4096" s="11" t="s">
        <v>8881</v>
      </c>
      <c r="I4096" s="11" t="s">
        <v>2468</v>
      </c>
      <c r="J4096" s="12">
        <v>2021</v>
      </c>
      <c r="K4096" s="12">
        <v>1</v>
      </c>
      <c r="L4096" s="11" t="s">
        <v>2469</v>
      </c>
      <c r="M4096" s="11"/>
      <c r="N4096" s="11" t="s">
        <v>9322</v>
      </c>
      <c r="O4096" s="7" t="s">
        <v>25137</v>
      </c>
    </row>
    <row r="4097" spans="1:15" ht="15" customHeight="1">
      <c r="A4097" s="10">
        <v>1</v>
      </c>
      <c r="B4097" s="10"/>
      <c r="C4097" s="11" t="s">
        <v>29481</v>
      </c>
      <c r="D4097" s="12">
        <v>2010</v>
      </c>
      <c r="E4097" s="13" t="s">
        <v>28</v>
      </c>
      <c r="F4097" s="11" t="s">
        <v>64</v>
      </c>
      <c r="G4097" s="11" t="s">
        <v>2439</v>
      </c>
      <c r="H4097" s="11" t="s">
        <v>9313</v>
      </c>
      <c r="I4097" s="11" t="s">
        <v>9314</v>
      </c>
      <c r="J4097" s="12">
        <v>2021</v>
      </c>
      <c r="K4097" s="12">
        <v>1</v>
      </c>
      <c r="L4097" s="11" t="s">
        <v>25142</v>
      </c>
      <c r="M4097" s="11"/>
      <c r="N4097" s="11" t="s">
        <v>25143</v>
      </c>
      <c r="O4097" s="7" t="s">
        <v>25144</v>
      </c>
    </row>
    <row r="4098" spans="1:15" ht="15" customHeight="1">
      <c r="A4098" s="10">
        <v>1</v>
      </c>
      <c r="B4098" s="10"/>
      <c r="C4098" s="11" t="s">
        <v>25121</v>
      </c>
      <c r="D4098" s="12">
        <v>2020</v>
      </c>
      <c r="E4098" s="13" t="s">
        <v>7</v>
      </c>
      <c r="F4098" s="11" t="s">
        <v>8</v>
      </c>
      <c r="G4098" s="11" t="s">
        <v>2439</v>
      </c>
      <c r="H4098" s="13" t="s">
        <v>9323</v>
      </c>
      <c r="I4098" s="11" t="s">
        <v>19292</v>
      </c>
      <c r="J4098" s="12">
        <v>2020</v>
      </c>
      <c r="K4098" s="12">
        <v>1</v>
      </c>
      <c r="L4098" s="11" t="s">
        <v>25174</v>
      </c>
      <c r="M4098" s="11"/>
      <c r="N4098" s="11"/>
      <c r="O4098" s="7" t="s">
        <v>25120</v>
      </c>
    </row>
    <row r="4099" spans="1:15" ht="15" customHeight="1">
      <c r="A4099" s="10">
        <v>1</v>
      </c>
      <c r="B4099" s="10"/>
      <c r="C4099" s="13" t="s">
        <v>2466</v>
      </c>
      <c r="D4099" s="12"/>
      <c r="E4099" s="13" t="s">
        <v>7</v>
      </c>
      <c r="F4099" s="13" t="s">
        <v>8</v>
      </c>
      <c r="G4099" s="13" t="s">
        <v>2439</v>
      </c>
      <c r="H4099" s="13" t="s">
        <v>8878</v>
      </c>
      <c r="I4099" s="13" t="s">
        <v>2444</v>
      </c>
      <c r="J4099" s="12">
        <v>2018</v>
      </c>
      <c r="K4099" s="12">
        <v>1</v>
      </c>
      <c r="L4099" s="13" t="s">
        <v>2467</v>
      </c>
      <c r="M4099" s="13"/>
      <c r="N4099" s="13" t="s">
        <v>9330</v>
      </c>
      <c r="O4099" s="3"/>
    </row>
    <row r="4100" spans="1:15" ht="15" customHeight="1">
      <c r="A4100" s="10">
        <v>1</v>
      </c>
      <c r="B4100" s="10"/>
      <c r="C4100" s="11" t="s">
        <v>25138</v>
      </c>
      <c r="D4100" s="12">
        <v>2016</v>
      </c>
      <c r="E4100" s="13" t="s">
        <v>7</v>
      </c>
      <c r="F4100" s="11" t="s">
        <v>8</v>
      </c>
      <c r="G4100" s="11" t="s">
        <v>2439</v>
      </c>
      <c r="H4100" s="11" t="s">
        <v>25135</v>
      </c>
      <c r="I4100" s="11" t="s">
        <v>25134</v>
      </c>
      <c r="J4100" s="12">
        <v>2020</v>
      </c>
      <c r="K4100" s="12">
        <v>1</v>
      </c>
      <c r="L4100" s="11" t="s">
        <v>25133</v>
      </c>
      <c r="M4100" s="11"/>
      <c r="N4100" s="11" t="s">
        <v>25136</v>
      </c>
      <c r="O4100" s="7" t="s">
        <v>25139</v>
      </c>
    </row>
    <row r="4101" spans="1:15" ht="15" customHeight="1">
      <c r="A4101" s="10">
        <v>1</v>
      </c>
      <c r="B4101" s="10"/>
      <c r="C4101" s="11" t="s">
        <v>19262</v>
      </c>
      <c r="D4101" s="12">
        <v>2004</v>
      </c>
      <c r="E4101" s="13" t="s">
        <v>7</v>
      </c>
      <c r="F4101" s="11" t="s">
        <v>8</v>
      </c>
      <c r="G4101" s="11" t="s">
        <v>2439</v>
      </c>
      <c r="H4101" s="11" t="s">
        <v>8881</v>
      </c>
      <c r="I4101" s="11" t="s">
        <v>2468</v>
      </c>
      <c r="J4101" s="12">
        <v>2021</v>
      </c>
      <c r="K4101" s="12">
        <v>1</v>
      </c>
      <c r="L4101" s="11" t="s">
        <v>2469</v>
      </c>
      <c r="M4101" s="11" t="s">
        <v>9321</v>
      </c>
      <c r="N4101" s="11" t="s">
        <v>9322</v>
      </c>
      <c r="O4101" s="7" t="s">
        <v>29483</v>
      </c>
    </row>
    <row r="4102" spans="1:15" ht="15" customHeight="1">
      <c r="A4102" s="10">
        <v>1</v>
      </c>
      <c r="B4102" s="10"/>
      <c r="C4102" s="13" t="s">
        <v>2470</v>
      </c>
      <c r="D4102" s="12"/>
      <c r="E4102" s="11" t="s">
        <v>28</v>
      </c>
      <c r="F4102" s="13" t="s">
        <v>64</v>
      </c>
      <c r="G4102" s="13" t="s">
        <v>2439</v>
      </c>
      <c r="H4102" s="11" t="s">
        <v>8879</v>
      </c>
      <c r="I4102" s="13" t="s">
        <v>2440</v>
      </c>
      <c r="J4102" s="12">
        <v>2017</v>
      </c>
      <c r="K4102" s="12">
        <v>1</v>
      </c>
      <c r="L4102" s="13" t="s">
        <v>19265</v>
      </c>
      <c r="M4102" s="13"/>
      <c r="N4102" s="13" t="s">
        <v>9331</v>
      </c>
      <c r="O4102" s="3"/>
    </row>
    <row r="4103" spans="1:15" ht="15" customHeight="1">
      <c r="A4103" s="10">
        <v>1</v>
      </c>
      <c r="B4103" s="10"/>
      <c r="C4103" s="13" t="s">
        <v>25173</v>
      </c>
      <c r="D4103" s="12"/>
      <c r="E4103" s="11" t="s">
        <v>7</v>
      </c>
      <c r="F4103" s="13" t="s">
        <v>19</v>
      </c>
      <c r="G4103" s="13" t="s">
        <v>2439</v>
      </c>
      <c r="H4103" s="11" t="s">
        <v>8881</v>
      </c>
      <c r="I4103" s="13" t="s">
        <v>2468</v>
      </c>
      <c r="J4103" s="12">
        <v>2016</v>
      </c>
      <c r="K4103" s="12">
        <v>1</v>
      </c>
      <c r="L4103" s="13"/>
      <c r="M4103" s="13" t="s">
        <v>9321</v>
      </c>
      <c r="N4103" s="13" t="s">
        <v>9322</v>
      </c>
      <c r="O4103" s="3" t="s">
        <v>25196</v>
      </c>
    </row>
    <row r="4104" spans="1:15" ht="15" customHeight="1">
      <c r="A4104" s="10">
        <v>1</v>
      </c>
      <c r="B4104" s="10"/>
      <c r="C4104" s="13" t="s">
        <v>25130</v>
      </c>
      <c r="D4104" s="12">
        <v>2005</v>
      </c>
      <c r="E4104" s="11" t="s">
        <v>7</v>
      </c>
      <c r="F4104" s="13" t="s">
        <v>19</v>
      </c>
      <c r="G4104" s="13" t="s">
        <v>2439</v>
      </c>
      <c r="H4104" s="11" t="s">
        <v>8880</v>
      </c>
      <c r="I4104" s="13" t="s">
        <v>2462</v>
      </c>
      <c r="J4104" s="12">
        <v>2020</v>
      </c>
      <c r="K4104" s="12">
        <v>1</v>
      </c>
      <c r="L4104" s="13" t="s">
        <v>25148</v>
      </c>
      <c r="M4104" s="13"/>
      <c r="N4104" s="13"/>
      <c r="O4104" s="3" t="s">
        <v>25131</v>
      </c>
    </row>
    <row r="4105" spans="1:15" ht="15" customHeight="1">
      <c r="A4105" s="10">
        <v>1</v>
      </c>
      <c r="B4105" s="10"/>
      <c r="C4105" s="13" t="s">
        <v>25194</v>
      </c>
      <c r="D4105" s="12">
        <v>2015</v>
      </c>
      <c r="E4105" s="11" t="s">
        <v>7</v>
      </c>
      <c r="F4105" s="13" t="s">
        <v>19</v>
      </c>
      <c r="G4105" s="13" t="s">
        <v>2439</v>
      </c>
      <c r="H4105" s="11" t="s">
        <v>8878</v>
      </c>
      <c r="I4105" s="13" t="s">
        <v>2444</v>
      </c>
      <c r="J4105" s="12">
        <v>2020</v>
      </c>
      <c r="K4105" s="12">
        <v>1</v>
      </c>
      <c r="L4105" s="13" t="s">
        <v>25198</v>
      </c>
      <c r="M4105" s="13" t="s">
        <v>2451</v>
      </c>
      <c r="N4105" s="13" t="s">
        <v>9335</v>
      </c>
      <c r="O4105" s="3" t="s">
        <v>25195</v>
      </c>
    </row>
    <row r="4106" spans="1:15" ht="15" customHeight="1">
      <c r="A4106" s="10">
        <v>1</v>
      </c>
      <c r="B4106" s="10"/>
      <c r="C4106" s="13" t="s">
        <v>25197</v>
      </c>
      <c r="D4106" s="12"/>
      <c r="E4106" s="11" t="s">
        <v>7</v>
      </c>
      <c r="F4106" s="13" t="s">
        <v>19</v>
      </c>
      <c r="G4106" s="13" t="s">
        <v>2439</v>
      </c>
      <c r="H4106" s="11" t="s">
        <v>8878</v>
      </c>
      <c r="I4106" s="13" t="s">
        <v>2444</v>
      </c>
      <c r="J4106" s="12">
        <v>2020</v>
      </c>
      <c r="K4106" s="12">
        <v>1</v>
      </c>
      <c r="L4106" s="13"/>
      <c r="M4106" s="13" t="s">
        <v>2451</v>
      </c>
      <c r="N4106" s="13" t="s">
        <v>9335</v>
      </c>
      <c r="O4106" s="3" t="s">
        <v>25195</v>
      </c>
    </row>
    <row r="4107" spans="1:15" ht="15" customHeight="1">
      <c r="A4107" s="10">
        <v>1</v>
      </c>
      <c r="B4107" s="10"/>
      <c r="C4107" s="13" t="s">
        <v>25161</v>
      </c>
      <c r="D4107" s="12">
        <v>1996</v>
      </c>
      <c r="E4107" s="11" t="s">
        <v>7</v>
      </c>
      <c r="F4107" s="13" t="s">
        <v>19</v>
      </c>
      <c r="G4107" s="13" t="s">
        <v>2439</v>
      </c>
      <c r="H4107" s="11" t="s">
        <v>8879</v>
      </c>
      <c r="I4107" s="13" t="s">
        <v>2440</v>
      </c>
      <c r="J4107" s="12">
        <v>2019</v>
      </c>
      <c r="K4107" s="12">
        <v>1</v>
      </c>
      <c r="L4107" s="13" t="s">
        <v>25185</v>
      </c>
      <c r="M4107" s="13" t="s">
        <v>25098</v>
      </c>
      <c r="N4107" s="13" t="s">
        <v>25097</v>
      </c>
      <c r="O4107" s="3" t="s">
        <v>25162</v>
      </c>
    </row>
    <row r="4108" spans="1:15" ht="15" customHeight="1">
      <c r="A4108" s="10">
        <v>1</v>
      </c>
      <c r="B4108" s="10"/>
      <c r="C4108" s="13" t="s">
        <v>25163</v>
      </c>
      <c r="D4108" s="12">
        <v>1996</v>
      </c>
      <c r="E4108" s="11" t="s">
        <v>7</v>
      </c>
      <c r="F4108" s="13" t="s">
        <v>19</v>
      </c>
      <c r="G4108" s="13" t="s">
        <v>2439</v>
      </c>
      <c r="H4108" s="11" t="s">
        <v>8879</v>
      </c>
      <c r="I4108" s="13" t="s">
        <v>2440</v>
      </c>
      <c r="J4108" s="12">
        <v>2019</v>
      </c>
      <c r="K4108" s="12">
        <v>1</v>
      </c>
      <c r="L4108" s="13" t="s">
        <v>25164</v>
      </c>
      <c r="M4108" s="13" t="s">
        <v>25098</v>
      </c>
      <c r="N4108" s="13" t="s">
        <v>25097</v>
      </c>
      <c r="O4108" s="3" t="s">
        <v>25162</v>
      </c>
    </row>
    <row r="4109" spans="1:15" ht="15" customHeight="1">
      <c r="A4109" s="10">
        <v>1</v>
      </c>
      <c r="B4109" s="10"/>
      <c r="C4109" s="13" t="s">
        <v>25122</v>
      </c>
      <c r="D4109" s="12">
        <v>2013</v>
      </c>
      <c r="E4109" s="11" t="s">
        <v>7</v>
      </c>
      <c r="F4109" s="13" t="s">
        <v>19</v>
      </c>
      <c r="G4109" s="13" t="s">
        <v>2439</v>
      </c>
      <c r="H4109" s="11" t="s">
        <v>9323</v>
      </c>
      <c r="I4109" s="13" t="s">
        <v>19292</v>
      </c>
      <c r="J4109" s="12">
        <v>2020</v>
      </c>
      <c r="K4109" s="12">
        <v>1</v>
      </c>
      <c r="L4109" s="13" t="s">
        <v>25123</v>
      </c>
      <c r="M4109" s="13"/>
      <c r="N4109" s="13"/>
      <c r="O4109" s="3" t="s">
        <v>25124</v>
      </c>
    </row>
    <row r="4110" spans="1:15" ht="15" customHeight="1">
      <c r="A4110" s="10">
        <v>1</v>
      </c>
      <c r="B4110" s="10"/>
      <c r="C4110" s="11" t="s">
        <v>2471</v>
      </c>
      <c r="D4110" s="12">
        <v>1990</v>
      </c>
      <c r="E4110" s="11" t="s">
        <v>15789</v>
      </c>
      <c r="F4110" s="11" t="s">
        <v>72</v>
      </c>
      <c r="G4110" s="11" t="s">
        <v>2439</v>
      </c>
      <c r="H4110" s="11" t="s">
        <v>8881</v>
      </c>
      <c r="I4110" s="11" t="s">
        <v>2468</v>
      </c>
      <c r="J4110" s="12">
        <v>2014</v>
      </c>
      <c r="K4110" s="12">
        <v>1</v>
      </c>
      <c r="L4110" s="11" t="s">
        <v>2472</v>
      </c>
      <c r="M4110" s="30" t="s">
        <v>19277</v>
      </c>
      <c r="N4110" s="11"/>
      <c r="O4110" s="7" t="s">
        <v>19276</v>
      </c>
    </row>
    <row r="4111" spans="1:15" ht="15" customHeight="1">
      <c r="A4111" s="10">
        <v>1</v>
      </c>
      <c r="B4111" s="10"/>
      <c r="C4111" s="13" t="s">
        <v>2473</v>
      </c>
      <c r="D4111" s="12">
        <v>1999</v>
      </c>
      <c r="E4111" s="13" t="s">
        <v>7</v>
      </c>
      <c r="F4111" s="13" t="s">
        <v>8</v>
      </c>
      <c r="G4111" s="13" t="s">
        <v>2439</v>
      </c>
      <c r="H4111" s="13" t="s">
        <v>8882</v>
      </c>
      <c r="I4111" s="13" t="s">
        <v>2447</v>
      </c>
      <c r="J4111" s="12">
        <v>2018</v>
      </c>
      <c r="K4111" s="12">
        <v>2</v>
      </c>
      <c r="L4111" s="13"/>
      <c r="M4111" s="13"/>
      <c r="N4111" s="13"/>
      <c r="O4111" s="3" t="s">
        <v>25169</v>
      </c>
    </row>
    <row r="4112" spans="1:15" ht="15" customHeight="1">
      <c r="A4112" s="10">
        <v>1</v>
      </c>
      <c r="B4112" s="10"/>
      <c r="C4112" s="11" t="s">
        <v>2474</v>
      </c>
      <c r="D4112" s="12">
        <v>2001</v>
      </c>
      <c r="E4112" s="13" t="s">
        <v>7</v>
      </c>
      <c r="F4112" s="11" t="s">
        <v>8</v>
      </c>
      <c r="G4112" s="11" t="s">
        <v>2439</v>
      </c>
      <c r="H4112" s="11" t="s">
        <v>8878</v>
      </c>
      <c r="I4112" s="11" t="s">
        <v>2444</v>
      </c>
      <c r="J4112" s="12">
        <v>2014</v>
      </c>
      <c r="K4112" s="12">
        <v>1</v>
      </c>
      <c r="L4112" s="11" t="s">
        <v>9317</v>
      </c>
      <c r="M4112" s="34"/>
      <c r="N4112" s="11" t="s">
        <v>9333</v>
      </c>
      <c r="O4112" s="7"/>
    </row>
    <row r="4113" spans="1:15" ht="15" customHeight="1">
      <c r="A4113" s="10">
        <v>1</v>
      </c>
      <c r="B4113" s="10"/>
      <c r="C4113" s="11" t="s">
        <v>2475</v>
      </c>
      <c r="D4113" s="12">
        <v>1992</v>
      </c>
      <c r="E4113" s="13" t="s">
        <v>7</v>
      </c>
      <c r="F4113" s="11" t="s">
        <v>8</v>
      </c>
      <c r="G4113" s="11" t="s">
        <v>2439</v>
      </c>
      <c r="H4113" s="13" t="s">
        <v>8878</v>
      </c>
      <c r="I4113" s="11" t="s">
        <v>2444</v>
      </c>
      <c r="J4113" s="12">
        <v>2016</v>
      </c>
      <c r="K4113" s="12">
        <v>1</v>
      </c>
      <c r="L4113" s="11" t="s">
        <v>2476</v>
      </c>
      <c r="M4113" s="11"/>
      <c r="N4113" s="11" t="s">
        <v>9332</v>
      </c>
      <c r="O4113" s="7" t="s">
        <v>25157</v>
      </c>
    </row>
    <row r="4114" spans="1:15" ht="15" customHeight="1">
      <c r="A4114" s="10">
        <v>1</v>
      </c>
      <c r="B4114" s="10"/>
      <c r="C4114" s="11" t="s">
        <v>25145</v>
      </c>
      <c r="D4114" s="12"/>
      <c r="E4114" s="13" t="s">
        <v>7</v>
      </c>
      <c r="F4114" s="11" t="s">
        <v>8</v>
      </c>
      <c r="G4114" s="11" t="s">
        <v>2439</v>
      </c>
      <c r="H4114" s="11" t="s">
        <v>9313</v>
      </c>
      <c r="I4114" s="11" t="s">
        <v>9314</v>
      </c>
      <c r="J4114" s="12">
        <v>2021</v>
      </c>
      <c r="K4114" s="12">
        <v>1</v>
      </c>
      <c r="L4114" s="11" t="s">
        <v>25142</v>
      </c>
      <c r="M4114" s="11"/>
      <c r="N4114" s="11" t="s">
        <v>25143</v>
      </c>
      <c r="O4114" s="7" t="s">
        <v>25208</v>
      </c>
    </row>
    <row r="4115" spans="1:15" ht="15" customHeight="1">
      <c r="A4115" s="10">
        <v>1</v>
      </c>
      <c r="B4115" s="10"/>
      <c r="C4115" s="11" t="s">
        <v>23729</v>
      </c>
      <c r="D4115" s="12"/>
      <c r="E4115" s="13" t="s">
        <v>15789</v>
      </c>
      <c r="F4115" s="11" t="s">
        <v>18080</v>
      </c>
      <c r="G4115" s="11" t="s">
        <v>23726</v>
      </c>
      <c r="H4115" s="13" t="s">
        <v>23728</v>
      </c>
      <c r="I4115" s="11" t="s">
        <v>23727</v>
      </c>
      <c r="J4115" s="12">
        <v>2020</v>
      </c>
      <c r="K4115" s="12">
        <v>1</v>
      </c>
      <c r="L4115" s="11" t="s">
        <v>23730</v>
      </c>
      <c r="M4115" s="11" t="s">
        <v>23731</v>
      </c>
      <c r="N4115" s="11" t="s">
        <v>23732</v>
      </c>
      <c r="O4115" s="7" t="s">
        <v>23733</v>
      </c>
    </row>
    <row r="4116" spans="1:15" ht="15" customHeight="1">
      <c r="A4116" s="10">
        <v>1</v>
      </c>
      <c r="B4116" s="10"/>
      <c r="C4116" s="11" t="s">
        <v>22813</v>
      </c>
      <c r="D4116" s="12">
        <v>2018</v>
      </c>
      <c r="E4116" s="13" t="s">
        <v>19470</v>
      </c>
      <c r="F4116" s="11" t="s">
        <v>19473</v>
      </c>
      <c r="G4116" s="11" t="s">
        <v>22812</v>
      </c>
      <c r="H4116" s="13" t="s">
        <v>22817</v>
      </c>
      <c r="I4116" s="11" t="s">
        <v>22814</v>
      </c>
      <c r="J4116" s="12">
        <v>2018</v>
      </c>
      <c r="K4116" s="12">
        <v>1</v>
      </c>
      <c r="L4116" s="11" t="s">
        <v>22815</v>
      </c>
      <c r="M4116" s="11"/>
      <c r="N4116" s="11" t="s">
        <v>22816</v>
      </c>
      <c r="O4116" s="7" t="s">
        <v>22831</v>
      </c>
    </row>
    <row r="4117" spans="1:15" ht="15" customHeight="1">
      <c r="A4117" s="10">
        <v>1</v>
      </c>
      <c r="B4117" s="10"/>
      <c r="C4117" s="13" t="s">
        <v>2477</v>
      </c>
      <c r="D4117" s="12">
        <v>1999</v>
      </c>
      <c r="E4117" s="13" t="s">
        <v>7</v>
      </c>
      <c r="F4117" s="11" t="s">
        <v>8</v>
      </c>
      <c r="G4117" s="13" t="s">
        <v>2478</v>
      </c>
      <c r="H4117" s="13" t="s">
        <v>15744</v>
      </c>
      <c r="I4117" s="13" t="s">
        <v>2479</v>
      </c>
      <c r="J4117" s="12">
        <v>2019</v>
      </c>
      <c r="K4117" s="12">
        <v>3</v>
      </c>
      <c r="L4117" s="13" t="s">
        <v>31546</v>
      </c>
      <c r="M4117" s="13" t="s">
        <v>2480</v>
      </c>
      <c r="N4117" s="13" t="s">
        <v>31545</v>
      </c>
      <c r="O4117" s="3" t="s">
        <v>2481</v>
      </c>
    </row>
    <row r="4118" spans="1:15" ht="15" customHeight="1">
      <c r="A4118" s="10">
        <v>1</v>
      </c>
      <c r="B4118" s="10"/>
      <c r="C4118" s="13" t="s">
        <v>23421</v>
      </c>
      <c r="D4118" s="12">
        <v>1987</v>
      </c>
      <c r="E4118" s="13" t="s">
        <v>15789</v>
      </c>
      <c r="F4118" s="11" t="s">
        <v>72</v>
      </c>
      <c r="G4118" s="13" t="s">
        <v>23420</v>
      </c>
      <c r="H4118" s="13" t="s">
        <v>23423</v>
      </c>
      <c r="I4118" s="13" t="s">
        <v>23422</v>
      </c>
      <c r="J4118" s="12">
        <v>2016</v>
      </c>
      <c r="K4118" s="12">
        <v>1</v>
      </c>
      <c r="L4118" s="13"/>
      <c r="M4118" s="13" t="s">
        <v>23418</v>
      </c>
      <c r="N4118" s="13"/>
      <c r="O4118" s="3" t="s">
        <v>23424</v>
      </c>
    </row>
    <row r="4119" spans="1:15" ht="15" customHeight="1">
      <c r="A4119" s="10">
        <v>1</v>
      </c>
      <c r="B4119" s="10"/>
      <c r="C4119" s="11" t="s">
        <v>2482</v>
      </c>
      <c r="D4119" s="12">
        <v>1996</v>
      </c>
      <c r="E4119" s="11" t="s">
        <v>261</v>
      </c>
      <c r="F4119" s="11" t="s">
        <v>20791</v>
      </c>
      <c r="G4119" s="11" t="s">
        <v>2483</v>
      </c>
      <c r="H4119" s="11" t="s">
        <v>2484</v>
      </c>
      <c r="I4119" s="11" t="s">
        <v>2484</v>
      </c>
      <c r="J4119" s="12">
        <v>2015</v>
      </c>
      <c r="K4119" s="12">
        <v>1</v>
      </c>
      <c r="L4119" s="11"/>
      <c r="M4119" s="15" t="s">
        <v>2485</v>
      </c>
      <c r="N4119" s="15" t="s">
        <v>15080</v>
      </c>
      <c r="O4119" s="7"/>
    </row>
    <row r="4120" spans="1:15" ht="15" customHeight="1">
      <c r="A4120" s="10">
        <v>1</v>
      </c>
      <c r="B4120" s="10"/>
      <c r="C4120" s="11" t="s">
        <v>15117</v>
      </c>
      <c r="D4120" s="12">
        <v>2004</v>
      </c>
      <c r="E4120" s="11" t="s">
        <v>15788</v>
      </c>
      <c r="F4120" s="11" t="s">
        <v>15793</v>
      </c>
      <c r="G4120" s="11" t="s">
        <v>2483</v>
      </c>
      <c r="H4120" s="11" t="s">
        <v>2484</v>
      </c>
      <c r="I4120" s="11" t="s">
        <v>2484</v>
      </c>
      <c r="J4120" s="12">
        <v>2015</v>
      </c>
      <c r="K4120" s="12">
        <v>1</v>
      </c>
      <c r="L4120" s="11" t="s">
        <v>15119</v>
      </c>
      <c r="M4120" s="15" t="s">
        <v>15118</v>
      </c>
      <c r="N4120" s="15" t="s">
        <v>15120</v>
      </c>
      <c r="O4120" s="7" t="s">
        <v>15121</v>
      </c>
    </row>
    <row r="4121" spans="1:15" ht="15" customHeight="1">
      <c r="A4121" s="10">
        <v>1</v>
      </c>
      <c r="B4121" s="10"/>
      <c r="C4121" s="11" t="s">
        <v>15084</v>
      </c>
      <c r="D4121" s="12">
        <v>2002</v>
      </c>
      <c r="E4121" s="11" t="s">
        <v>15788</v>
      </c>
      <c r="F4121" s="11" t="s">
        <v>15793</v>
      </c>
      <c r="G4121" s="11" t="s">
        <v>2483</v>
      </c>
      <c r="H4121" s="11" t="s">
        <v>15466</v>
      </c>
      <c r="I4121" s="11" t="s">
        <v>2502</v>
      </c>
      <c r="J4121" s="12">
        <v>2014</v>
      </c>
      <c r="K4121" s="12">
        <v>1</v>
      </c>
      <c r="L4121" s="11" t="s">
        <v>15085</v>
      </c>
      <c r="M4121" s="15"/>
      <c r="N4121" s="15"/>
      <c r="O4121" s="7" t="s">
        <v>122</v>
      </c>
    </row>
    <row r="4122" spans="1:15" ht="15" customHeight="1">
      <c r="A4122" s="10">
        <v>1</v>
      </c>
      <c r="B4122" s="10"/>
      <c r="C4122" s="11" t="s">
        <v>2488</v>
      </c>
      <c r="D4122" s="12">
        <v>1997</v>
      </c>
      <c r="E4122" s="11" t="s">
        <v>15788</v>
      </c>
      <c r="F4122" s="11" t="s">
        <v>15793</v>
      </c>
      <c r="G4122" s="11" t="s">
        <v>2483</v>
      </c>
      <c r="H4122" s="11" t="s">
        <v>15466</v>
      </c>
      <c r="I4122" s="11" t="s">
        <v>2486</v>
      </c>
      <c r="J4122" s="12">
        <v>2016</v>
      </c>
      <c r="K4122" s="12">
        <v>1</v>
      </c>
      <c r="L4122" s="11" t="s">
        <v>5104</v>
      </c>
      <c r="M4122" s="15" t="s">
        <v>2487</v>
      </c>
      <c r="N4122" s="15" t="s">
        <v>15081</v>
      </c>
      <c r="O4122" s="7"/>
    </row>
    <row r="4123" spans="1:15" ht="15" customHeight="1">
      <c r="A4123" s="10">
        <v>1</v>
      </c>
      <c r="B4123" s="10"/>
      <c r="C4123" s="11" t="s">
        <v>27231</v>
      </c>
      <c r="D4123" s="12">
        <v>1998</v>
      </c>
      <c r="E4123" s="11" t="s">
        <v>15788</v>
      </c>
      <c r="F4123" s="11" t="s">
        <v>15793</v>
      </c>
      <c r="G4123" s="11" t="s">
        <v>2483</v>
      </c>
      <c r="H4123" s="11" t="s">
        <v>2484</v>
      </c>
      <c r="I4123" s="11" t="s">
        <v>2484</v>
      </c>
      <c r="J4123" s="12">
        <v>2021</v>
      </c>
      <c r="K4123" s="12">
        <v>1</v>
      </c>
      <c r="L4123" s="11" t="s">
        <v>27237</v>
      </c>
      <c r="M4123" s="15" t="s">
        <v>27232</v>
      </c>
      <c r="N4123" s="15" t="s">
        <v>27234</v>
      </c>
      <c r="O4123" s="7" t="s">
        <v>27238</v>
      </c>
    </row>
    <row r="4124" spans="1:15" ht="15" customHeight="1">
      <c r="A4124" s="10">
        <v>1</v>
      </c>
      <c r="B4124" s="10"/>
      <c r="C4124" s="11" t="s">
        <v>2489</v>
      </c>
      <c r="D4124" s="12">
        <v>2001</v>
      </c>
      <c r="E4124" s="11" t="s">
        <v>15788</v>
      </c>
      <c r="F4124" s="11" t="s">
        <v>15793</v>
      </c>
      <c r="G4124" s="11" t="s">
        <v>2483</v>
      </c>
      <c r="H4124" s="11" t="s">
        <v>2742</v>
      </c>
      <c r="I4124" s="11" t="s">
        <v>18081</v>
      </c>
      <c r="J4124" s="12">
        <v>2019</v>
      </c>
      <c r="K4124" s="12">
        <v>3</v>
      </c>
      <c r="L4124" s="11" t="s">
        <v>2490</v>
      </c>
      <c r="M4124" s="15"/>
      <c r="N4124" s="15" t="s">
        <v>15083</v>
      </c>
      <c r="O4124" s="7" t="s">
        <v>15082</v>
      </c>
    </row>
    <row r="4125" spans="1:15" ht="15" customHeight="1">
      <c r="A4125" s="10">
        <v>1</v>
      </c>
      <c r="B4125" s="10"/>
      <c r="C4125" s="11" t="s">
        <v>2491</v>
      </c>
      <c r="D4125" s="12">
        <v>1992</v>
      </c>
      <c r="E4125" s="11" t="s">
        <v>15788</v>
      </c>
      <c r="F4125" s="11" t="s">
        <v>15793</v>
      </c>
      <c r="G4125" s="11" t="s">
        <v>2483</v>
      </c>
      <c r="H4125" s="11" t="s">
        <v>15466</v>
      </c>
      <c r="I4125" s="11" t="s">
        <v>2492</v>
      </c>
      <c r="J4125" s="12">
        <v>2018</v>
      </c>
      <c r="K4125" s="12">
        <v>3</v>
      </c>
      <c r="L4125" s="11" t="s">
        <v>2493</v>
      </c>
      <c r="M4125" s="15"/>
      <c r="N4125" s="15" t="s">
        <v>15088</v>
      </c>
      <c r="O4125" s="7" t="s">
        <v>15089</v>
      </c>
    </row>
    <row r="4126" spans="1:15" ht="15" customHeight="1">
      <c r="A4126" s="10">
        <v>1</v>
      </c>
      <c r="B4126" s="10"/>
      <c r="C4126" s="11" t="s">
        <v>2494</v>
      </c>
      <c r="D4126" s="12">
        <v>1996</v>
      </c>
      <c r="E4126" s="11" t="s">
        <v>15788</v>
      </c>
      <c r="F4126" s="11" t="s">
        <v>15793</v>
      </c>
      <c r="G4126" s="11" t="s">
        <v>2483</v>
      </c>
      <c r="H4126" s="11" t="s">
        <v>2484</v>
      </c>
      <c r="I4126" s="11" t="s">
        <v>2484</v>
      </c>
      <c r="J4126" s="12">
        <v>2019</v>
      </c>
      <c r="K4126" s="12">
        <v>2</v>
      </c>
      <c r="L4126" s="11" t="s">
        <v>2495</v>
      </c>
      <c r="M4126" s="15"/>
      <c r="N4126" s="15" t="s">
        <v>15091</v>
      </c>
      <c r="O4126" s="7" t="s">
        <v>15090</v>
      </c>
    </row>
    <row r="4127" spans="1:15" ht="15" customHeight="1">
      <c r="A4127" s="10">
        <v>1</v>
      </c>
      <c r="B4127" s="10"/>
      <c r="C4127" s="11" t="s">
        <v>15063</v>
      </c>
      <c r="D4127" s="12">
        <v>1998</v>
      </c>
      <c r="E4127" s="11" t="s">
        <v>15788</v>
      </c>
      <c r="F4127" s="11" t="s">
        <v>15793</v>
      </c>
      <c r="G4127" s="11" t="s">
        <v>2483</v>
      </c>
      <c r="H4127" s="11" t="s">
        <v>2496</v>
      </c>
      <c r="I4127" s="11" t="s">
        <v>2496</v>
      </c>
      <c r="J4127" s="12">
        <v>2015</v>
      </c>
      <c r="K4127" s="12">
        <v>1</v>
      </c>
      <c r="L4127" s="11" t="s">
        <v>15064</v>
      </c>
      <c r="M4127" s="11" t="s">
        <v>15067</v>
      </c>
      <c r="N4127" s="11" t="s">
        <v>15065</v>
      </c>
      <c r="O4127" s="7" t="s">
        <v>15066</v>
      </c>
    </row>
    <row r="4128" spans="1:15" ht="15" customHeight="1">
      <c r="A4128" s="10">
        <v>1</v>
      </c>
      <c r="B4128" s="10"/>
      <c r="C4128" s="11" t="s">
        <v>15962</v>
      </c>
      <c r="D4128" s="12"/>
      <c r="E4128" s="13" t="s">
        <v>7</v>
      </c>
      <c r="F4128" s="11" t="s">
        <v>8</v>
      </c>
      <c r="G4128" s="11" t="s">
        <v>2483</v>
      </c>
      <c r="H4128" s="11" t="s">
        <v>15471</v>
      </c>
      <c r="I4128" s="11" t="s">
        <v>17663</v>
      </c>
      <c r="J4128" s="12">
        <v>2015</v>
      </c>
      <c r="K4128" s="12">
        <v>1</v>
      </c>
      <c r="L4128" s="11" t="s">
        <v>15073</v>
      </c>
      <c r="M4128" s="11" t="s">
        <v>15074</v>
      </c>
      <c r="N4128" s="11"/>
      <c r="O4128" s="7" t="s">
        <v>15075</v>
      </c>
    </row>
    <row r="4129" spans="1:15" ht="15" customHeight="1">
      <c r="A4129" s="10">
        <v>1</v>
      </c>
      <c r="B4129" s="10"/>
      <c r="C4129" s="11" t="s">
        <v>15202</v>
      </c>
      <c r="D4129" s="12">
        <v>1987</v>
      </c>
      <c r="E4129" s="11" t="s">
        <v>15788</v>
      </c>
      <c r="F4129" s="11" t="s">
        <v>15793</v>
      </c>
      <c r="G4129" s="11" t="s">
        <v>2483</v>
      </c>
      <c r="H4129" s="11" t="s">
        <v>2484</v>
      </c>
      <c r="I4129" s="11" t="s">
        <v>2484</v>
      </c>
      <c r="J4129" s="12">
        <v>2020</v>
      </c>
      <c r="K4129" s="12">
        <v>1</v>
      </c>
      <c r="L4129" s="11" t="s">
        <v>2517</v>
      </c>
      <c r="M4129" s="15" t="s">
        <v>27519</v>
      </c>
      <c r="N4129" s="15" t="s">
        <v>27520</v>
      </c>
      <c r="O4129" s="7" t="s">
        <v>2518</v>
      </c>
    </row>
    <row r="4130" spans="1:15" ht="15" customHeight="1">
      <c r="A4130" s="10">
        <v>1</v>
      </c>
      <c r="B4130" s="10"/>
      <c r="C4130" s="11" t="s">
        <v>12456</v>
      </c>
      <c r="D4130" s="12"/>
      <c r="E4130" s="11" t="s">
        <v>15788</v>
      </c>
      <c r="F4130" s="11" t="s">
        <v>15793</v>
      </c>
      <c r="G4130" s="11" t="s">
        <v>2483</v>
      </c>
      <c r="H4130" s="11" t="s">
        <v>2496</v>
      </c>
      <c r="I4130" s="11" t="s">
        <v>2496</v>
      </c>
      <c r="J4130" s="12">
        <v>2021</v>
      </c>
      <c r="K4130" s="12">
        <v>1</v>
      </c>
      <c r="L4130" s="11" t="s">
        <v>12459</v>
      </c>
      <c r="M4130" s="11" t="s">
        <v>12458</v>
      </c>
      <c r="N4130" s="11" t="s">
        <v>12457</v>
      </c>
      <c r="O4130" s="7"/>
    </row>
    <row r="4131" spans="1:15" ht="15" customHeight="1">
      <c r="A4131" s="10">
        <v>1</v>
      </c>
      <c r="B4131" s="10"/>
      <c r="C4131" s="11" t="s">
        <v>2497</v>
      </c>
      <c r="D4131" s="12">
        <v>1997</v>
      </c>
      <c r="E4131" s="11" t="s">
        <v>15788</v>
      </c>
      <c r="F4131" s="11" t="s">
        <v>15793</v>
      </c>
      <c r="G4131" s="11" t="s">
        <v>2483</v>
      </c>
      <c r="H4131" s="11" t="s">
        <v>17646</v>
      </c>
      <c r="I4131" s="11" t="s">
        <v>17646</v>
      </c>
      <c r="J4131" s="12">
        <v>2019</v>
      </c>
      <c r="K4131" s="12">
        <v>2</v>
      </c>
      <c r="L4131" s="11" t="s">
        <v>2498</v>
      </c>
      <c r="M4131" s="11" t="s">
        <v>2499</v>
      </c>
      <c r="N4131" s="11"/>
      <c r="O4131" s="7" t="s">
        <v>15107</v>
      </c>
    </row>
    <row r="4132" spans="1:15" ht="15" customHeight="1">
      <c r="A4132" s="10">
        <v>1</v>
      </c>
      <c r="B4132" s="10"/>
      <c r="C4132" s="11" t="s">
        <v>2500</v>
      </c>
      <c r="D4132" s="12">
        <v>1988</v>
      </c>
      <c r="E4132" s="11" t="s">
        <v>15788</v>
      </c>
      <c r="F4132" s="11" t="s">
        <v>15793</v>
      </c>
      <c r="G4132" s="11" t="s">
        <v>2483</v>
      </c>
      <c r="H4132" s="11" t="s">
        <v>2484</v>
      </c>
      <c r="I4132" s="11" t="s">
        <v>2484</v>
      </c>
      <c r="J4132" s="12">
        <v>2020</v>
      </c>
      <c r="K4132" s="12">
        <v>2</v>
      </c>
      <c r="L4132" s="11" t="s">
        <v>2501</v>
      </c>
      <c r="M4132" s="15" t="s">
        <v>27521</v>
      </c>
      <c r="N4132" s="15" t="s">
        <v>15092</v>
      </c>
      <c r="O4132" s="7" t="s">
        <v>27522</v>
      </c>
    </row>
    <row r="4133" spans="1:15" ht="15" customHeight="1">
      <c r="A4133" s="10">
        <v>1</v>
      </c>
      <c r="B4133" s="10"/>
      <c r="C4133" s="11" t="s">
        <v>16</v>
      </c>
      <c r="D4133" s="12">
        <v>1951</v>
      </c>
      <c r="E4133" s="11" t="s">
        <v>15788</v>
      </c>
      <c r="F4133" s="11" t="s">
        <v>15793</v>
      </c>
      <c r="G4133" s="11" t="s">
        <v>2483</v>
      </c>
      <c r="H4133" s="11" t="s">
        <v>15466</v>
      </c>
      <c r="I4133" s="11" t="s">
        <v>2502</v>
      </c>
      <c r="J4133" s="12">
        <v>2019</v>
      </c>
      <c r="K4133" s="12">
        <v>2</v>
      </c>
      <c r="L4133" s="11" t="s">
        <v>15093</v>
      </c>
      <c r="M4133" s="11"/>
      <c r="N4133" s="11"/>
      <c r="O4133" s="7" t="s">
        <v>27570</v>
      </c>
    </row>
    <row r="4134" spans="1:15" ht="15" customHeight="1">
      <c r="A4134" s="10">
        <v>1</v>
      </c>
      <c r="B4134" s="10"/>
      <c r="C4134" s="11" t="s">
        <v>2503</v>
      </c>
      <c r="D4134" s="12">
        <v>1990</v>
      </c>
      <c r="E4134" s="11" t="s">
        <v>15788</v>
      </c>
      <c r="F4134" s="11" t="s">
        <v>15793</v>
      </c>
      <c r="G4134" s="11" t="s">
        <v>2483</v>
      </c>
      <c r="H4134" s="11" t="s">
        <v>15466</v>
      </c>
      <c r="I4134" s="11" t="s">
        <v>18088</v>
      </c>
      <c r="J4134" s="12">
        <v>2019</v>
      </c>
      <c r="K4134" s="12">
        <v>2</v>
      </c>
      <c r="L4134" s="11" t="s">
        <v>2504</v>
      </c>
      <c r="M4134" s="11"/>
      <c r="N4134" s="11"/>
      <c r="O4134" s="7" t="s">
        <v>2505</v>
      </c>
    </row>
    <row r="4135" spans="1:15" ht="15" customHeight="1">
      <c r="A4135" s="10">
        <v>1</v>
      </c>
      <c r="B4135" s="10"/>
      <c r="C4135" s="11" t="s">
        <v>2506</v>
      </c>
      <c r="D4135" s="12">
        <v>1990</v>
      </c>
      <c r="E4135" s="11" t="s">
        <v>15788</v>
      </c>
      <c r="F4135" s="11" t="s">
        <v>15793</v>
      </c>
      <c r="G4135" s="11" t="s">
        <v>2483</v>
      </c>
      <c r="H4135" s="11" t="s">
        <v>15467</v>
      </c>
      <c r="I4135" s="11" t="s">
        <v>18083</v>
      </c>
      <c r="J4135" s="12">
        <v>2020</v>
      </c>
      <c r="K4135" s="12">
        <v>1</v>
      </c>
      <c r="L4135" s="11" t="s">
        <v>15128</v>
      </c>
      <c r="M4135" s="15" t="s">
        <v>15132</v>
      </c>
      <c r="N4135" s="15" t="s">
        <v>27523</v>
      </c>
      <c r="O4135" s="7" t="s">
        <v>15129</v>
      </c>
    </row>
    <row r="4136" spans="1:15" ht="15" customHeight="1">
      <c r="A4136" s="10">
        <v>1</v>
      </c>
      <c r="B4136" s="10"/>
      <c r="C4136" s="11" t="s">
        <v>400</v>
      </c>
      <c r="D4136" s="12">
        <v>1991</v>
      </c>
      <c r="E4136" s="11" t="s">
        <v>15788</v>
      </c>
      <c r="F4136" s="11" t="s">
        <v>15793</v>
      </c>
      <c r="G4136" s="11" t="s">
        <v>2483</v>
      </c>
      <c r="H4136" s="11" t="s">
        <v>15468</v>
      </c>
      <c r="I4136" s="11" t="s">
        <v>2507</v>
      </c>
      <c r="J4136" s="12">
        <v>2015</v>
      </c>
      <c r="K4136" s="12">
        <v>3</v>
      </c>
      <c r="L4136" s="11" t="s">
        <v>2508</v>
      </c>
      <c r="M4136" s="15"/>
      <c r="N4136" s="15"/>
      <c r="O4136" s="7" t="s">
        <v>688</v>
      </c>
    </row>
    <row r="4137" spans="1:15" ht="15" customHeight="1">
      <c r="A4137" s="10">
        <v>1</v>
      </c>
      <c r="B4137" s="10"/>
      <c r="C4137" s="11" t="s">
        <v>2509</v>
      </c>
      <c r="D4137" s="12"/>
      <c r="E4137" s="11" t="s">
        <v>15788</v>
      </c>
      <c r="F4137" s="11" t="s">
        <v>15793</v>
      </c>
      <c r="G4137" s="11" t="s">
        <v>2483</v>
      </c>
      <c r="H4137" s="11" t="s">
        <v>2484</v>
      </c>
      <c r="I4137" s="11" t="s">
        <v>2484</v>
      </c>
      <c r="J4137" s="12">
        <v>2020</v>
      </c>
      <c r="K4137" s="12">
        <v>2</v>
      </c>
      <c r="L4137" s="11" t="s">
        <v>15137</v>
      </c>
      <c r="M4137" s="11"/>
      <c r="N4137" s="11"/>
      <c r="O4137" s="7" t="s">
        <v>27524</v>
      </c>
    </row>
    <row r="4138" spans="1:15" ht="15" customHeight="1">
      <c r="A4138" s="10">
        <v>1</v>
      </c>
      <c r="B4138" s="10"/>
      <c r="C4138" s="11" t="s">
        <v>27225</v>
      </c>
      <c r="D4138" s="12">
        <v>1995</v>
      </c>
      <c r="E4138" s="11" t="s">
        <v>15788</v>
      </c>
      <c r="F4138" s="11" t="s">
        <v>15793</v>
      </c>
      <c r="G4138" s="11" t="s">
        <v>2483</v>
      </c>
      <c r="H4138" s="11" t="s">
        <v>2484</v>
      </c>
      <c r="I4138" s="11" t="s">
        <v>2484</v>
      </c>
      <c r="J4138" s="12">
        <v>2016</v>
      </c>
      <c r="K4138" s="12">
        <v>2</v>
      </c>
      <c r="L4138" s="11" t="s">
        <v>27224</v>
      </c>
      <c r="M4138" s="11"/>
      <c r="N4138" s="11"/>
      <c r="O4138" s="7" t="s">
        <v>27228</v>
      </c>
    </row>
    <row r="4139" spans="1:15" ht="15" customHeight="1">
      <c r="A4139" s="10">
        <v>1</v>
      </c>
      <c r="B4139" s="10"/>
      <c r="C4139" s="11" t="s">
        <v>2510</v>
      </c>
      <c r="D4139" s="12">
        <v>1992</v>
      </c>
      <c r="E4139" s="11" t="s">
        <v>15788</v>
      </c>
      <c r="F4139" s="11" t="s">
        <v>15793</v>
      </c>
      <c r="G4139" s="11" t="s">
        <v>2483</v>
      </c>
      <c r="H4139" s="11" t="s">
        <v>15466</v>
      </c>
      <c r="I4139" s="11" t="s">
        <v>2492</v>
      </c>
      <c r="J4139" s="12">
        <v>2015</v>
      </c>
      <c r="K4139" s="12">
        <v>3</v>
      </c>
      <c r="L4139" s="11" t="s">
        <v>2493</v>
      </c>
      <c r="M4139" s="15"/>
      <c r="N4139" s="15" t="s">
        <v>15138</v>
      </c>
      <c r="O4139" s="7" t="s">
        <v>882</v>
      </c>
    </row>
    <row r="4140" spans="1:15" ht="15" customHeight="1">
      <c r="A4140" s="10">
        <v>1</v>
      </c>
      <c r="B4140" s="10"/>
      <c r="C4140" s="11" t="s">
        <v>27235</v>
      </c>
      <c r="D4140" s="12">
        <v>1995</v>
      </c>
      <c r="E4140" s="11" t="s">
        <v>15788</v>
      </c>
      <c r="F4140" s="11" t="s">
        <v>15793</v>
      </c>
      <c r="G4140" s="11" t="s">
        <v>2483</v>
      </c>
      <c r="H4140" s="11" t="s">
        <v>2484</v>
      </c>
      <c r="I4140" s="11" t="s">
        <v>2484</v>
      </c>
      <c r="J4140" s="12">
        <v>2020</v>
      </c>
      <c r="K4140" s="12">
        <v>1</v>
      </c>
      <c r="L4140" s="11" t="s">
        <v>27237</v>
      </c>
      <c r="M4140" s="11" t="s">
        <v>27233</v>
      </c>
      <c r="N4140" s="11" t="s">
        <v>27234</v>
      </c>
      <c r="O4140" s="7" t="s">
        <v>27236</v>
      </c>
    </row>
    <row r="4141" spans="1:15" ht="15" customHeight="1">
      <c r="A4141" s="10">
        <v>1</v>
      </c>
      <c r="B4141" s="10"/>
      <c r="C4141" s="11" t="s">
        <v>2511</v>
      </c>
      <c r="D4141" s="12">
        <v>1997</v>
      </c>
      <c r="E4141" s="11" t="s">
        <v>15788</v>
      </c>
      <c r="F4141" s="11" t="s">
        <v>15793</v>
      </c>
      <c r="G4141" s="11" t="s">
        <v>2483</v>
      </c>
      <c r="H4141" s="11" t="s">
        <v>2484</v>
      </c>
      <c r="I4141" s="11" t="s">
        <v>2484</v>
      </c>
      <c r="J4141" s="12">
        <v>2020</v>
      </c>
      <c r="K4141" s="12">
        <v>2</v>
      </c>
      <c r="L4141" s="11" t="s">
        <v>2512</v>
      </c>
      <c r="M4141" s="11" t="s">
        <v>2513</v>
      </c>
      <c r="N4141" s="11"/>
      <c r="O4141" s="7" t="s">
        <v>15131</v>
      </c>
    </row>
    <row r="4142" spans="1:15" ht="15" customHeight="1">
      <c r="A4142" s="10">
        <v>1</v>
      </c>
      <c r="B4142" s="10"/>
      <c r="C4142" s="11" t="s">
        <v>1759</v>
      </c>
      <c r="D4142" s="12">
        <v>1989</v>
      </c>
      <c r="E4142" s="11" t="s">
        <v>15788</v>
      </c>
      <c r="F4142" s="11" t="s">
        <v>15793</v>
      </c>
      <c r="G4142" s="11" t="s">
        <v>2483</v>
      </c>
      <c r="H4142" s="11" t="s">
        <v>2496</v>
      </c>
      <c r="I4142" s="11" t="s">
        <v>2496</v>
      </c>
      <c r="J4142" s="12">
        <v>2020</v>
      </c>
      <c r="K4142" s="12">
        <v>2</v>
      </c>
      <c r="L4142" s="11" t="s">
        <v>2514</v>
      </c>
      <c r="M4142" s="11"/>
      <c r="N4142" s="11"/>
      <c r="O4142" s="7" t="s">
        <v>15130</v>
      </c>
    </row>
    <row r="4143" spans="1:15" ht="15" customHeight="1">
      <c r="A4143" s="10">
        <v>1</v>
      </c>
      <c r="B4143" s="10"/>
      <c r="C4143" s="11" t="s">
        <v>2515</v>
      </c>
      <c r="D4143" s="12">
        <v>1998</v>
      </c>
      <c r="E4143" s="11" t="s">
        <v>15788</v>
      </c>
      <c r="F4143" s="11" t="s">
        <v>15793</v>
      </c>
      <c r="G4143" s="11" t="s">
        <v>2483</v>
      </c>
      <c r="H4143" s="11" t="s">
        <v>15466</v>
      </c>
      <c r="I4143" s="11" t="s">
        <v>2516</v>
      </c>
      <c r="J4143" s="12">
        <v>2018</v>
      </c>
      <c r="K4143" s="12">
        <v>2</v>
      </c>
      <c r="L4143" s="11" t="s">
        <v>15140</v>
      </c>
      <c r="M4143" s="15"/>
      <c r="N4143" s="15"/>
      <c r="O4143" s="7" t="s">
        <v>15139</v>
      </c>
    </row>
    <row r="4144" spans="1:15" ht="15" customHeight="1">
      <c r="A4144" s="10">
        <v>1</v>
      </c>
      <c r="B4144" s="10"/>
      <c r="C4144" s="11" t="s">
        <v>15123</v>
      </c>
      <c r="D4144" s="12">
        <v>2013</v>
      </c>
      <c r="E4144" s="11" t="s">
        <v>15788</v>
      </c>
      <c r="F4144" s="11" t="s">
        <v>15793</v>
      </c>
      <c r="G4144" s="11" t="s">
        <v>2483</v>
      </c>
      <c r="H4144" s="11" t="s">
        <v>15466</v>
      </c>
      <c r="I4144" s="11" t="s">
        <v>2502</v>
      </c>
      <c r="J4144" s="12">
        <v>2020</v>
      </c>
      <c r="K4144" s="12">
        <v>1</v>
      </c>
      <c r="L4144" s="11" t="s">
        <v>27527</v>
      </c>
      <c r="M4144" s="11" t="s">
        <v>27526</v>
      </c>
      <c r="N4144" s="11" t="s">
        <v>15124</v>
      </c>
      <c r="O4144" s="7" t="s">
        <v>27528</v>
      </c>
    </row>
    <row r="4145" spans="1:15" ht="15" customHeight="1">
      <c r="A4145" s="10">
        <v>1</v>
      </c>
      <c r="B4145" s="10"/>
      <c r="C4145" s="11" t="s">
        <v>2519</v>
      </c>
      <c r="D4145" s="12">
        <v>2007</v>
      </c>
      <c r="E4145" s="11" t="s">
        <v>15788</v>
      </c>
      <c r="F4145" s="11" t="s">
        <v>15793</v>
      </c>
      <c r="G4145" s="11" t="s">
        <v>2483</v>
      </c>
      <c r="H4145" s="11" t="s">
        <v>2742</v>
      </c>
      <c r="I4145" s="11" t="s">
        <v>27529</v>
      </c>
      <c r="J4145" s="12">
        <v>2019</v>
      </c>
      <c r="K4145" s="12">
        <v>1</v>
      </c>
      <c r="L4145" s="11" t="s">
        <v>27531</v>
      </c>
      <c r="M4145" s="15" t="s">
        <v>15142</v>
      </c>
      <c r="N4145" s="15" t="s">
        <v>15141</v>
      </c>
      <c r="O4145" s="7" t="s">
        <v>27530</v>
      </c>
    </row>
    <row r="4146" spans="1:15" ht="15" customHeight="1">
      <c r="A4146" s="10">
        <v>1</v>
      </c>
      <c r="B4146" s="10"/>
      <c r="C4146" s="11" t="s">
        <v>2521</v>
      </c>
      <c r="D4146" s="12"/>
      <c r="E4146" s="11" t="s">
        <v>15788</v>
      </c>
      <c r="F4146" s="11" t="s">
        <v>15796</v>
      </c>
      <c r="G4146" s="11" t="s">
        <v>2483</v>
      </c>
      <c r="H4146" s="11" t="s">
        <v>2742</v>
      </c>
      <c r="I4146" s="11" t="s">
        <v>18081</v>
      </c>
      <c r="J4146" s="12">
        <v>2016</v>
      </c>
      <c r="K4146" s="12">
        <v>1</v>
      </c>
      <c r="L4146" s="11"/>
      <c r="M4146" s="15" t="s">
        <v>2522</v>
      </c>
      <c r="N4146" s="15"/>
      <c r="O4146" s="7"/>
    </row>
    <row r="4147" spans="1:15" ht="15" customHeight="1">
      <c r="A4147" s="10">
        <v>1</v>
      </c>
      <c r="B4147" s="10"/>
      <c r="C4147" s="11" t="s">
        <v>15133</v>
      </c>
      <c r="D4147" s="12">
        <v>1998</v>
      </c>
      <c r="E4147" s="11" t="s">
        <v>15788</v>
      </c>
      <c r="F4147" s="11" t="s">
        <v>15793</v>
      </c>
      <c r="G4147" s="11" t="s">
        <v>2483</v>
      </c>
      <c r="H4147" s="11" t="s">
        <v>2742</v>
      </c>
      <c r="I4147" s="11" t="s">
        <v>18081</v>
      </c>
      <c r="J4147" s="12">
        <v>2020</v>
      </c>
      <c r="K4147" s="12">
        <v>3</v>
      </c>
      <c r="L4147" s="11" t="s">
        <v>15134</v>
      </c>
      <c r="M4147" s="11"/>
      <c r="N4147" s="11" t="s">
        <v>15135</v>
      </c>
      <c r="O4147" s="7" t="s">
        <v>15154</v>
      </c>
    </row>
    <row r="4148" spans="1:15" ht="15" customHeight="1">
      <c r="A4148" s="10">
        <v>1</v>
      </c>
      <c r="B4148" s="10"/>
      <c r="C4148" s="11" t="s">
        <v>2523</v>
      </c>
      <c r="D4148" s="12">
        <v>1997</v>
      </c>
      <c r="E4148" s="11" t="s">
        <v>15788</v>
      </c>
      <c r="F4148" s="11" t="s">
        <v>15793</v>
      </c>
      <c r="G4148" s="11" t="s">
        <v>2483</v>
      </c>
      <c r="H4148" s="11" t="s">
        <v>15466</v>
      </c>
      <c r="I4148" s="11" t="s">
        <v>2524</v>
      </c>
      <c r="J4148" s="12">
        <v>2018</v>
      </c>
      <c r="K4148" s="12">
        <v>3</v>
      </c>
      <c r="L4148" s="11"/>
      <c r="M4148" s="15" t="s">
        <v>15143</v>
      </c>
      <c r="N4148" s="15" t="s">
        <v>28031</v>
      </c>
      <c r="O4148" s="7" t="s">
        <v>15144</v>
      </c>
    </row>
    <row r="4149" spans="1:15" ht="15" customHeight="1">
      <c r="A4149" s="10">
        <v>1</v>
      </c>
      <c r="B4149" s="10"/>
      <c r="C4149" s="11" t="s">
        <v>2525</v>
      </c>
      <c r="D4149" s="12">
        <v>1995</v>
      </c>
      <c r="E4149" s="11" t="s">
        <v>15788</v>
      </c>
      <c r="F4149" s="11" t="s">
        <v>15793</v>
      </c>
      <c r="G4149" s="11" t="s">
        <v>2483</v>
      </c>
      <c r="H4149" s="11" t="s">
        <v>15466</v>
      </c>
      <c r="I4149" s="11" t="s">
        <v>18088</v>
      </c>
      <c r="J4149" s="12">
        <v>2015</v>
      </c>
      <c r="K4149" s="12">
        <v>3</v>
      </c>
      <c r="L4149" s="11" t="s">
        <v>15167</v>
      </c>
      <c r="M4149" s="15" t="s">
        <v>2527</v>
      </c>
      <c r="N4149" s="15"/>
      <c r="O4149" s="7" t="s">
        <v>15145</v>
      </c>
    </row>
    <row r="4150" spans="1:15" ht="15" customHeight="1">
      <c r="A4150" s="10">
        <v>1</v>
      </c>
      <c r="B4150" s="10"/>
      <c r="C4150" s="11" t="s">
        <v>2528</v>
      </c>
      <c r="D4150" s="12">
        <v>1990</v>
      </c>
      <c r="E4150" s="11" t="s">
        <v>15788</v>
      </c>
      <c r="F4150" s="11" t="s">
        <v>15793</v>
      </c>
      <c r="G4150" s="11" t="s">
        <v>2483</v>
      </c>
      <c r="H4150" s="11" t="s">
        <v>15471</v>
      </c>
      <c r="I4150" s="11" t="s">
        <v>17663</v>
      </c>
      <c r="J4150" s="12">
        <v>2018</v>
      </c>
      <c r="K4150" s="12">
        <v>1</v>
      </c>
      <c r="L4150" s="11" t="s">
        <v>2526</v>
      </c>
      <c r="M4150" s="15" t="s">
        <v>15146</v>
      </c>
      <c r="N4150" s="15" t="s">
        <v>15147</v>
      </c>
      <c r="O4150" s="7" t="s">
        <v>15190</v>
      </c>
    </row>
    <row r="4151" spans="1:15" ht="15" customHeight="1">
      <c r="A4151" s="10">
        <v>1</v>
      </c>
      <c r="B4151" s="10"/>
      <c r="C4151" s="11" t="s">
        <v>2529</v>
      </c>
      <c r="D4151" s="12">
        <v>1966</v>
      </c>
      <c r="E4151" s="11" t="s">
        <v>15788</v>
      </c>
      <c r="F4151" s="11" t="s">
        <v>15793</v>
      </c>
      <c r="G4151" s="11" t="s">
        <v>2483</v>
      </c>
      <c r="H4151" s="11" t="s">
        <v>15466</v>
      </c>
      <c r="I4151" s="11" t="s">
        <v>2530</v>
      </c>
      <c r="J4151" s="12">
        <v>2020</v>
      </c>
      <c r="K4151" s="12">
        <v>3</v>
      </c>
      <c r="L4151" s="11" t="s">
        <v>15168</v>
      </c>
      <c r="M4151" s="11"/>
      <c r="N4151" s="11"/>
      <c r="O4151" s="7" t="s">
        <v>15155</v>
      </c>
    </row>
    <row r="4152" spans="1:15" ht="15" customHeight="1">
      <c r="A4152" s="10">
        <v>1</v>
      </c>
      <c r="B4152" s="10"/>
      <c r="C4152" s="11" t="s">
        <v>15169</v>
      </c>
      <c r="D4152" s="12">
        <v>1999</v>
      </c>
      <c r="E4152" s="11" t="s">
        <v>15788</v>
      </c>
      <c r="F4152" s="11" t="s">
        <v>15793</v>
      </c>
      <c r="G4152" s="11" t="s">
        <v>2483</v>
      </c>
      <c r="H4152" s="11" t="s">
        <v>2484</v>
      </c>
      <c r="I4152" s="11" t="s">
        <v>2484</v>
      </c>
      <c r="J4152" s="12">
        <v>2017</v>
      </c>
      <c r="K4152" s="12">
        <v>3</v>
      </c>
      <c r="L4152" s="11" t="s">
        <v>15172</v>
      </c>
      <c r="M4152" s="11" t="s">
        <v>15171</v>
      </c>
      <c r="N4152" s="11"/>
      <c r="O4152" s="7" t="s">
        <v>15170</v>
      </c>
    </row>
    <row r="4153" spans="1:15" ht="15" customHeight="1">
      <c r="A4153" s="10">
        <v>1</v>
      </c>
      <c r="B4153" s="10"/>
      <c r="C4153" s="11" t="s">
        <v>2531</v>
      </c>
      <c r="D4153" s="12">
        <v>1997</v>
      </c>
      <c r="E4153" s="11" t="s">
        <v>15788</v>
      </c>
      <c r="F4153" s="11" t="s">
        <v>15793</v>
      </c>
      <c r="G4153" s="11" t="s">
        <v>2483</v>
      </c>
      <c r="H4153" s="11" t="s">
        <v>2484</v>
      </c>
      <c r="I4153" s="11" t="s">
        <v>2484</v>
      </c>
      <c r="J4153" s="12">
        <v>2019</v>
      </c>
      <c r="K4153" s="12">
        <v>2</v>
      </c>
      <c r="L4153" s="11" t="s">
        <v>2532</v>
      </c>
      <c r="M4153" s="15"/>
      <c r="N4153" s="15" t="s">
        <v>15148</v>
      </c>
      <c r="O4153" s="7" t="s">
        <v>882</v>
      </c>
    </row>
    <row r="4154" spans="1:15" ht="15" customHeight="1">
      <c r="A4154" s="10">
        <v>1</v>
      </c>
      <c r="B4154" s="10"/>
      <c r="C4154" s="11" t="s">
        <v>27533</v>
      </c>
      <c r="D4154" s="12">
        <v>2015</v>
      </c>
      <c r="E4154" s="11" t="s">
        <v>15788</v>
      </c>
      <c r="F4154" s="11" t="s">
        <v>15793</v>
      </c>
      <c r="G4154" s="11" t="s">
        <v>2483</v>
      </c>
      <c r="H4154" s="11" t="s">
        <v>2742</v>
      </c>
      <c r="I4154" s="11" t="s">
        <v>27529</v>
      </c>
      <c r="J4154" s="12">
        <v>2021</v>
      </c>
      <c r="K4154" s="12">
        <v>1</v>
      </c>
      <c r="L4154" s="11" t="s">
        <v>27531</v>
      </c>
      <c r="M4154" s="15" t="s">
        <v>27532</v>
      </c>
      <c r="N4154" s="15" t="s">
        <v>27535</v>
      </c>
      <c r="O4154" s="7" t="s">
        <v>27534</v>
      </c>
    </row>
    <row r="4155" spans="1:15" ht="15" customHeight="1">
      <c r="A4155" s="10">
        <v>1</v>
      </c>
      <c r="B4155" s="10"/>
      <c r="C4155" s="11" t="s">
        <v>27536</v>
      </c>
      <c r="D4155" s="12">
        <v>2001</v>
      </c>
      <c r="E4155" s="11" t="s">
        <v>15788</v>
      </c>
      <c r="F4155" s="11" t="s">
        <v>15793</v>
      </c>
      <c r="G4155" s="11" t="s">
        <v>2483</v>
      </c>
      <c r="H4155" s="11" t="s">
        <v>2496</v>
      </c>
      <c r="I4155" s="11" t="s">
        <v>2496</v>
      </c>
      <c r="J4155" s="12">
        <v>2016</v>
      </c>
      <c r="K4155" s="12">
        <v>1</v>
      </c>
      <c r="L4155" s="11" t="s">
        <v>27537</v>
      </c>
      <c r="M4155" s="15"/>
      <c r="N4155" s="15"/>
      <c r="O4155" s="7" t="s">
        <v>27530</v>
      </c>
    </row>
    <row r="4156" spans="1:15" ht="15" customHeight="1">
      <c r="A4156" s="10">
        <v>1</v>
      </c>
      <c r="B4156" s="10"/>
      <c r="C4156" s="11" t="s">
        <v>27262</v>
      </c>
      <c r="D4156" s="12">
        <v>2006</v>
      </c>
      <c r="E4156" s="11" t="s">
        <v>15788</v>
      </c>
      <c r="F4156" s="11" t="s">
        <v>15793</v>
      </c>
      <c r="G4156" s="11" t="s">
        <v>2483</v>
      </c>
      <c r="H4156" s="11" t="s">
        <v>2484</v>
      </c>
      <c r="I4156" s="11" t="s">
        <v>2484</v>
      </c>
      <c r="J4156" s="12">
        <v>2014</v>
      </c>
      <c r="K4156" s="12">
        <v>1</v>
      </c>
      <c r="L4156" s="11" t="s">
        <v>27260</v>
      </c>
      <c r="M4156" s="15"/>
      <c r="N4156" s="15" t="s">
        <v>27261</v>
      </c>
      <c r="O4156" s="7" t="s">
        <v>27263</v>
      </c>
    </row>
    <row r="4157" spans="1:15" ht="15" customHeight="1">
      <c r="A4157" s="10">
        <v>1</v>
      </c>
      <c r="B4157" s="10"/>
      <c r="C4157" s="11" t="s">
        <v>2534</v>
      </c>
      <c r="D4157" s="12">
        <v>1986</v>
      </c>
      <c r="E4157" s="11" t="s">
        <v>15788</v>
      </c>
      <c r="F4157" s="11" t="s">
        <v>15793</v>
      </c>
      <c r="G4157" s="11" t="s">
        <v>2483</v>
      </c>
      <c r="H4157" s="11" t="s">
        <v>2742</v>
      </c>
      <c r="I4157" s="11" t="s">
        <v>18081</v>
      </c>
      <c r="J4157" s="12">
        <v>2021</v>
      </c>
      <c r="K4157" s="12">
        <v>1</v>
      </c>
      <c r="L4157" s="11" t="s">
        <v>15136</v>
      </c>
      <c r="M4157" s="11" t="s">
        <v>2535</v>
      </c>
      <c r="N4157" s="11" t="s">
        <v>27540</v>
      </c>
      <c r="O4157" s="7" t="s">
        <v>27541</v>
      </c>
    </row>
    <row r="4158" spans="1:15" ht="15" customHeight="1">
      <c r="A4158" s="10">
        <v>1</v>
      </c>
      <c r="B4158" s="10"/>
      <c r="C4158" s="11" t="s">
        <v>9647</v>
      </c>
      <c r="D4158" s="12">
        <v>2005</v>
      </c>
      <c r="E4158" s="11" t="s">
        <v>15788</v>
      </c>
      <c r="F4158" s="11" t="s">
        <v>15793</v>
      </c>
      <c r="G4158" s="11" t="s">
        <v>2483</v>
      </c>
      <c r="H4158" s="11" t="s">
        <v>15466</v>
      </c>
      <c r="I4158" s="11" t="s">
        <v>2502</v>
      </c>
      <c r="J4158" s="12">
        <v>2020</v>
      </c>
      <c r="K4158" s="12">
        <v>2</v>
      </c>
      <c r="L4158" s="11" t="s">
        <v>9644</v>
      </c>
      <c r="M4158" s="15"/>
      <c r="N4158" s="15" t="s">
        <v>9646</v>
      </c>
      <c r="O4158" s="7" t="s">
        <v>15122</v>
      </c>
    </row>
    <row r="4159" spans="1:15" ht="15" customHeight="1">
      <c r="A4159" s="10">
        <v>1</v>
      </c>
      <c r="B4159" s="10"/>
      <c r="C4159" s="11" t="s">
        <v>2536</v>
      </c>
      <c r="D4159" s="12"/>
      <c r="E4159" s="11" t="s">
        <v>15788</v>
      </c>
      <c r="F4159" s="11" t="s">
        <v>15796</v>
      </c>
      <c r="G4159" s="11" t="s">
        <v>2483</v>
      </c>
      <c r="H4159" s="11" t="s">
        <v>15471</v>
      </c>
      <c r="I4159" s="11" t="s">
        <v>17663</v>
      </c>
      <c r="J4159" s="12">
        <v>2015</v>
      </c>
      <c r="K4159" s="12">
        <v>1</v>
      </c>
      <c r="L4159" s="11" t="s">
        <v>2537</v>
      </c>
      <c r="M4159" s="15" t="s">
        <v>2538</v>
      </c>
      <c r="N4159" s="15" t="s">
        <v>15151</v>
      </c>
      <c r="O4159" s="7"/>
    </row>
    <row r="4160" spans="1:15" ht="15" customHeight="1">
      <c r="A4160" s="10">
        <v>1</v>
      </c>
      <c r="B4160" s="10"/>
      <c r="C4160" s="11" t="s">
        <v>27268</v>
      </c>
      <c r="D4160" s="12">
        <v>1995</v>
      </c>
      <c r="E4160" s="11" t="s">
        <v>15788</v>
      </c>
      <c r="F4160" s="11" t="s">
        <v>15793</v>
      </c>
      <c r="G4160" s="11" t="s">
        <v>2483</v>
      </c>
      <c r="H4160" s="11" t="s">
        <v>15466</v>
      </c>
      <c r="I4160" s="11" t="s">
        <v>27266</v>
      </c>
      <c r="J4160" s="12">
        <v>2020</v>
      </c>
      <c r="K4160" s="12">
        <v>1</v>
      </c>
      <c r="L4160" s="11" t="s">
        <v>27538</v>
      </c>
      <c r="M4160" s="15" t="s">
        <v>27267</v>
      </c>
      <c r="N4160" s="15" t="s">
        <v>15152</v>
      </c>
      <c r="O4160" s="7" t="s">
        <v>27265</v>
      </c>
    </row>
    <row r="4161" spans="1:15" ht="15" customHeight="1">
      <c r="A4161" s="10">
        <v>1</v>
      </c>
      <c r="B4161" s="10"/>
      <c r="C4161" s="11" t="s">
        <v>15115</v>
      </c>
      <c r="D4161" s="12">
        <v>1988</v>
      </c>
      <c r="E4161" s="11" t="s">
        <v>15788</v>
      </c>
      <c r="F4161" s="11" t="s">
        <v>15793</v>
      </c>
      <c r="G4161" s="11" t="s">
        <v>2483</v>
      </c>
      <c r="H4161" s="11" t="s">
        <v>2484</v>
      </c>
      <c r="I4161" s="11" t="s">
        <v>2484</v>
      </c>
      <c r="J4161" s="12">
        <v>2019</v>
      </c>
      <c r="K4161" s="12">
        <v>2</v>
      </c>
      <c r="L4161" s="11" t="s">
        <v>2495</v>
      </c>
      <c r="M4161" s="11"/>
      <c r="N4161" s="11"/>
      <c r="O4161" s="7" t="s">
        <v>15116</v>
      </c>
    </row>
    <row r="4162" spans="1:15" ht="15" customHeight="1">
      <c r="A4162" s="10">
        <v>1</v>
      </c>
      <c r="B4162" s="10"/>
      <c r="C4162" s="11" t="s">
        <v>2539</v>
      </c>
      <c r="D4162" s="12">
        <v>2001</v>
      </c>
      <c r="E4162" s="11" t="s">
        <v>15788</v>
      </c>
      <c r="F4162" s="11" t="s">
        <v>15793</v>
      </c>
      <c r="G4162" s="11" t="s">
        <v>2483</v>
      </c>
      <c r="H4162" s="11" t="s">
        <v>15471</v>
      </c>
      <c r="I4162" s="11" t="s">
        <v>15153</v>
      </c>
      <c r="J4162" s="12">
        <v>2015</v>
      </c>
      <c r="K4162" s="12">
        <v>3</v>
      </c>
      <c r="L4162" s="11" t="s">
        <v>2540</v>
      </c>
      <c r="M4162" s="15" t="s">
        <v>2541</v>
      </c>
      <c r="N4162" s="15"/>
      <c r="O4162" s="7"/>
    </row>
    <row r="4163" spans="1:15" ht="15" customHeight="1">
      <c r="A4163" s="10">
        <v>1</v>
      </c>
      <c r="B4163" s="10"/>
      <c r="C4163" s="11" t="s">
        <v>27269</v>
      </c>
      <c r="D4163" s="12">
        <v>2008</v>
      </c>
      <c r="E4163" s="11" t="s">
        <v>15788</v>
      </c>
      <c r="F4163" s="11" t="s">
        <v>15793</v>
      </c>
      <c r="G4163" s="11" t="s">
        <v>2483</v>
      </c>
      <c r="H4163" s="11" t="s">
        <v>15467</v>
      </c>
      <c r="I4163" s="11" t="s">
        <v>5958</v>
      </c>
      <c r="J4163" s="12">
        <v>2020</v>
      </c>
      <c r="K4163" s="12">
        <v>1</v>
      </c>
      <c r="L4163" s="11" t="s">
        <v>27272</v>
      </c>
      <c r="M4163" s="15" t="s">
        <v>27270</v>
      </c>
      <c r="N4163" s="15" t="s">
        <v>27271</v>
      </c>
      <c r="O4163" s="7" t="s">
        <v>27539</v>
      </c>
    </row>
    <row r="4164" spans="1:15" ht="15" customHeight="1">
      <c r="A4164" s="10">
        <v>1</v>
      </c>
      <c r="B4164" s="10"/>
      <c r="C4164" s="11" t="s">
        <v>15110</v>
      </c>
      <c r="D4164" s="12">
        <v>2001</v>
      </c>
      <c r="E4164" s="11" t="s">
        <v>15788</v>
      </c>
      <c r="F4164" s="11" t="s">
        <v>15793</v>
      </c>
      <c r="G4164" s="11" t="s">
        <v>2483</v>
      </c>
      <c r="H4164" s="11" t="s">
        <v>15467</v>
      </c>
      <c r="I4164" s="11" t="s">
        <v>15111</v>
      </c>
      <c r="J4164" s="12">
        <v>2014</v>
      </c>
      <c r="K4164" s="12">
        <v>1</v>
      </c>
      <c r="L4164" s="11" t="s">
        <v>15108</v>
      </c>
      <c r="M4164" s="11" t="s">
        <v>15113</v>
      </c>
      <c r="N4164" s="11" t="s">
        <v>15112</v>
      </c>
      <c r="O4164" s="7" t="s">
        <v>15109</v>
      </c>
    </row>
    <row r="4165" spans="1:15" ht="15" customHeight="1">
      <c r="A4165" s="10">
        <v>1</v>
      </c>
      <c r="B4165" s="10"/>
      <c r="C4165" s="11" t="s">
        <v>2542</v>
      </c>
      <c r="D4165" s="12">
        <v>1982</v>
      </c>
      <c r="E4165" s="11" t="s">
        <v>15788</v>
      </c>
      <c r="F4165" s="11" t="s">
        <v>15793</v>
      </c>
      <c r="G4165" s="11" t="s">
        <v>2483</v>
      </c>
      <c r="H4165" s="11" t="s">
        <v>15469</v>
      </c>
      <c r="I4165" s="11" t="s">
        <v>2543</v>
      </c>
      <c r="J4165" s="12">
        <v>2016</v>
      </c>
      <c r="K4165" s="12">
        <v>1</v>
      </c>
      <c r="L4165" s="11" t="s">
        <v>2544</v>
      </c>
      <c r="M4165" s="11" t="s">
        <v>2545</v>
      </c>
      <c r="N4165" s="11" t="s">
        <v>15157</v>
      </c>
      <c r="O4165" s="7" t="s">
        <v>15156</v>
      </c>
    </row>
    <row r="4166" spans="1:15" ht="15" customHeight="1">
      <c r="A4166" s="10">
        <v>1</v>
      </c>
      <c r="B4166" s="10"/>
      <c r="C4166" s="11" t="s">
        <v>5669</v>
      </c>
      <c r="D4166" s="12">
        <v>2007</v>
      </c>
      <c r="E4166" s="11" t="s">
        <v>15788</v>
      </c>
      <c r="F4166" s="11" t="s">
        <v>15793</v>
      </c>
      <c r="G4166" s="11" t="s">
        <v>2483</v>
      </c>
      <c r="H4166" s="11" t="s">
        <v>2496</v>
      </c>
      <c r="I4166" s="11" t="s">
        <v>2496</v>
      </c>
      <c r="J4166" s="12">
        <v>2014</v>
      </c>
      <c r="K4166" s="12">
        <v>1</v>
      </c>
      <c r="L4166" s="11" t="s">
        <v>27543</v>
      </c>
      <c r="M4166" s="11" t="s">
        <v>5670</v>
      </c>
      <c r="N4166" s="11" t="s">
        <v>27542</v>
      </c>
      <c r="O4166" s="7" t="s">
        <v>27544</v>
      </c>
    </row>
    <row r="4167" spans="1:15" ht="15" customHeight="1">
      <c r="A4167" s="10">
        <v>1</v>
      </c>
      <c r="B4167" s="10"/>
      <c r="C4167" s="11" t="s">
        <v>27586</v>
      </c>
      <c r="D4167" s="12">
        <v>2009</v>
      </c>
      <c r="E4167" s="11" t="s">
        <v>7</v>
      </c>
      <c r="F4167" s="11" t="s">
        <v>110</v>
      </c>
      <c r="G4167" s="11" t="s">
        <v>2483</v>
      </c>
      <c r="H4167" s="11" t="s">
        <v>15470</v>
      </c>
      <c r="I4167" s="11" t="s">
        <v>18089</v>
      </c>
      <c r="J4167" s="12">
        <v>2020</v>
      </c>
      <c r="K4167" s="12">
        <v>1</v>
      </c>
      <c r="L4167" s="11" t="s">
        <v>26713</v>
      </c>
      <c r="M4167" s="11"/>
      <c r="N4167" s="11" t="s">
        <v>27587</v>
      </c>
      <c r="O4167" s="7"/>
    </row>
    <row r="4168" spans="1:15" ht="15" customHeight="1">
      <c r="A4168" s="10">
        <v>1</v>
      </c>
      <c r="B4168" s="10"/>
      <c r="C4168" s="11" t="s">
        <v>27987</v>
      </c>
      <c r="D4168" s="12">
        <v>2018</v>
      </c>
      <c r="E4168" s="11" t="s">
        <v>7</v>
      </c>
      <c r="F4168" s="11" t="s">
        <v>110</v>
      </c>
      <c r="G4168" s="11" t="s">
        <v>2483</v>
      </c>
      <c r="H4168" s="11" t="s">
        <v>2496</v>
      </c>
      <c r="I4168" s="11" t="s">
        <v>2496</v>
      </c>
      <c r="J4168" s="12">
        <v>2020</v>
      </c>
      <c r="K4168" s="12">
        <v>1</v>
      </c>
      <c r="L4168" s="11" t="s">
        <v>27988</v>
      </c>
      <c r="M4168" s="11"/>
      <c r="N4168" s="11"/>
      <c r="O4168" s="7" t="s">
        <v>27989</v>
      </c>
    </row>
    <row r="4169" spans="1:15" ht="15" customHeight="1">
      <c r="A4169" s="10">
        <v>1</v>
      </c>
      <c r="B4169" s="10"/>
      <c r="C4169" s="11" t="s">
        <v>15158</v>
      </c>
      <c r="D4169" s="12">
        <v>1973</v>
      </c>
      <c r="E4169" s="11" t="s">
        <v>28</v>
      </c>
      <c r="F4169" s="11" t="s">
        <v>255</v>
      </c>
      <c r="G4169" s="11" t="s">
        <v>2483</v>
      </c>
      <c r="H4169" s="11" t="s">
        <v>2742</v>
      </c>
      <c r="I4169" s="11" t="s">
        <v>18081</v>
      </c>
      <c r="J4169" s="12">
        <v>2018</v>
      </c>
      <c r="K4169" s="12">
        <v>2</v>
      </c>
      <c r="L4169" s="11" t="s">
        <v>15160</v>
      </c>
      <c r="M4169" s="11" t="s">
        <v>15159</v>
      </c>
      <c r="N4169" s="11" t="s">
        <v>15161</v>
      </c>
      <c r="O4169" s="7" t="s">
        <v>15162</v>
      </c>
    </row>
    <row r="4170" spans="1:15" ht="15" customHeight="1">
      <c r="A4170" s="10">
        <v>1</v>
      </c>
      <c r="B4170" s="10"/>
      <c r="C4170" s="13" t="s">
        <v>15213</v>
      </c>
      <c r="D4170" s="12">
        <v>2007</v>
      </c>
      <c r="E4170" s="11" t="s">
        <v>28</v>
      </c>
      <c r="F4170" s="11" t="s">
        <v>64</v>
      </c>
      <c r="G4170" s="13" t="s">
        <v>2483</v>
      </c>
      <c r="H4170" s="11" t="s">
        <v>15469</v>
      </c>
      <c r="I4170" s="13" t="s">
        <v>18091</v>
      </c>
      <c r="J4170" s="12">
        <v>2016</v>
      </c>
      <c r="K4170" s="12">
        <v>1</v>
      </c>
      <c r="L4170" s="13" t="s">
        <v>15210</v>
      </c>
      <c r="M4170" s="8" t="s">
        <v>15214</v>
      </c>
      <c r="N4170" s="8" t="s">
        <v>15211</v>
      </c>
      <c r="O4170" s="3" t="s">
        <v>15212</v>
      </c>
    </row>
    <row r="4171" spans="1:15" ht="15" customHeight="1">
      <c r="A4171" s="10">
        <v>1</v>
      </c>
      <c r="B4171" s="10"/>
      <c r="C4171" s="11" t="s">
        <v>15175</v>
      </c>
      <c r="D4171" s="12">
        <v>1997</v>
      </c>
      <c r="E4171" s="11" t="s">
        <v>7</v>
      </c>
      <c r="F4171" s="11" t="s">
        <v>8</v>
      </c>
      <c r="G4171" s="11" t="s">
        <v>2483</v>
      </c>
      <c r="H4171" s="11" t="s">
        <v>15470</v>
      </c>
      <c r="I4171" s="11" t="s">
        <v>2548</v>
      </c>
      <c r="J4171" s="12">
        <v>2016</v>
      </c>
      <c r="K4171" s="12">
        <v>1</v>
      </c>
      <c r="L4171" s="11"/>
      <c r="M4171" s="15" t="s">
        <v>15176</v>
      </c>
      <c r="N4171" s="15"/>
      <c r="O4171" s="7"/>
    </row>
    <row r="4172" spans="1:15" ht="15" customHeight="1">
      <c r="A4172" s="10">
        <v>1</v>
      </c>
      <c r="B4172" s="10"/>
      <c r="C4172" s="11" t="s">
        <v>2547</v>
      </c>
      <c r="D4172" s="12">
        <v>2002</v>
      </c>
      <c r="E4172" s="11" t="s">
        <v>28</v>
      </c>
      <c r="F4172" s="11" t="s">
        <v>64</v>
      </c>
      <c r="G4172" s="11" t="s">
        <v>2483</v>
      </c>
      <c r="H4172" s="11" t="s">
        <v>15470</v>
      </c>
      <c r="I4172" s="11" t="s">
        <v>2548</v>
      </c>
      <c r="J4172" s="12">
        <v>2016</v>
      </c>
      <c r="K4172" s="12">
        <v>1</v>
      </c>
      <c r="L4172" s="11" t="s">
        <v>2549</v>
      </c>
      <c r="M4172" s="15" t="s">
        <v>2550</v>
      </c>
      <c r="N4172" s="15" t="s">
        <v>15174</v>
      </c>
      <c r="O4172" s="7" t="s">
        <v>27341</v>
      </c>
    </row>
    <row r="4173" spans="1:15" ht="15" customHeight="1">
      <c r="A4173" s="10">
        <v>1</v>
      </c>
      <c r="B4173" s="10"/>
      <c r="C4173" s="11" t="s">
        <v>2551</v>
      </c>
      <c r="D4173" s="12">
        <v>1998</v>
      </c>
      <c r="E4173" s="11" t="s">
        <v>25</v>
      </c>
      <c r="F4173" s="11" t="s">
        <v>26</v>
      </c>
      <c r="G4173" s="11" t="s">
        <v>2483</v>
      </c>
      <c r="H4173" s="11" t="s">
        <v>15466</v>
      </c>
      <c r="I4173" s="11" t="s">
        <v>2516</v>
      </c>
      <c r="J4173" s="12">
        <v>2016</v>
      </c>
      <c r="K4173" s="12">
        <v>1</v>
      </c>
      <c r="L4173" s="11"/>
      <c r="M4173" s="15" t="s">
        <v>15177</v>
      </c>
      <c r="N4173" s="15" t="s">
        <v>15180</v>
      </c>
      <c r="O4173" s="7" t="s">
        <v>15179</v>
      </c>
    </row>
    <row r="4174" spans="1:15" ht="15" customHeight="1">
      <c r="A4174" s="10">
        <v>1</v>
      </c>
      <c r="B4174" s="10"/>
      <c r="C4174" s="23" t="s">
        <v>15279</v>
      </c>
      <c r="D4174" s="24">
        <v>2008</v>
      </c>
      <c r="E4174" s="11" t="s">
        <v>25</v>
      </c>
      <c r="F4174" s="11" t="s">
        <v>26</v>
      </c>
      <c r="G4174" s="13" t="s">
        <v>2483</v>
      </c>
      <c r="H4174" s="11" t="s">
        <v>15466</v>
      </c>
      <c r="I4174" s="23" t="s">
        <v>2606</v>
      </c>
      <c r="J4174" s="24">
        <v>2020</v>
      </c>
      <c r="K4174" s="24">
        <v>1</v>
      </c>
      <c r="L4174" s="23" t="s">
        <v>27305</v>
      </c>
      <c r="M4174" s="8" t="s">
        <v>27453</v>
      </c>
      <c r="N4174" s="8" t="s">
        <v>27306</v>
      </c>
      <c r="O4174" s="9"/>
    </row>
    <row r="4175" spans="1:15" ht="15" customHeight="1">
      <c r="A4175" s="10">
        <v>1</v>
      </c>
      <c r="B4175" s="10"/>
      <c r="C4175" s="11" t="s">
        <v>15441</v>
      </c>
      <c r="D4175" s="12" t="s">
        <v>14045</v>
      </c>
      <c r="E4175" s="13" t="s">
        <v>113</v>
      </c>
      <c r="F4175" s="11" t="s">
        <v>114</v>
      </c>
      <c r="G4175" s="11" t="s">
        <v>2483</v>
      </c>
      <c r="H4175" s="11" t="s">
        <v>15471</v>
      </c>
      <c r="I4175" s="11" t="s">
        <v>17663</v>
      </c>
      <c r="J4175" s="12">
        <v>2019</v>
      </c>
      <c r="K4175" s="12">
        <v>1</v>
      </c>
      <c r="L4175" s="11" t="s">
        <v>15071</v>
      </c>
      <c r="M4175" s="11" t="s">
        <v>15072</v>
      </c>
      <c r="N4175" s="11" t="s">
        <v>15440</v>
      </c>
      <c r="O4175" s="7"/>
    </row>
    <row r="4176" spans="1:15" ht="15" customHeight="1">
      <c r="A4176" s="10">
        <v>1</v>
      </c>
      <c r="B4176" s="10"/>
      <c r="C4176" s="11" t="s">
        <v>27239</v>
      </c>
      <c r="D4176" s="12">
        <v>2012</v>
      </c>
      <c r="E4176" s="13" t="s">
        <v>28</v>
      </c>
      <c r="F4176" s="11" t="s">
        <v>66</v>
      </c>
      <c r="G4176" s="11" t="s">
        <v>2483</v>
      </c>
      <c r="H4176" s="11" t="s">
        <v>2484</v>
      </c>
      <c r="I4176" s="11" t="s">
        <v>2484</v>
      </c>
      <c r="J4176" s="12">
        <v>2020</v>
      </c>
      <c r="K4176" s="12">
        <v>1</v>
      </c>
      <c r="L4176" s="11" t="s">
        <v>2747</v>
      </c>
      <c r="M4176" s="11" t="s">
        <v>27240</v>
      </c>
      <c r="N4176" s="11" t="s">
        <v>27241</v>
      </c>
      <c r="O4176" s="7" t="s">
        <v>27242</v>
      </c>
    </row>
    <row r="4177" spans="1:15" ht="15" customHeight="1">
      <c r="A4177" s="10">
        <v>1</v>
      </c>
      <c r="B4177" s="10"/>
      <c r="C4177" s="11" t="s">
        <v>15182</v>
      </c>
      <c r="D4177" s="12">
        <v>2000</v>
      </c>
      <c r="E4177" s="13" t="s">
        <v>7</v>
      </c>
      <c r="F4177" s="11" t="s">
        <v>8</v>
      </c>
      <c r="G4177" s="11" t="s">
        <v>2483</v>
      </c>
      <c r="H4177" s="11" t="s">
        <v>15471</v>
      </c>
      <c r="I4177" s="11" t="s">
        <v>2552</v>
      </c>
      <c r="J4177" s="12">
        <v>2015</v>
      </c>
      <c r="K4177" s="12">
        <v>1</v>
      </c>
      <c r="L4177" s="11" t="s">
        <v>15184</v>
      </c>
      <c r="M4177" s="15" t="s">
        <v>2553</v>
      </c>
      <c r="N4177" s="15"/>
      <c r="O4177" s="7" t="s">
        <v>15183</v>
      </c>
    </row>
    <row r="4178" spans="1:15" ht="15" customHeight="1">
      <c r="A4178" s="10">
        <v>1</v>
      </c>
      <c r="B4178" s="10"/>
      <c r="C4178" s="11" t="s">
        <v>27256</v>
      </c>
      <c r="D4178" s="12">
        <v>2006</v>
      </c>
      <c r="E4178" s="13" t="s">
        <v>28</v>
      </c>
      <c r="F4178" s="11" t="s">
        <v>255</v>
      </c>
      <c r="G4178" s="11" t="s">
        <v>2483</v>
      </c>
      <c r="H4178" s="11" t="s">
        <v>2484</v>
      </c>
      <c r="I4178" s="11" t="s">
        <v>2484</v>
      </c>
      <c r="J4178" s="12">
        <v>2021</v>
      </c>
      <c r="K4178" s="12">
        <v>1</v>
      </c>
      <c r="L4178" s="11" t="s">
        <v>27257</v>
      </c>
      <c r="M4178" s="11" t="s">
        <v>27255</v>
      </c>
      <c r="N4178" s="11" t="s">
        <v>27254</v>
      </c>
      <c r="O4178" s="7" t="s">
        <v>27258</v>
      </c>
    </row>
    <row r="4179" spans="1:15" ht="15" customHeight="1">
      <c r="A4179" s="10">
        <v>1</v>
      </c>
      <c r="B4179" s="10"/>
      <c r="C4179" s="11" t="s">
        <v>23378</v>
      </c>
      <c r="D4179" s="12">
        <v>2011</v>
      </c>
      <c r="E4179" s="13" t="s">
        <v>25</v>
      </c>
      <c r="F4179" s="11" t="s">
        <v>49</v>
      </c>
      <c r="G4179" s="11" t="s">
        <v>2483</v>
      </c>
      <c r="H4179" s="11" t="s">
        <v>15466</v>
      </c>
      <c r="I4179" s="11" t="s">
        <v>2530</v>
      </c>
      <c r="J4179" s="12">
        <v>2017</v>
      </c>
      <c r="K4179" s="12">
        <v>1</v>
      </c>
      <c r="L4179" s="11" t="s">
        <v>15234</v>
      </c>
      <c r="M4179" s="11" t="s">
        <v>15233</v>
      </c>
      <c r="N4179" s="11" t="s">
        <v>15235</v>
      </c>
      <c r="O4179" s="7"/>
    </row>
    <row r="4180" spans="1:15" ht="15" customHeight="1">
      <c r="A4180" s="10">
        <v>1</v>
      </c>
      <c r="B4180" s="10"/>
      <c r="C4180" s="11" t="s">
        <v>27972</v>
      </c>
      <c r="D4180" s="12">
        <v>2020</v>
      </c>
      <c r="E4180" s="13" t="s">
        <v>7</v>
      </c>
      <c r="F4180" s="11" t="s">
        <v>8</v>
      </c>
      <c r="G4180" s="11" t="s">
        <v>2483</v>
      </c>
      <c r="H4180" s="11" t="s">
        <v>15470</v>
      </c>
      <c r="I4180" s="11" t="s">
        <v>18082</v>
      </c>
      <c r="J4180" s="12">
        <v>2021</v>
      </c>
      <c r="K4180" s="12">
        <v>1</v>
      </c>
      <c r="L4180" s="11" t="s">
        <v>17716</v>
      </c>
      <c r="M4180" s="11" t="s">
        <v>27975</v>
      </c>
      <c r="N4180" s="11" t="s">
        <v>27973</v>
      </c>
      <c r="O4180" s="7" t="s">
        <v>27974</v>
      </c>
    </row>
    <row r="4181" spans="1:15" ht="15" customHeight="1">
      <c r="A4181" s="10">
        <v>1</v>
      </c>
      <c r="B4181" s="10"/>
      <c r="C4181" s="11" t="s">
        <v>17631</v>
      </c>
      <c r="D4181" s="12">
        <v>2016</v>
      </c>
      <c r="E4181" s="13" t="s">
        <v>28</v>
      </c>
      <c r="F4181" s="11" t="s">
        <v>64</v>
      </c>
      <c r="G4181" s="11" t="s">
        <v>2483</v>
      </c>
      <c r="H4181" s="11" t="s">
        <v>2484</v>
      </c>
      <c r="I4181" s="11" t="s">
        <v>2484</v>
      </c>
      <c r="J4181" s="12">
        <v>2019</v>
      </c>
      <c r="K4181" s="12">
        <v>1</v>
      </c>
      <c r="L4181" s="11" t="s">
        <v>17630</v>
      </c>
      <c r="M4181" s="11" t="s">
        <v>17633</v>
      </c>
      <c r="N4181" s="11" t="s">
        <v>27332</v>
      </c>
      <c r="O4181" s="7" t="s">
        <v>17632</v>
      </c>
    </row>
    <row r="4182" spans="1:15" ht="15" customHeight="1">
      <c r="A4182" s="10">
        <v>1</v>
      </c>
      <c r="B4182" s="10"/>
      <c r="C4182" s="13" t="s">
        <v>15185</v>
      </c>
      <c r="D4182" s="12">
        <v>1995</v>
      </c>
      <c r="E4182" s="11" t="s">
        <v>28</v>
      </c>
      <c r="F4182" s="11" t="s">
        <v>64</v>
      </c>
      <c r="G4182" s="13" t="s">
        <v>2483</v>
      </c>
      <c r="H4182" s="13" t="s">
        <v>15467</v>
      </c>
      <c r="I4182" s="13" t="s">
        <v>15186</v>
      </c>
      <c r="J4182" s="12">
        <v>2016</v>
      </c>
      <c r="K4182" s="12">
        <v>1</v>
      </c>
      <c r="L4182" s="13"/>
      <c r="M4182" s="8" t="s">
        <v>15187</v>
      </c>
      <c r="N4182" s="8" t="s">
        <v>17873</v>
      </c>
      <c r="O4182" s="3"/>
    </row>
    <row r="4183" spans="1:15" ht="15" customHeight="1">
      <c r="A4183" s="10">
        <v>1</v>
      </c>
      <c r="B4183" s="10"/>
      <c r="C4183" s="13" t="s">
        <v>5987</v>
      </c>
      <c r="D4183" s="12">
        <v>1994</v>
      </c>
      <c r="E4183" s="11" t="s">
        <v>28</v>
      </c>
      <c r="F4183" s="11" t="s">
        <v>64</v>
      </c>
      <c r="G4183" s="13" t="s">
        <v>2483</v>
      </c>
      <c r="H4183" s="11" t="s">
        <v>15471</v>
      </c>
      <c r="I4183" s="13" t="s">
        <v>17663</v>
      </c>
      <c r="J4183" s="12">
        <v>2021</v>
      </c>
      <c r="K4183" s="12">
        <v>1</v>
      </c>
      <c r="L4183" s="13" t="s">
        <v>27481</v>
      </c>
      <c r="M4183" s="8" t="s">
        <v>27480</v>
      </c>
      <c r="N4183" s="8" t="s">
        <v>27479</v>
      </c>
      <c r="O4183" s="3"/>
    </row>
    <row r="4184" spans="1:15" ht="15" customHeight="1">
      <c r="A4184" s="10">
        <v>1</v>
      </c>
      <c r="B4184" s="10"/>
      <c r="C4184" s="13" t="s">
        <v>17801</v>
      </c>
      <c r="D4184" s="12">
        <v>1990</v>
      </c>
      <c r="E4184" s="11" t="s">
        <v>7</v>
      </c>
      <c r="F4184" s="11" t="s">
        <v>19</v>
      </c>
      <c r="G4184" s="13" t="s">
        <v>2483</v>
      </c>
      <c r="H4184" s="11" t="s">
        <v>2484</v>
      </c>
      <c r="I4184" s="13" t="s">
        <v>2484</v>
      </c>
      <c r="J4184" s="12">
        <v>2016</v>
      </c>
      <c r="K4184" s="12">
        <v>1</v>
      </c>
      <c r="L4184" s="13" t="s">
        <v>17802</v>
      </c>
      <c r="M4184" s="8" t="s">
        <v>17803</v>
      </c>
      <c r="N4184" s="8"/>
      <c r="O4184" s="3"/>
    </row>
    <row r="4185" spans="1:15" ht="15" customHeight="1">
      <c r="A4185" s="10">
        <v>1</v>
      </c>
      <c r="B4185" s="10"/>
      <c r="C4185" s="11" t="s">
        <v>2554</v>
      </c>
      <c r="D4185" s="12">
        <v>1998</v>
      </c>
      <c r="E4185" s="13" t="s">
        <v>7</v>
      </c>
      <c r="F4185" s="11" t="s">
        <v>19</v>
      </c>
      <c r="G4185" s="11" t="s">
        <v>2483</v>
      </c>
      <c r="H4185" s="11" t="s">
        <v>15466</v>
      </c>
      <c r="I4185" s="11" t="s">
        <v>2524</v>
      </c>
      <c r="J4185" s="12">
        <v>2018</v>
      </c>
      <c r="K4185" s="12">
        <v>1</v>
      </c>
      <c r="L4185" s="11" t="s">
        <v>15191</v>
      </c>
      <c r="M4185" s="11" t="s">
        <v>15193</v>
      </c>
      <c r="N4185" s="11" t="s">
        <v>15192</v>
      </c>
      <c r="O4185" s="7" t="s">
        <v>28036</v>
      </c>
    </row>
    <row r="4186" spans="1:15" ht="15" customHeight="1">
      <c r="A4186" s="10">
        <v>1</v>
      </c>
      <c r="B4186" s="10"/>
      <c r="C4186" s="11" t="s">
        <v>17813</v>
      </c>
      <c r="D4186" s="12">
        <v>1983</v>
      </c>
      <c r="E4186" s="13" t="s">
        <v>7</v>
      </c>
      <c r="F4186" s="11" t="s">
        <v>19</v>
      </c>
      <c r="G4186" s="11" t="s">
        <v>2483</v>
      </c>
      <c r="H4186" s="11" t="s">
        <v>15466</v>
      </c>
      <c r="I4186" s="11" t="s">
        <v>2486</v>
      </c>
      <c r="J4186" s="12">
        <v>2016</v>
      </c>
      <c r="K4186" s="12">
        <v>1</v>
      </c>
      <c r="L4186" s="11" t="s">
        <v>17814</v>
      </c>
      <c r="M4186" s="11" t="s">
        <v>17815</v>
      </c>
      <c r="N4186" s="11" t="s">
        <v>25849</v>
      </c>
      <c r="O4186" s="7" t="s">
        <v>15445</v>
      </c>
    </row>
    <row r="4187" spans="1:15" ht="15" customHeight="1">
      <c r="A4187" s="10">
        <v>1</v>
      </c>
      <c r="B4187" s="10"/>
      <c r="C4187" s="11" t="s">
        <v>17798</v>
      </c>
      <c r="D4187" s="12">
        <v>1994</v>
      </c>
      <c r="E4187" s="13" t="s">
        <v>7</v>
      </c>
      <c r="F4187" s="11" t="s">
        <v>19</v>
      </c>
      <c r="G4187" s="11" t="s">
        <v>2483</v>
      </c>
      <c r="H4187" s="11" t="s">
        <v>17635</v>
      </c>
      <c r="I4187" s="11" t="s">
        <v>2502</v>
      </c>
      <c r="J4187" s="12">
        <v>2015</v>
      </c>
      <c r="K4187" s="12">
        <v>1</v>
      </c>
      <c r="L4187" s="11" t="s">
        <v>17799</v>
      </c>
      <c r="M4187" s="11" t="s">
        <v>17800</v>
      </c>
      <c r="N4187" s="11"/>
      <c r="O4187" s="7" t="s">
        <v>2555</v>
      </c>
    </row>
    <row r="4188" spans="1:15" ht="15" customHeight="1">
      <c r="A4188" s="10">
        <v>1</v>
      </c>
      <c r="B4188" s="10"/>
      <c r="C4188" s="11" t="s">
        <v>2556</v>
      </c>
      <c r="D4188" s="12">
        <v>1982</v>
      </c>
      <c r="E4188" s="13" t="s">
        <v>7</v>
      </c>
      <c r="F4188" s="11" t="s">
        <v>8</v>
      </c>
      <c r="G4188" s="11" t="s">
        <v>2483</v>
      </c>
      <c r="H4188" s="11" t="s">
        <v>15469</v>
      </c>
      <c r="I4188" s="11" t="s">
        <v>2543</v>
      </c>
      <c r="J4188" s="12">
        <v>2016</v>
      </c>
      <c r="K4188" s="12">
        <v>2</v>
      </c>
      <c r="L4188" s="11" t="s">
        <v>2557</v>
      </c>
      <c r="M4188" s="11"/>
      <c r="N4188" s="11"/>
      <c r="O4188" s="7" t="s">
        <v>15195</v>
      </c>
    </row>
    <row r="4189" spans="1:15" ht="15" customHeight="1">
      <c r="A4189" s="10">
        <v>1</v>
      </c>
      <c r="B4189" s="10"/>
      <c r="C4189" s="11" t="s">
        <v>26921</v>
      </c>
      <c r="D4189" s="12"/>
      <c r="E4189" s="11" t="s">
        <v>15789</v>
      </c>
      <c r="F4189" s="11" t="s">
        <v>17950</v>
      </c>
      <c r="G4189" s="11" t="s">
        <v>2483</v>
      </c>
      <c r="H4189" s="11" t="s">
        <v>2496</v>
      </c>
      <c r="I4189" s="11" t="s">
        <v>2496</v>
      </c>
      <c r="J4189" s="12">
        <v>2020</v>
      </c>
      <c r="K4189" s="12">
        <v>1</v>
      </c>
      <c r="L4189" s="11" t="s">
        <v>26922</v>
      </c>
      <c r="M4189" s="15" t="s">
        <v>26923</v>
      </c>
      <c r="N4189" s="15" t="s">
        <v>26924</v>
      </c>
      <c r="O4189" s="7" t="s">
        <v>26925</v>
      </c>
    </row>
    <row r="4190" spans="1:15" ht="15" customHeight="1">
      <c r="A4190" s="10">
        <v>1</v>
      </c>
      <c r="B4190" s="10"/>
      <c r="C4190" s="11" t="s">
        <v>17848</v>
      </c>
      <c r="D4190" s="12">
        <v>2008</v>
      </c>
      <c r="E4190" s="13" t="s">
        <v>7</v>
      </c>
      <c r="F4190" s="11" t="s">
        <v>8</v>
      </c>
      <c r="G4190" s="11" t="s">
        <v>2483</v>
      </c>
      <c r="H4190" s="11" t="s">
        <v>2496</v>
      </c>
      <c r="I4190" s="11" t="s">
        <v>2496</v>
      </c>
      <c r="J4190" s="12">
        <v>2016</v>
      </c>
      <c r="K4190" s="12">
        <v>1</v>
      </c>
      <c r="L4190" s="11" t="s">
        <v>2715</v>
      </c>
      <c r="M4190" s="11" t="s">
        <v>17849</v>
      </c>
      <c r="N4190" s="11" t="s">
        <v>17850</v>
      </c>
      <c r="O4190" s="7" t="s">
        <v>17851</v>
      </c>
    </row>
    <row r="4191" spans="1:15" ht="15" customHeight="1">
      <c r="A4191" s="10">
        <v>1</v>
      </c>
      <c r="B4191" s="10"/>
      <c r="C4191" s="11" t="s">
        <v>2558</v>
      </c>
      <c r="D4191" s="12">
        <v>1994</v>
      </c>
      <c r="E4191" s="11" t="s">
        <v>113</v>
      </c>
      <c r="F4191" s="11" t="s">
        <v>114</v>
      </c>
      <c r="G4191" s="11" t="s">
        <v>2483</v>
      </c>
      <c r="H4191" s="11" t="s">
        <v>15469</v>
      </c>
      <c r="I4191" s="11" t="s">
        <v>15068</v>
      </c>
      <c r="J4191" s="12">
        <v>2019</v>
      </c>
      <c r="K4191" s="12">
        <v>1</v>
      </c>
      <c r="L4191" s="11" t="s">
        <v>15069</v>
      </c>
      <c r="M4191" s="11" t="s">
        <v>27626</v>
      </c>
      <c r="N4191" s="11" t="s">
        <v>27625</v>
      </c>
      <c r="O4191" s="7" t="s">
        <v>27624</v>
      </c>
    </row>
    <row r="4192" spans="1:15" ht="15" customHeight="1">
      <c r="A4192" s="10">
        <v>1</v>
      </c>
      <c r="B4192" s="10"/>
      <c r="C4192" s="11" t="s">
        <v>17870</v>
      </c>
      <c r="D4192" s="12" t="s">
        <v>14045</v>
      </c>
      <c r="E4192" s="11" t="s">
        <v>7</v>
      </c>
      <c r="F4192" s="11" t="s">
        <v>8</v>
      </c>
      <c r="G4192" s="11" t="s">
        <v>2483</v>
      </c>
      <c r="H4192" s="11" t="s">
        <v>15468</v>
      </c>
      <c r="I4192" s="11" t="s">
        <v>5962</v>
      </c>
      <c r="J4192" s="12">
        <v>2016</v>
      </c>
      <c r="K4192" s="12">
        <v>1</v>
      </c>
      <c r="L4192" s="11" t="s">
        <v>17869</v>
      </c>
      <c r="M4192" s="11" t="s">
        <v>17871</v>
      </c>
      <c r="N4192" s="11" t="s">
        <v>15400</v>
      </c>
      <c r="O4192" s="7" t="s">
        <v>17872</v>
      </c>
    </row>
    <row r="4193" spans="1:15" ht="15" customHeight="1">
      <c r="A4193" s="10">
        <v>1</v>
      </c>
      <c r="B4193" s="10"/>
      <c r="C4193" s="11" t="s">
        <v>27905</v>
      </c>
      <c r="D4193" s="12"/>
      <c r="E4193" s="11" t="s">
        <v>25</v>
      </c>
      <c r="F4193" s="11" t="s">
        <v>20544</v>
      </c>
      <c r="G4193" s="11" t="s">
        <v>2483</v>
      </c>
      <c r="H4193" s="11" t="s">
        <v>15466</v>
      </c>
      <c r="I4193" s="11" t="s">
        <v>23550</v>
      </c>
      <c r="J4193" s="12">
        <v>2019</v>
      </c>
      <c r="K4193" s="12">
        <v>1</v>
      </c>
      <c r="L4193" s="11"/>
      <c r="M4193" s="11"/>
      <c r="N4193" s="11"/>
      <c r="O4193" s="7" t="s">
        <v>23551</v>
      </c>
    </row>
    <row r="4194" spans="1:15" ht="15" customHeight="1">
      <c r="A4194" s="10">
        <v>1</v>
      </c>
      <c r="B4194" s="10"/>
      <c r="C4194" s="11" t="s">
        <v>28055</v>
      </c>
      <c r="D4194" s="12"/>
      <c r="E4194" s="11" t="s">
        <v>25</v>
      </c>
      <c r="F4194" s="11" t="s">
        <v>20544</v>
      </c>
      <c r="G4194" s="11" t="s">
        <v>2483</v>
      </c>
      <c r="H4194" s="11" t="s">
        <v>15472</v>
      </c>
      <c r="I4194" s="11" t="s">
        <v>2619</v>
      </c>
      <c r="J4194" s="12">
        <v>2019</v>
      </c>
      <c r="K4194" s="12">
        <v>1</v>
      </c>
      <c r="L4194" s="11"/>
      <c r="M4194" s="11"/>
      <c r="N4194" s="11"/>
      <c r="O4194" s="7" t="s">
        <v>28056</v>
      </c>
    </row>
    <row r="4195" spans="1:15" ht="15" customHeight="1">
      <c r="A4195" s="10">
        <v>1</v>
      </c>
      <c r="B4195" s="10"/>
      <c r="C4195" s="11" t="s">
        <v>27928</v>
      </c>
      <c r="D4195" s="12"/>
      <c r="E4195" s="11" t="s">
        <v>25</v>
      </c>
      <c r="F4195" s="11" t="s">
        <v>20544</v>
      </c>
      <c r="G4195" s="11" t="s">
        <v>2483</v>
      </c>
      <c r="H4195" s="11" t="s">
        <v>15471</v>
      </c>
      <c r="I4195" s="11" t="s">
        <v>23580</v>
      </c>
      <c r="J4195" s="12">
        <v>2019</v>
      </c>
      <c r="K4195" s="12">
        <v>1</v>
      </c>
      <c r="L4195" s="11"/>
      <c r="M4195" s="11"/>
      <c r="N4195" s="11"/>
      <c r="O4195" s="7" t="s">
        <v>23581</v>
      </c>
    </row>
    <row r="4196" spans="1:15" ht="15" customHeight="1">
      <c r="A4196" s="10">
        <v>1</v>
      </c>
      <c r="B4196" s="10"/>
      <c r="C4196" s="11" t="s">
        <v>23565</v>
      </c>
      <c r="D4196" s="12"/>
      <c r="E4196" s="11" t="s">
        <v>25</v>
      </c>
      <c r="F4196" s="11" t="s">
        <v>20544</v>
      </c>
      <c r="G4196" s="11" t="s">
        <v>2483</v>
      </c>
      <c r="H4196" s="11" t="s">
        <v>15467</v>
      </c>
      <c r="I4196" s="11" t="s">
        <v>23566</v>
      </c>
      <c r="J4196" s="12">
        <v>2019</v>
      </c>
      <c r="K4196" s="12">
        <v>1</v>
      </c>
      <c r="L4196" s="11"/>
      <c r="M4196" s="11"/>
      <c r="N4196" s="11"/>
      <c r="O4196" s="7" t="s">
        <v>27439</v>
      </c>
    </row>
    <row r="4197" spans="1:15" ht="15" customHeight="1">
      <c r="A4197" s="10">
        <v>1</v>
      </c>
      <c r="B4197" s="10"/>
      <c r="C4197" s="11" t="s">
        <v>27894</v>
      </c>
      <c r="D4197" s="12"/>
      <c r="E4197" s="11" t="s">
        <v>25</v>
      </c>
      <c r="F4197" s="11" t="s">
        <v>20544</v>
      </c>
      <c r="G4197" s="11" t="s">
        <v>2483</v>
      </c>
      <c r="H4197" s="11" t="s">
        <v>15471</v>
      </c>
      <c r="I4197" s="11" t="s">
        <v>23536</v>
      </c>
      <c r="J4197" s="12">
        <v>2019</v>
      </c>
      <c r="K4197" s="12">
        <v>1</v>
      </c>
      <c r="L4197" s="11"/>
      <c r="M4197" s="11"/>
      <c r="N4197" s="11"/>
      <c r="O4197" s="7" t="s">
        <v>23537</v>
      </c>
    </row>
    <row r="4198" spans="1:15" ht="15" customHeight="1">
      <c r="A4198" s="10">
        <v>1</v>
      </c>
      <c r="B4198" s="10"/>
      <c r="C4198" s="11" t="s">
        <v>28039</v>
      </c>
      <c r="D4198" s="12"/>
      <c r="E4198" s="11" t="s">
        <v>25</v>
      </c>
      <c r="F4198" s="11" t="s">
        <v>20544</v>
      </c>
      <c r="G4198" s="11" t="s">
        <v>2483</v>
      </c>
      <c r="H4198" s="11" t="s">
        <v>2496</v>
      </c>
      <c r="I4198" s="11" t="s">
        <v>2496</v>
      </c>
      <c r="J4198" s="12">
        <v>2019</v>
      </c>
      <c r="K4198" s="12">
        <v>1</v>
      </c>
      <c r="L4198" s="11"/>
      <c r="M4198" s="11"/>
      <c r="N4198" s="11"/>
      <c r="O4198" s="7" t="s">
        <v>28040</v>
      </c>
    </row>
    <row r="4199" spans="1:15" ht="15" customHeight="1">
      <c r="A4199" s="10">
        <v>1</v>
      </c>
      <c r="B4199" s="10"/>
      <c r="C4199" s="11" t="s">
        <v>27927</v>
      </c>
      <c r="D4199" s="12"/>
      <c r="E4199" s="11" t="s">
        <v>25</v>
      </c>
      <c r="F4199" s="11" t="s">
        <v>20544</v>
      </c>
      <c r="G4199" s="11" t="s">
        <v>2483</v>
      </c>
      <c r="H4199" s="11" t="s">
        <v>15471</v>
      </c>
      <c r="I4199" s="11" t="s">
        <v>23578</v>
      </c>
      <c r="J4199" s="12">
        <v>2019</v>
      </c>
      <c r="K4199" s="12">
        <v>1</v>
      </c>
      <c r="L4199" s="11"/>
      <c r="M4199" s="11"/>
      <c r="N4199" s="11"/>
      <c r="O4199" s="7" t="s">
        <v>23579</v>
      </c>
    </row>
    <row r="4200" spans="1:15" ht="15" customHeight="1">
      <c r="A4200" s="10">
        <v>1</v>
      </c>
      <c r="B4200" s="10"/>
      <c r="C4200" s="11" t="s">
        <v>27907</v>
      </c>
      <c r="D4200" s="12"/>
      <c r="E4200" s="11" t="s">
        <v>25</v>
      </c>
      <c r="F4200" s="11" t="s">
        <v>20544</v>
      </c>
      <c r="G4200" s="11" t="s">
        <v>2483</v>
      </c>
      <c r="H4200" s="11" t="s">
        <v>15469</v>
      </c>
      <c r="I4200" s="11" t="s">
        <v>17214</v>
      </c>
      <c r="J4200" s="12">
        <v>2019</v>
      </c>
      <c r="K4200" s="12">
        <v>1</v>
      </c>
      <c r="L4200" s="11"/>
      <c r="M4200" s="11"/>
      <c r="N4200" s="11"/>
      <c r="O4200" s="7" t="s">
        <v>24828</v>
      </c>
    </row>
    <row r="4201" spans="1:15" ht="15" customHeight="1">
      <c r="A4201" s="10">
        <v>1</v>
      </c>
      <c r="B4201" s="10"/>
      <c r="C4201" s="11" t="s">
        <v>28057</v>
      </c>
      <c r="D4201" s="12"/>
      <c r="E4201" s="11" t="s">
        <v>25</v>
      </c>
      <c r="F4201" s="11" t="s">
        <v>20544</v>
      </c>
      <c r="G4201" s="11" t="s">
        <v>2483</v>
      </c>
      <c r="H4201" s="11" t="s">
        <v>15468</v>
      </c>
      <c r="I4201" s="11" t="s">
        <v>5972</v>
      </c>
      <c r="J4201" s="12">
        <v>2019</v>
      </c>
      <c r="K4201" s="12">
        <v>1</v>
      </c>
      <c r="L4201" s="11"/>
      <c r="M4201" s="11"/>
      <c r="N4201" s="11"/>
      <c r="O4201" s="7" t="s">
        <v>28058</v>
      </c>
    </row>
    <row r="4202" spans="1:15" ht="15" customHeight="1">
      <c r="A4202" s="10">
        <v>1</v>
      </c>
      <c r="B4202" s="10"/>
      <c r="C4202" s="11" t="s">
        <v>27886</v>
      </c>
      <c r="D4202" s="12"/>
      <c r="E4202" s="11" t="s">
        <v>25</v>
      </c>
      <c r="F4202" s="11" t="s">
        <v>20544</v>
      </c>
      <c r="G4202" s="11" t="s">
        <v>2483</v>
      </c>
      <c r="H4202" s="11" t="s">
        <v>15468</v>
      </c>
      <c r="I4202" s="11" t="s">
        <v>2507</v>
      </c>
      <c r="J4202" s="12">
        <v>2019</v>
      </c>
      <c r="K4202" s="12">
        <v>1</v>
      </c>
      <c r="L4202" s="11"/>
      <c r="M4202" s="11"/>
      <c r="N4202" s="11"/>
      <c r="O4202" s="7" t="s">
        <v>27885</v>
      </c>
    </row>
    <row r="4203" spans="1:15" ht="15" customHeight="1">
      <c r="A4203" s="10">
        <v>1</v>
      </c>
      <c r="B4203" s="10"/>
      <c r="C4203" s="11" t="s">
        <v>27929</v>
      </c>
      <c r="D4203" s="12"/>
      <c r="E4203" s="11" t="s">
        <v>25</v>
      </c>
      <c r="F4203" s="11" t="s">
        <v>20544</v>
      </c>
      <c r="G4203" s="11" t="s">
        <v>2483</v>
      </c>
      <c r="H4203" s="11" t="s">
        <v>15471</v>
      </c>
      <c r="I4203" s="11" t="s">
        <v>23582</v>
      </c>
      <c r="J4203" s="12">
        <v>2019</v>
      </c>
      <c r="K4203" s="12">
        <v>1</v>
      </c>
      <c r="L4203" s="11"/>
      <c r="M4203" s="11"/>
      <c r="N4203" s="11"/>
      <c r="O4203" s="7" t="s">
        <v>23583</v>
      </c>
    </row>
    <row r="4204" spans="1:15" ht="15" customHeight="1">
      <c r="A4204" s="10">
        <v>1</v>
      </c>
      <c r="B4204" s="10"/>
      <c r="C4204" s="11" t="s">
        <v>27916</v>
      </c>
      <c r="D4204" s="12"/>
      <c r="E4204" s="11" t="s">
        <v>25</v>
      </c>
      <c r="F4204" s="11" t="s">
        <v>20544</v>
      </c>
      <c r="G4204" s="11" t="s">
        <v>2483</v>
      </c>
      <c r="H4204" s="11" t="s">
        <v>15471</v>
      </c>
      <c r="I4204" s="11" t="s">
        <v>17663</v>
      </c>
      <c r="J4204" s="12">
        <v>2019</v>
      </c>
      <c r="K4204" s="12">
        <v>1</v>
      </c>
      <c r="L4204" s="11"/>
      <c r="M4204" s="11"/>
      <c r="N4204" s="11"/>
      <c r="O4204" s="7" t="s">
        <v>23572</v>
      </c>
    </row>
    <row r="4205" spans="1:15" ht="15" customHeight="1">
      <c r="A4205" s="10">
        <v>1</v>
      </c>
      <c r="B4205" s="10"/>
      <c r="C4205" s="11" t="s">
        <v>28047</v>
      </c>
      <c r="D4205" s="12"/>
      <c r="E4205" s="11" t="s">
        <v>25</v>
      </c>
      <c r="F4205" s="11" t="s">
        <v>20544</v>
      </c>
      <c r="G4205" s="11" t="s">
        <v>2483</v>
      </c>
      <c r="H4205" s="11" t="s">
        <v>2484</v>
      </c>
      <c r="I4205" s="11" t="s">
        <v>2484</v>
      </c>
      <c r="J4205" s="12">
        <v>2019</v>
      </c>
      <c r="K4205" s="12">
        <v>1</v>
      </c>
      <c r="L4205" s="11"/>
      <c r="M4205" s="11"/>
      <c r="N4205" s="11"/>
      <c r="O4205" s="7" t="s">
        <v>28045</v>
      </c>
    </row>
    <row r="4206" spans="1:15" ht="15" customHeight="1">
      <c r="A4206" s="10">
        <v>1</v>
      </c>
      <c r="B4206" s="10"/>
      <c r="C4206" s="11" t="s">
        <v>27897</v>
      </c>
      <c r="D4206" s="12"/>
      <c r="E4206" s="11" t="s">
        <v>25</v>
      </c>
      <c r="F4206" s="11" t="s">
        <v>20544</v>
      </c>
      <c r="G4206" s="11" t="s">
        <v>2483</v>
      </c>
      <c r="H4206" s="11" t="s">
        <v>15471</v>
      </c>
      <c r="I4206" s="11" t="s">
        <v>23540</v>
      </c>
      <c r="J4206" s="12">
        <v>2019</v>
      </c>
      <c r="K4206" s="12">
        <v>1</v>
      </c>
      <c r="L4206" s="11"/>
      <c r="M4206" s="11"/>
      <c r="N4206" s="11"/>
      <c r="O4206" s="7" t="s">
        <v>23542</v>
      </c>
    </row>
    <row r="4207" spans="1:15" ht="15" customHeight="1">
      <c r="A4207" s="10">
        <v>1</v>
      </c>
      <c r="B4207" s="10"/>
      <c r="C4207" s="11" t="s">
        <v>27888</v>
      </c>
      <c r="D4207" s="12"/>
      <c r="E4207" s="11" t="s">
        <v>25</v>
      </c>
      <c r="F4207" s="11" t="s">
        <v>20544</v>
      </c>
      <c r="G4207" s="11" t="s">
        <v>2483</v>
      </c>
      <c r="H4207" s="11" t="s">
        <v>15471</v>
      </c>
      <c r="I4207" s="11" t="s">
        <v>23530</v>
      </c>
      <c r="J4207" s="12">
        <v>2019</v>
      </c>
      <c r="K4207" s="12">
        <v>1</v>
      </c>
      <c r="L4207" s="11"/>
      <c r="M4207" s="11"/>
      <c r="N4207" s="11"/>
      <c r="O4207" s="7" t="s">
        <v>23531</v>
      </c>
    </row>
    <row r="4208" spans="1:15" ht="15" customHeight="1">
      <c r="A4208" s="10">
        <v>1</v>
      </c>
      <c r="B4208" s="10"/>
      <c r="C4208" s="11" t="s">
        <v>27910</v>
      </c>
      <c r="D4208" s="12"/>
      <c r="E4208" s="11" t="s">
        <v>25</v>
      </c>
      <c r="F4208" s="11" t="s">
        <v>20544</v>
      </c>
      <c r="G4208" s="11" t="s">
        <v>2483</v>
      </c>
      <c r="H4208" s="11" t="s">
        <v>15471</v>
      </c>
      <c r="I4208" s="11" t="s">
        <v>23571</v>
      </c>
      <c r="J4208" s="12">
        <v>2019</v>
      </c>
      <c r="K4208" s="12">
        <v>1</v>
      </c>
      <c r="L4208" s="11"/>
      <c r="M4208" s="11"/>
      <c r="N4208" s="11"/>
      <c r="O4208" s="7" t="s">
        <v>27911</v>
      </c>
    </row>
    <row r="4209" spans="1:15" ht="15" customHeight="1">
      <c r="A4209" s="10">
        <v>1</v>
      </c>
      <c r="B4209" s="10"/>
      <c r="C4209" s="11" t="s">
        <v>28052</v>
      </c>
      <c r="D4209" s="12"/>
      <c r="E4209" s="11" t="s">
        <v>25</v>
      </c>
      <c r="F4209" s="11" t="s">
        <v>20544</v>
      </c>
      <c r="G4209" s="11" t="s">
        <v>2483</v>
      </c>
      <c r="H4209" s="11" t="s">
        <v>2484</v>
      </c>
      <c r="I4209" s="11" t="s">
        <v>2484</v>
      </c>
      <c r="J4209" s="12">
        <v>2019</v>
      </c>
      <c r="K4209" s="12">
        <v>1</v>
      </c>
      <c r="L4209" s="11"/>
      <c r="M4209" s="11"/>
      <c r="N4209" s="11"/>
      <c r="O4209" s="7" t="s">
        <v>28051</v>
      </c>
    </row>
    <row r="4210" spans="1:15" ht="15" customHeight="1">
      <c r="A4210" s="10">
        <v>1</v>
      </c>
      <c r="B4210" s="10"/>
      <c r="C4210" s="11" t="s">
        <v>27913</v>
      </c>
      <c r="D4210" s="12"/>
      <c r="E4210" s="11" t="s">
        <v>25</v>
      </c>
      <c r="F4210" s="11" t="s">
        <v>20544</v>
      </c>
      <c r="G4210" s="11" t="s">
        <v>2483</v>
      </c>
      <c r="H4210" s="11" t="s">
        <v>15471</v>
      </c>
      <c r="I4210" s="11" t="s">
        <v>17663</v>
      </c>
      <c r="J4210" s="12">
        <v>2019</v>
      </c>
      <c r="K4210" s="12">
        <v>1</v>
      </c>
      <c r="L4210" s="11"/>
      <c r="M4210" s="11"/>
      <c r="N4210" s="11"/>
      <c r="O4210" s="7" t="s">
        <v>27912</v>
      </c>
    </row>
    <row r="4211" spans="1:15" ht="15" customHeight="1">
      <c r="A4211" s="10">
        <v>1</v>
      </c>
      <c r="B4211" s="10"/>
      <c r="C4211" s="11" t="s">
        <v>27875</v>
      </c>
      <c r="D4211" s="12"/>
      <c r="E4211" s="11" t="s">
        <v>25</v>
      </c>
      <c r="F4211" s="11" t="s">
        <v>20544</v>
      </c>
      <c r="G4211" s="11" t="s">
        <v>2483</v>
      </c>
      <c r="H4211" s="11" t="s">
        <v>15468</v>
      </c>
      <c r="I4211" s="11" t="s">
        <v>27873</v>
      </c>
      <c r="J4211" s="12">
        <v>2019</v>
      </c>
      <c r="K4211" s="12">
        <v>1</v>
      </c>
      <c r="L4211" s="11"/>
      <c r="M4211" s="11" t="s">
        <v>27876</v>
      </c>
      <c r="N4211" s="11"/>
      <c r="O4211" s="7" t="s">
        <v>27874</v>
      </c>
    </row>
    <row r="4212" spans="1:15" ht="15" customHeight="1">
      <c r="A4212" s="10">
        <v>1</v>
      </c>
      <c r="B4212" s="10"/>
      <c r="C4212" s="11" t="s">
        <v>28043</v>
      </c>
      <c r="D4212" s="12"/>
      <c r="E4212" s="11" t="s">
        <v>25</v>
      </c>
      <c r="F4212" s="11" t="s">
        <v>20544</v>
      </c>
      <c r="G4212" s="11" t="s">
        <v>2483</v>
      </c>
      <c r="H4212" s="11" t="s">
        <v>2484</v>
      </c>
      <c r="I4212" s="11" t="s">
        <v>2484</v>
      </c>
      <c r="J4212" s="12">
        <v>2019</v>
      </c>
      <c r="K4212" s="12">
        <v>1</v>
      </c>
      <c r="L4212" s="11"/>
      <c r="M4212" s="11"/>
      <c r="N4212" s="11"/>
      <c r="O4212" s="7" t="s">
        <v>28044</v>
      </c>
    </row>
    <row r="4213" spans="1:15" ht="15" customHeight="1">
      <c r="A4213" s="10">
        <v>1</v>
      </c>
      <c r="B4213" s="10"/>
      <c r="C4213" s="11" t="s">
        <v>27909</v>
      </c>
      <c r="D4213" s="12"/>
      <c r="E4213" s="11" t="s">
        <v>25</v>
      </c>
      <c r="F4213" s="11" t="s">
        <v>20544</v>
      </c>
      <c r="G4213" s="11" t="s">
        <v>2483</v>
      </c>
      <c r="H4213" s="11" t="s">
        <v>15467</v>
      </c>
      <c r="I4213" s="11" t="s">
        <v>23570</v>
      </c>
      <c r="J4213" s="12">
        <v>2019</v>
      </c>
      <c r="K4213" s="12">
        <v>1</v>
      </c>
      <c r="L4213" s="11"/>
      <c r="M4213" s="11"/>
      <c r="N4213" s="11"/>
      <c r="O4213" s="7" t="s">
        <v>27908</v>
      </c>
    </row>
    <row r="4214" spans="1:15" ht="15" customHeight="1">
      <c r="A4214" s="10">
        <v>1</v>
      </c>
      <c r="B4214" s="10"/>
      <c r="C4214" s="11" t="s">
        <v>23567</v>
      </c>
      <c r="D4214" s="12"/>
      <c r="E4214" s="11" t="s">
        <v>25</v>
      </c>
      <c r="F4214" s="11" t="s">
        <v>20544</v>
      </c>
      <c r="G4214" s="11" t="s">
        <v>2483</v>
      </c>
      <c r="H4214" s="11" t="s">
        <v>15467</v>
      </c>
      <c r="I4214" s="11" t="s">
        <v>23568</v>
      </c>
      <c r="J4214" s="12">
        <v>2019</v>
      </c>
      <c r="K4214" s="12">
        <v>1</v>
      </c>
      <c r="L4214" s="11"/>
      <c r="M4214" s="11"/>
      <c r="N4214" s="11"/>
      <c r="O4214" s="7" t="s">
        <v>23569</v>
      </c>
    </row>
    <row r="4215" spans="1:15" ht="15" customHeight="1">
      <c r="A4215" s="10">
        <v>1</v>
      </c>
      <c r="B4215" s="10"/>
      <c r="C4215" s="11" t="s">
        <v>19260</v>
      </c>
      <c r="D4215" s="12"/>
      <c r="E4215" s="11" t="s">
        <v>25</v>
      </c>
      <c r="F4215" s="11" t="s">
        <v>20544</v>
      </c>
      <c r="G4215" s="11" t="s">
        <v>2483</v>
      </c>
      <c r="H4215" s="11" t="s">
        <v>2496</v>
      </c>
      <c r="I4215" s="11" t="s">
        <v>2496</v>
      </c>
      <c r="J4215" s="12">
        <v>2019</v>
      </c>
      <c r="K4215" s="12">
        <v>1</v>
      </c>
      <c r="L4215" s="11"/>
      <c r="M4215" s="11"/>
      <c r="N4215" s="11"/>
      <c r="O4215" s="7" t="s">
        <v>23527</v>
      </c>
    </row>
    <row r="4216" spans="1:15" ht="15" customHeight="1">
      <c r="A4216" s="10">
        <v>1</v>
      </c>
      <c r="B4216" s="10"/>
      <c r="C4216" s="11" t="s">
        <v>27881</v>
      </c>
      <c r="D4216" s="12"/>
      <c r="E4216" s="11" t="s">
        <v>25</v>
      </c>
      <c r="F4216" s="11" t="s">
        <v>20544</v>
      </c>
      <c r="G4216" s="11" t="s">
        <v>2483</v>
      </c>
      <c r="H4216" s="11" t="s">
        <v>15468</v>
      </c>
      <c r="I4216" s="11" t="s">
        <v>5965</v>
      </c>
      <c r="J4216" s="12">
        <v>2019</v>
      </c>
      <c r="K4216" s="12">
        <v>1</v>
      </c>
      <c r="L4216" s="11"/>
      <c r="M4216" s="11"/>
      <c r="N4216" s="11"/>
      <c r="O4216" s="7" t="s">
        <v>27880</v>
      </c>
    </row>
    <row r="4217" spans="1:15" ht="15" customHeight="1">
      <c r="A4217" s="10">
        <v>1</v>
      </c>
      <c r="B4217" s="10"/>
      <c r="C4217" s="11" t="s">
        <v>27879</v>
      </c>
      <c r="D4217" s="12">
        <v>1953</v>
      </c>
      <c r="E4217" s="11" t="s">
        <v>25</v>
      </c>
      <c r="F4217" s="11" t="s">
        <v>20544</v>
      </c>
      <c r="G4217" s="11" t="s">
        <v>2483</v>
      </c>
      <c r="H4217" s="11" t="s">
        <v>15470</v>
      </c>
      <c r="I4217" s="11" t="s">
        <v>18082</v>
      </c>
      <c r="J4217" s="12">
        <v>2019</v>
      </c>
      <c r="K4217" s="12">
        <v>1</v>
      </c>
      <c r="L4217" s="11"/>
      <c r="M4217" s="11"/>
      <c r="N4217" s="11"/>
      <c r="O4217" s="7" t="s">
        <v>27878</v>
      </c>
    </row>
    <row r="4218" spans="1:15" ht="15" customHeight="1">
      <c r="A4218" s="10">
        <v>1</v>
      </c>
      <c r="B4218" s="10"/>
      <c r="C4218" s="11" t="s">
        <v>28053</v>
      </c>
      <c r="D4218" s="12"/>
      <c r="E4218" s="11" t="s">
        <v>25</v>
      </c>
      <c r="F4218" s="11" t="s">
        <v>20544</v>
      </c>
      <c r="G4218" s="11" t="s">
        <v>2483</v>
      </c>
      <c r="H4218" s="11" t="s">
        <v>17646</v>
      </c>
      <c r="I4218" s="11" t="s">
        <v>17646</v>
      </c>
      <c r="J4218" s="12">
        <v>2019</v>
      </c>
      <c r="K4218" s="12">
        <v>1</v>
      </c>
      <c r="L4218" s="11"/>
      <c r="M4218" s="11"/>
      <c r="N4218" s="11"/>
      <c r="O4218" s="7" t="s">
        <v>28054</v>
      </c>
    </row>
    <row r="4219" spans="1:15" ht="15" customHeight="1">
      <c r="A4219" s="10">
        <v>1</v>
      </c>
      <c r="B4219" s="10"/>
      <c r="C4219" s="11" t="s">
        <v>28046</v>
      </c>
      <c r="D4219" s="12"/>
      <c r="E4219" s="11" t="s">
        <v>25</v>
      </c>
      <c r="F4219" s="11" t="s">
        <v>20544</v>
      </c>
      <c r="G4219" s="11" t="s">
        <v>2483</v>
      </c>
      <c r="H4219" s="11" t="s">
        <v>2484</v>
      </c>
      <c r="I4219" s="11" t="s">
        <v>2484</v>
      </c>
      <c r="J4219" s="12">
        <v>2019</v>
      </c>
      <c r="K4219" s="12">
        <v>1</v>
      </c>
      <c r="L4219" s="11"/>
      <c r="M4219" s="11"/>
      <c r="N4219" s="11"/>
      <c r="O4219" s="7" t="s">
        <v>28048</v>
      </c>
    </row>
    <row r="4220" spans="1:15" ht="15" customHeight="1">
      <c r="A4220" s="10">
        <v>1</v>
      </c>
      <c r="B4220" s="10"/>
      <c r="C4220" s="11" t="s">
        <v>2559</v>
      </c>
      <c r="D4220" s="12"/>
      <c r="E4220" s="13" t="s">
        <v>25</v>
      </c>
      <c r="F4220" s="11" t="s">
        <v>20544</v>
      </c>
      <c r="G4220" s="11" t="s">
        <v>2483</v>
      </c>
      <c r="H4220" s="11" t="s">
        <v>2742</v>
      </c>
      <c r="I4220" s="11" t="s">
        <v>2560</v>
      </c>
      <c r="J4220" s="12">
        <v>2019</v>
      </c>
      <c r="K4220" s="12">
        <v>1</v>
      </c>
      <c r="L4220" s="11"/>
      <c r="M4220" s="11"/>
      <c r="N4220" s="11"/>
      <c r="O4220" s="7" t="s">
        <v>2561</v>
      </c>
    </row>
    <row r="4221" spans="1:15" ht="15" customHeight="1">
      <c r="A4221" s="10">
        <v>1</v>
      </c>
      <c r="B4221" s="10"/>
      <c r="C4221" s="11" t="s">
        <v>2562</v>
      </c>
      <c r="D4221" s="12"/>
      <c r="E4221" s="13" t="s">
        <v>25</v>
      </c>
      <c r="F4221" s="11" t="s">
        <v>20544</v>
      </c>
      <c r="G4221" s="11" t="s">
        <v>2483</v>
      </c>
      <c r="H4221" s="11" t="s">
        <v>2742</v>
      </c>
      <c r="I4221" s="11" t="s">
        <v>18081</v>
      </c>
      <c r="J4221" s="12">
        <v>2019</v>
      </c>
      <c r="K4221" s="12">
        <v>1</v>
      </c>
      <c r="L4221" s="11"/>
      <c r="M4221" s="11"/>
      <c r="N4221" s="11"/>
      <c r="O4221" s="7" t="s">
        <v>19259</v>
      </c>
    </row>
    <row r="4222" spans="1:15" ht="15" customHeight="1">
      <c r="A4222" s="10">
        <v>1</v>
      </c>
      <c r="B4222" s="10"/>
      <c r="C4222" s="11" t="s">
        <v>27883</v>
      </c>
      <c r="D4222" s="12"/>
      <c r="E4222" s="11" t="s">
        <v>25</v>
      </c>
      <c r="F4222" s="11" t="s">
        <v>20544</v>
      </c>
      <c r="G4222" s="11" t="s">
        <v>2483</v>
      </c>
      <c r="H4222" s="11" t="s">
        <v>15468</v>
      </c>
      <c r="I4222" s="11" t="s">
        <v>27432</v>
      </c>
      <c r="J4222" s="12">
        <v>2019</v>
      </c>
      <c r="K4222" s="12">
        <v>1</v>
      </c>
      <c r="L4222" s="11"/>
      <c r="M4222" s="11"/>
      <c r="N4222" s="11"/>
      <c r="O4222" s="7" t="s">
        <v>27433</v>
      </c>
    </row>
    <row r="4223" spans="1:15" ht="15" customHeight="1">
      <c r="A4223" s="10">
        <v>1</v>
      </c>
      <c r="B4223" s="10"/>
      <c r="C4223" s="11" t="s">
        <v>27884</v>
      </c>
      <c r="D4223" s="12"/>
      <c r="E4223" s="11" t="s">
        <v>25</v>
      </c>
      <c r="F4223" s="11" t="s">
        <v>20544</v>
      </c>
      <c r="G4223" s="11" t="s">
        <v>2483</v>
      </c>
      <c r="H4223" s="11" t="s">
        <v>15468</v>
      </c>
      <c r="I4223" s="11" t="s">
        <v>27440</v>
      </c>
      <c r="J4223" s="12">
        <v>2019</v>
      </c>
      <c r="K4223" s="12">
        <v>1</v>
      </c>
      <c r="L4223" s="11"/>
      <c r="M4223" s="11"/>
      <c r="N4223" s="11"/>
      <c r="O4223" s="7" t="s">
        <v>27441</v>
      </c>
    </row>
    <row r="4224" spans="1:15" ht="15" customHeight="1">
      <c r="A4224" s="10">
        <v>1</v>
      </c>
      <c r="B4224" s="10"/>
      <c r="C4224" s="11" t="s">
        <v>27892</v>
      </c>
      <c r="D4224" s="12" t="s">
        <v>14045</v>
      </c>
      <c r="E4224" s="11" t="s">
        <v>25</v>
      </c>
      <c r="F4224" s="11" t="s">
        <v>20544</v>
      </c>
      <c r="G4224" s="11" t="s">
        <v>2483</v>
      </c>
      <c r="H4224" s="11" t="s">
        <v>15471</v>
      </c>
      <c r="I4224" s="11" t="s">
        <v>23535</v>
      </c>
      <c r="J4224" s="12">
        <v>2019</v>
      </c>
      <c r="K4224" s="12">
        <v>1</v>
      </c>
      <c r="L4224" s="11"/>
      <c r="M4224" s="11"/>
      <c r="N4224" s="11"/>
      <c r="O4224" s="7" t="s">
        <v>27891</v>
      </c>
    </row>
    <row r="4225" spans="1:15" ht="15" customHeight="1">
      <c r="A4225" s="10">
        <v>1</v>
      </c>
      <c r="B4225" s="10"/>
      <c r="C4225" s="11" t="s">
        <v>27893</v>
      </c>
      <c r="D4225" s="12" t="s">
        <v>14045</v>
      </c>
      <c r="E4225" s="11" t="s">
        <v>25</v>
      </c>
      <c r="F4225" s="11" t="s">
        <v>20544</v>
      </c>
      <c r="G4225" s="11" t="s">
        <v>2483</v>
      </c>
      <c r="H4225" s="11" t="s">
        <v>15471</v>
      </c>
      <c r="I4225" s="11" t="s">
        <v>23538</v>
      </c>
      <c r="J4225" s="12">
        <v>2019</v>
      </c>
      <c r="K4225" s="12">
        <v>1</v>
      </c>
      <c r="L4225" s="11"/>
      <c r="M4225" s="11"/>
      <c r="N4225" s="11"/>
      <c r="O4225" s="7" t="s">
        <v>23539</v>
      </c>
    </row>
    <row r="4226" spans="1:15" ht="15" customHeight="1">
      <c r="A4226" s="10">
        <v>1</v>
      </c>
      <c r="B4226" s="10"/>
      <c r="C4226" s="11" t="s">
        <v>27877</v>
      </c>
      <c r="D4226" s="12"/>
      <c r="E4226" s="11" t="s">
        <v>25</v>
      </c>
      <c r="F4226" s="11" t="s">
        <v>20544</v>
      </c>
      <c r="G4226" s="11" t="s">
        <v>2483</v>
      </c>
      <c r="H4226" s="11" t="s">
        <v>15466</v>
      </c>
      <c r="I4226" s="11" t="s">
        <v>2720</v>
      </c>
      <c r="J4226" s="12">
        <v>2019</v>
      </c>
      <c r="K4226" s="12">
        <v>1</v>
      </c>
      <c r="L4226" s="11"/>
      <c r="M4226" s="11"/>
      <c r="N4226" s="11"/>
      <c r="O4226" s="7" t="s">
        <v>17805</v>
      </c>
    </row>
    <row r="4227" spans="1:15" ht="15" customHeight="1">
      <c r="A4227" s="10">
        <v>1</v>
      </c>
      <c r="B4227" s="10"/>
      <c r="C4227" s="11" t="s">
        <v>27918</v>
      </c>
      <c r="D4227" s="12"/>
      <c r="E4227" s="11" t="s">
        <v>25</v>
      </c>
      <c r="F4227" s="11" t="s">
        <v>20544</v>
      </c>
      <c r="G4227" s="11" t="s">
        <v>2483</v>
      </c>
      <c r="H4227" s="11" t="s">
        <v>15471</v>
      </c>
      <c r="I4227" s="11" t="s">
        <v>23573</v>
      </c>
      <c r="J4227" s="12">
        <v>2019</v>
      </c>
      <c r="K4227" s="12">
        <v>1</v>
      </c>
      <c r="L4227" s="11"/>
      <c r="M4227" s="11"/>
      <c r="N4227" s="11"/>
      <c r="O4227" s="7" t="s">
        <v>27917</v>
      </c>
    </row>
    <row r="4228" spans="1:15" ht="15" customHeight="1">
      <c r="A4228" s="10">
        <v>1</v>
      </c>
      <c r="B4228" s="10"/>
      <c r="C4228" s="11" t="s">
        <v>27882</v>
      </c>
      <c r="D4228" s="12"/>
      <c r="E4228" s="11" t="s">
        <v>25</v>
      </c>
      <c r="F4228" s="11" t="s">
        <v>20544</v>
      </c>
      <c r="G4228" s="11" t="s">
        <v>2483</v>
      </c>
      <c r="H4228" s="11" t="s">
        <v>15468</v>
      </c>
      <c r="I4228" s="11" t="s">
        <v>27430</v>
      </c>
      <c r="J4228" s="12">
        <v>2019</v>
      </c>
      <c r="K4228" s="12">
        <v>1</v>
      </c>
      <c r="L4228" s="11"/>
      <c r="M4228" s="11"/>
      <c r="N4228" s="11"/>
      <c r="O4228" s="7" t="s">
        <v>27431</v>
      </c>
    </row>
    <row r="4229" spans="1:15" ht="15" customHeight="1">
      <c r="A4229" s="10">
        <v>1</v>
      </c>
      <c r="B4229" s="10"/>
      <c r="C4229" s="11" t="s">
        <v>27922</v>
      </c>
      <c r="D4229" s="12"/>
      <c r="E4229" s="11" t="s">
        <v>25</v>
      </c>
      <c r="F4229" s="11" t="s">
        <v>20544</v>
      </c>
      <c r="G4229" s="11" t="s">
        <v>2483</v>
      </c>
      <c r="H4229" s="11" t="s">
        <v>15471</v>
      </c>
      <c r="I4229" s="11" t="s">
        <v>23575</v>
      </c>
      <c r="J4229" s="12">
        <v>2019</v>
      </c>
      <c r="K4229" s="12">
        <v>1</v>
      </c>
      <c r="L4229" s="11"/>
      <c r="M4229" s="11"/>
      <c r="N4229" s="11"/>
      <c r="O4229" s="7" t="s">
        <v>27921</v>
      </c>
    </row>
    <row r="4230" spans="1:15" ht="15" customHeight="1">
      <c r="A4230" s="10">
        <v>1</v>
      </c>
      <c r="B4230" s="10"/>
      <c r="C4230" s="11" t="s">
        <v>27890</v>
      </c>
      <c r="D4230" s="12"/>
      <c r="E4230" s="11" t="s">
        <v>25</v>
      </c>
      <c r="F4230" s="11" t="s">
        <v>20544</v>
      </c>
      <c r="G4230" s="11" t="s">
        <v>2483</v>
      </c>
      <c r="H4230" s="11" t="s">
        <v>15471</v>
      </c>
      <c r="I4230" s="11" t="s">
        <v>23533</v>
      </c>
      <c r="J4230" s="12">
        <v>2019</v>
      </c>
      <c r="K4230" s="12">
        <v>1</v>
      </c>
      <c r="L4230" s="11"/>
      <c r="M4230" s="11"/>
      <c r="N4230" s="11"/>
      <c r="O4230" s="7" t="s">
        <v>23534</v>
      </c>
    </row>
    <row r="4231" spans="1:15" ht="15" customHeight="1">
      <c r="A4231" s="10">
        <v>1</v>
      </c>
      <c r="B4231" s="10"/>
      <c r="C4231" s="11" t="s">
        <v>27920</v>
      </c>
      <c r="D4231" s="12"/>
      <c r="E4231" s="11" t="s">
        <v>25</v>
      </c>
      <c r="F4231" s="11" t="s">
        <v>20544</v>
      </c>
      <c r="G4231" s="11" t="s">
        <v>2483</v>
      </c>
      <c r="H4231" s="11" t="s">
        <v>15471</v>
      </c>
      <c r="I4231" s="11" t="s">
        <v>23574</v>
      </c>
      <c r="J4231" s="12">
        <v>2019</v>
      </c>
      <c r="K4231" s="12">
        <v>1</v>
      </c>
      <c r="L4231" s="11"/>
      <c r="M4231" s="11"/>
      <c r="N4231" s="11"/>
      <c r="O4231" s="7" t="s">
        <v>27919</v>
      </c>
    </row>
    <row r="4232" spans="1:15" ht="15" customHeight="1">
      <c r="A4232" s="10">
        <v>1</v>
      </c>
      <c r="B4232" s="10"/>
      <c r="C4232" s="11" t="s">
        <v>27926</v>
      </c>
      <c r="D4232" s="12"/>
      <c r="E4232" s="11" t="s">
        <v>25</v>
      </c>
      <c r="F4232" s="11" t="s">
        <v>20544</v>
      </c>
      <c r="G4232" s="11" t="s">
        <v>2483</v>
      </c>
      <c r="H4232" s="11" t="s">
        <v>15471</v>
      </c>
      <c r="I4232" s="11" t="s">
        <v>23577</v>
      </c>
      <c r="J4232" s="12">
        <v>2019</v>
      </c>
      <c r="K4232" s="12">
        <v>1</v>
      </c>
      <c r="L4232" s="11"/>
      <c r="M4232" s="11"/>
      <c r="N4232" s="11"/>
      <c r="O4232" s="7" t="s">
        <v>27925</v>
      </c>
    </row>
    <row r="4233" spans="1:15" ht="15" customHeight="1">
      <c r="A4233" s="10">
        <v>1</v>
      </c>
      <c r="B4233" s="10"/>
      <c r="C4233" s="11" t="s">
        <v>27906</v>
      </c>
      <c r="D4233" s="12">
        <v>1961</v>
      </c>
      <c r="E4233" s="11" t="s">
        <v>25</v>
      </c>
      <c r="F4233" s="11" t="s">
        <v>20544</v>
      </c>
      <c r="G4233" s="11" t="s">
        <v>2483</v>
      </c>
      <c r="H4233" s="11" t="s">
        <v>15467</v>
      </c>
      <c r="I4233" s="11" t="s">
        <v>23558</v>
      </c>
      <c r="J4233" s="12">
        <v>2019</v>
      </c>
      <c r="K4233" s="12">
        <v>1</v>
      </c>
      <c r="L4233" s="11"/>
      <c r="M4233" s="11"/>
      <c r="N4233" s="11"/>
      <c r="O4233" s="7" t="s">
        <v>23559</v>
      </c>
    </row>
    <row r="4234" spans="1:15" ht="15" customHeight="1">
      <c r="A4234" s="10">
        <v>1</v>
      </c>
      <c r="B4234" s="10"/>
      <c r="C4234" s="11" t="s">
        <v>27915</v>
      </c>
      <c r="D4234" s="12"/>
      <c r="E4234" s="11" t="s">
        <v>25</v>
      </c>
      <c r="F4234" s="11" t="s">
        <v>20544</v>
      </c>
      <c r="G4234" s="11" t="s">
        <v>2483</v>
      </c>
      <c r="H4234" s="11" t="s">
        <v>15471</v>
      </c>
      <c r="I4234" s="11" t="s">
        <v>5983</v>
      </c>
      <c r="J4234" s="12">
        <v>2019</v>
      </c>
      <c r="K4234" s="12">
        <v>1</v>
      </c>
      <c r="L4234" s="11"/>
      <c r="M4234" s="11"/>
      <c r="N4234" s="11"/>
      <c r="O4234" s="7" t="s">
        <v>27914</v>
      </c>
    </row>
    <row r="4235" spans="1:15" ht="15" customHeight="1">
      <c r="A4235" s="10">
        <v>1</v>
      </c>
      <c r="B4235" s="10"/>
      <c r="C4235" s="11" t="s">
        <v>27902</v>
      </c>
      <c r="D4235" s="12"/>
      <c r="E4235" s="11" t="s">
        <v>25</v>
      </c>
      <c r="F4235" s="11" t="s">
        <v>20544</v>
      </c>
      <c r="G4235" s="11" t="s">
        <v>2483</v>
      </c>
      <c r="H4235" s="11" t="s">
        <v>15466</v>
      </c>
      <c r="I4235" s="11" t="s">
        <v>23548</v>
      </c>
      <c r="J4235" s="12">
        <v>2019</v>
      </c>
      <c r="K4235" s="12">
        <v>1</v>
      </c>
      <c r="L4235" s="11"/>
      <c r="M4235" s="11"/>
      <c r="N4235" s="11"/>
      <c r="O4235" s="7" t="s">
        <v>27901</v>
      </c>
    </row>
    <row r="4236" spans="1:15" ht="15" customHeight="1">
      <c r="A4236" s="10">
        <v>1</v>
      </c>
      <c r="B4236" s="10"/>
      <c r="C4236" s="11" t="s">
        <v>27900</v>
      </c>
      <c r="D4236" s="12" t="s">
        <v>14045</v>
      </c>
      <c r="E4236" s="11" t="s">
        <v>25</v>
      </c>
      <c r="F4236" s="11" t="s">
        <v>20544</v>
      </c>
      <c r="G4236" s="11" t="s">
        <v>2483</v>
      </c>
      <c r="H4236" s="11" t="s">
        <v>15471</v>
      </c>
      <c r="I4236" s="11" t="s">
        <v>23546</v>
      </c>
      <c r="J4236" s="12">
        <v>2019</v>
      </c>
      <c r="K4236" s="12">
        <v>1</v>
      </c>
      <c r="L4236" s="11"/>
      <c r="M4236" s="11"/>
      <c r="N4236" s="11"/>
      <c r="O4236" s="7" t="s">
        <v>23547</v>
      </c>
    </row>
    <row r="4237" spans="1:15" ht="15" customHeight="1">
      <c r="A4237" s="10">
        <v>1</v>
      </c>
      <c r="B4237" s="10"/>
      <c r="C4237" s="11" t="s">
        <v>27924</v>
      </c>
      <c r="D4237" s="12"/>
      <c r="E4237" s="11" t="s">
        <v>25</v>
      </c>
      <c r="F4237" s="11" t="s">
        <v>20544</v>
      </c>
      <c r="G4237" s="11" t="s">
        <v>2483</v>
      </c>
      <c r="H4237" s="11" t="s">
        <v>15471</v>
      </c>
      <c r="I4237" s="11" t="s">
        <v>23576</v>
      </c>
      <c r="J4237" s="12">
        <v>2019</v>
      </c>
      <c r="K4237" s="12">
        <v>1</v>
      </c>
      <c r="L4237" s="11"/>
      <c r="M4237" s="11"/>
      <c r="N4237" s="11"/>
      <c r="O4237" s="7" t="s">
        <v>27923</v>
      </c>
    </row>
    <row r="4238" spans="1:15" ht="15" customHeight="1">
      <c r="A4238" s="10">
        <v>1</v>
      </c>
      <c r="B4238" s="10"/>
      <c r="C4238" s="11" t="s">
        <v>27887</v>
      </c>
      <c r="D4238" s="12"/>
      <c r="E4238" s="11" t="s">
        <v>25</v>
      </c>
      <c r="F4238" s="11" t="s">
        <v>20544</v>
      </c>
      <c r="G4238" s="11" t="s">
        <v>2483</v>
      </c>
      <c r="H4238" s="11" t="s">
        <v>15471</v>
      </c>
      <c r="I4238" s="11" t="s">
        <v>19261</v>
      </c>
      <c r="J4238" s="12">
        <v>2019</v>
      </c>
      <c r="K4238" s="12">
        <v>1</v>
      </c>
      <c r="L4238" s="11"/>
      <c r="M4238" s="11"/>
      <c r="N4238" s="11"/>
      <c r="O4238" s="7" t="s">
        <v>27434</v>
      </c>
    </row>
    <row r="4239" spans="1:15" ht="15" customHeight="1">
      <c r="A4239" s="10">
        <v>1</v>
      </c>
      <c r="B4239" s="10"/>
      <c r="C4239" s="11" t="s">
        <v>23560</v>
      </c>
      <c r="D4239" s="12"/>
      <c r="E4239" s="11" t="s">
        <v>25</v>
      </c>
      <c r="F4239" s="11" t="s">
        <v>20544</v>
      </c>
      <c r="G4239" s="11" t="s">
        <v>2483</v>
      </c>
      <c r="H4239" s="11" t="s">
        <v>15467</v>
      </c>
      <c r="I4239" s="11" t="s">
        <v>23561</v>
      </c>
      <c r="J4239" s="12">
        <v>2019</v>
      </c>
      <c r="K4239" s="12">
        <v>1</v>
      </c>
      <c r="L4239" s="11"/>
      <c r="M4239" s="11"/>
      <c r="N4239" s="11"/>
      <c r="O4239" s="7" t="s">
        <v>23562</v>
      </c>
    </row>
    <row r="4240" spans="1:15" ht="15" customHeight="1">
      <c r="A4240" s="10">
        <v>1</v>
      </c>
      <c r="B4240" s="10"/>
      <c r="C4240" s="11" t="s">
        <v>23553</v>
      </c>
      <c r="D4240" s="12">
        <v>1960</v>
      </c>
      <c r="E4240" s="11" t="s">
        <v>25</v>
      </c>
      <c r="F4240" s="11" t="s">
        <v>20544</v>
      </c>
      <c r="G4240" s="11" t="s">
        <v>2483</v>
      </c>
      <c r="H4240" s="11" t="s">
        <v>15467</v>
      </c>
      <c r="I4240" s="11" t="s">
        <v>23552</v>
      </c>
      <c r="J4240" s="12">
        <v>2019</v>
      </c>
      <c r="K4240" s="12">
        <v>1</v>
      </c>
      <c r="L4240" s="11"/>
      <c r="M4240" s="11"/>
      <c r="N4240" s="11"/>
      <c r="O4240" s="7" t="s">
        <v>23554</v>
      </c>
    </row>
    <row r="4241" spans="1:15" ht="15" customHeight="1">
      <c r="A4241" s="10">
        <v>1</v>
      </c>
      <c r="B4241" s="10"/>
      <c r="C4241" s="11" t="s">
        <v>23555</v>
      </c>
      <c r="D4241" s="12">
        <v>1945</v>
      </c>
      <c r="E4241" s="11" t="s">
        <v>25</v>
      </c>
      <c r="F4241" s="11" t="s">
        <v>20544</v>
      </c>
      <c r="G4241" s="11" t="s">
        <v>2483</v>
      </c>
      <c r="H4241" s="11" t="s">
        <v>15467</v>
      </c>
      <c r="I4241" s="11" t="s">
        <v>23556</v>
      </c>
      <c r="J4241" s="12">
        <v>2019</v>
      </c>
      <c r="K4241" s="12">
        <v>1</v>
      </c>
      <c r="L4241" s="11"/>
      <c r="M4241" s="11"/>
      <c r="N4241" s="11"/>
      <c r="O4241" s="7" t="s">
        <v>23557</v>
      </c>
    </row>
    <row r="4242" spans="1:15" ht="15" customHeight="1">
      <c r="A4242" s="10">
        <v>1</v>
      </c>
      <c r="B4242" s="10"/>
      <c r="C4242" s="11" t="s">
        <v>27895</v>
      </c>
      <c r="D4242" s="12"/>
      <c r="E4242" s="11" t="s">
        <v>25</v>
      </c>
      <c r="F4242" s="11" t="s">
        <v>20544</v>
      </c>
      <c r="G4242" s="11" t="s">
        <v>2483</v>
      </c>
      <c r="H4242" s="11" t="s">
        <v>15466</v>
      </c>
      <c r="I4242" s="11" t="s">
        <v>27572</v>
      </c>
      <c r="J4242" s="12">
        <v>2019</v>
      </c>
      <c r="K4242" s="12">
        <v>1</v>
      </c>
      <c r="L4242" s="11"/>
      <c r="M4242" s="11"/>
      <c r="N4242" s="11"/>
      <c r="O4242" s="7" t="s">
        <v>27573</v>
      </c>
    </row>
    <row r="4243" spans="1:15" ht="15" customHeight="1">
      <c r="A4243" s="10">
        <v>1</v>
      </c>
      <c r="B4243" s="10"/>
      <c r="C4243" s="11" t="s">
        <v>27896</v>
      </c>
      <c r="D4243" s="12"/>
      <c r="E4243" s="11" t="s">
        <v>25</v>
      </c>
      <c r="F4243" s="11" t="s">
        <v>20544</v>
      </c>
      <c r="G4243" s="11" t="s">
        <v>2483</v>
      </c>
      <c r="H4243" s="11" t="s">
        <v>15471</v>
      </c>
      <c r="I4243" s="11" t="s">
        <v>23540</v>
      </c>
      <c r="J4243" s="12">
        <v>2019</v>
      </c>
      <c r="K4243" s="12">
        <v>1</v>
      </c>
      <c r="L4243" s="11"/>
      <c r="M4243" s="11"/>
      <c r="N4243" s="11"/>
      <c r="O4243" s="7" t="s">
        <v>23541</v>
      </c>
    </row>
    <row r="4244" spans="1:15" ht="15" customHeight="1">
      <c r="A4244" s="10">
        <v>1</v>
      </c>
      <c r="B4244" s="10"/>
      <c r="C4244" s="11" t="s">
        <v>28952</v>
      </c>
      <c r="D4244" s="12">
        <v>1994</v>
      </c>
      <c r="E4244" s="11" t="s">
        <v>15788</v>
      </c>
      <c r="F4244" s="13" t="s">
        <v>15794</v>
      </c>
      <c r="G4244" s="11" t="s">
        <v>2483</v>
      </c>
      <c r="H4244" s="11" t="s">
        <v>2484</v>
      </c>
      <c r="I4244" s="11" t="s">
        <v>2484</v>
      </c>
      <c r="J4244" s="12">
        <v>2020</v>
      </c>
      <c r="K4244" s="12">
        <v>1</v>
      </c>
      <c r="L4244" s="11" t="s">
        <v>28954</v>
      </c>
      <c r="M4244" s="30" t="s">
        <v>28955</v>
      </c>
      <c r="N4244" s="11"/>
      <c r="O4244" s="7" t="s">
        <v>28953</v>
      </c>
    </row>
    <row r="4245" spans="1:15" ht="15" customHeight="1">
      <c r="A4245" s="10">
        <v>1</v>
      </c>
      <c r="B4245" s="10"/>
      <c r="C4245" s="11" t="s">
        <v>30551</v>
      </c>
      <c r="D4245" s="12">
        <v>1997</v>
      </c>
      <c r="E4245" s="11" t="s">
        <v>28</v>
      </c>
      <c r="F4245" s="11" t="s">
        <v>64</v>
      </c>
      <c r="G4245" s="11" t="s">
        <v>2483</v>
      </c>
      <c r="H4245" s="11" t="s">
        <v>15466</v>
      </c>
      <c r="I4245" s="11" t="s">
        <v>2673</v>
      </c>
      <c r="J4245" s="12">
        <v>2021</v>
      </c>
      <c r="K4245" s="12">
        <v>1</v>
      </c>
      <c r="L4245" s="11" t="s">
        <v>30552</v>
      </c>
      <c r="M4245" s="15" t="s">
        <v>30555</v>
      </c>
      <c r="N4245" s="15" t="s">
        <v>30553</v>
      </c>
      <c r="O4245" s="7" t="s">
        <v>30554</v>
      </c>
    </row>
    <row r="4246" spans="1:15" ht="15" customHeight="1">
      <c r="A4246" s="10">
        <v>1</v>
      </c>
      <c r="B4246" s="10"/>
      <c r="C4246" s="13" t="s">
        <v>15103</v>
      </c>
      <c r="D4246" s="12">
        <v>1995</v>
      </c>
      <c r="E4246" s="11" t="s">
        <v>28</v>
      </c>
      <c r="F4246" s="11" t="s">
        <v>29</v>
      </c>
      <c r="G4246" s="13" t="s">
        <v>2483</v>
      </c>
      <c r="H4246" s="11" t="s">
        <v>2742</v>
      </c>
      <c r="I4246" s="13" t="s">
        <v>15099</v>
      </c>
      <c r="J4246" s="12">
        <v>2015</v>
      </c>
      <c r="K4246" s="12">
        <v>1</v>
      </c>
      <c r="L4246" s="13" t="s">
        <v>15106</v>
      </c>
      <c r="M4246" s="13" t="s">
        <v>15100</v>
      </c>
      <c r="N4246" s="13" t="s">
        <v>15104</v>
      </c>
      <c r="O4246" s="3" t="s">
        <v>15105</v>
      </c>
    </row>
    <row r="4247" spans="1:15" ht="15" customHeight="1">
      <c r="A4247" s="10">
        <v>1</v>
      </c>
      <c r="B4247" s="10"/>
      <c r="C4247" s="11" t="s">
        <v>2563</v>
      </c>
      <c r="D4247" s="12">
        <v>2006</v>
      </c>
      <c r="E4247" s="11" t="s">
        <v>28</v>
      </c>
      <c r="F4247" s="11" t="s">
        <v>29</v>
      </c>
      <c r="G4247" s="11" t="s">
        <v>2483</v>
      </c>
      <c r="H4247" s="11" t="s">
        <v>2484</v>
      </c>
      <c r="I4247" s="11" t="s">
        <v>2484</v>
      </c>
      <c r="J4247" s="12">
        <v>2016</v>
      </c>
      <c r="K4247" s="12">
        <v>3</v>
      </c>
      <c r="L4247" s="11" t="s">
        <v>2512</v>
      </c>
      <c r="M4247" s="11"/>
      <c r="N4247" s="11" t="s">
        <v>15196</v>
      </c>
      <c r="O4247" s="7"/>
    </row>
    <row r="4248" spans="1:15" ht="15" customHeight="1">
      <c r="A4248" s="10">
        <v>1</v>
      </c>
      <c r="B4248" s="10"/>
      <c r="C4248" s="11" t="s">
        <v>17268</v>
      </c>
      <c r="D4248" s="12">
        <v>2011</v>
      </c>
      <c r="E4248" s="13" t="s">
        <v>15789</v>
      </c>
      <c r="F4248" s="11" t="s">
        <v>18080</v>
      </c>
      <c r="G4248" s="11" t="s">
        <v>2483</v>
      </c>
      <c r="H4248" s="11" t="s">
        <v>15468</v>
      </c>
      <c r="I4248" s="11" t="s">
        <v>17235</v>
      </c>
      <c r="J4248" s="12">
        <v>2016</v>
      </c>
      <c r="K4248" s="12">
        <v>1</v>
      </c>
      <c r="L4248" s="11" t="s">
        <v>17236</v>
      </c>
      <c r="M4248" s="11" t="s">
        <v>17237</v>
      </c>
      <c r="N4248" s="11" t="s">
        <v>17238</v>
      </c>
      <c r="O4248" s="7" t="s">
        <v>17221</v>
      </c>
    </row>
    <row r="4249" spans="1:15" ht="15" customHeight="1">
      <c r="A4249" s="10">
        <v>1</v>
      </c>
      <c r="B4249" s="10"/>
      <c r="C4249" s="11" t="s">
        <v>15447</v>
      </c>
      <c r="D4249" s="12"/>
      <c r="E4249" s="13" t="s">
        <v>7</v>
      </c>
      <c r="F4249" s="11" t="s">
        <v>19</v>
      </c>
      <c r="G4249" s="11" t="s">
        <v>2483</v>
      </c>
      <c r="H4249" s="11" t="s">
        <v>15471</v>
      </c>
      <c r="I4249" s="11" t="s">
        <v>17663</v>
      </c>
      <c r="J4249" s="12">
        <v>2016</v>
      </c>
      <c r="K4249" s="12">
        <v>1</v>
      </c>
      <c r="L4249" s="11" t="s">
        <v>15446</v>
      </c>
      <c r="M4249" s="11"/>
      <c r="N4249" s="11"/>
      <c r="O4249" s="7" t="s">
        <v>15445</v>
      </c>
    </row>
    <row r="4250" spans="1:15" ht="15" customHeight="1">
      <c r="A4250" s="10">
        <v>1</v>
      </c>
      <c r="B4250" s="10"/>
      <c r="C4250" s="11" t="s">
        <v>31512</v>
      </c>
      <c r="D4250" s="12">
        <v>2021</v>
      </c>
      <c r="E4250" s="13" t="s">
        <v>7</v>
      </c>
      <c r="F4250" s="11" t="s">
        <v>8</v>
      </c>
      <c r="G4250" s="11" t="s">
        <v>2483</v>
      </c>
      <c r="H4250" s="11" t="s">
        <v>15466</v>
      </c>
      <c r="I4250" s="11" t="s">
        <v>18088</v>
      </c>
      <c r="J4250" s="12">
        <v>2021</v>
      </c>
      <c r="K4250" s="12">
        <v>1</v>
      </c>
      <c r="L4250" s="11" t="s">
        <v>27273</v>
      </c>
      <c r="M4250" s="15" t="s">
        <v>27274</v>
      </c>
      <c r="N4250" s="15" t="s">
        <v>31513</v>
      </c>
      <c r="O4250" s="7"/>
    </row>
    <row r="4251" spans="1:15" ht="15" customHeight="1">
      <c r="A4251" s="10">
        <v>1</v>
      </c>
      <c r="B4251" s="10"/>
      <c r="C4251" s="11" t="s">
        <v>2565</v>
      </c>
      <c r="D4251" s="12">
        <v>2012</v>
      </c>
      <c r="E4251" s="13" t="s">
        <v>7</v>
      </c>
      <c r="F4251" s="11" t="s">
        <v>54</v>
      </c>
      <c r="G4251" s="11" t="s">
        <v>2483</v>
      </c>
      <c r="H4251" s="11" t="s">
        <v>2484</v>
      </c>
      <c r="I4251" s="11" t="s">
        <v>2484</v>
      </c>
      <c r="J4251" s="12">
        <v>2020</v>
      </c>
      <c r="K4251" s="12">
        <v>1</v>
      </c>
      <c r="L4251" s="11" t="s">
        <v>23612</v>
      </c>
      <c r="M4251" s="15" t="s">
        <v>5200</v>
      </c>
      <c r="N4251" s="15" t="s">
        <v>15200</v>
      </c>
      <c r="O4251" s="7" t="s">
        <v>23613</v>
      </c>
    </row>
    <row r="4252" spans="1:15" ht="15" customHeight="1">
      <c r="A4252" s="10">
        <v>1</v>
      </c>
      <c r="B4252" s="10"/>
      <c r="C4252" s="11" t="s">
        <v>17629</v>
      </c>
      <c r="D4252" s="12">
        <v>2009</v>
      </c>
      <c r="E4252" s="13" t="s">
        <v>113</v>
      </c>
      <c r="F4252" s="11" t="s">
        <v>114</v>
      </c>
      <c r="G4252" s="11" t="s">
        <v>2483</v>
      </c>
      <c r="H4252" s="11" t="s">
        <v>2484</v>
      </c>
      <c r="I4252" s="11" t="s">
        <v>2484</v>
      </c>
      <c r="J4252" s="12">
        <v>2016</v>
      </c>
      <c r="K4252" s="12">
        <v>1</v>
      </c>
      <c r="L4252" s="11" t="s">
        <v>17625</v>
      </c>
      <c r="M4252" s="11" t="s">
        <v>17627</v>
      </c>
      <c r="N4252" s="11" t="s">
        <v>17626</v>
      </c>
      <c r="O4252" s="7" t="s">
        <v>17628</v>
      </c>
    </row>
    <row r="4253" spans="1:15" ht="15" customHeight="1">
      <c r="A4253" s="10">
        <v>1</v>
      </c>
      <c r="B4253" s="10"/>
      <c r="C4253" s="11" t="s">
        <v>15201</v>
      </c>
      <c r="D4253" s="12">
        <v>1986</v>
      </c>
      <c r="E4253" s="11" t="s">
        <v>113</v>
      </c>
      <c r="F4253" s="11" t="s">
        <v>114</v>
      </c>
      <c r="G4253" s="11" t="s">
        <v>2483</v>
      </c>
      <c r="H4253" s="11" t="s">
        <v>2484</v>
      </c>
      <c r="I4253" s="11" t="s">
        <v>2484</v>
      </c>
      <c r="J4253" s="12">
        <v>2020</v>
      </c>
      <c r="K4253" s="12">
        <v>1</v>
      </c>
      <c r="L4253" s="11" t="s">
        <v>2566</v>
      </c>
      <c r="M4253" s="15" t="s">
        <v>2567</v>
      </c>
      <c r="N4253" s="15" t="s">
        <v>27564</v>
      </c>
      <c r="O4253" s="7" t="s">
        <v>27722</v>
      </c>
    </row>
    <row r="4254" spans="1:15" ht="15" customHeight="1">
      <c r="A4254" s="10">
        <v>1</v>
      </c>
      <c r="B4254" s="10"/>
      <c r="C4254" s="11" t="s">
        <v>17817</v>
      </c>
      <c r="D4254" s="12">
        <v>1987</v>
      </c>
      <c r="E4254" s="11" t="s">
        <v>7</v>
      </c>
      <c r="F4254" s="11" t="s">
        <v>19</v>
      </c>
      <c r="G4254" s="11" t="s">
        <v>2483</v>
      </c>
      <c r="H4254" s="11" t="s">
        <v>15466</v>
      </c>
      <c r="I4254" s="11" t="s">
        <v>2486</v>
      </c>
      <c r="J4254" s="12">
        <v>2016</v>
      </c>
      <c r="K4254" s="12">
        <v>1</v>
      </c>
      <c r="L4254" s="11" t="s">
        <v>17818</v>
      </c>
      <c r="M4254" s="15" t="s">
        <v>17816</v>
      </c>
      <c r="N4254" s="15"/>
      <c r="O4254" s="7" t="s">
        <v>15445</v>
      </c>
    </row>
    <row r="4255" spans="1:15" ht="15" customHeight="1">
      <c r="A4255" s="10">
        <v>1</v>
      </c>
      <c r="B4255" s="10"/>
      <c r="C4255" s="11" t="s">
        <v>15426</v>
      </c>
      <c r="D4255" s="12">
        <v>1987</v>
      </c>
      <c r="E4255" s="13" t="s">
        <v>25</v>
      </c>
      <c r="F4255" s="11" t="s">
        <v>370</v>
      </c>
      <c r="G4255" s="11" t="s">
        <v>2483</v>
      </c>
      <c r="H4255" s="11" t="s">
        <v>15466</v>
      </c>
      <c r="I4255" s="11" t="s">
        <v>2673</v>
      </c>
      <c r="J4255" s="12">
        <v>2016</v>
      </c>
      <c r="K4255" s="12">
        <v>1</v>
      </c>
      <c r="L4255" s="11" t="s">
        <v>2731</v>
      </c>
      <c r="M4255" s="15" t="s">
        <v>15428</v>
      </c>
      <c r="N4255" s="15" t="s">
        <v>15427</v>
      </c>
      <c r="O4255" s="7"/>
    </row>
    <row r="4256" spans="1:15" ht="15" customHeight="1">
      <c r="A4256" s="10">
        <v>1</v>
      </c>
      <c r="B4256" s="10"/>
      <c r="C4256" s="11" t="s">
        <v>15181</v>
      </c>
      <c r="D4256" s="12">
        <v>1994</v>
      </c>
      <c r="E4256" s="13" t="s">
        <v>7</v>
      </c>
      <c r="F4256" s="11" t="s">
        <v>8</v>
      </c>
      <c r="G4256" s="11" t="s">
        <v>2483</v>
      </c>
      <c r="H4256" s="11" t="s">
        <v>15466</v>
      </c>
      <c r="I4256" s="11" t="s">
        <v>2516</v>
      </c>
      <c r="J4256" s="12">
        <v>2016</v>
      </c>
      <c r="K4256" s="12">
        <v>1</v>
      </c>
      <c r="L4256" s="11" t="s">
        <v>2568</v>
      </c>
      <c r="M4256" s="11" t="s">
        <v>15177</v>
      </c>
      <c r="N4256" s="11" t="s">
        <v>15180</v>
      </c>
      <c r="O4256" s="7" t="s">
        <v>15178</v>
      </c>
    </row>
    <row r="4257" spans="1:15" ht="15" customHeight="1">
      <c r="A4257" s="10">
        <v>1</v>
      </c>
      <c r="B4257" s="10"/>
      <c r="C4257" s="11" t="s">
        <v>27435</v>
      </c>
      <c r="D4257" s="12"/>
      <c r="E4257" s="11" t="s">
        <v>25</v>
      </c>
      <c r="F4257" s="11" t="s">
        <v>20544</v>
      </c>
      <c r="G4257" s="11" t="s">
        <v>2483</v>
      </c>
      <c r="H4257" s="11" t="s">
        <v>15471</v>
      </c>
      <c r="I4257" s="11" t="s">
        <v>23528</v>
      </c>
      <c r="J4257" s="12">
        <v>2019</v>
      </c>
      <c r="K4257" s="12">
        <v>1</v>
      </c>
      <c r="L4257" s="11"/>
      <c r="M4257" s="11"/>
      <c r="N4257" s="11"/>
      <c r="O4257" s="7" t="s">
        <v>23529</v>
      </c>
    </row>
    <row r="4258" spans="1:15" ht="15" customHeight="1">
      <c r="A4258" s="10">
        <v>1</v>
      </c>
      <c r="B4258" s="10"/>
      <c r="C4258" s="11" t="s">
        <v>27438</v>
      </c>
      <c r="D4258" s="12"/>
      <c r="E4258" s="11" t="s">
        <v>25</v>
      </c>
      <c r="F4258" s="11" t="s">
        <v>20544</v>
      </c>
      <c r="G4258" s="11" t="s">
        <v>2483</v>
      </c>
      <c r="H4258" s="11" t="s">
        <v>15467</v>
      </c>
      <c r="I4258" s="11" t="s">
        <v>23563</v>
      </c>
      <c r="J4258" s="12">
        <v>2019</v>
      </c>
      <c r="K4258" s="12">
        <v>1</v>
      </c>
      <c r="L4258" s="11"/>
      <c r="M4258" s="11"/>
      <c r="N4258" s="11"/>
      <c r="O4258" s="7" t="s">
        <v>23564</v>
      </c>
    </row>
    <row r="4259" spans="1:15" ht="15" customHeight="1">
      <c r="A4259" s="10">
        <v>1</v>
      </c>
      <c r="B4259" s="10"/>
      <c r="C4259" s="11" t="s">
        <v>27436</v>
      </c>
      <c r="D4259" s="12"/>
      <c r="E4259" s="11" t="s">
        <v>25</v>
      </c>
      <c r="F4259" s="11" t="s">
        <v>20544</v>
      </c>
      <c r="G4259" s="11" t="s">
        <v>2483</v>
      </c>
      <c r="H4259" s="11" t="s">
        <v>15471</v>
      </c>
      <c r="I4259" s="11" t="s">
        <v>23532</v>
      </c>
      <c r="J4259" s="12">
        <v>2019</v>
      </c>
      <c r="K4259" s="12">
        <v>1</v>
      </c>
      <c r="L4259" s="11"/>
      <c r="M4259" s="11"/>
      <c r="N4259" s="11"/>
      <c r="O4259" s="7" t="s">
        <v>27889</v>
      </c>
    </row>
    <row r="4260" spans="1:15" ht="15" customHeight="1">
      <c r="A4260" s="10">
        <v>1</v>
      </c>
      <c r="B4260" s="10"/>
      <c r="C4260" s="11" t="s">
        <v>27899</v>
      </c>
      <c r="D4260" s="12" t="s">
        <v>14045</v>
      </c>
      <c r="E4260" s="11" t="s">
        <v>25</v>
      </c>
      <c r="F4260" s="11" t="s">
        <v>20544</v>
      </c>
      <c r="G4260" s="11" t="s">
        <v>2483</v>
      </c>
      <c r="H4260" s="11" t="s">
        <v>15471</v>
      </c>
      <c r="I4260" s="11" t="s">
        <v>23543</v>
      </c>
      <c r="J4260" s="12">
        <v>2019</v>
      </c>
      <c r="K4260" s="12">
        <v>1</v>
      </c>
      <c r="L4260" s="11"/>
      <c r="M4260" s="11"/>
      <c r="N4260" s="11"/>
      <c r="O4260" s="7" t="s">
        <v>27898</v>
      </c>
    </row>
    <row r="4261" spans="1:15" ht="15" customHeight="1">
      <c r="A4261" s="10">
        <v>1</v>
      </c>
      <c r="B4261" s="10"/>
      <c r="C4261" s="11" t="s">
        <v>27904</v>
      </c>
      <c r="D4261" s="12"/>
      <c r="E4261" s="11" t="s">
        <v>25</v>
      </c>
      <c r="F4261" s="11" t="s">
        <v>20544</v>
      </c>
      <c r="G4261" s="11" t="s">
        <v>2483</v>
      </c>
      <c r="H4261" s="11" t="s">
        <v>15471</v>
      </c>
      <c r="I4261" s="11" t="s">
        <v>23549</v>
      </c>
      <c r="J4261" s="12">
        <v>2019</v>
      </c>
      <c r="K4261" s="12">
        <v>1</v>
      </c>
      <c r="L4261" s="11"/>
      <c r="M4261" s="11"/>
      <c r="N4261" s="11"/>
      <c r="O4261" s="7" t="s">
        <v>27903</v>
      </c>
    </row>
    <row r="4262" spans="1:15" ht="15" customHeight="1">
      <c r="A4262" s="10">
        <v>1</v>
      </c>
      <c r="B4262" s="10"/>
      <c r="C4262" s="11" t="s">
        <v>27437</v>
      </c>
      <c r="D4262" s="12" t="s">
        <v>14045</v>
      </c>
      <c r="E4262" s="11" t="s">
        <v>25</v>
      </c>
      <c r="F4262" s="11" t="s">
        <v>20544</v>
      </c>
      <c r="G4262" s="11" t="s">
        <v>2483</v>
      </c>
      <c r="H4262" s="11" t="s">
        <v>15471</v>
      </c>
      <c r="I4262" s="11" t="s">
        <v>23544</v>
      </c>
      <c r="J4262" s="12">
        <v>2019</v>
      </c>
      <c r="K4262" s="12">
        <v>1</v>
      </c>
      <c r="L4262" s="11"/>
      <c r="M4262" s="11"/>
      <c r="N4262" s="11"/>
      <c r="O4262" s="7" t="s">
        <v>23545</v>
      </c>
    </row>
    <row r="4263" spans="1:15" ht="15" customHeight="1">
      <c r="A4263" s="10">
        <v>1</v>
      </c>
      <c r="B4263" s="10"/>
      <c r="C4263" s="13" t="s">
        <v>27580</v>
      </c>
      <c r="D4263" s="12"/>
      <c r="E4263" s="11" t="s">
        <v>7</v>
      </c>
      <c r="F4263" s="11" t="s">
        <v>8</v>
      </c>
      <c r="G4263" s="13" t="s">
        <v>2483</v>
      </c>
      <c r="H4263" s="11" t="s">
        <v>2742</v>
      </c>
      <c r="I4263" s="13" t="s">
        <v>15099</v>
      </c>
      <c r="J4263" s="12">
        <v>2020</v>
      </c>
      <c r="K4263" s="12">
        <v>3</v>
      </c>
      <c r="L4263" s="13"/>
      <c r="M4263" s="13"/>
      <c r="N4263" s="13"/>
      <c r="O4263" s="3"/>
    </row>
    <row r="4264" spans="1:15" ht="15" customHeight="1">
      <c r="A4264" s="10">
        <v>1</v>
      </c>
      <c r="B4264" s="10"/>
      <c r="C4264" s="13" t="s">
        <v>15393</v>
      </c>
      <c r="D4264" s="12"/>
      <c r="E4264" s="11" t="s">
        <v>28</v>
      </c>
      <c r="F4264" s="11" t="s">
        <v>64</v>
      </c>
      <c r="G4264" s="13" t="s">
        <v>2483</v>
      </c>
      <c r="H4264" s="11" t="s">
        <v>15468</v>
      </c>
      <c r="I4264" s="13" t="s">
        <v>5978</v>
      </c>
      <c r="J4264" s="12">
        <v>2020</v>
      </c>
      <c r="K4264" s="12">
        <v>3</v>
      </c>
      <c r="L4264" s="13" t="s">
        <v>15392</v>
      </c>
      <c r="M4264" s="13" t="s">
        <v>27275</v>
      </c>
      <c r="N4264" s="13"/>
      <c r="O4264" s="3" t="s">
        <v>15389</v>
      </c>
    </row>
    <row r="4265" spans="1:15" ht="15" customHeight="1">
      <c r="A4265" s="10">
        <v>1</v>
      </c>
      <c r="B4265" s="10"/>
      <c r="C4265" s="13" t="s">
        <v>27284</v>
      </c>
      <c r="D4265" s="12"/>
      <c r="E4265" s="11" t="s">
        <v>28</v>
      </c>
      <c r="F4265" s="11" t="s">
        <v>64</v>
      </c>
      <c r="G4265" s="13" t="s">
        <v>2483</v>
      </c>
      <c r="H4265" s="11" t="s">
        <v>15468</v>
      </c>
      <c r="I4265" s="13" t="s">
        <v>5972</v>
      </c>
      <c r="J4265" s="12">
        <v>2021</v>
      </c>
      <c r="K4265" s="12">
        <v>1</v>
      </c>
      <c r="L4265" s="13" t="s">
        <v>27285</v>
      </c>
      <c r="M4265" s="13" t="s">
        <v>27275</v>
      </c>
      <c r="N4265" s="13" t="s">
        <v>27281</v>
      </c>
      <c r="O4265" s="3" t="s">
        <v>15389</v>
      </c>
    </row>
    <row r="4266" spans="1:15" ht="15" customHeight="1">
      <c r="A4266" s="10">
        <v>1</v>
      </c>
      <c r="B4266" s="10"/>
      <c r="C4266" s="11" t="s">
        <v>15450</v>
      </c>
      <c r="D4266" s="12"/>
      <c r="E4266" s="13" t="s">
        <v>7</v>
      </c>
      <c r="F4266" s="11" t="s">
        <v>8</v>
      </c>
      <c r="G4266" s="11" t="s">
        <v>2483</v>
      </c>
      <c r="H4266" s="11" t="s">
        <v>15471</v>
      </c>
      <c r="I4266" s="11" t="s">
        <v>17663</v>
      </c>
      <c r="J4266" s="12">
        <v>2016</v>
      </c>
      <c r="K4266" s="12">
        <v>1</v>
      </c>
      <c r="L4266" s="11" t="s">
        <v>15451</v>
      </c>
      <c r="M4266" s="11"/>
      <c r="N4266" s="21"/>
      <c r="O4266" s="6"/>
    </row>
    <row r="4267" spans="1:15" ht="15" customHeight="1">
      <c r="A4267" s="10">
        <v>1</v>
      </c>
      <c r="B4267" s="10"/>
      <c r="C4267" s="13" t="s">
        <v>15215</v>
      </c>
      <c r="D4267" s="12">
        <v>1998</v>
      </c>
      <c r="E4267" s="13" t="s">
        <v>7</v>
      </c>
      <c r="F4267" s="11" t="s">
        <v>8</v>
      </c>
      <c r="G4267" s="13" t="s">
        <v>2483</v>
      </c>
      <c r="H4267" s="13" t="s">
        <v>15467</v>
      </c>
      <c r="I4267" s="13" t="s">
        <v>2740</v>
      </c>
      <c r="J4267" s="12">
        <v>2016</v>
      </c>
      <c r="K4267" s="12">
        <v>1</v>
      </c>
      <c r="L4267" s="13" t="s">
        <v>15217</v>
      </c>
      <c r="M4267" s="8" t="s">
        <v>5956</v>
      </c>
      <c r="N4267" s="8" t="s">
        <v>15216</v>
      </c>
      <c r="O4267" s="3" t="s">
        <v>15218</v>
      </c>
    </row>
    <row r="4268" spans="1:15" ht="15" customHeight="1">
      <c r="A4268" s="10">
        <v>1</v>
      </c>
      <c r="B4268" s="10"/>
      <c r="C4268" s="11" t="s">
        <v>2569</v>
      </c>
      <c r="D4268" s="12">
        <v>2000</v>
      </c>
      <c r="E4268" s="11" t="s">
        <v>28</v>
      </c>
      <c r="F4268" s="11" t="s">
        <v>255</v>
      </c>
      <c r="G4268" s="11" t="s">
        <v>2483</v>
      </c>
      <c r="H4268" s="11" t="s">
        <v>2742</v>
      </c>
      <c r="I4268" s="11" t="s">
        <v>18081</v>
      </c>
      <c r="J4268" s="12">
        <v>2020</v>
      </c>
      <c r="K4268" s="12">
        <v>2</v>
      </c>
      <c r="L4268" s="11" t="s">
        <v>2570</v>
      </c>
      <c r="M4268" s="11"/>
      <c r="N4268" s="11"/>
      <c r="O4268" s="7" t="s">
        <v>15219</v>
      </c>
    </row>
    <row r="4269" spans="1:15" ht="15" customHeight="1">
      <c r="A4269" s="10">
        <v>1</v>
      </c>
      <c r="B4269" s="10"/>
      <c r="C4269" s="11" t="s">
        <v>17896</v>
      </c>
      <c r="D4269" s="12" t="s">
        <v>14045</v>
      </c>
      <c r="E4269" s="13" t="s">
        <v>28</v>
      </c>
      <c r="F4269" s="11" t="s">
        <v>255</v>
      </c>
      <c r="G4269" s="11" t="s">
        <v>2483</v>
      </c>
      <c r="H4269" s="11" t="s">
        <v>15469</v>
      </c>
      <c r="I4269" s="13" t="s">
        <v>18091</v>
      </c>
      <c r="J4269" s="12">
        <v>2019</v>
      </c>
      <c r="K4269" s="12">
        <v>1</v>
      </c>
      <c r="L4269" s="11" t="s">
        <v>27828</v>
      </c>
      <c r="M4269" s="11" t="s">
        <v>27829</v>
      </c>
      <c r="N4269" s="11" t="s">
        <v>15370</v>
      </c>
      <c r="O4269" s="7" t="s">
        <v>15371</v>
      </c>
    </row>
    <row r="4270" spans="1:15" ht="15" customHeight="1">
      <c r="A4270" s="10">
        <v>1</v>
      </c>
      <c r="B4270" s="10"/>
      <c r="C4270" s="11" t="s">
        <v>23499</v>
      </c>
      <c r="D4270" s="12">
        <v>2019</v>
      </c>
      <c r="E4270" s="13" t="s">
        <v>28</v>
      </c>
      <c r="F4270" s="11" t="s">
        <v>255</v>
      </c>
      <c r="G4270" s="11" t="s">
        <v>2483</v>
      </c>
      <c r="H4270" s="11" t="s">
        <v>2484</v>
      </c>
      <c r="I4270" s="13" t="s">
        <v>2484</v>
      </c>
      <c r="J4270" s="12">
        <v>2019</v>
      </c>
      <c r="K4270" s="12">
        <v>1</v>
      </c>
      <c r="L4270" s="11" t="s">
        <v>23501</v>
      </c>
      <c r="M4270" s="11" t="s">
        <v>23500</v>
      </c>
      <c r="N4270" s="11" t="s">
        <v>23502</v>
      </c>
      <c r="O4270" s="7" t="s">
        <v>23503</v>
      </c>
    </row>
    <row r="4271" spans="1:15" ht="15" customHeight="1">
      <c r="A4271" s="10">
        <v>1</v>
      </c>
      <c r="B4271" s="10"/>
      <c r="C4271" s="23" t="s">
        <v>15280</v>
      </c>
      <c r="D4271" s="24">
        <v>2007</v>
      </c>
      <c r="E4271" s="11" t="s">
        <v>28</v>
      </c>
      <c r="F4271" s="11" t="s">
        <v>66</v>
      </c>
      <c r="G4271" s="13" t="s">
        <v>2483</v>
      </c>
      <c r="H4271" s="11" t="s">
        <v>15466</v>
      </c>
      <c r="I4271" s="23" t="s">
        <v>2606</v>
      </c>
      <c r="J4271" s="24">
        <v>2014</v>
      </c>
      <c r="K4271" s="24">
        <v>1</v>
      </c>
      <c r="L4271" s="23" t="s">
        <v>15261</v>
      </c>
      <c r="M4271" s="8" t="s">
        <v>15283</v>
      </c>
      <c r="N4271" s="8" t="s">
        <v>15262</v>
      </c>
      <c r="O4271" s="9" t="s">
        <v>15282</v>
      </c>
    </row>
    <row r="4272" spans="1:15" ht="15" customHeight="1">
      <c r="A4272" s="10">
        <v>1</v>
      </c>
      <c r="B4272" s="10"/>
      <c r="C4272" s="23" t="s">
        <v>27560</v>
      </c>
      <c r="D4272" s="24">
        <v>1983</v>
      </c>
      <c r="E4272" s="11" t="s">
        <v>15789</v>
      </c>
      <c r="F4272" s="11" t="s">
        <v>17953</v>
      </c>
      <c r="G4272" s="13" t="s">
        <v>2483</v>
      </c>
      <c r="H4272" s="11" t="s">
        <v>2742</v>
      </c>
      <c r="I4272" s="23" t="s">
        <v>18081</v>
      </c>
      <c r="J4272" s="24">
        <v>2021</v>
      </c>
      <c r="K4272" s="24">
        <v>1</v>
      </c>
      <c r="L4272" s="23" t="s">
        <v>27549</v>
      </c>
      <c r="M4272" s="8" t="s">
        <v>2647</v>
      </c>
      <c r="N4272" s="15" t="s">
        <v>27550</v>
      </c>
      <c r="O4272" s="9" t="s">
        <v>27561</v>
      </c>
    </row>
    <row r="4273" spans="1:15" ht="15" customHeight="1">
      <c r="A4273" s="10">
        <v>1</v>
      </c>
      <c r="B4273" s="10"/>
      <c r="C4273" s="23" t="s">
        <v>27562</v>
      </c>
      <c r="D4273" s="24">
        <v>1961</v>
      </c>
      <c r="E4273" s="11" t="s">
        <v>15789</v>
      </c>
      <c r="F4273" s="11" t="s">
        <v>17953</v>
      </c>
      <c r="G4273" s="13" t="s">
        <v>2483</v>
      </c>
      <c r="H4273" s="11" t="s">
        <v>2742</v>
      </c>
      <c r="I4273" s="23" t="s">
        <v>18081</v>
      </c>
      <c r="J4273" s="24">
        <v>2021</v>
      </c>
      <c r="K4273" s="24">
        <v>1</v>
      </c>
      <c r="L4273" s="23" t="s">
        <v>27549</v>
      </c>
      <c r="M4273" s="8" t="s">
        <v>2647</v>
      </c>
      <c r="N4273" s="15" t="s">
        <v>27550</v>
      </c>
      <c r="O4273" s="9" t="s">
        <v>27563</v>
      </c>
    </row>
    <row r="4274" spans="1:15" ht="15" customHeight="1">
      <c r="A4274" s="10">
        <v>1</v>
      </c>
      <c r="B4274" s="10"/>
      <c r="C4274" s="23" t="s">
        <v>5973</v>
      </c>
      <c r="D4274" s="24">
        <v>2008</v>
      </c>
      <c r="E4274" s="68" t="s">
        <v>28</v>
      </c>
      <c r="F4274" s="68" t="s">
        <v>64</v>
      </c>
      <c r="G4274" s="13" t="s">
        <v>2483</v>
      </c>
      <c r="H4274" s="11" t="s">
        <v>2484</v>
      </c>
      <c r="I4274" s="23" t="s">
        <v>2484</v>
      </c>
      <c r="J4274" s="24">
        <v>2021</v>
      </c>
      <c r="K4274" s="24">
        <v>1</v>
      </c>
      <c r="L4274" s="23" t="s">
        <v>15221</v>
      </c>
      <c r="M4274" s="8" t="s">
        <v>5974</v>
      </c>
      <c r="N4274" s="8" t="s">
        <v>15220</v>
      </c>
      <c r="O4274" s="9" t="s">
        <v>15222</v>
      </c>
    </row>
    <row r="4275" spans="1:15" ht="15" customHeight="1">
      <c r="A4275" s="10">
        <v>1</v>
      </c>
      <c r="B4275" s="10"/>
      <c r="C4275" s="13" t="s">
        <v>15223</v>
      </c>
      <c r="D4275" s="12">
        <v>2013</v>
      </c>
      <c r="E4275" s="11" t="s">
        <v>28</v>
      </c>
      <c r="F4275" s="11" t="s">
        <v>64</v>
      </c>
      <c r="G4275" s="13" t="s">
        <v>2483</v>
      </c>
      <c r="H4275" s="11" t="s">
        <v>15471</v>
      </c>
      <c r="I4275" s="13" t="s">
        <v>17663</v>
      </c>
      <c r="J4275" s="12">
        <v>2021</v>
      </c>
      <c r="K4275" s="12">
        <v>1</v>
      </c>
      <c r="L4275" s="13" t="s">
        <v>27492</v>
      </c>
      <c r="M4275" s="8" t="s">
        <v>27489</v>
      </c>
      <c r="N4275" s="8" t="s">
        <v>27490</v>
      </c>
      <c r="O4275" s="3" t="s">
        <v>27491</v>
      </c>
    </row>
    <row r="4276" spans="1:15" ht="15" customHeight="1">
      <c r="A4276" s="10">
        <v>1</v>
      </c>
      <c r="B4276" s="10"/>
      <c r="C4276" s="11" t="s">
        <v>28049</v>
      </c>
      <c r="D4276" s="12"/>
      <c r="E4276" s="11" t="s">
        <v>25</v>
      </c>
      <c r="F4276" s="11" t="s">
        <v>20544</v>
      </c>
      <c r="G4276" s="11" t="s">
        <v>2483</v>
      </c>
      <c r="H4276" s="11" t="s">
        <v>2484</v>
      </c>
      <c r="I4276" s="11" t="s">
        <v>2484</v>
      </c>
      <c r="J4276" s="12">
        <v>2019</v>
      </c>
      <c r="K4276" s="12">
        <v>1</v>
      </c>
      <c r="L4276" s="11"/>
      <c r="M4276" s="11"/>
      <c r="N4276" s="11"/>
      <c r="O4276" s="7" t="s">
        <v>28050</v>
      </c>
    </row>
    <row r="4277" spans="1:15" ht="15" customHeight="1">
      <c r="A4277" s="10">
        <v>1</v>
      </c>
      <c r="B4277" s="10"/>
      <c r="C4277" s="11" t="s">
        <v>17507</v>
      </c>
      <c r="D4277" s="12"/>
      <c r="E4277" s="13" t="s">
        <v>15789</v>
      </c>
      <c r="F4277" s="11" t="s">
        <v>18080</v>
      </c>
      <c r="G4277" s="11" t="s">
        <v>2483</v>
      </c>
      <c r="H4277" s="11" t="s">
        <v>2742</v>
      </c>
      <c r="I4277" s="11" t="s">
        <v>17508</v>
      </c>
      <c r="J4277" s="12">
        <v>2015</v>
      </c>
      <c r="K4277" s="12">
        <v>1</v>
      </c>
      <c r="L4277" s="11" t="s">
        <v>17509</v>
      </c>
      <c r="M4277" s="11" t="s">
        <v>17510</v>
      </c>
      <c r="N4277" s="11" t="s">
        <v>17511</v>
      </c>
      <c r="O4277" s="7" t="s">
        <v>17498</v>
      </c>
    </row>
    <row r="4278" spans="1:15" ht="15" customHeight="1">
      <c r="A4278" s="10">
        <v>1</v>
      </c>
      <c r="B4278" s="10"/>
      <c r="C4278" s="11" t="s">
        <v>17499</v>
      </c>
      <c r="D4278" s="12" t="s">
        <v>14045</v>
      </c>
      <c r="E4278" s="13" t="s">
        <v>15789</v>
      </c>
      <c r="F4278" s="11" t="s">
        <v>18080</v>
      </c>
      <c r="G4278" s="11" t="s">
        <v>2483</v>
      </c>
      <c r="H4278" s="11" t="s">
        <v>2742</v>
      </c>
      <c r="I4278" s="11" t="s">
        <v>17500</v>
      </c>
      <c r="J4278" s="12">
        <v>2015</v>
      </c>
      <c r="K4278" s="12">
        <v>1</v>
      </c>
      <c r="L4278" s="11" t="s">
        <v>17501</v>
      </c>
      <c r="M4278" s="11" t="s">
        <v>17494</v>
      </c>
      <c r="N4278" s="11"/>
      <c r="O4278" s="7" t="s">
        <v>17498</v>
      </c>
    </row>
    <row r="4279" spans="1:15" ht="15" customHeight="1">
      <c r="A4279" s="10">
        <v>1</v>
      </c>
      <c r="B4279" s="10"/>
      <c r="C4279" s="11" t="s">
        <v>17496</v>
      </c>
      <c r="D4279" s="12" t="s">
        <v>14045</v>
      </c>
      <c r="E4279" s="13" t="s">
        <v>15789</v>
      </c>
      <c r="F4279" s="11" t="s">
        <v>18080</v>
      </c>
      <c r="G4279" s="11" t="s">
        <v>2483</v>
      </c>
      <c r="H4279" s="11" t="s">
        <v>15470</v>
      </c>
      <c r="I4279" s="11" t="s">
        <v>2548</v>
      </c>
      <c r="J4279" s="12">
        <v>2015</v>
      </c>
      <c r="K4279" s="12">
        <v>1</v>
      </c>
      <c r="L4279" s="11" t="s">
        <v>17497</v>
      </c>
      <c r="M4279" s="11" t="s">
        <v>17494</v>
      </c>
      <c r="N4279" s="11"/>
      <c r="O4279" s="7" t="s">
        <v>17498</v>
      </c>
    </row>
    <row r="4280" spans="1:15" ht="15" customHeight="1">
      <c r="A4280" s="10">
        <v>1</v>
      </c>
      <c r="B4280" s="10"/>
      <c r="C4280" s="11" t="s">
        <v>17502</v>
      </c>
      <c r="D4280" s="12"/>
      <c r="E4280" s="13" t="s">
        <v>15789</v>
      </c>
      <c r="F4280" s="11" t="s">
        <v>18080</v>
      </c>
      <c r="G4280" s="11" t="s">
        <v>2483</v>
      </c>
      <c r="H4280" s="11" t="s">
        <v>2742</v>
      </c>
      <c r="I4280" s="11" t="s">
        <v>17503</v>
      </c>
      <c r="J4280" s="12">
        <v>2015</v>
      </c>
      <c r="K4280" s="12">
        <v>1</v>
      </c>
      <c r="L4280" s="11" t="s">
        <v>17504</v>
      </c>
      <c r="M4280" s="11" t="s">
        <v>17505</v>
      </c>
      <c r="N4280" s="11" t="s">
        <v>17506</v>
      </c>
      <c r="O4280" s="7" t="s">
        <v>17498</v>
      </c>
    </row>
    <row r="4281" spans="1:15" ht="15" customHeight="1">
      <c r="A4281" s="10">
        <v>1</v>
      </c>
      <c r="B4281" s="10"/>
      <c r="C4281" s="11" t="s">
        <v>17421</v>
      </c>
      <c r="D4281" s="12">
        <v>1985</v>
      </c>
      <c r="E4281" s="13" t="s">
        <v>15789</v>
      </c>
      <c r="F4281" s="11" t="s">
        <v>18080</v>
      </c>
      <c r="G4281" s="11" t="s">
        <v>2483</v>
      </c>
      <c r="H4281" s="11" t="s">
        <v>15467</v>
      </c>
      <c r="I4281" s="11" t="s">
        <v>17409</v>
      </c>
      <c r="J4281" s="12">
        <v>2015</v>
      </c>
      <c r="K4281" s="12">
        <v>1</v>
      </c>
      <c r="L4281" s="11" t="s">
        <v>17412</v>
      </c>
      <c r="M4281" s="11" t="s">
        <v>17411</v>
      </c>
      <c r="N4281" s="11" t="s">
        <v>17410</v>
      </c>
      <c r="O4281" s="7" t="s">
        <v>17446</v>
      </c>
    </row>
    <row r="4282" spans="1:15" ht="15" customHeight="1">
      <c r="A4282" s="10">
        <v>1</v>
      </c>
      <c r="B4282" s="10"/>
      <c r="C4282" s="11" t="s">
        <v>17422</v>
      </c>
      <c r="D4282" s="12">
        <v>1988</v>
      </c>
      <c r="E4282" s="13" t="s">
        <v>15789</v>
      </c>
      <c r="F4282" s="11" t="s">
        <v>18080</v>
      </c>
      <c r="G4282" s="11" t="s">
        <v>2483</v>
      </c>
      <c r="H4282" s="11" t="s">
        <v>2742</v>
      </c>
      <c r="I4282" s="11" t="s">
        <v>17413</v>
      </c>
      <c r="J4282" s="12">
        <v>2015</v>
      </c>
      <c r="K4282" s="12">
        <v>1</v>
      </c>
      <c r="L4282" s="11" t="s">
        <v>17416</v>
      </c>
      <c r="M4282" s="11" t="s">
        <v>17414</v>
      </c>
      <c r="N4282" s="11" t="s">
        <v>17415</v>
      </c>
      <c r="O4282" s="7" t="s">
        <v>17445</v>
      </c>
    </row>
    <row r="4283" spans="1:15" ht="15" customHeight="1">
      <c r="A4283" s="10">
        <v>1</v>
      </c>
      <c r="B4283" s="10"/>
      <c r="C4283" s="11" t="s">
        <v>17423</v>
      </c>
      <c r="D4283" s="12">
        <v>1999</v>
      </c>
      <c r="E4283" s="13" t="s">
        <v>15789</v>
      </c>
      <c r="F4283" s="11" t="s">
        <v>18080</v>
      </c>
      <c r="G4283" s="11" t="s">
        <v>2483</v>
      </c>
      <c r="H4283" s="11" t="s">
        <v>2742</v>
      </c>
      <c r="I4283" s="11" t="s">
        <v>17417</v>
      </c>
      <c r="J4283" s="12">
        <v>2015</v>
      </c>
      <c r="K4283" s="12">
        <v>1</v>
      </c>
      <c r="L4283" s="11" t="s">
        <v>17420</v>
      </c>
      <c r="M4283" s="11" t="s">
        <v>17418</v>
      </c>
      <c r="N4283" s="11" t="s">
        <v>17419</v>
      </c>
      <c r="O4283" s="7" t="s">
        <v>17445</v>
      </c>
    </row>
    <row r="4284" spans="1:15" ht="15" customHeight="1">
      <c r="A4284" s="10">
        <v>1</v>
      </c>
      <c r="B4284" s="10"/>
      <c r="C4284" s="11" t="s">
        <v>17424</v>
      </c>
      <c r="D4284" s="12" t="s">
        <v>14045</v>
      </c>
      <c r="E4284" s="13" t="s">
        <v>15789</v>
      </c>
      <c r="F4284" s="11" t="s">
        <v>18080</v>
      </c>
      <c r="G4284" s="11" t="s">
        <v>2483</v>
      </c>
      <c r="H4284" s="11" t="s">
        <v>2742</v>
      </c>
      <c r="I4284" s="11" t="s">
        <v>17244</v>
      </c>
      <c r="J4284" s="12">
        <v>2015</v>
      </c>
      <c r="K4284" s="12">
        <v>1</v>
      </c>
      <c r="L4284" s="11" t="s">
        <v>17246</v>
      </c>
      <c r="M4284" s="11" t="s">
        <v>17248</v>
      </c>
      <c r="N4284" s="11" t="s">
        <v>17245</v>
      </c>
      <c r="O4284" s="7" t="s">
        <v>17247</v>
      </c>
    </row>
    <row r="4285" spans="1:15" ht="15" customHeight="1">
      <c r="A4285" s="10">
        <v>1</v>
      </c>
      <c r="B4285" s="10"/>
      <c r="C4285" s="11" t="s">
        <v>17425</v>
      </c>
      <c r="D4285" s="12" t="s">
        <v>14045</v>
      </c>
      <c r="E4285" s="13" t="s">
        <v>15789</v>
      </c>
      <c r="F4285" s="11" t="s">
        <v>18080</v>
      </c>
      <c r="G4285" s="11" t="s">
        <v>2483</v>
      </c>
      <c r="H4285" s="11" t="s">
        <v>2742</v>
      </c>
      <c r="I4285" s="11" t="s">
        <v>17249</v>
      </c>
      <c r="J4285" s="12">
        <v>2015</v>
      </c>
      <c r="K4285" s="12">
        <v>1</v>
      </c>
      <c r="L4285" s="11" t="s">
        <v>17250</v>
      </c>
      <c r="M4285" s="11" t="s">
        <v>17248</v>
      </c>
      <c r="N4285" s="11" t="s">
        <v>17251</v>
      </c>
      <c r="O4285" s="7" t="s">
        <v>17247</v>
      </c>
    </row>
    <row r="4286" spans="1:15" ht="15" customHeight="1">
      <c r="A4286" s="10">
        <v>1</v>
      </c>
      <c r="B4286" s="10"/>
      <c r="C4286" s="11" t="s">
        <v>17426</v>
      </c>
      <c r="D4286" s="12">
        <v>2002</v>
      </c>
      <c r="E4286" s="13" t="s">
        <v>15789</v>
      </c>
      <c r="F4286" s="11" t="s">
        <v>18080</v>
      </c>
      <c r="G4286" s="11" t="s">
        <v>2483</v>
      </c>
      <c r="H4286" s="11" t="s">
        <v>2742</v>
      </c>
      <c r="I4286" s="11" t="s">
        <v>18090</v>
      </c>
      <c r="J4286" s="12">
        <v>2015</v>
      </c>
      <c r="K4286" s="12">
        <v>1</v>
      </c>
      <c r="L4286" s="11" t="s">
        <v>17252</v>
      </c>
      <c r="M4286" s="11" t="s">
        <v>17253</v>
      </c>
      <c r="N4286" s="11" t="s">
        <v>17254</v>
      </c>
      <c r="O4286" s="7" t="s">
        <v>17247</v>
      </c>
    </row>
    <row r="4287" spans="1:15" ht="15" customHeight="1">
      <c r="A4287" s="10">
        <v>1</v>
      </c>
      <c r="B4287" s="10"/>
      <c r="C4287" s="11" t="s">
        <v>17427</v>
      </c>
      <c r="D4287" s="12" t="s">
        <v>14045</v>
      </c>
      <c r="E4287" s="13" t="s">
        <v>15789</v>
      </c>
      <c r="F4287" s="11" t="s">
        <v>18080</v>
      </c>
      <c r="G4287" s="11" t="s">
        <v>2483</v>
      </c>
      <c r="H4287" s="11" t="s">
        <v>15471</v>
      </c>
      <c r="I4287" s="11" t="s">
        <v>17271</v>
      </c>
      <c r="J4287" s="12">
        <v>2015</v>
      </c>
      <c r="K4287" s="12">
        <v>1</v>
      </c>
      <c r="L4287" s="11" t="s">
        <v>17272</v>
      </c>
      <c r="M4287" s="11" t="s">
        <v>17248</v>
      </c>
      <c r="N4287" s="11" t="s">
        <v>17273</v>
      </c>
      <c r="O4287" s="7" t="s">
        <v>17247</v>
      </c>
    </row>
    <row r="4288" spans="1:15" ht="15" customHeight="1">
      <c r="A4288" s="10">
        <v>1</v>
      </c>
      <c r="B4288" s="10"/>
      <c r="C4288" s="11" t="s">
        <v>17516</v>
      </c>
      <c r="D4288" s="12">
        <v>1995</v>
      </c>
      <c r="E4288" s="13" t="s">
        <v>15789</v>
      </c>
      <c r="F4288" s="11" t="s">
        <v>18080</v>
      </c>
      <c r="G4288" s="11" t="s">
        <v>2483</v>
      </c>
      <c r="H4288" s="11" t="s">
        <v>15467</v>
      </c>
      <c r="I4288" s="11" t="s">
        <v>17514</v>
      </c>
      <c r="J4288" s="12">
        <v>2016</v>
      </c>
      <c r="K4288" s="12">
        <v>1</v>
      </c>
      <c r="L4288" s="11" t="s">
        <v>17524</v>
      </c>
      <c r="M4288" s="11" t="s">
        <v>17515</v>
      </c>
      <c r="N4288" s="11" t="s">
        <v>17525</v>
      </c>
      <c r="O4288" s="7" t="s">
        <v>17517</v>
      </c>
    </row>
    <row r="4289" spans="1:15" ht="15" customHeight="1">
      <c r="A4289" s="10">
        <v>1</v>
      </c>
      <c r="B4289" s="10"/>
      <c r="C4289" s="11" t="s">
        <v>17519</v>
      </c>
      <c r="D4289" s="12">
        <v>1998</v>
      </c>
      <c r="E4289" s="13" t="s">
        <v>15789</v>
      </c>
      <c r="F4289" s="11" t="s">
        <v>18080</v>
      </c>
      <c r="G4289" s="11" t="s">
        <v>2483</v>
      </c>
      <c r="H4289" s="11" t="s">
        <v>15469</v>
      </c>
      <c r="I4289" s="11" t="s">
        <v>17520</v>
      </c>
      <c r="J4289" s="12">
        <v>2016</v>
      </c>
      <c r="K4289" s="12">
        <v>1</v>
      </c>
      <c r="L4289" s="11" t="s">
        <v>17521</v>
      </c>
      <c r="M4289" s="11" t="s">
        <v>17522</v>
      </c>
      <c r="N4289" s="11" t="s">
        <v>17523</v>
      </c>
      <c r="O4289" s="7" t="s">
        <v>17517</v>
      </c>
    </row>
    <row r="4290" spans="1:15" ht="15" customHeight="1">
      <c r="A4290" s="10">
        <v>1</v>
      </c>
      <c r="B4290" s="10"/>
      <c r="C4290" s="11" t="s">
        <v>17260</v>
      </c>
      <c r="D4290" s="12">
        <v>2005</v>
      </c>
      <c r="E4290" s="13" t="s">
        <v>15789</v>
      </c>
      <c r="F4290" s="11" t="s">
        <v>18080</v>
      </c>
      <c r="G4290" s="11" t="s">
        <v>2483</v>
      </c>
      <c r="H4290" s="11" t="s">
        <v>15472</v>
      </c>
      <c r="I4290" s="11" t="s">
        <v>17210</v>
      </c>
      <c r="J4290" s="12">
        <v>2015</v>
      </c>
      <c r="K4290" s="12">
        <v>1</v>
      </c>
      <c r="L4290" s="11"/>
      <c r="M4290" s="11" t="s">
        <v>17211</v>
      </c>
      <c r="N4290" s="11"/>
      <c r="O4290" s="7" t="s">
        <v>17206</v>
      </c>
    </row>
    <row r="4291" spans="1:15" ht="15" customHeight="1">
      <c r="A4291" s="10">
        <v>1</v>
      </c>
      <c r="B4291" s="10"/>
      <c r="C4291" s="11" t="s">
        <v>17261</v>
      </c>
      <c r="D4291" s="12">
        <v>2000</v>
      </c>
      <c r="E4291" s="13" t="s">
        <v>15789</v>
      </c>
      <c r="F4291" s="11" t="s">
        <v>18080</v>
      </c>
      <c r="G4291" s="11" t="s">
        <v>2483</v>
      </c>
      <c r="H4291" s="11" t="s">
        <v>2742</v>
      </c>
      <c r="I4291" s="11" t="s">
        <v>17212</v>
      </c>
      <c r="J4291" s="12">
        <v>2015</v>
      </c>
      <c r="K4291" s="12">
        <v>1</v>
      </c>
      <c r="L4291" s="11"/>
      <c r="M4291" s="11" t="s">
        <v>17226</v>
      </c>
      <c r="N4291" s="11" t="s">
        <v>17213</v>
      </c>
      <c r="O4291" s="7" t="s">
        <v>17206</v>
      </c>
    </row>
    <row r="4292" spans="1:15" ht="15" customHeight="1">
      <c r="A4292" s="10">
        <v>1</v>
      </c>
      <c r="B4292" s="10"/>
      <c r="C4292" s="11" t="s">
        <v>17262</v>
      </c>
      <c r="D4292" s="12">
        <v>1986</v>
      </c>
      <c r="E4292" s="13" t="s">
        <v>15789</v>
      </c>
      <c r="F4292" s="11" t="s">
        <v>18080</v>
      </c>
      <c r="G4292" s="11" t="s">
        <v>2483</v>
      </c>
      <c r="H4292" s="11" t="s">
        <v>15466</v>
      </c>
      <c r="I4292" s="11" t="s">
        <v>17204</v>
      </c>
      <c r="J4292" s="12">
        <v>2015</v>
      </c>
      <c r="K4292" s="12">
        <v>1</v>
      </c>
      <c r="L4292" s="11" t="s">
        <v>17219</v>
      </c>
      <c r="M4292" s="11" t="s">
        <v>17218</v>
      </c>
      <c r="N4292" s="11" t="s">
        <v>17217</v>
      </c>
      <c r="O4292" s="7" t="s">
        <v>17206</v>
      </c>
    </row>
    <row r="4293" spans="1:15" ht="15" customHeight="1">
      <c r="A4293" s="10">
        <v>1</v>
      </c>
      <c r="B4293" s="10"/>
      <c r="C4293" s="11" t="s">
        <v>17259</v>
      </c>
      <c r="D4293" s="12">
        <v>2009</v>
      </c>
      <c r="E4293" s="13" t="s">
        <v>15789</v>
      </c>
      <c r="F4293" s="11" t="s">
        <v>18080</v>
      </c>
      <c r="G4293" s="11" t="s">
        <v>2483</v>
      </c>
      <c r="H4293" s="11" t="s">
        <v>2742</v>
      </c>
      <c r="I4293" s="11" t="s">
        <v>17205</v>
      </c>
      <c r="J4293" s="12">
        <v>2015</v>
      </c>
      <c r="K4293" s="12">
        <v>1</v>
      </c>
      <c r="L4293" s="11" t="s">
        <v>17209</v>
      </c>
      <c r="M4293" s="11" t="s">
        <v>17207</v>
      </c>
      <c r="N4293" s="11" t="s">
        <v>17208</v>
      </c>
      <c r="O4293" s="7" t="s">
        <v>17206</v>
      </c>
    </row>
    <row r="4294" spans="1:15" ht="15" customHeight="1">
      <c r="A4294" s="10">
        <v>1</v>
      </c>
      <c r="B4294" s="10"/>
      <c r="C4294" s="11" t="s">
        <v>17266</v>
      </c>
      <c r="D4294" s="12">
        <v>1999</v>
      </c>
      <c r="E4294" s="13" t="s">
        <v>15789</v>
      </c>
      <c r="F4294" s="11" t="s">
        <v>18080</v>
      </c>
      <c r="G4294" s="11" t="s">
        <v>2483</v>
      </c>
      <c r="H4294" s="11" t="s">
        <v>2496</v>
      </c>
      <c r="I4294" s="11" t="s">
        <v>2496</v>
      </c>
      <c r="J4294" s="12">
        <v>2016</v>
      </c>
      <c r="K4294" s="12">
        <v>1</v>
      </c>
      <c r="L4294" s="11" t="s">
        <v>17228</v>
      </c>
      <c r="M4294" s="11" t="s">
        <v>17227</v>
      </c>
      <c r="N4294" s="11" t="s">
        <v>17230</v>
      </c>
      <c r="O4294" s="7" t="s">
        <v>17229</v>
      </c>
    </row>
    <row r="4295" spans="1:15" ht="15" customHeight="1">
      <c r="A4295" s="10">
        <v>1</v>
      </c>
      <c r="B4295" s="10"/>
      <c r="C4295" s="11" t="s">
        <v>17263</v>
      </c>
      <c r="D4295" s="12">
        <v>1993</v>
      </c>
      <c r="E4295" s="13" t="s">
        <v>15789</v>
      </c>
      <c r="F4295" s="11" t="s">
        <v>18080</v>
      </c>
      <c r="G4295" s="11" t="s">
        <v>2483</v>
      </c>
      <c r="H4295" s="11" t="s">
        <v>15469</v>
      </c>
      <c r="I4295" s="11" t="s">
        <v>17214</v>
      </c>
      <c r="J4295" s="12">
        <v>2015</v>
      </c>
      <c r="K4295" s="12">
        <v>1</v>
      </c>
      <c r="L4295" s="11"/>
      <c r="M4295" s="11" t="s">
        <v>17215</v>
      </c>
      <c r="N4295" s="11" t="s">
        <v>17216</v>
      </c>
      <c r="O4295" s="7" t="s">
        <v>17206</v>
      </c>
    </row>
    <row r="4296" spans="1:15" ht="15" customHeight="1">
      <c r="A4296" s="10">
        <v>1</v>
      </c>
      <c r="B4296" s="10"/>
      <c r="C4296" s="11" t="s">
        <v>17265</v>
      </c>
      <c r="D4296" s="12">
        <v>2000</v>
      </c>
      <c r="E4296" s="13" t="s">
        <v>15789</v>
      </c>
      <c r="F4296" s="11" t="s">
        <v>18080</v>
      </c>
      <c r="G4296" s="11" t="s">
        <v>2483</v>
      </c>
      <c r="H4296" s="11" t="s">
        <v>15466</v>
      </c>
      <c r="I4296" s="11" t="s">
        <v>2546</v>
      </c>
      <c r="J4296" s="12">
        <v>2015</v>
      </c>
      <c r="K4296" s="12">
        <v>1</v>
      </c>
      <c r="L4296" s="11" t="s">
        <v>17224</v>
      </c>
      <c r="M4296" s="11" t="s">
        <v>17223</v>
      </c>
      <c r="N4296" s="11"/>
      <c r="O4296" s="7" t="s">
        <v>17225</v>
      </c>
    </row>
    <row r="4297" spans="1:15" ht="15" customHeight="1">
      <c r="A4297" s="10">
        <v>1</v>
      </c>
      <c r="B4297" s="10"/>
      <c r="C4297" s="11" t="s">
        <v>17269</v>
      </c>
      <c r="D4297" s="12">
        <v>2010</v>
      </c>
      <c r="E4297" s="13" t="s">
        <v>15789</v>
      </c>
      <c r="F4297" s="11" t="s">
        <v>18080</v>
      </c>
      <c r="G4297" s="11" t="s">
        <v>2483</v>
      </c>
      <c r="H4297" s="11" t="s">
        <v>15466</v>
      </c>
      <c r="I4297" s="11" t="s">
        <v>17239</v>
      </c>
      <c r="J4297" s="12">
        <v>2016</v>
      </c>
      <c r="K4297" s="12">
        <v>1</v>
      </c>
      <c r="L4297" s="11" t="s">
        <v>17241</v>
      </c>
      <c r="M4297" s="11" t="s">
        <v>17242</v>
      </c>
      <c r="N4297" s="11" t="s">
        <v>17243</v>
      </c>
      <c r="O4297" s="7" t="s">
        <v>17240</v>
      </c>
    </row>
    <row r="4298" spans="1:15" ht="15" customHeight="1">
      <c r="A4298" s="10">
        <v>1</v>
      </c>
      <c r="B4298" s="10"/>
      <c r="C4298" s="11" t="s">
        <v>17270</v>
      </c>
      <c r="D4298" s="12" t="s">
        <v>14045</v>
      </c>
      <c r="E4298" s="13" t="s">
        <v>15789</v>
      </c>
      <c r="F4298" s="11" t="s">
        <v>18080</v>
      </c>
      <c r="G4298" s="11" t="s">
        <v>2483</v>
      </c>
      <c r="H4298" s="11" t="s">
        <v>15471</v>
      </c>
      <c r="I4298" s="11" t="s">
        <v>17255</v>
      </c>
      <c r="J4298" s="12">
        <v>2016</v>
      </c>
      <c r="K4298" s="12">
        <v>1</v>
      </c>
      <c r="L4298" s="11" t="s">
        <v>17256</v>
      </c>
      <c r="M4298" s="11" t="s">
        <v>17258</v>
      </c>
      <c r="N4298" s="11" t="s">
        <v>17257</v>
      </c>
      <c r="O4298" s="7" t="s">
        <v>17247</v>
      </c>
    </row>
    <row r="4299" spans="1:15" ht="15" customHeight="1">
      <c r="A4299" s="10">
        <v>1</v>
      </c>
      <c r="B4299" s="10"/>
      <c r="C4299" s="11" t="s">
        <v>17264</v>
      </c>
      <c r="D4299" s="12">
        <v>1978</v>
      </c>
      <c r="E4299" s="13" t="s">
        <v>15789</v>
      </c>
      <c r="F4299" s="11" t="s">
        <v>18080</v>
      </c>
      <c r="G4299" s="11" t="s">
        <v>2483</v>
      </c>
      <c r="H4299" s="11" t="s">
        <v>15466</v>
      </c>
      <c r="I4299" s="11" t="s">
        <v>2606</v>
      </c>
      <c r="J4299" s="12">
        <v>2015</v>
      </c>
      <c r="K4299" s="12">
        <v>1</v>
      </c>
      <c r="L4299" s="11" t="s">
        <v>17220</v>
      </c>
      <c r="M4299" s="11" t="s">
        <v>17223</v>
      </c>
      <c r="N4299" s="11" t="s">
        <v>17222</v>
      </c>
      <c r="O4299" s="7" t="s">
        <v>17221</v>
      </c>
    </row>
    <row r="4300" spans="1:15" ht="15" customHeight="1">
      <c r="A4300" s="10">
        <v>1</v>
      </c>
      <c r="B4300" s="10"/>
      <c r="C4300" s="11" t="s">
        <v>6358</v>
      </c>
      <c r="D4300" s="12"/>
      <c r="E4300" s="13" t="s">
        <v>7</v>
      </c>
      <c r="F4300" s="11" t="s">
        <v>8</v>
      </c>
      <c r="G4300" s="11" t="s">
        <v>2483</v>
      </c>
      <c r="H4300" s="11" t="s">
        <v>2484</v>
      </c>
      <c r="I4300" s="11" t="s">
        <v>2484</v>
      </c>
      <c r="J4300" s="12">
        <v>2017</v>
      </c>
      <c r="K4300" s="12">
        <v>1</v>
      </c>
      <c r="L4300" s="13" t="s">
        <v>6359</v>
      </c>
      <c r="M4300" s="8" t="s">
        <v>25005</v>
      </c>
      <c r="N4300" s="8" t="s">
        <v>6360</v>
      </c>
      <c r="O4300" s="3"/>
    </row>
    <row r="4301" spans="1:15" ht="15" customHeight="1">
      <c r="A4301" s="10">
        <v>1</v>
      </c>
      <c r="B4301" s="10"/>
      <c r="C4301" s="11" t="s">
        <v>2571</v>
      </c>
      <c r="D4301" s="12"/>
      <c r="E4301" s="13" t="s">
        <v>7</v>
      </c>
      <c r="F4301" s="11" t="s">
        <v>8</v>
      </c>
      <c r="G4301" s="11" t="s">
        <v>2483</v>
      </c>
      <c r="H4301" s="11" t="s">
        <v>2484</v>
      </c>
      <c r="I4301" s="11" t="s">
        <v>2484</v>
      </c>
      <c r="J4301" s="12">
        <v>2017</v>
      </c>
      <c r="K4301" s="12">
        <v>1</v>
      </c>
      <c r="L4301" s="11" t="s">
        <v>2572</v>
      </c>
      <c r="M4301" s="11" t="s">
        <v>2573</v>
      </c>
      <c r="N4301" s="11" t="s">
        <v>6356</v>
      </c>
      <c r="O4301" s="3"/>
    </row>
    <row r="4302" spans="1:15" ht="15" customHeight="1">
      <c r="A4302" s="10">
        <v>1</v>
      </c>
      <c r="B4302" s="10"/>
      <c r="C4302" s="11" t="s">
        <v>2574</v>
      </c>
      <c r="D4302" s="12"/>
      <c r="E4302" s="13" t="s">
        <v>7</v>
      </c>
      <c r="F4302" s="11" t="s">
        <v>8</v>
      </c>
      <c r="G4302" s="11" t="s">
        <v>2483</v>
      </c>
      <c r="H4302" s="11" t="s">
        <v>2484</v>
      </c>
      <c r="I4302" s="11" t="s">
        <v>2484</v>
      </c>
      <c r="J4302" s="12">
        <v>2017</v>
      </c>
      <c r="K4302" s="12">
        <v>1</v>
      </c>
      <c r="L4302" s="11" t="s">
        <v>2575</v>
      </c>
      <c r="M4302" s="11" t="s">
        <v>2576</v>
      </c>
      <c r="N4302" s="11" t="s">
        <v>6357</v>
      </c>
      <c r="O4302" s="7"/>
    </row>
    <row r="4303" spans="1:15" ht="15" customHeight="1">
      <c r="A4303" s="10">
        <v>1</v>
      </c>
      <c r="B4303" s="10"/>
      <c r="C4303" s="11" t="s">
        <v>18736</v>
      </c>
      <c r="D4303" s="12">
        <v>2017</v>
      </c>
      <c r="E4303" s="13" t="s">
        <v>7</v>
      </c>
      <c r="F4303" s="11" t="s">
        <v>8</v>
      </c>
      <c r="G4303" s="11" t="s">
        <v>2483</v>
      </c>
      <c r="H4303" s="11" t="s">
        <v>2484</v>
      </c>
      <c r="I4303" s="11" t="s">
        <v>2484</v>
      </c>
      <c r="J4303" s="12">
        <v>2018</v>
      </c>
      <c r="K4303" s="12">
        <v>1</v>
      </c>
      <c r="L4303" s="11" t="s">
        <v>18737</v>
      </c>
      <c r="M4303" s="11" t="s">
        <v>22489</v>
      </c>
      <c r="N4303" s="30" t="s">
        <v>18738</v>
      </c>
      <c r="O4303" s="7"/>
    </row>
    <row r="4304" spans="1:15" ht="15" customHeight="1">
      <c r="A4304" s="10">
        <v>1</v>
      </c>
      <c r="B4304" s="10"/>
      <c r="C4304" s="11" t="s">
        <v>6381</v>
      </c>
      <c r="D4304" s="12"/>
      <c r="E4304" s="13" t="s">
        <v>7</v>
      </c>
      <c r="F4304" s="11" t="s">
        <v>8</v>
      </c>
      <c r="G4304" s="11" t="s">
        <v>2483</v>
      </c>
      <c r="H4304" s="11" t="s">
        <v>15472</v>
      </c>
      <c r="I4304" s="11" t="s">
        <v>6382</v>
      </c>
      <c r="J4304" s="12">
        <v>2017</v>
      </c>
      <c r="K4304" s="12">
        <v>1</v>
      </c>
      <c r="L4304" s="11" t="s">
        <v>6383</v>
      </c>
      <c r="M4304" s="11" t="s">
        <v>6385</v>
      </c>
      <c r="N4304" s="11" t="s">
        <v>6384</v>
      </c>
      <c r="O4304" s="7"/>
    </row>
    <row r="4305" spans="1:15" ht="15" customHeight="1">
      <c r="A4305" s="10">
        <v>1</v>
      </c>
      <c r="B4305" s="10"/>
      <c r="C4305" s="11" t="s">
        <v>2577</v>
      </c>
      <c r="D4305" s="12"/>
      <c r="E4305" s="13" t="s">
        <v>7</v>
      </c>
      <c r="F4305" s="11" t="s">
        <v>8</v>
      </c>
      <c r="G4305" s="11" t="s">
        <v>2483</v>
      </c>
      <c r="H4305" s="11" t="s">
        <v>15466</v>
      </c>
      <c r="I4305" s="11" t="s">
        <v>2516</v>
      </c>
      <c r="J4305" s="12">
        <v>2018</v>
      </c>
      <c r="K4305" s="12">
        <v>1</v>
      </c>
      <c r="L4305" s="11" t="s">
        <v>22490</v>
      </c>
      <c r="M4305" s="11" t="s">
        <v>2578</v>
      </c>
      <c r="N4305" s="11" t="s">
        <v>18641</v>
      </c>
      <c r="O4305" s="7"/>
    </row>
    <row r="4306" spans="1:15" ht="15" customHeight="1">
      <c r="A4306" s="10">
        <v>1</v>
      </c>
      <c r="B4306" s="10"/>
      <c r="C4306" s="11" t="s">
        <v>2579</v>
      </c>
      <c r="D4306" s="12"/>
      <c r="E4306" s="13" t="s">
        <v>7</v>
      </c>
      <c r="F4306" s="11" t="s">
        <v>8</v>
      </c>
      <c r="G4306" s="11" t="s">
        <v>2483</v>
      </c>
      <c r="H4306" s="11" t="s">
        <v>15467</v>
      </c>
      <c r="I4306" s="11" t="s">
        <v>18083</v>
      </c>
      <c r="J4306" s="12">
        <v>2017</v>
      </c>
      <c r="K4306" s="12">
        <v>1</v>
      </c>
      <c r="L4306" s="11" t="s">
        <v>2580</v>
      </c>
      <c r="M4306" s="11" t="s">
        <v>2581</v>
      </c>
      <c r="N4306" s="11" t="s">
        <v>6361</v>
      </c>
      <c r="O4306" s="7"/>
    </row>
    <row r="4307" spans="1:15" ht="15" customHeight="1">
      <c r="A4307" s="10">
        <v>1</v>
      </c>
      <c r="B4307" s="10"/>
      <c r="C4307" s="11" t="s">
        <v>2582</v>
      </c>
      <c r="D4307" s="12"/>
      <c r="E4307" s="13" t="s">
        <v>7</v>
      </c>
      <c r="F4307" s="11" t="s">
        <v>8</v>
      </c>
      <c r="G4307" s="11" t="s">
        <v>2483</v>
      </c>
      <c r="H4307" s="11" t="s">
        <v>15470</v>
      </c>
      <c r="I4307" s="11" t="s">
        <v>2548</v>
      </c>
      <c r="J4307" s="12">
        <v>2017</v>
      </c>
      <c r="K4307" s="12">
        <v>1</v>
      </c>
      <c r="L4307" s="11" t="s">
        <v>2583</v>
      </c>
      <c r="M4307" s="11" t="s">
        <v>2584</v>
      </c>
      <c r="N4307" s="11" t="s">
        <v>6362</v>
      </c>
      <c r="O4307" s="7"/>
    </row>
    <row r="4308" spans="1:15" ht="15" customHeight="1">
      <c r="A4308" s="10">
        <v>1</v>
      </c>
      <c r="B4308" s="10"/>
      <c r="C4308" s="11" t="s">
        <v>2585</v>
      </c>
      <c r="D4308" s="12"/>
      <c r="E4308" s="13" t="s">
        <v>7</v>
      </c>
      <c r="F4308" s="11" t="s">
        <v>8</v>
      </c>
      <c r="G4308" s="11" t="s">
        <v>2483</v>
      </c>
      <c r="H4308" s="11" t="s">
        <v>2496</v>
      </c>
      <c r="I4308" s="11" t="s">
        <v>2496</v>
      </c>
      <c r="J4308" s="12">
        <v>2017</v>
      </c>
      <c r="K4308" s="12">
        <v>1</v>
      </c>
      <c r="L4308" s="11" t="s">
        <v>10564</v>
      </c>
      <c r="M4308" s="11" t="s">
        <v>2586</v>
      </c>
      <c r="N4308" s="11" t="s">
        <v>6363</v>
      </c>
      <c r="O4308" s="7"/>
    </row>
    <row r="4309" spans="1:15" ht="15" customHeight="1">
      <c r="A4309" s="10">
        <v>1</v>
      </c>
      <c r="B4309" s="10"/>
      <c r="C4309" s="11" t="s">
        <v>6386</v>
      </c>
      <c r="D4309" s="12"/>
      <c r="E4309" s="13" t="s">
        <v>7</v>
      </c>
      <c r="F4309" s="11" t="s">
        <v>8</v>
      </c>
      <c r="G4309" s="11" t="s">
        <v>2483</v>
      </c>
      <c r="H4309" s="11" t="s">
        <v>2496</v>
      </c>
      <c r="I4309" s="11" t="s">
        <v>2496</v>
      </c>
      <c r="J4309" s="12">
        <v>2020</v>
      </c>
      <c r="K4309" s="12">
        <v>1</v>
      </c>
      <c r="L4309" s="11" t="s">
        <v>25009</v>
      </c>
      <c r="M4309" s="11" t="s">
        <v>6387</v>
      </c>
      <c r="N4309" s="11" t="s">
        <v>6388</v>
      </c>
      <c r="O4309" s="7"/>
    </row>
    <row r="4310" spans="1:15" ht="15" customHeight="1">
      <c r="A4310" s="10">
        <v>1</v>
      </c>
      <c r="B4310" s="10"/>
      <c r="C4310" s="11" t="s">
        <v>25006</v>
      </c>
      <c r="D4310" s="12">
        <v>2018</v>
      </c>
      <c r="E4310" s="13" t="s">
        <v>7</v>
      </c>
      <c r="F4310" s="11" t="s">
        <v>8</v>
      </c>
      <c r="G4310" s="11" t="s">
        <v>2483</v>
      </c>
      <c r="H4310" s="11" t="s">
        <v>2496</v>
      </c>
      <c r="I4310" s="11" t="s">
        <v>2496</v>
      </c>
      <c r="J4310" s="12">
        <v>2020</v>
      </c>
      <c r="K4310" s="12">
        <v>1</v>
      </c>
      <c r="L4310" s="11" t="s">
        <v>22487</v>
      </c>
      <c r="M4310" s="11" t="s">
        <v>25007</v>
      </c>
      <c r="N4310" s="11" t="s">
        <v>25008</v>
      </c>
      <c r="O4310" s="7" t="s">
        <v>25010</v>
      </c>
    </row>
    <row r="4311" spans="1:15" ht="15" customHeight="1">
      <c r="A4311" s="10">
        <v>1</v>
      </c>
      <c r="B4311" s="10"/>
      <c r="C4311" s="11" t="s">
        <v>6389</v>
      </c>
      <c r="D4311" s="12"/>
      <c r="E4311" s="13" t="s">
        <v>7</v>
      </c>
      <c r="F4311" s="11" t="s">
        <v>8</v>
      </c>
      <c r="G4311" s="11" t="s">
        <v>2483</v>
      </c>
      <c r="H4311" s="11" t="s">
        <v>2496</v>
      </c>
      <c r="I4311" s="11" t="s">
        <v>2496</v>
      </c>
      <c r="J4311" s="12">
        <v>2020</v>
      </c>
      <c r="K4311" s="12">
        <v>1</v>
      </c>
      <c r="L4311" s="11" t="s">
        <v>6390</v>
      </c>
      <c r="M4311" s="11" t="s">
        <v>6391</v>
      </c>
      <c r="N4311" s="11" t="s">
        <v>6392</v>
      </c>
      <c r="O4311" s="7"/>
    </row>
    <row r="4312" spans="1:15" ht="15" customHeight="1">
      <c r="A4312" s="10">
        <v>1</v>
      </c>
      <c r="B4312" s="10"/>
      <c r="C4312" s="11" t="s">
        <v>22483</v>
      </c>
      <c r="D4312" s="12">
        <v>2018</v>
      </c>
      <c r="E4312" s="13" t="s">
        <v>7</v>
      </c>
      <c r="F4312" s="11" t="s">
        <v>8</v>
      </c>
      <c r="G4312" s="11" t="s">
        <v>2483</v>
      </c>
      <c r="H4312" s="11" t="s">
        <v>15468</v>
      </c>
      <c r="I4312" s="11" t="s">
        <v>5965</v>
      </c>
      <c r="J4312" s="12">
        <v>2018</v>
      </c>
      <c r="K4312" s="12">
        <v>1</v>
      </c>
      <c r="L4312" s="11" t="s">
        <v>22484</v>
      </c>
      <c r="M4312" s="11" t="s">
        <v>22486</v>
      </c>
      <c r="N4312" s="11" t="s">
        <v>22485</v>
      </c>
      <c r="O4312" s="7"/>
    </row>
    <row r="4313" spans="1:15" ht="15" customHeight="1">
      <c r="A4313" s="10">
        <v>1</v>
      </c>
      <c r="B4313" s="10"/>
      <c r="C4313" s="11" t="s">
        <v>2587</v>
      </c>
      <c r="D4313" s="12"/>
      <c r="E4313" s="13" t="s">
        <v>7</v>
      </c>
      <c r="F4313" s="11" t="s">
        <v>8</v>
      </c>
      <c r="G4313" s="11" t="s">
        <v>2483</v>
      </c>
      <c r="H4313" s="11" t="s">
        <v>2742</v>
      </c>
      <c r="I4313" s="11" t="s">
        <v>18081</v>
      </c>
      <c r="J4313" s="12">
        <v>2017</v>
      </c>
      <c r="K4313" s="12">
        <v>1</v>
      </c>
      <c r="L4313" s="11" t="s">
        <v>2588</v>
      </c>
      <c r="M4313" s="11" t="s">
        <v>22488</v>
      </c>
      <c r="N4313" s="11" t="s">
        <v>6364</v>
      </c>
      <c r="O4313" s="7"/>
    </row>
    <row r="4314" spans="1:15" ht="15" customHeight="1">
      <c r="A4314" s="10">
        <v>1</v>
      </c>
      <c r="B4314" s="10"/>
      <c r="C4314" s="13" t="s">
        <v>9649</v>
      </c>
      <c r="D4314" s="12">
        <v>2006</v>
      </c>
      <c r="E4314" s="13" t="s">
        <v>7</v>
      </c>
      <c r="F4314" s="11" t="s">
        <v>8</v>
      </c>
      <c r="G4314" s="13" t="s">
        <v>2483</v>
      </c>
      <c r="H4314" s="11" t="s">
        <v>15466</v>
      </c>
      <c r="I4314" s="13" t="s">
        <v>2502</v>
      </c>
      <c r="J4314" s="12">
        <v>2020</v>
      </c>
      <c r="K4314" s="12">
        <v>1</v>
      </c>
      <c r="L4314" s="13" t="s">
        <v>2564</v>
      </c>
      <c r="M4314" s="8" t="s">
        <v>9645</v>
      </c>
      <c r="N4314" s="8" t="s">
        <v>9648</v>
      </c>
      <c r="O4314" s="3"/>
    </row>
    <row r="4315" spans="1:15" ht="15" customHeight="1">
      <c r="A4315" s="10">
        <v>1</v>
      </c>
      <c r="B4315" s="10"/>
      <c r="C4315" s="11" t="s">
        <v>2589</v>
      </c>
      <c r="D4315" s="12">
        <v>1992</v>
      </c>
      <c r="E4315" s="13" t="s">
        <v>7</v>
      </c>
      <c r="F4315" s="11" t="s">
        <v>54</v>
      </c>
      <c r="G4315" s="11" t="s">
        <v>2483</v>
      </c>
      <c r="H4315" s="11" t="s">
        <v>15466</v>
      </c>
      <c r="I4315" s="11" t="s">
        <v>18088</v>
      </c>
      <c r="J4315" s="12">
        <v>2015</v>
      </c>
      <c r="K4315" s="12">
        <v>1</v>
      </c>
      <c r="L4315" s="11" t="s">
        <v>2590</v>
      </c>
      <c r="M4315" s="15" t="s">
        <v>2591</v>
      </c>
      <c r="N4315" s="15"/>
      <c r="O4315" s="7"/>
    </row>
    <row r="4316" spans="1:15" ht="15" customHeight="1">
      <c r="A4316" s="10">
        <v>1</v>
      </c>
      <c r="B4316" s="10"/>
      <c r="C4316" s="13" t="s">
        <v>27230</v>
      </c>
      <c r="D4316" s="12">
        <v>2001</v>
      </c>
      <c r="E4316" s="13" t="s">
        <v>7</v>
      </c>
      <c r="F4316" s="11" t="s">
        <v>8</v>
      </c>
      <c r="G4316" s="13" t="s">
        <v>2483</v>
      </c>
      <c r="H4316" s="11" t="s">
        <v>2484</v>
      </c>
      <c r="I4316" s="13" t="s">
        <v>2484</v>
      </c>
      <c r="J4316" s="12">
        <v>2018</v>
      </c>
      <c r="K4316" s="12">
        <v>1</v>
      </c>
      <c r="L4316" s="13" t="s">
        <v>27229</v>
      </c>
      <c r="M4316" s="8" t="s">
        <v>27227</v>
      </c>
      <c r="N4316" s="8" t="s">
        <v>27226</v>
      </c>
      <c r="O4316" s="3"/>
    </row>
    <row r="4317" spans="1:15" ht="15" customHeight="1">
      <c r="A4317" s="10">
        <v>1</v>
      </c>
      <c r="B4317" s="10"/>
      <c r="C4317" s="11" t="s">
        <v>15239</v>
      </c>
      <c r="D4317" s="12">
        <v>1989</v>
      </c>
      <c r="E4317" s="13" t="s">
        <v>7</v>
      </c>
      <c r="F4317" s="11" t="s">
        <v>54</v>
      </c>
      <c r="G4317" s="11" t="s">
        <v>2483</v>
      </c>
      <c r="H4317" s="11" t="s">
        <v>2484</v>
      </c>
      <c r="I4317" s="11" t="s">
        <v>2484</v>
      </c>
      <c r="J4317" s="12">
        <v>2016</v>
      </c>
      <c r="K4317" s="12">
        <v>1</v>
      </c>
      <c r="L4317" s="11" t="s">
        <v>15237</v>
      </c>
      <c r="M4317" s="11" t="s">
        <v>15236</v>
      </c>
      <c r="N4317" s="11" t="s">
        <v>15238</v>
      </c>
      <c r="O4317" s="7"/>
    </row>
    <row r="4318" spans="1:15" ht="15" customHeight="1">
      <c r="A4318" s="10">
        <v>1</v>
      </c>
      <c r="B4318" s="10"/>
      <c r="C4318" s="11" t="s">
        <v>2592</v>
      </c>
      <c r="D4318" s="12">
        <v>1988</v>
      </c>
      <c r="E4318" s="13" t="s">
        <v>7</v>
      </c>
      <c r="F4318" s="11" t="s">
        <v>54</v>
      </c>
      <c r="G4318" s="11" t="s">
        <v>2483</v>
      </c>
      <c r="H4318" s="11" t="s">
        <v>2496</v>
      </c>
      <c r="I4318" s="11" t="s">
        <v>2496</v>
      </c>
      <c r="J4318" s="12">
        <v>2016</v>
      </c>
      <c r="K4318" s="12">
        <v>1</v>
      </c>
      <c r="L4318" s="11" t="s">
        <v>15240</v>
      </c>
      <c r="M4318" s="15" t="s">
        <v>15241</v>
      </c>
      <c r="N4318" s="15" t="s">
        <v>15242</v>
      </c>
      <c r="O4318" s="7"/>
    </row>
    <row r="4319" spans="1:15" ht="15" customHeight="1">
      <c r="A4319" s="10">
        <v>1</v>
      </c>
      <c r="B4319" s="10"/>
      <c r="C4319" s="11" t="s">
        <v>10315</v>
      </c>
      <c r="D4319" s="12">
        <v>2012</v>
      </c>
      <c r="E4319" s="13" t="s">
        <v>7</v>
      </c>
      <c r="F4319" s="11" t="s">
        <v>8</v>
      </c>
      <c r="G4319" s="11" t="s">
        <v>2483</v>
      </c>
      <c r="H4319" s="11" t="s">
        <v>2484</v>
      </c>
      <c r="I4319" s="11" t="s">
        <v>2484</v>
      </c>
      <c r="J4319" s="12">
        <v>2020</v>
      </c>
      <c r="K4319" s="12">
        <v>1</v>
      </c>
      <c r="L4319" s="11"/>
      <c r="M4319" s="11" t="s">
        <v>26715</v>
      </c>
      <c r="N4319" s="11" t="s">
        <v>26714</v>
      </c>
      <c r="O4319" s="7"/>
    </row>
    <row r="4320" spans="1:15" ht="15" customHeight="1">
      <c r="A4320" s="10">
        <v>1</v>
      </c>
      <c r="B4320" s="10"/>
      <c r="C4320" s="11" t="s">
        <v>26711</v>
      </c>
      <c r="D4320" s="12"/>
      <c r="E4320" s="11" t="s">
        <v>7</v>
      </c>
      <c r="F4320" s="11" t="s">
        <v>8</v>
      </c>
      <c r="G4320" s="11" t="s">
        <v>2483</v>
      </c>
      <c r="H4320" s="11" t="s">
        <v>15470</v>
      </c>
      <c r="I4320" s="11" t="s">
        <v>18089</v>
      </c>
      <c r="J4320" s="12">
        <v>2020</v>
      </c>
      <c r="K4320" s="12">
        <v>1</v>
      </c>
      <c r="L4320" s="11" t="s">
        <v>26713</v>
      </c>
      <c r="M4320" s="11" t="s">
        <v>26712</v>
      </c>
      <c r="N4320" s="11"/>
      <c r="O4320" s="7"/>
    </row>
    <row r="4321" spans="1:15" ht="15" customHeight="1">
      <c r="A4321" s="10">
        <v>1</v>
      </c>
      <c r="B4321" s="10"/>
      <c r="C4321" s="11" t="s">
        <v>2593</v>
      </c>
      <c r="D4321" s="12">
        <v>2007</v>
      </c>
      <c r="E4321" s="13" t="s">
        <v>7</v>
      </c>
      <c r="F4321" s="11" t="s">
        <v>8</v>
      </c>
      <c r="G4321" s="11" t="s">
        <v>2483</v>
      </c>
      <c r="H4321" s="11" t="s">
        <v>2742</v>
      </c>
      <c r="I4321" s="11" t="s">
        <v>18081</v>
      </c>
      <c r="J4321" s="12">
        <v>2020</v>
      </c>
      <c r="K4321" s="12">
        <v>1</v>
      </c>
      <c r="L4321" s="11" t="s">
        <v>24132</v>
      </c>
      <c r="M4321" s="11" t="s">
        <v>24113</v>
      </c>
      <c r="N4321" s="11" t="s">
        <v>24133</v>
      </c>
      <c r="O4321" s="7" t="s">
        <v>15249</v>
      </c>
    </row>
    <row r="4322" spans="1:15" ht="15" customHeight="1">
      <c r="A4322" s="10">
        <v>1</v>
      </c>
      <c r="B4322" s="10"/>
      <c r="C4322" s="11" t="s">
        <v>27948</v>
      </c>
      <c r="D4322" s="12"/>
      <c r="E4322" s="13" t="s">
        <v>7</v>
      </c>
      <c r="F4322" s="11" t="s">
        <v>8</v>
      </c>
      <c r="G4322" s="11" t="s">
        <v>2483</v>
      </c>
      <c r="H4322" s="11" t="s">
        <v>2484</v>
      </c>
      <c r="I4322" s="11" t="s">
        <v>2484</v>
      </c>
      <c r="J4322" s="12">
        <v>2020</v>
      </c>
      <c r="K4322" s="12">
        <v>1</v>
      </c>
      <c r="L4322" s="11" t="s">
        <v>27949</v>
      </c>
      <c r="M4322" s="11" t="s">
        <v>27950</v>
      </c>
      <c r="N4322" s="11"/>
      <c r="O4322" s="7" t="s">
        <v>17819</v>
      </c>
    </row>
    <row r="4323" spans="1:15" ht="15" customHeight="1">
      <c r="A4323" s="10">
        <v>1</v>
      </c>
      <c r="B4323" s="10"/>
      <c r="C4323" s="11" t="s">
        <v>2594</v>
      </c>
      <c r="D4323" s="12">
        <v>1997</v>
      </c>
      <c r="E4323" s="13" t="s">
        <v>7</v>
      </c>
      <c r="F4323" s="11" t="s">
        <v>8</v>
      </c>
      <c r="G4323" s="11" t="s">
        <v>2483</v>
      </c>
      <c r="H4323" s="11" t="s">
        <v>15466</v>
      </c>
      <c r="I4323" s="11" t="s">
        <v>2486</v>
      </c>
      <c r="J4323" s="12">
        <v>2020</v>
      </c>
      <c r="K4323" s="12">
        <v>1</v>
      </c>
      <c r="L4323" s="11" t="s">
        <v>27954</v>
      </c>
      <c r="M4323" s="15" t="s">
        <v>27953</v>
      </c>
      <c r="N4323" s="15"/>
      <c r="O4323" s="7" t="s">
        <v>17819</v>
      </c>
    </row>
    <row r="4324" spans="1:15" ht="15" customHeight="1">
      <c r="A4324" s="10">
        <v>1</v>
      </c>
      <c r="B4324" s="10"/>
      <c r="C4324" s="11" t="s">
        <v>27990</v>
      </c>
      <c r="D4324" s="12">
        <v>2008</v>
      </c>
      <c r="E4324" s="13" t="s">
        <v>7</v>
      </c>
      <c r="F4324" s="11" t="s">
        <v>8</v>
      </c>
      <c r="G4324" s="11" t="s">
        <v>2483</v>
      </c>
      <c r="H4324" s="11" t="s">
        <v>2496</v>
      </c>
      <c r="I4324" s="11" t="s">
        <v>2496</v>
      </c>
      <c r="J4324" s="12">
        <v>2020</v>
      </c>
      <c r="K4324" s="12">
        <v>1</v>
      </c>
      <c r="L4324" s="11" t="s">
        <v>27991</v>
      </c>
      <c r="M4324" s="11"/>
      <c r="N4324" s="11"/>
      <c r="O4324" s="7" t="s">
        <v>17819</v>
      </c>
    </row>
    <row r="4325" spans="1:15" ht="15" customHeight="1">
      <c r="A4325" s="10">
        <v>1</v>
      </c>
      <c r="B4325" s="10"/>
      <c r="C4325" s="11" t="s">
        <v>28001</v>
      </c>
      <c r="D4325" s="12">
        <v>2005</v>
      </c>
      <c r="E4325" s="13" t="s">
        <v>7</v>
      </c>
      <c r="F4325" s="11" t="s">
        <v>8</v>
      </c>
      <c r="G4325" s="11" t="s">
        <v>2483</v>
      </c>
      <c r="H4325" s="11" t="s">
        <v>15469</v>
      </c>
      <c r="I4325" s="11" t="s">
        <v>18087</v>
      </c>
      <c r="J4325" s="12">
        <v>2020</v>
      </c>
      <c r="K4325" s="12">
        <v>1</v>
      </c>
      <c r="L4325" s="11"/>
      <c r="M4325" s="11"/>
      <c r="N4325" s="11"/>
      <c r="O4325" s="7" t="s">
        <v>17819</v>
      </c>
    </row>
    <row r="4326" spans="1:15" ht="15" customHeight="1">
      <c r="A4326" s="10">
        <v>1</v>
      </c>
      <c r="B4326" s="10"/>
      <c r="C4326" s="11" t="s">
        <v>28035</v>
      </c>
      <c r="D4326" s="12"/>
      <c r="E4326" s="13" t="s">
        <v>7</v>
      </c>
      <c r="F4326" s="11" t="s">
        <v>8</v>
      </c>
      <c r="G4326" s="11" t="s">
        <v>2483</v>
      </c>
      <c r="H4326" s="11" t="s">
        <v>15466</v>
      </c>
      <c r="I4326" s="11" t="s">
        <v>2524</v>
      </c>
      <c r="J4326" s="12">
        <v>2020</v>
      </c>
      <c r="K4326" s="12">
        <v>1</v>
      </c>
      <c r="L4326" s="11"/>
      <c r="M4326" s="11"/>
      <c r="N4326" s="11"/>
      <c r="O4326" s="7" t="s">
        <v>17819</v>
      </c>
    </row>
    <row r="4327" spans="1:15" ht="15" customHeight="1">
      <c r="A4327" s="10">
        <v>1</v>
      </c>
      <c r="B4327" s="10"/>
      <c r="C4327" s="11" t="s">
        <v>2595</v>
      </c>
      <c r="D4327" s="12">
        <v>1992</v>
      </c>
      <c r="E4327" s="11" t="s">
        <v>113</v>
      </c>
      <c r="F4327" s="11" t="s">
        <v>114</v>
      </c>
      <c r="G4327" s="11" t="s">
        <v>2483</v>
      </c>
      <c r="H4327" s="11" t="s">
        <v>2496</v>
      </c>
      <c r="I4327" s="11" t="s">
        <v>2496</v>
      </c>
      <c r="J4327" s="12">
        <v>2014</v>
      </c>
      <c r="K4327" s="12">
        <v>1</v>
      </c>
      <c r="L4327" s="11" t="s">
        <v>2596</v>
      </c>
      <c r="M4327" s="11"/>
      <c r="N4327" s="11"/>
      <c r="O4327" s="7" t="s">
        <v>2597</v>
      </c>
    </row>
    <row r="4328" spans="1:15" ht="15" customHeight="1">
      <c r="A4328" s="10">
        <v>1</v>
      </c>
      <c r="B4328" s="10"/>
      <c r="C4328" s="11" t="s">
        <v>2598</v>
      </c>
      <c r="D4328" s="12">
        <v>1992</v>
      </c>
      <c r="E4328" s="11" t="s">
        <v>113</v>
      </c>
      <c r="F4328" s="11" t="s">
        <v>114</v>
      </c>
      <c r="G4328" s="11" t="s">
        <v>2483</v>
      </c>
      <c r="H4328" s="11" t="s">
        <v>15472</v>
      </c>
      <c r="I4328" s="11" t="s">
        <v>2599</v>
      </c>
      <c r="J4328" s="12">
        <v>2015</v>
      </c>
      <c r="K4328" s="12">
        <v>1</v>
      </c>
      <c r="L4328" s="11" t="s">
        <v>2620</v>
      </c>
      <c r="M4328" s="11" t="s">
        <v>15086</v>
      </c>
      <c r="N4328" s="11" t="s">
        <v>15087</v>
      </c>
      <c r="O4328" s="7" t="s">
        <v>2600</v>
      </c>
    </row>
    <row r="4329" spans="1:15" ht="15" customHeight="1">
      <c r="A4329" s="10">
        <v>1</v>
      </c>
      <c r="B4329" s="10"/>
      <c r="C4329" s="11" t="s">
        <v>2601</v>
      </c>
      <c r="D4329" s="12">
        <v>1998</v>
      </c>
      <c r="E4329" s="11" t="s">
        <v>113</v>
      </c>
      <c r="F4329" s="11" t="s">
        <v>439</v>
      </c>
      <c r="G4329" s="11" t="s">
        <v>2483</v>
      </c>
      <c r="H4329" s="11" t="s">
        <v>15466</v>
      </c>
      <c r="I4329" s="11" t="s">
        <v>2502</v>
      </c>
      <c r="J4329" s="12">
        <v>2020</v>
      </c>
      <c r="K4329" s="12">
        <v>1</v>
      </c>
      <c r="L4329" s="11" t="s">
        <v>15127</v>
      </c>
      <c r="M4329" s="15" t="s">
        <v>15125</v>
      </c>
      <c r="N4329" s="15" t="s">
        <v>27245</v>
      </c>
      <c r="O4329" s="7" t="s">
        <v>15095</v>
      </c>
    </row>
    <row r="4330" spans="1:15" ht="15" customHeight="1">
      <c r="A4330" s="10">
        <v>1</v>
      </c>
      <c r="B4330" s="10"/>
      <c r="C4330" s="23" t="s">
        <v>27557</v>
      </c>
      <c r="D4330" s="24">
        <v>2007</v>
      </c>
      <c r="E4330" s="11" t="s">
        <v>15789</v>
      </c>
      <c r="F4330" s="11" t="s">
        <v>17953</v>
      </c>
      <c r="G4330" s="13" t="s">
        <v>2483</v>
      </c>
      <c r="H4330" s="11" t="s">
        <v>2742</v>
      </c>
      <c r="I4330" s="23" t="s">
        <v>18081</v>
      </c>
      <c r="J4330" s="24">
        <v>2021</v>
      </c>
      <c r="K4330" s="24">
        <v>1</v>
      </c>
      <c r="L4330" s="23" t="s">
        <v>27549</v>
      </c>
      <c r="M4330" s="8" t="s">
        <v>2647</v>
      </c>
      <c r="N4330" s="15" t="s">
        <v>27550</v>
      </c>
      <c r="O4330" s="9" t="s">
        <v>27558</v>
      </c>
    </row>
    <row r="4331" spans="1:15" ht="15" customHeight="1">
      <c r="A4331" s="10">
        <v>1</v>
      </c>
      <c r="B4331" s="10"/>
      <c r="C4331" s="23" t="s">
        <v>27559</v>
      </c>
      <c r="D4331" s="24">
        <v>1946</v>
      </c>
      <c r="E4331" s="11" t="s">
        <v>15789</v>
      </c>
      <c r="F4331" s="11" t="s">
        <v>17953</v>
      </c>
      <c r="G4331" s="13" t="s">
        <v>2483</v>
      </c>
      <c r="H4331" s="11" t="s">
        <v>2742</v>
      </c>
      <c r="I4331" s="23" t="s">
        <v>18081</v>
      </c>
      <c r="J4331" s="24">
        <v>2021</v>
      </c>
      <c r="K4331" s="24">
        <v>1</v>
      </c>
      <c r="L4331" s="23" t="s">
        <v>27549</v>
      </c>
      <c r="M4331" s="8" t="s">
        <v>2647</v>
      </c>
      <c r="N4331" s="15" t="s">
        <v>27550</v>
      </c>
      <c r="O4331" s="9" t="s">
        <v>27871</v>
      </c>
    </row>
    <row r="4332" spans="1:15" ht="15" customHeight="1">
      <c r="A4332" s="10">
        <v>1</v>
      </c>
      <c r="B4332" s="10"/>
      <c r="C4332" s="23" t="s">
        <v>27553</v>
      </c>
      <c r="D4332" s="24">
        <v>1985</v>
      </c>
      <c r="E4332" s="11" t="s">
        <v>15789</v>
      </c>
      <c r="F4332" s="11" t="s">
        <v>17953</v>
      </c>
      <c r="G4332" s="13" t="s">
        <v>2483</v>
      </c>
      <c r="H4332" s="11" t="s">
        <v>2742</v>
      </c>
      <c r="I4332" s="23" t="s">
        <v>18081</v>
      </c>
      <c r="J4332" s="24">
        <v>2021</v>
      </c>
      <c r="K4332" s="24">
        <v>1</v>
      </c>
      <c r="L4332" s="23" t="s">
        <v>27549</v>
      </c>
      <c r="M4332" s="8" t="s">
        <v>2647</v>
      </c>
      <c r="N4332" s="8" t="s">
        <v>27550</v>
      </c>
      <c r="O4332" s="9" t="s">
        <v>27554</v>
      </c>
    </row>
    <row r="4333" spans="1:15" ht="15" customHeight="1">
      <c r="A4333" s="10">
        <v>1</v>
      </c>
      <c r="B4333" s="10"/>
      <c r="C4333" s="23" t="s">
        <v>27555</v>
      </c>
      <c r="D4333" s="24">
        <v>1989</v>
      </c>
      <c r="E4333" s="11" t="s">
        <v>15789</v>
      </c>
      <c r="F4333" s="11" t="s">
        <v>17953</v>
      </c>
      <c r="G4333" s="13" t="s">
        <v>2483</v>
      </c>
      <c r="H4333" s="11" t="s">
        <v>2742</v>
      </c>
      <c r="I4333" s="23" t="s">
        <v>18081</v>
      </c>
      <c r="J4333" s="24">
        <v>2021</v>
      </c>
      <c r="K4333" s="24">
        <v>1</v>
      </c>
      <c r="L4333" s="23" t="s">
        <v>27549</v>
      </c>
      <c r="M4333" s="8" t="s">
        <v>2647</v>
      </c>
      <c r="N4333" s="15" t="s">
        <v>27550</v>
      </c>
      <c r="O4333" s="9" t="s">
        <v>27556</v>
      </c>
    </row>
    <row r="4334" spans="1:15" ht="15" customHeight="1">
      <c r="A4334" s="10">
        <v>1</v>
      </c>
      <c r="B4334" s="10"/>
      <c r="C4334" s="11" t="s">
        <v>2602</v>
      </c>
      <c r="D4334" s="12"/>
      <c r="E4334" s="13" t="s">
        <v>7</v>
      </c>
      <c r="F4334" s="11" t="s">
        <v>8</v>
      </c>
      <c r="G4334" s="11" t="s">
        <v>2483</v>
      </c>
      <c r="H4334" s="11" t="s">
        <v>15466</v>
      </c>
      <c r="I4334" s="11" t="s">
        <v>2603</v>
      </c>
      <c r="J4334" s="12">
        <v>2014</v>
      </c>
      <c r="K4334" s="12">
        <v>1</v>
      </c>
      <c r="L4334" s="11" t="s">
        <v>2604</v>
      </c>
      <c r="M4334" s="11"/>
      <c r="N4334" s="11" t="s">
        <v>15252</v>
      </c>
      <c r="O4334" s="7"/>
    </row>
    <row r="4335" spans="1:15" ht="15" customHeight="1">
      <c r="A4335" s="10">
        <v>1</v>
      </c>
      <c r="B4335" s="10"/>
      <c r="C4335" s="11" t="s">
        <v>2605</v>
      </c>
      <c r="D4335" s="12"/>
      <c r="E4335" s="11" t="s">
        <v>15788</v>
      </c>
      <c r="F4335" s="11" t="s">
        <v>15791</v>
      </c>
      <c r="G4335" s="11" t="s">
        <v>2483</v>
      </c>
      <c r="H4335" s="11" t="s">
        <v>2496</v>
      </c>
      <c r="I4335" s="11" t="s">
        <v>2496</v>
      </c>
      <c r="J4335" s="12">
        <v>2017</v>
      </c>
      <c r="K4335" s="12">
        <v>2</v>
      </c>
      <c r="L4335" s="11"/>
      <c r="M4335" s="11"/>
      <c r="N4335" s="11"/>
      <c r="O4335" s="7"/>
    </row>
    <row r="4336" spans="1:15" ht="15" customHeight="1">
      <c r="A4336" s="10">
        <v>1</v>
      </c>
      <c r="B4336" s="10"/>
      <c r="C4336" s="11" t="s">
        <v>26934</v>
      </c>
      <c r="D4336" s="12">
        <v>1994</v>
      </c>
      <c r="E4336" s="11" t="s">
        <v>15789</v>
      </c>
      <c r="F4336" s="11" t="s">
        <v>17950</v>
      </c>
      <c r="G4336" s="11" t="s">
        <v>2483</v>
      </c>
      <c r="H4336" s="11" t="s">
        <v>15466</v>
      </c>
      <c r="I4336" s="11" t="s">
        <v>2673</v>
      </c>
      <c r="J4336" s="12">
        <v>2020</v>
      </c>
      <c r="K4336" s="12">
        <v>1</v>
      </c>
      <c r="L4336" s="11" t="s">
        <v>26930</v>
      </c>
      <c r="M4336" s="15" t="s">
        <v>26932</v>
      </c>
      <c r="N4336" s="15" t="s">
        <v>26931</v>
      </c>
      <c r="O4336" s="7" t="s">
        <v>26935</v>
      </c>
    </row>
    <row r="4337" spans="1:15" ht="15" customHeight="1">
      <c r="A4337" s="10">
        <v>1</v>
      </c>
      <c r="B4337" s="10"/>
      <c r="C4337" s="11" t="s">
        <v>2607</v>
      </c>
      <c r="D4337" s="12">
        <v>1956</v>
      </c>
      <c r="E4337" s="11" t="s">
        <v>15789</v>
      </c>
      <c r="F4337" s="11" t="s">
        <v>15797</v>
      </c>
      <c r="G4337" s="11" t="s">
        <v>2483</v>
      </c>
      <c r="H4337" s="11" t="s">
        <v>15469</v>
      </c>
      <c r="I4337" s="11" t="s">
        <v>2543</v>
      </c>
      <c r="J4337" s="12">
        <v>2016</v>
      </c>
      <c r="K4337" s="12">
        <v>1</v>
      </c>
      <c r="L4337" s="11" t="s">
        <v>2608</v>
      </c>
      <c r="M4337" s="11" t="s">
        <v>15194</v>
      </c>
      <c r="N4337" s="11" t="s">
        <v>15157</v>
      </c>
      <c r="O4337" s="7" t="s">
        <v>2609</v>
      </c>
    </row>
    <row r="4338" spans="1:15" ht="15" customHeight="1">
      <c r="A4338" s="10">
        <v>1</v>
      </c>
      <c r="B4338" s="10"/>
      <c r="C4338" s="11" t="s">
        <v>2610</v>
      </c>
      <c r="D4338" s="12">
        <v>2010</v>
      </c>
      <c r="E4338" s="13" t="s">
        <v>7</v>
      </c>
      <c r="F4338" s="11" t="s">
        <v>8</v>
      </c>
      <c r="G4338" s="11" t="s">
        <v>2483</v>
      </c>
      <c r="H4338" s="11" t="s">
        <v>2484</v>
      </c>
      <c r="I4338" s="11" t="s">
        <v>2484</v>
      </c>
      <c r="J4338" s="12">
        <v>2020</v>
      </c>
      <c r="K4338" s="12">
        <v>1</v>
      </c>
      <c r="L4338" s="11" t="s">
        <v>2611</v>
      </c>
      <c r="M4338" s="15" t="s">
        <v>2612</v>
      </c>
      <c r="N4338" s="15" t="s">
        <v>27259</v>
      </c>
      <c r="O4338" s="7" t="s">
        <v>2613</v>
      </c>
    </row>
    <row r="4339" spans="1:15" ht="15" customHeight="1">
      <c r="A4339" s="10">
        <v>1</v>
      </c>
      <c r="B4339" s="10"/>
      <c r="C4339" s="11" t="s">
        <v>2614</v>
      </c>
      <c r="D4339" s="12">
        <v>1905</v>
      </c>
      <c r="E4339" s="11" t="s">
        <v>15789</v>
      </c>
      <c r="F4339" s="11" t="s">
        <v>72</v>
      </c>
      <c r="G4339" s="11" t="s">
        <v>2483</v>
      </c>
      <c r="H4339" s="11" t="s">
        <v>15467</v>
      </c>
      <c r="I4339" s="11" t="s">
        <v>2615</v>
      </c>
      <c r="J4339" s="12">
        <v>2018</v>
      </c>
      <c r="K4339" s="12">
        <v>1</v>
      </c>
      <c r="L4339" s="11" t="s">
        <v>2616</v>
      </c>
      <c r="M4339" s="11" t="s">
        <v>15254</v>
      </c>
      <c r="N4339" s="11" t="s">
        <v>15253</v>
      </c>
      <c r="O4339" s="7" t="s">
        <v>2617</v>
      </c>
    </row>
    <row r="4340" spans="1:15" ht="15" customHeight="1">
      <c r="A4340" s="10">
        <v>1</v>
      </c>
      <c r="B4340" s="10"/>
      <c r="C4340" s="11" t="s">
        <v>27588</v>
      </c>
      <c r="D4340" s="12"/>
      <c r="E4340" s="13" t="s">
        <v>7</v>
      </c>
      <c r="F4340" s="11" t="s">
        <v>8</v>
      </c>
      <c r="G4340" s="11" t="s">
        <v>2483</v>
      </c>
      <c r="H4340" s="11" t="s">
        <v>15470</v>
      </c>
      <c r="I4340" s="11" t="s">
        <v>18089</v>
      </c>
      <c r="J4340" s="12">
        <v>2019</v>
      </c>
      <c r="K4340" s="12">
        <v>2</v>
      </c>
      <c r="L4340" s="11"/>
      <c r="M4340" s="11"/>
      <c r="N4340" s="11"/>
      <c r="O4340" s="7" t="s">
        <v>27589</v>
      </c>
    </row>
    <row r="4341" spans="1:15" ht="15" customHeight="1">
      <c r="A4341" s="10">
        <v>1</v>
      </c>
      <c r="B4341" s="10"/>
      <c r="C4341" s="11" t="s">
        <v>27595</v>
      </c>
      <c r="D4341" s="12">
        <v>1960</v>
      </c>
      <c r="E4341" s="11" t="s">
        <v>25</v>
      </c>
      <c r="F4341" s="11" t="s">
        <v>49</v>
      </c>
      <c r="G4341" s="11" t="s">
        <v>2483</v>
      </c>
      <c r="H4341" s="11" t="s">
        <v>15470</v>
      </c>
      <c r="I4341" s="11" t="s">
        <v>18082</v>
      </c>
      <c r="J4341" s="12">
        <v>2018</v>
      </c>
      <c r="K4341" s="12">
        <v>1</v>
      </c>
      <c r="L4341" s="11" t="s">
        <v>2618</v>
      </c>
      <c r="M4341" s="11" t="s">
        <v>15255</v>
      </c>
      <c r="N4341" s="11" t="s">
        <v>15256</v>
      </c>
      <c r="O4341" s="7" t="s">
        <v>27596</v>
      </c>
    </row>
    <row r="4342" spans="1:15" ht="15" customHeight="1">
      <c r="A4342" s="10">
        <v>1</v>
      </c>
      <c r="B4342" s="10"/>
      <c r="C4342" s="11" t="s">
        <v>27592</v>
      </c>
      <c r="D4342" s="12">
        <v>1848</v>
      </c>
      <c r="E4342" s="13" t="s">
        <v>25</v>
      </c>
      <c r="F4342" s="11" t="s">
        <v>49</v>
      </c>
      <c r="G4342" s="11" t="s">
        <v>2483</v>
      </c>
      <c r="H4342" s="11" t="s">
        <v>15470</v>
      </c>
      <c r="I4342" s="11" t="s">
        <v>18082</v>
      </c>
      <c r="J4342" s="12">
        <v>2019</v>
      </c>
      <c r="K4342" s="12">
        <v>2</v>
      </c>
      <c r="L4342" s="11" t="s">
        <v>27593</v>
      </c>
      <c r="M4342" s="11"/>
      <c r="N4342" s="11"/>
      <c r="O4342" s="7" t="s">
        <v>27594</v>
      </c>
    </row>
    <row r="4343" spans="1:15" ht="15" customHeight="1">
      <c r="A4343" s="10">
        <v>1</v>
      </c>
      <c r="B4343" s="10"/>
      <c r="C4343" s="11" t="s">
        <v>27501</v>
      </c>
      <c r="D4343" s="12"/>
      <c r="E4343" s="11" t="s">
        <v>28</v>
      </c>
      <c r="F4343" s="11" t="s">
        <v>64</v>
      </c>
      <c r="G4343" s="11" t="s">
        <v>2483</v>
      </c>
      <c r="H4343" s="11" t="s">
        <v>15466</v>
      </c>
      <c r="I4343" s="11" t="s">
        <v>2650</v>
      </c>
      <c r="J4343" s="12">
        <v>2021</v>
      </c>
      <c r="K4343" s="12">
        <v>1</v>
      </c>
      <c r="L4343" s="11" t="s">
        <v>15323</v>
      </c>
      <c r="M4343" s="11"/>
      <c r="N4343" s="11" t="s">
        <v>27500</v>
      </c>
      <c r="O4343" s="7" t="s">
        <v>27499</v>
      </c>
    </row>
    <row r="4344" spans="1:15" ht="15" customHeight="1">
      <c r="A4344" s="10">
        <v>1</v>
      </c>
      <c r="B4344" s="10"/>
      <c r="C4344" s="11" t="s">
        <v>19312</v>
      </c>
      <c r="D4344" s="12"/>
      <c r="E4344" s="11" t="s">
        <v>28</v>
      </c>
      <c r="F4344" s="11" t="s">
        <v>64</v>
      </c>
      <c r="G4344" s="11" t="s">
        <v>2483</v>
      </c>
      <c r="H4344" s="11" t="s">
        <v>2742</v>
      </c>
      <c r="I4344" s="11" t="s">
        <v>7641</v>
      </c>
      <c r="J4344" s="12">
        <v>2016</v>
      </c>
      <c r="K4344" s="12">
        <v>1</v>
      </c>
      <c r="L4344" s="11" t="s">
        <v>19313</v>
      </c>
      <c r="M4344" s="11" t="s">
        <v>19314</v>
      </c>
      <c r="N4344" s="11" t="s">
        <v>19315</v>
      </c>
      <c r="O4344" s="7"/>
    </row>
    <row r="4345" spans="1:15" ht="15" customHeight="1">
      <c r="A4345" s="10">
        <v>1</v>
      </c>
      <c r="B4345" s="10"/>
      <c r="C4345" s="11" t="s">
        <v>28041</v>
      </c>
      <c r="D4345" s="12"/>
      <c r="E4345" s="11" t="s">
        <v>25</v>
      </c>
      <c r="F4345" s="11" t="s">
        <v>20544</v>
      </c>
      <c r="G4345" s="11" t="s">
        <v>2483</v>
      </c>
      <c r="H4345" s="11" t="s">
        <v>2496</v>
      </c>
      <c r="I4345" s="11" t="s">
        <v>2496</v>
      </c>
      <c r="J4345" s="12">
        <v>2019</v>
      </c>
      <c r="K4345" s="12">
        <v>1</v>
      </c>
      <c r="L4345" s="11"/>
      <c r="M4345" s="11"/>
      <c r="N4345" s="11"/>
      <c r="O4345" s="7" t="s">
        <v>28042</v>
      </c>
    </row>
    <row r="4346" spans="1:15" ht="15" customHeight="1">
      <c r="A4346" s="10">
        <v>1</v>
      </c>
      <c r="B4346" s="10"/>
      <c r="C4346" s="11" t="s">
        <v>25063</v>
      </c>
      <c r="D4346" s="12">
        <v>1995</v>
      </c>
      <c r="E4346" s="13" t="s">
        <v>7</v>
      </c>
      <c r="F4346" s="11" t="s">
        <v>8</v>
      </c>
      <c r="G4346" s="11" t="s">
        <v>2483</v>
      </c>
      <c r="H4346" s="11" t="s">
        <v>2484</v>
      </c>
      <c r="I4346" s="11" t="s">
        <v>2484</v>
      </c>
      <c r="J4346" s="12">
        <v>2018</v>
      </c>
      <c r="K4346" s="12">
        <v>1</v>
      </c>
      <c r="L4346" s="11" t="s">
        <v>25064</v>
      </c>
      <c r="M4346" s="11" t="s">
        <v>25065</v>
      </c>
      <c r="N4346" s="11"/>
      <c r="O4346" s="7"/>
    </row>
    <row r="4347" spans="1:15" ht="15" customHeight="1">
      <c r="A4347" s="10">
        <v>1</v>
      </c>
      <c r="B4347" s="10"/>
      <c r="C4347" s="11" t="s">
        <v>27605</v>
      </c>
      <c r="D4347" s="12">
        <v>1998</v>
      </c>
      <c r="E4347" s="13" t="s">
        <v>7</v>
      </c>
      <c r="F4347" s="11" t="s">
        <v>8</v>
      </c>
      <c r="G4347" s="11" t="s">
        <v>2483</v>
      </c>
      <c r="H4347" s="11" t="s">
        <v>15466</v>
      </c>
      <c r="I4347" s="11" t="s">
        <v>2546</v>
      </c>
      <c r="J4347" s="12">
        <v>2020</v>
      </c>
      <c r="K4347" s="12">
        <v>2</v>
      </c>
      <c r="L4347" s="11" t="s">
        <v>2621</v>
      </c>
      <c r="M4347" s="30" t="s">
        <v>2622</v>
      </c>
      <c r="N4347" s="15" t="s">
        <v>15257</v>
      </c>
      <c r="O4347" s="7" t="s">
        <v>15258</v>
      </c>
    </row>
    <row r="4348" spans="1:15" ht="15" customHeight="1">
      <c r="A4348" s="10">
        <v>1</v>
      </c>
      <c r="B4348" s="10"/>
      <c r="C4348" s="11" t="s">
        <v>27749</v>
      </c>
      <c r="D4348" s="12"/>
      <c r="E4348" s="13" t="s">
        <v>7</v>
      </c>
      <c r="F4348" s="11" t="s">
        <v>8</v>
      </c>
      <c r="G4348" s="11" t="s">
        <v>2483</v>
      </c>
      <c r="H4348" s="11" t="s">
        <v>15470</v>
      </c>
      <c r="I4348" s="11" t="s">
        <v>18082</v>
      </c>
      <c r="J4348" s="12">
        <v>2020</v>
      </c>
      <c r="K4348" s="12">
        <v>1</v>
      </c>
      <c r="L4348" s="11" t="s">
        <v>27750</v>
      </c>
      <c r="M4348" s="11" t="s">
        <v>27751</v>
      </c>
      <c r="N4348" s="11" t="s">
        <v>27752</v>
      </c>
      <c r="O4348" s="7" t="s">
        <v>27777</v>
      </c>
    </row>
    <row r="4349" spans="1:15" ht="15" customHeight="1">
      <c r="A4349" s="10">
        <v>1</v>
      </c>
      <c r="B4349" s="10"/>
      <c r="C4349" s="11" t="s">
        <v>27606</v>
      </c>
      <c r="D4349" s="12">
        <v>1987</v>
      </c>
      <c r="E4349" s="13" t="s">
        <v>7</v>
      </c>
      <c r="F4349" s="11" t="s">
        <v>8</v>
      </c>
      <c r="G4349" s="11" t="s">
        <v>2483</v>
      </c>
      <c r="H4349" s="11" t="s">
        <v>15466</v>
      </c>
      <c r="I4349" s="11" t="s">
        <v>18088</v>
      </c>
      <c r="J4349" s="12">
        <v>2015</v>
      </c>
      <c r="K4349" s="12">
        <v>1</v>
      </c>
      <c r="L4349" s="11" t="s">
        <v>15227</v>
      </c>
      <c r="M4349" s="15" t="s">
        <v>2623</v>
      </c>
      <c r="N4349" s="15" t="s">
        <v>15226</v>
      </c>
      <c r="O4349" s="7"/>
    </row>
    <row r="4350" spans="1:15" ht="15" customHeight="1">
      <c r="A4350" s="10">
        <v>1</v>
      </c>
      <c r="B4350" s="10"/>
      <c r="C4350" s="11" t="s">
        <v>27648</v>
      </c>
      <c r="D4350" s="12"/>
      <c r="E4350" s="13" t="s">
        <v>7</v>
      </c>
      <c r="F4350" s="11" t="s">
        <v>8</v>
      </c>
      <c r="G4350" s="11" t="s">
        <v>2483</v>
      </c>
      <c r="H4350" s="11" t="s">
        <v>15468</v>
      </c>
      <c r="I4350" s="11" t="s">
        <v>27649</v>
      </c>
      <c r="J4350" s="12">
        <v>2020</v>
      </c>
      <c r="K4350" s="12">
        <v>1</v>
      </c>
      <c r="L4350" s="11" t="s">
        <v>27650</v>
      </c>
      <c r="M4350" s="11" t="s">
        <v>27651</v>
      </c>
      <c r="N4350" s="11" t="s">
        <v>27652</v>
      </c>
      <c r="O4350" s="7" t="s">
        <v>27777</v>
      </c>
    </row>
    <row r="4351" spans="1:15" ht="15" customHeight="1">
      <c r="A4351" s="10">
        <v>1</v>
      </c>
      <c r="B4351" s="10"/>
      <c r="C4351" s="11" t="s">
        <v>27607</v>
      </c>
      <c r="D4351" s="12"/>
      <c r="E4351" s="13" t="s">
        <v>7</v>
      </c>
      <c r="F4351" s="11" t="s">
        <v>8</v>
      </c>
      <c r="G4351" s="11" t="s">
        <v>2483</v>
      </c>
      <c r="H4351" s="11" t="s">
        <v>15471</v>
      </c>
      <c r="I4351" s="11" t="s">
        <v>17644</v>
      </c>
      <c r="J4351" s="12">
        <v>2015</v>
      </c>
      <c r="K4351" s="12">
        <v>1</v>
      </c>
      <c r="L4351" s="11" t="s">
        <v>15459</v>
      </c>
      <c r="M4351" s="11" t="s">
        <v>15078</v>
      </c>
      <c r="N4351" s="11" t="s">
        <v>15460</v>
      </c>
      <c r="O4351" s="7"/>
    </row>
    <row r="4352" spans="1:15" ht="15" customHeight="1">
      <c r="A4352" s="10">
        <v>1</v>
      </c>
      <c r="B4352" s="10"/>
      <c r="C4352" s="11" t="s">
        <v>27608</v>
      </c>
      <c r="D4352" s="12"/>
      <c r="E4352" s="13" t="s">
        <v>7</v>
      </c>
      <c r="F4352" s="11" t="s">
        <v>8</v>
      </c>
      <c r="G4352" s="11" t="s">
        <v>2483</v>
      </c>
      <c r="H4352" s="11" t="s">
        <v>15471</v>
      </c>
      <c r="I4352" s="11" t="s">
        <v>17644</v>
      </c>
      <c r="J4352" s="12">
        <v>2015</v>
      </c>
      <c r="K4352" s="12">
        <v>1</v>
      </c>
      <c r="L4352" s="11" t="s">
        <v>15076</v>
      </c>
      <c r="M4352" s="11" t="s">
        <v>15077</v>
      </c>
      <c r="N4352" s="11" t="s">
        <v>15452</v>
      </c>
      <c r="O4352" s="7"/>
    </row>
    <row r="4353" spans="1:15" ht="15" customHeight="1">
      <c r="A4353" s="10">
        <v>1</v>
      </c>
      <c r="B4353" s="10"/>
      <c r="C4353" s="11" t="s">
        <v>27609</v>
      </c>
      <c r="D4353" s="12">
        <v>1991</v>
      </c>
      <c r="E4353" s="13" t="s">
        <v>7</v>
      </c>
      <c r="F4353" s="11" t="s">
        <v>8</v>
      </c>
      <c r="G4353" s="11" t="s">
        <v>2483</v>
      </c>
      <c r="H4353" s="11" t="s">
        <v>15472</v>
      </c>
      <c r="I4353" s="11" t="s">
        <v>2619</v>
      </c>
      <c r="J4353" s="12">
        <v>2017</v>
      </c>
      <c r="K4353" s="12">
        <v>3</v>
      </c>
      <c r="L4353" s="11" t="s">
        <v>2620</v>
      </c>
      <c r="M4353" s="11" t="s">
        <v>23338</v>
      </c>
      <c r="N4353" s="11"/>
      <c r="O4353" s="7"/>
    </row>
    <row r="4354" spans="1:15" ht="15" customHeight="1">
      <c r="A4354" s="10">
        <v>1</v>
      </c>
      <c r="B4354" s="10"/>
      <c r="C4354" s="11" t="s">
        <v>27610</v>
      </c>
      <c r="D4354" s="12">
        <v>1994</v>
      </c>
      <c r="E4354" s="13" t="s">
        <v>7</v>
      </c>
      <c r="F4354" s="11" t="s">
        <v>8</v>
      </c>
      <c r="G4354" s="11" t="s">
        <v>2483</v>
      </c>
      <c r="H4354" s="11" t="s">
        <v>2484</v>
      </c>
      <c r="I4354" s="11" t="s">
        <v>2484</v>
      </c>
      <c r="J4354" s="12">
        <v>2018</v>
      </c>
      <c r="K4354" s="12">
        <v>2</v>
      </c>
      <c r="L4354" s="11" t="s">
        <v>15114</v>
      </c>
      <c r="M4354" s="11" t="s">
        <v>2681</v>
      </c>
      <c r="N4354" s="11"/>
      <c r="O4354" s="7" t="s">
        <v>8128</v>
      </c>
    </row>
    <row r="4355" spans="1:15" ht="15" customHeight="1">
      <c r="A4355" s="10">
        <v>1</v>
      </c>
      <c r="B4355" s="10"/>
      <c r="C4355" s="11" t="s">
        <v>27597</v>
      </c>
      <c r="D4355" s="12">
        <v>1998</v>
      </c>
      <c r="E4355" s="13" t="s">
        <v>7</v>
      </c>
      <c r="F4355" s="11" t="s">
        <v>8</v>
      </c>
      <c r="G4355" s="11" t="s">
        <v>2483</v>
      </c>
      <c r="H4355" s="11" t="s">
        <v>17277</v>
      </c>
      <c r="I4355" s="11" t="s">
        <v>15340</v>
      </c>
      <c r="J4355" s="12">
        <v>2021</v>
      </c>
      <c r="K4355" s="12">
        <v>1</v>
      </c>
      <c r="L4355" s="11" t="s">
        <v>27600</v>
      </c>
      <c r="M4355" s="11" t="s">
        <v>27599</v>
      </c>
      <c r="N4355" s="11" t="s">
        <v>27598</v>
      </c>
      <c r="O4355" s="7"/>
    </row>
    <row r="4356" spans="1:15" ht="15" customHeight="1">
      <c r="A4356" s="10">
        <v>1</v>
      </c>
      <c r="B4356" s="10"/>
      <c r="C4356" s="11" t="s">
        <v>2624</v>
      </c>
      <c r="D4356" s="12">
        <v>2001</v>
      </c>
      <c r="E4356" s="13" t="s">
        <v>7</v>
      </c>
      <c r="F4356" s="11" t="s">
        <v>8</v>
      </c>
      <c r="G4356" s="11" t="s">
        <v>2483</v>
      </c>
      <c r="H4356" s="11" t="s">
        <v>2496</v>
      </c>
      <c r="I4356" s="11" t="s">
        <v>2496</v>
      </c>
      <c r="J4356" s="12">
        <v>2019</v>
      </c>
      <c r="K4356" s="12">
        <v>2</v>
      </c>
      <c r="L4356" s="11" t="s">
        <v>2625</v>
      </c>
      <c r="M4356" s="11" t="s">
        <v>2626</v>
      </c>
      <c r="N4356" s="11"/>
      <c r="O4356" s="7"/>
    </row>
    <row r="4357" spans="1:15" ht="15" customHeight="1">
      <c r="A4357" s="10">
        <v>1</v>
      </c>
      <c r="B4357" s="10"/>
      <c r="C4357" s="11" t="s">
        <v>19053</v>
      </c>
      <c r="D4357" s="12"/>
      <c r="E4357" s="13" t="s">
        <v>7</v>
      </c>
      <c r="F4357" s="11" t="s">
        <v>8</v>
      </c>
      <c r="G4357" s="11" t="s">
        <v>2483</v>
      </c>
      <c r="H4357" s="11" t="s">
        <v>15467</v>
      </c>
      <c r="I4357" s="11" t="s">
        <v>18083</v>
      </c>
      <c r="J4357" s="12">
        <v>2016</v>
      </c>
      <c r="K4357" s="12">
        <v>1</v>
      </c>
      <c r="L4357" s="11" t="s">
        <v>19051</v>
      </c>
      <c r="M4357" s="11" t="s">
        <v>19052</v>
      </c>
      <c r="N4357" s="11" t="s">
        <v>19050</v>
      </c>
      <c r="O4357" s="3" t="s">
        <v>19058</v>
      </c>
    </row>
    <row r="4358" spans="1:15" ht="15" customHeight="1">
      <c r="A4358" s="10">
        <v>1</v>
      </c>
      <c r="B4358" s="10"/>
      <c r="C4358" s="11" t="s">
        <v>15304</v>
      </c>
      <c r="D4358" s="12"/>
      <c r="E4358" s="11" t="s">
        <v>7</v>
      </c>
      <c r="F4358" s="11" t="s">
        <v>19</v>
      </c>
      <c r="G4358" s="11" t="s">
        <v>2483</v>
      </c>
      <c r="H4358" s="11" t="s">
        <v>2484</v>
      </c>
      <c r="I4358" s="11" t="s">
        <v>2484</v>
      </c>
      <c r="J4358" s="12">
        <v>2015</v>
      </c>
      <c r="K4358" s="12">
        <v>1</v>
      </c>
      <c r="L4358" s="11" t="s">
        <v>15302</v>
      </c>
      <c r="M4358" s="11" t="s">
        <v>15300</v>
      </c>
      <c r="N4358" s="11" t="s">
        <v>15301</v>
      </c>
      <c r="O4358" s="7"/>
    </row>
    <row r="4359" spans="1:15" ht="15" customHeight="1">
      <c r="A4359" s="10">
        <v>1</v>
      </c>
      <c r="B4359" s="10"/>
      <c r="C4359" s="11" t="s">
        <v>15284</v>
      </c>
      <c r="D4359" s="12"/>
      <c r="E4359" s="11" t="s">
        <v>15789</v>
      </c>
      <c r="F4359" s="11" t="s">
        <v>18080</v>
      </c>
      <c r="G4359" s="11" t="s">
        <v>2483</v>
      </c>
      <c r="H4359" s="11" t="s">
        <v>15467</v>
      </c>
      <c r="I4359" s="11" t="s">
        <v>18083</v>
      </c>
      <c r="J4359" s="12">
        <v>2014</v>
      </c>
      <c r="K4359" s="12">
        <v>1</v>
      </c>
      <c r="L4359" s="11" t="s">
        <v>15286</v>
      </c>
      <c r="M4359" s="15" t="s">
        <v>2627</v>
      </c>
      <c r="N4359" s="15" t="s">
        <v>15285</v>
      </c>
      <c r="O4359" s="7"/>
    </row>
    <row r="4360" spans="1:15" ht="15" customHeight="1">
      <c r="A4360" s="10">
        <v>1</v>
      </c>
      <c r="B4360" s="10"/>
      <c r="C4360" s="11" t="s">
        <v>17267</v>
      </c>
      <c r="D4360" s="12">
        <v>2003</v>
      </c>
      <c r="E4360" s="13" t="s">
        <v>15789</v>
      </c>
      <c r="F4360" s="11" t="s">
        <v>18080</v>
      </c>
      <c r="G4360" s="11" t="s">
        <v>2483</v>
      </c>
      <c r="H4360" s="11" t="s">
        <v>2496</v>
      </c>
      <c r="I4360" s="11" t="s">
        <v>2496</v>
      </c>
      <c r="J4360" s="12">
        <v>2016</v>
      </c>
      <c r="K4360" s="12">
        <v>1</v>
      </c>
      <c r="L4360" s="11" t="s">
        <v>17234</v>
      </c>
      <c r="M4360" s="11" t="s">
        <v>17231</v>
      </c>
      <c r="N4360" s="11" t="s">
        <v>17232</v>
      </c>
      <c r="O4360" s="7" t="s">
        <v>17221</v>
      </c>
    </row>
    <row r="4361" spans="1:15" ht="15" customHeight="1">
      <c r="A4361" s="10">
        <v>1</v>
      </c>
      <c r="B4361" s="10"/>
      <c r="C4361" s="13" t="s">
        <v>27850</v>
      </c>
      <c r="D4361" s="12">
        <v>1996</v>
      </c>
      <c r="E4361" s="11" t="s">
        <v>28</v>
      </c>
      <c r="F4361" s="11" t="s">
        <v>64</v>
      </c>
      <c r="G4361" s="13" t="s">
        <v>2483</v>
      </c>
      <c r="H4361" s="13" t="s">
        <v>15473</v>
      </c>
      <c r="I4361" s="13" t="s">
        <v>5967</v>
      </c>
      <c r="J4361" s="12">
        <v>2021</v>
      </c>
      <c r="K4361" s="12">
        <v>1</v>
      </c>
      <c r="L4361" s="13" t="s">
        <v>27853</v>
      </c>
      <c r="M4361" s="13" t="s">
        <v>15320</v>
      </c>
      <c r="N4361" s="13" t="s">
        <v>17907</v>
      </c>
      <c r="O4361" s="3"/>
    </row>
    <row r="4362" spans="1:15" ht="15" customHeight="1">
      <c r="A4362" s="10">
        <v>1</v>
      </c>
      <c r="B4362" s="10"/>
      <c r="C4362" s="13" t="s">
        <v>27851</v>
      </c>
      <c r="D4362" s="12"/>
      <c r="E4362" s="11" t="s">
        <v>28</v>
      </c>
      <c r="F4362" s="11" t="s">
        <v>64</v>
      </c>
      <c r="G4362" s="13" t="s">
        <v>2483</v>
      </c>
      <c r="H4362" s="13" t="s">
        <v>15473</v>
      </c>
      <c r="I4362" s="13" t="s">
        <v>15321</v>
      </c>
      <c r="J4362" s="12">
        <v>2021</v>
      </c>
      <c r="K4362" s="12">
        <v>1</v>
      </c>
      <c r="L4362" s="13" t="s">
        <v>27853</v>
      </c>
      <c r="M4362" s="13" t="s">
        <v>15320</v>
      </c>
      <c r="N4362" s="13" t="s">
        <v>17907</v>
      </c>
      <c r="O4362" s="3"/>
    </row>
    <row r="4363" spans="1:15" ht="15" customHeight="1">
      <c r="A4363" s="10">
        <v>1</v>
      </c>
      <c r="B4363" s="10"/>
      <c r="C4363" s="13" t="s">
        <v>27852</v>
      </c>
      <c r="D4363" s="12"/>
      <c r="E4363" s="11" t="s">
        <v>28</v>
      </c>
      <c r="F4363" s="11" t="s">
        <v>64</v>
      </c>
      <c r="G4363" s="13" t="s">
        <v>2483</v>
      </c>
      <c r="H4363" s="13" t="s">
        <v>15473</v>
      </c>
      <c r="I4363" s="13" t="s">
        <v>15322</v>
      </c>
      <c r="J4363" s="12">
        <v>2021</v>
      </c>
      <c r="K4363" s="12">
        <v>1</v>
      </c>
      <c r="L4363" s="13" t="s">
        <v>27853</v>
      </c>
      <c r="M4363" s="13" t="s">
        <v>15320</v>
      </c>
      <c r="N4363" s="13" t="s">
        <v>17907</v>
      </c>
      <c r="O4363" s="3"/>
    </row>
    <row r="4364" spans="1:15" ht="15" customHeight="1">
      <c r="A4364" s="10">
        <v>1</v>
      </c>
      <c r="B4364" s="10"/>
      <c r="C4364" s="11" t="s">
        <v>17940</v>
      </c>
      <c r="D4364" s="12" t="s">
        <v>14045</v>
      </c>
      <c r="E4364" s="11" t="s">
        <v>7</v>
      </c>
      <c r="F4364" s="11" t="s">
        <v>8</v>
      </c>
      <c r="G4364" s="11" t="s">
        <v>2483</v>
      </c>
      <c r="H4364" s="11" t="s">
        <v>15467</v>
      </c>
      <c r="I4364" s="11" t="s">
        <v>2740</v>
      </c>
      <c r="J4364" s="12">
        <v>2016</v>
      </c>
      <c r="K4364" s="12">
        <v>1</v>
      </c>
      <c r="L4364" s="11"/>
      <c r="M4364" s="11"/>
      <c r="N4364" s="11" t="s">
        <v>17941</v>
      </c>
      <c r="O4364" s="7" t="s">
        <v>17942</v>
      </c>
    </row>
    <row r="4365" spans="1:15" ht="15" customHeight="1">
      <c r="A4365" s="10">
        <v>1</v>
      </c>
      <c r="B4365" s="10"/>
      <c r="C4365" s="11" t="s">
        <v>17884</v>
      </c>
      <c r="D4365" s="12" t="s">
        <v>14045</v>
      </c>
      <c r="E4365" s="11" t="s">
        <v>7</v>
      </c>
      <c r="F4365" s="11" t="s">
        <v>8</v>
      </c>
      <c r="G4365" s="11" t="s">
        <v>2483</v>
      </c>
      <c r="H4365" s="11" t="s">
        <v>2742</v>
      </c>
      <c r="I4365" s="11" t="s">
        <v>17673</v>
      </c>
      <c r="J4365" s="12">
        <v>2016</v>
      </c>
      <c r="K4365" s="12">
        <v>1</v>
      </c>
      <c r="L4365" s="11"/>
      <c r="M4365" s="11" t="s">
        <v>17882</v>
      </c>
      <c r="N4365" s="11" t="s">
        <v>17881</v>
      </c>
      <c r="O4365" s="7" t="s">
        <v>17885</v>
      </c>
    </row>
    <row r="4366" spans="1:15" ht="15" customHeight="1">
      <c r="A4366" s="10">
        <v>1</v>
      </c>
      <c r="B4366" s="10"/>
      <c r="C4366" s="11" t="s">
        <v>2628</v>
      </c>
      <c r="D4366" s="12">
        <v>1993</v>
      </c>
      <c r="E4366" s="13" t="s">
        <v>7</v>
      </c>
      <c r="F4366" s="11" t="s">
        <v>8</v>
      </c>
      <c r="G4366" s="11" t="s">
        <v>2483</v>
      </c>
      <c r="H4366" s="11" t="s">
        <v>2496</v>
      </c>
      <c r="I4366" s="11" t="s">
        <v>2496</v>
      </c>
      <c r="J4366" s="12">
        <v>2015</v>
      </c>
      <c r="K4366" s="12">
        <v>1</v>
      </c>
      <c r="L4366" s="11" t="s">
        <v>2629</v>
      </c>
      <c r="M4366" s="11"/>
      <c r="N4366" s="11"/>
      <c r="O4366" s="7"/>
    </row>
    <row r="4367" spans="1:15" ht="15" customHeight="1">
      <c r="A4367" s="10">
        <v>1</v>
      </c>
      <c r="B4367" s="10"/>
      <c r="C4367" s="11" t="s">
        <v>16139</v>
      </c>
      <c r="D4367" s="12">
        <v>2012</v>
      </c>
      <c r="E4367" s="13" t="s">
        <v>15788</v>
      </c>
      <c r="F4367" s="11" t="s">
        <v>15794</v>
      </c>
      <c r="G4367" s="11" t="s">
        <v>2483</v>
      </c>
      <c r="H4367" s="11" t="s">
        <v>15466</v>
      </c>
      <c r="I4367" s="11" t="s">
        <v>2516</v>
      </c>
      <c r="J4367" s="12">
        <v>2021</v>
      </c>
      <c r="K4367" s="12">
        <v>1</v>
      </c>
      <c r="L4367" s="11" t="s">
        <v>16140</v>
      </c>
      <c r="M4367" s="30" t="s">
        <v>28957</v>
      </c>
      <c r="N4367" s="30" t="s">
        <v>28956</v>
      </c>
      <c r="O4367" s="7"/>
    </row>
    <row r="4368" spans="1:15" ht="15" customHeight="1">
      <c r="A4368" s="10">
        <v>1</v>
      </c>
      <c r="B4368" s="10"/>
      <c r="C4368" s="11" t="s">
        <v>20464</v>
      </c>
      <c r="D4368" s="12">
        <v>2010</v>
      </c>
      <c r="E4368" s="13" t="s">
        <v>7</v>
      </c>
      <c r="F4368" s="11" t="s">
        <v>54</v>
      </c>
      <c r="G4368" s="11" t="s">
        <v>2483</v>
      </c>
      <c r="H4368" s="11" t="s">
        <v>15471</v>
      </c>
      <c r="I4368" s="11" t="s">
        <v>17663</v>
      </c>
      <c r="J4368" s="12">
        <v>2017</v>
      </c>
      <c r="K4368" s="12">
        <v>1</v>
      </c>
      <c r="L4368" s="11" t="s">
        <v>20465</v>
      </c>
      <c r="M4368" s="30"/>
      <c r="N4368" s="30" t="s">
        <v>20466</v>
      </c>
      <c r="O4368" s="7"/>
    </row>
    <row r="4369" spans="1:15" ht="15" customHeight="1">
      <c r="A4369" s="10">
        <v>1</v>
      </c>
      <c r="B4369" s="10"/>
      <c r="C4369" s="11" t="s">
        <v>15287</v>
      </c>
      <c r="D4369" s="12">
        <v>2001</v>
      </c>
      <c r="E4369" s="13" t="s">
        <v>7</v>
      </c>
      <c r="F4369" s="11" t="s">
        <v>8</v>
      </c>
      <c r="G4369" s="11" t="s">
        <v>2483</v>
      </c>
      <c r="H4369" s="11" t="s">
        <v>2484</v>
      </c>
      <c r="I4369" s="11" t="s">
        <v>2484</v>
      </c>
      <c r="J4369" s="12">
        <v>2016</v>
      </c>
      <c r="K4369" s="12">
        <v>1</v>
      </c>
      <c r="L4369" s="11" t="s">
        <v>15289</v>
      </c>
      <c r="M4369" s="15" t="s">
        <v>2630</v>
      </c>
      <c r="N4369" s="15" t="s">
        <v>15288</v>
      </c>
      <c r="O4369" s="7" t="s">
        <v>2631</v>
      </c>
    </row>
    <row r="4370" spans="1:15" ht="15" customHeight="1">
      <c r="A4370" s="10">
        <v>1</v>
      </c>
      <c r="B4370" s="10"/>
      <c r="C4370" s="11" t="s">
        <v>15422</v>
      </c>
      <c r="D4370" s="12">
        <v>2013</v>
      </c>
      <c r="E4370" s="13" t="s">
        <v>7</v>
      </c>
      <c r="F4370" s="11" t="s">
        <v>54</v>
      </c>
      <c r="G4370" s="11" t="s">
        <v>2483</v>
      </c>
      <c r="H4370" s="11" t="s">
        <v>15466</v>
      </c>
      <c r="I4370" s="11" t="s">
        <v>2729</v>
      </c>
      <c r="J4370" s="12">
        <v>2015</v>
      </c>
      <c r="K4370" s="12">
        <v>1</v>
      </c>
      <c r="L4370" s="11"/>
      <c r="M4370" s="11" t="s">
        <v>15423</v>
      </c>
      <c r="N4370" s="11" t="s">
        <v>15424</v>
      </c>
      <c r="O4370" s="7"/>
    </row>
    <row r="4371" spans="1:15" ht="15" customHeight="1">
      <c r="A4371" s="10">
        <v>1</v>
      </c>
      <c r="B4371" s="10"/>
      <c r="C4371" s="11" t="s">
        <v>2632</v>
      </c>
      <c r="D4371" s="12"/>
      <c r="E4371" s="13" t="s">
        <v>7</v>
      </c>
      <c r="F4371" s="11" t="s">
        <v>8</v>
      </c>
      <c r="G4371" s="11" t="s">
        <v>2483</v>
      </c>
      <c r="H4371" s="11" t="s">
        <v>15467</v>
      </c>
      <c r="I4371" s="11" t="s">
        <v>18083</v>
      </c>
      <c r="J4371" s="12">
        <v>2016</v>
      </c>
      <c r="K4371" s="12">
        <v>1</v>
      </c>
      <c r="L4371" s="11"/>
      <c r="M4371" s="15" t="s">
        <v>2633</v>
      </c>
      <c r="N4371" s="15" t="s">
        <v>15290</v>
      </c>
      <c r="O4371" s="7" t="s">
        <v>2634</v>
      </c>
    </row>
    <row r="4372" spans="1:15" ht="15" customHeight="1">
      <c r="A4372" s="10">
        <v>1</v>
      </c>
      <c r="B4372" s="10"/>
      <c r="C4372" s="11" t="s">
        <v>15448</v>
      </c>
      <c r="D4372" s="12"/>
      <c r="E4372" s="13" t="s">
        <v>7</v>
      </c>
      <c r="F4372" s="11" t="s">
        <v>19</v>
      </c>
      <c r="G4372" s="11" t="s">
        <v>2483</v>
      </c>
      <c r="H4372" s="11" t="s">
        <v>15471</v>
      </c>
      <c r="I4372" s="11" t="s">
        <v>15153</v>
      </c>
      <c r="J4372" s="12">
        <v>2016</v>
      </c>
      <c r="K4372" s="12">
        <v>1</v>
      </c>
      <c r="L4372" s="11" t="s">
        <v>15449</v>
      </c>
      <c r="M4372" s="11"/>
      <c r="N4372" s="11"/>
      <c r="O4372" s="7" t="s">
        <v>15445</v>
      </c>
    </row>
    <row r="4373" spans="1:15" ht="15" customHeight="1">
      <c r="A4373" s="10">
        <v>1</v>
      </c>
      <c r="B4373" s="10"/>
      <c r="C4373" s="11" t="s">
        <v>2636</v>
      </c>
      <c r="D4373" s="12">
        <v>2000</v>
      </c>
      <c r="E4373" s="13" t="s">
        <v>7</v>
      </c>
      <c r="F4373" s="11" t="s">
        <v>54</v>
      </c>
      <c r="G4373" s="11" t="s">
        <v>2483</v>
      </c>
      <c r="H4373" s="11" t="s">
        <v>15471</v>
      </c>
      <c r="I4373" s="11" t="s">
        <v>17663</v>
      </c>
      <c r="J4373" s="12">
        <v>2016</v>
      </c>
      <c r="K4373" s="12">
        <v>1</v>
      </c>
      <c r="L4373" s="11" t="s">
        <v>15294</v>
      </c>
      <c r="M4373" s="15" t="s">
        <v>2637</v>
      </c>
      <c r="N4373" s="15" t="s">
        <v>15295</v>
      </c>
      <c r="O4373" s="7"/>
    </row>
    <row r="4374" spans="1:15" ht="15" customHeight="1">
      <c r="A4374" s="10">
        <v>1</v>
      </c>
      <c r="B4374" s="10"/>
      <c r="C4374" s="11" t="s">
        <v>15442</v>
      </c>
      <c r="D4374" s="12"/>
      <c r="E4374" s="13" t="s">
        <v>7</v>
      </c>
      <c r="F4374" s="11" t="s">
        <v>19</v>
      </c>
      <c r="G4374" s="11" t="s">
        <v>2483</v>
      </c>
      <c r="H4374" s="11" t="s">
        <v>15471</v>
      </c>
      <c r="I4374" s="11" t="s">
        <v>17663</v>
      </c>
      <c r="J4374" s="12">
        <v>2016</v>
      </c>
      <c r="K4374" s="12">
        <v>1</v>
      </c>
      <c r="L4374" s="11" t="s">
        <v>15071</v>
      </c>
      <c r="M4374" s="11" t="s">
        <v>15443</v>
      </c>
      <c r="N4374" s="11" t="s">
        <v>15440</v>
      </c>
      <c r="O4374" s="7"/>
    </row>
    <row r="4375" spans="1:15" ht="15" customHeight="1">
      <c r="A4375" s="10">
        <v>1</v>
      </c>
      <c r="B4375" s="10"/>
      <c r="C4375" s="11" t="s">
        <v>15296</v>
      </c>
      <c r="D4375" s="12">
        <v>2006</v>
      </c>
      <c r="E4375" s="13" t="s">
        <v>7</v>
      </c>
      <c r="F4375" s="11" t="s">
        <v>8</v>
      </c>
      <c r="G4375" s="11" t="s">
        <v>2483</v>
      </c>
      <c r="H4375" s="11" t="s">
        <v>2742</v>
      </c>
      <c r="I4375" s="11" t="s">
        <v>18081</v>
      </c>
      <c r="J4375" s="12">
        <v>2016</v>
      </c>
      <c r="K4375" s="12">
        <v>1</v>
      </c>
      <c r="L4375" s="11" t="s">
        <v>15298</v>
      </c>
      <c r="M4375" s="15" t="s">
        <v>2638</v>
      </c>
      <c r="N4375" s="15" t="s">
        <v>15297</v>
      </c>
      <c r="O4375" s="7"/>
    </row>
    <row r="4376" spans="1:15" ht="15" customHeight="1">
      <c r="A4376" s="10">
        <v>1</v>
      </c>
      <c r="B4376" s="10"/>
      <c r="C4376" s="11" t="s">
        <v>18086</v>
      </c>
      <c r="D4376" s="12"/>
      <c r="E4376" s="13" t="s">
        <v>25</v>
      </c>
      <c r="F4376" s="11" t="s">
        <v>26</v>
      </c>
      <c r="G4376" s="11" t="s">
        <v>2483</v>
      </c>
      <c r="H4376" s="11" t="s">
        <v>15473</v>
      </c>
      <c r="I4376" s="11" t="s">
        <v>18085</v>
      </c>
      <c r="J4376" s="12">
        <v>2021</v>
      </c>
      <c r="K4376" s="12">
        <v>1</v>
      </c>
      <c r="L4376" s="11" t="s">
        <v>15418</v>
      </c>
      <c r="M4376" s="11" t="s">
        <v>15419</v>
      </c>
      <c r="N4376" s="11" t="s">
        <v>27382</v>
      </c>
      <c r="O4376" s="7" t="s">
        <v>15417</v>
      </c>
    </row>
    <row r="4377" spans="1:15" ht="15" customHeight="1">
      <c r="A4377" s="10">
        <v>1</v>
      </c>
      <c r="B4377" s="10"/>
      <c r="C4377" s="11" t="s">
        <v>2639</v>
      </c>
      <c r="D4377" s="12"/>
      <c r="E4377" s="13" t="s">
        <v>7</v>
      </c>
      <c r="F4377" s="11" t="s">
        <v>19</v>
      </c>
      <c r="G4377" s="11" t="s">
        <v>2483</v>
      </c>
      <c r="H4377" s="11" t="s">
        <v>2484</v>
      </c>
      <c r="I4377" s="11" t="s">
        <v>2484</v>
      </c>
      <c r="J4377" s="12">
        <v>2014</v>
      </c>
      <c r="K4377" s="12">
        <v>1</v>
      </c>
      <c r="L4377" s="11" t="s">
        <v>2640</v>
      </c>
      <c r="M4377" s="11"/>
      <c r="N4377" s="11" t="s">
        <v>15299</v>
      </c>
      <c r="O4377" s="7"/>
    </row>
    <row r="4378" spans="1:15" ht="15" customHeight="1">
      <c r="A4378" s="10">
        <v>1</v>
      </c>
      <c r="B4378" s="10"/>
      <c r="C4378" s="11" t="s">
        <v>15308</v>
      </c>
      <c r="D4378" s="12">
        <v>2007</v>
      </c>
      <c r="E4378" s="13" t="s">
        <v>261</v>
      </c>
      <c r="F4378" s="11" t="s">
        <v>262</v>
      </c>
      <c r="G4378" s="11" t="s">
        <v>2483</v>
      </c>
      <c r="H4378" s="11" t="s">
        <v>15466</v>
      </c>
      <c r="I4378" s="11" t="s">
        <v>2673</v>
      </c>
      <c r="J4378" s="12">
        <v>2016</v>
      </c>
      <c r="K4378" s="12">
        <v>1</v>
      </c>
      <c r="L4378" s="11" t="s">
        <v>5655</v>
      </c>
      <c r="M4378" s="15" t="s">
        <v>5654</v>
      </c>
      <c r="N4378" s="15" t="s">
        <v>15309</v>
      </c>
      <c r="O4378" s="7"/>
    </row>
    <row r="4379" spans="1:15" ht="15" customHeight="1">
      <c r="A4379" s="10">
        <v>1</v>
      </c>
      <c r="B4379" s="10"/>
      <c r="C4379" s="11" t="s">
        <v>27934</v>
      </c>
      <c r="D4379" s="12">
        <v>2014</v>
      </c>
      <c r="E4379" s="13" t="s">
        <v>15788</v>
      </c>
      <c r="F4379" s="11" t="s">
        <v>15791</v>
      </c>
      <c r="G4379" s="11" t="s">
        <v>2483</v>
      </c>
      <c r="H4379" s="11" t="s">
        <v>17646</v>
      </c>
      <c r="I4379" s="11" t="s">
        <v>17646</v>
      </c>
      <c r="J4379" s="12">
        <v>2021</v>
      </c>
      <c r="K4379" s="12">
        <v>1</v>
      </c>
      <c r="L4379" s="11" t="s">
        <v>27937</v>
      </c>
      <c r="M4379" s="15" t="s">
        <v>27935</v>
      </c>
      <c r="N4379" s="15" t="s">
        <v>27936</v>
      </c>
      <c r="O4379" s="7"/>
    </row>
    <row r="4380" spans="1:15" ht="15" customHeight="1">
      <c r="A4380" s="10">
        <v>1</v>
      </c>
      <c r="B4380" s="10"/>
      <c r="C4380" s="11" t="s">
        <v>2641</v>
      </c>
      <c r="D4380" s="12">
        <v>1984</v>
      </c>
      <c r="E4380" s="11" t="s">
        <v>15788</v>
      </c>
      <c r="F4380" s="11" t="s">
        <v>15791</v>
      </c>
      <c r="G4380" s="11" t="s">
        <v>2483</v>
      </c>
      <c r="H4380" s="11" t="s">
        <v>15466</v>
      </c>
      <c r="I4380" s="11" t="s">
        <v>2642</v>
      </c>
      <c r="J4380" s="12">
        <v>2021</v>
      </c>
      <c r="K4380" s="12">
        <v>1</v>
      </c>
      <c r="L4380" s="11" t="s">
        <v>2643</v>
      </c>
      <c r="M4380" s="15" t="s">
        <v>2644</v>
      </c>
      <c r="N4380" s="15" t="s">
        <v>15310</v>
      </c>
      <c r="O4380" s="7" t="s">
        <v>27938</v>
      </c>
    </row>
    <row r="4381" spans="1:15" ht="15" customHeight="1">
      <c r="A4381" s="10">
        <v>1</v>
      </c>
      <c r="B4381" s="10"/>
      <c r="C4381" s="11" t="s">
        <v>28037</v>
      </c>
      <c r="D4381" s="12">
        <v>1949</v>
      </c>
      <c r="E4381" s="11" t="s">
        <v>25</v>
      </c>
      <c r="F4381" s="11" t="s">
        <v>20544</v>
      </c>
      <c r="G4381" s="11" t="s">
        <v>2483</v>
      </c>
      <c r="H4381" s="11" t="s">
        <v>2496</v>
      </c>
      <c r="I4381" s="11" t="s">
        <v>2496</v>
      </c>
      <c r="J4381" s="12">
        <v>2019</v>
      </c>
      <c r="K4381" s="12">
        <v>1</v>
      </c>
      <c r="L4381" s="11"/>
      <c r="M4381" s="11" t="s">
        <v>28038</v>
      </c>
      <c r="N4381" s="11"/>
      <c r="O4381" s="7" t="s">
        <v>31169</v>
      </c>
    </row>
    <row r="4382" spans="1:15" ht="15" customHeight="1">
      <c r="A4382" s="10">
        <v>1</v>
      </c>
      <c r="B4382" s="10"/>
      <c r="C4382" s="11" t="s">
        <v>18637</v>
      </c>
      <c r="D4382" s="12">
        <v>2014</v>
      </c>
      <c r="E4382" s="11" t="s">
        <v>7</v>
      </c>
      <c r="F4382" s="11" t="s">
        <v>51</v>
      </c>
      <c r="G4382" s="11" t="s">
        <v>2483</v>
      </c>
      <c r="H4382" s="11" t="s">
        <v>15466</v>
      </c>
      <c r="I4382" s="11" t="s">
        <v>2516</v>
      </c>
      <c r="J4382" s="12">
        <v>2017</v>
      </c>
      <c r="K4382" s="12">
        <v>1</v>
      </c>
      <c r="L4382" s="11" t="s">
        <v>18639</v>
      </c>
      <c r="M4382" s="15" t="s">
        <v>18638</v>
      </c>
      <c r="N4382" s="15" t="s">
        <v>18642</v>
      </c>
      <c r="O4382" s="7" t="s">
        <v>18640</v>
      </c>
    </row>
    <row r="4383" spans="1:15" ht="15" customHeight="1">
      <c r="A4383" s="10">
        <v>1</v>
      </c>
      <c r="B4383" s="10"/>
      <c r="C4383" s="11" t="s">
        <v>27450</v>
      </c>
      <c r="D4383" s="12">
        <v>1969</v>
      </c>
      <c r="E4383" s="11" t="s">
        <v>7</v>
      </c>
      <c r="F4383" s="11" t="s">
        <v>60</v>
      </c>
      <c r="G4383" s="11" t="s">
        <v>2483</v>
      </c>
      <c r="H4383" s="11" t="s">
        <v>15466</v>
      </c>
      <c r="I4383" s="11" t="s">
        <v>2720</v>
      </c>
      <c r="J4383" s="12">
        <v>2020</v>
      </c>
      <c r="K4383" s="12">
        <v>1</v>
      </c>
      <c r="L4383" s="11" t="s">
        <v>15264</v>
      </c>
      <c r="M4383" s="15" t="s">
        <v>27451</v>
      </c>
      <c r="N4383" s="15" t="s">
        <v>27452</v>
      </c>
      <c r="O4383" s="7"/>
    </row>
    <row r="4384" spans="1:15" ht="15" customHeight="1">
      <c r="A4384" s="10">
        <v>1</v>
      </c>
      <c r="B4384" s="10"/>
      <c r="C4384" s="13" t="s">
        <v>27460</v>
      </c>
      <c r="D4384" s="12">
        <v>1992</v>
      </c>
      <c r="E4384" s="13" t="s">
        <v>28</v>
      </c>
      <c r="F4384" s="11" t="s">
        <v>64</v>
      </c>
      <c r="G4384" s="13" t="s">
        <v>2483</v>
      </c>
      <c r="H4384" s="11" t="s">
        <v>15466</v>
      </c>
      <c r="I4384" s="13" t="s">
        <v>5977</v>
      </c>
      <c r="J4384" s="12">
        <v>2020</v>
      </c>
      <c r="K4384" s="12">
        <v>1</v>
      </c>
      <c r="L4384" s="13" t="s">
        <v>15267</v>
      </c>
      <c r="M4384" s="8" t="s">
        <v>27461</v>
      </c>
      <c r="N4384" s="8" t="s">
        <v>15268</v>
      </c>
      <c r="O4384" s="3"/>
    </row>
    <row r="4385" spans="1:15" ht="15" customHeight="1">
      <c r="A4385" s="10">
        <v>1</v>
      </c>
      <c r="B4385" s="10"/>
      <c r="C4385" s="13" t="s">
        <v>27444</v>
      </c>
      <c r="D4385" s="12">
        <v>1992</v>
      </c>
      <c r="E4385" s="13" t="s">
        <v>28</v>
      </c>
      <c r="F4385" s="11" t="s">
        <v>64</v>
      </c>
      <c r="G4385" s="13" t="s">
        <v>2483</v>
      </c>
      <c r="H4385" s="11" t="s">
        <v>15466</v>
      </c>
      <c r="I4385" s="13" t="s">
        <v>5977</v>
      </c>
      <c r="J4385" s="12">
        <v>2020</v>
      </c>
      <c r="K4385" s="12">
        <v>2</v>
      </c>
      <c r="L4385" s="13" t="s">
        <v>15269</v>
      </c>
      <c r="M4385" s="8" t="s">
        <v>15283</v>
      </c>
      <c r="N4385" s="8" t="s">
        <v>15270</v>
      </c>
      <c r="O4385" s="3"/>
    </row>
    <row r="4386" spans="1:15" ht="15" customHeight="1">
      <c r="A4386" s="10">
        <v>1</v>
      </c>
      <c r="B4386" s="10"/>
      <c r="C4386" s="13" t="s">
        <v>27445</v>
      </c>
      <c r="D4386" s="12"/>
      <c r="E4386" s="13" t="s">
        <v>28</v>
      </c>
      <c r="F4386" s="11" t="s">
        <v>64</v>
      </c>
      <c r="G4386" s="13" t="s">
        <v>2483</v>
      </c>
      <c r="H4386" s="11" t="s">
        <v>15466</v>
      </c>
      <c r="I4386" s="13" t="s">
        <v>2720</v>
      </c>
      <c r="J4386" s="12">
        <v>2020</v>
      </c>
      <c r="K4386" s="12">
        <v>2</v>
      </c>
      <c r="L4386" s="13" t="s">
        <v>15264</v>
      </c>
      <c r="M4386" s="8" t="s">
        <v>15283</v>
      </c>
      <c r="N4386" s="8" t="s">
        <v>15266</v>
      </c>
      <c r="O4386" s="3"/>
    </row>
    <row r="4387" spans="1:15" ht="15" customHeight="1">
      <c r="A4387" s="10">
        <v>1</v>
      </c>
      <c r="B4387" s="10"/>
      <c r="C4387" s="13" t="s">
        <v>27446</v>
      </c>
      <c r="D4387" s="12">
        <v>2017</v>
      </c>
      <c r="E4387" s="13" t="s">
        <v>28</v>
      </c>
      <c r="F4387" s="11" t="s">
        <v>64</v>
      </c>
      <c r="G4387" s="13" t="s">
        <v>2483</v>
      </c>
      <c r="H4387" s="11" t="s">
        <v>15466</v>
      </c>
      <c r="I4387" s="13" t="s">
        <v>2606</v>
      </c>
      <c r="J4387" s="12">
        <v>2021</v>
      </c>
      <c r="K4387" s="12">
        <v>1</v>
      </c>
      <c r="L4387" s="13" t="s">
        <v>27305</v>
      </c>
      <c r="M4387" s="8" t="s">
        <v>27455</v>
      </c>
      <c r="N4387" s="8" t="s">
        <v>27306</v>
      </c>
      <c r="O4387" s="3"/>
    </row>
    <row r="4388" spans="1:15" ht="15" customHeight="1">
      <c r="A4388" s="10">
        <v>1</v>
      </c>
      <c r="B4388" s="10"/>
      <c r="C4388" s="13" t="s">
        <v>15281</v>
      </c>
      <c r="D4388" s="12">
        <v>2017</v>
      </c>
      <c r="E4388" s="13" t="s">
        <v>28</v>
      </c>
      <c r="F4388" s="11" t="s">
        <v>64</v>
      </c>
      <c r="G4388" s="13" t="s">
        <v>2483</v>
      </c>
      <c r="H4388" s="11" t="s">
        <v>15466</v>
      </c>
      <c r="I4388" s="13" t="s">
        <v>2606</v>
      </c>
      <c r="J4388" s="12">
        <v>2021</v>
      </c>
      <c r="K4388" s="12">
        <v>1</v>
      </c>
      <c r="L4388" s="13" t="s">
        <v>27305</v>
      </c>
      <c r="M4388" s="8" t="s">
        <v>27454</v>
      </c>
      <c r="N4388" s="8" t="s">
        <v>27306</v>
      </c>
      <c r="O4388" s="3"/>
    </row>
    <row r="4389" spans="1:15" ht="15" customHeight="1">
      <c r="A4389" s="10">
        <v>1</v>
      </c>
      <c r="B4389" s="10"/>
      <c r="C4389" s="13" t="s">
        <v>27458</v>
      </c>
      <c r="D4389" s="12"/>
      <c r="E4389" s="13" t="s">
        <v>28</v>
      </c>
      <c r="F4389" s="11" t="s">
        <v>64</v>
      </c>
      <c r="G4389" s="13" t="s">
        <v>2483</v>
      </c>
      <c r="H4389" s="11" t="s">
        <v>2496</v>
      </c>
      <c r="I4389" s="13" t="s">
        <v>2496</v>
      </c>
      <c r="J4389" s="12">
        <v>2020</v>
      </c>
      <c r="K4389" s="12">
        <v>1</v>
      </c>
      <c r="L4389" s="13" t="s">
        <v>27374</v>
      </c>
      <c r="M4389" s="8" t="s">
        <v>27456</v>
      </c>
      <c r="N4389" s="8" t="s">
        <v>27457</v>
      </c>
      <c r="O4389" s="3"/>
    </row>
    <row r="4390" spans="1:15" ht="15" customHeight="1">
      <c r="A4390" s="10">
        <v>1</v>
      </c>
      <c r="B4390" s="10"/>
      <c r="C4390" s="13" t="s">
        <v>27447</v>
      </c>
      <c r="D4390" s="12">
        <v>2009</v>
      </c>
      <c r="E4390" s="13" t="s">
        <v>28</v>
      </c>
      <c r="F4390" s="11" t="s">
        <v>64</v>
      </c>
      <c r="G4390" s="11" t="s">
        <v>2483</v>
      </c>
      <c r="H4390" s="11" t="s">
        <v>15466</v>
      </c>
      <c r="I4390" s="11" t="s">
        <v>15276</v>
      </c>
      <c r="J4390" s="12">
        <v>2020</v>
      </c>
      <c r="K4390" s="12">
        <v>2</v>
      </c>
      <c r="L4390" s="11" t="s">
        <v>15277</v>
      </c>
      <c r="M4390" s="8" t="s">
        <v>15283</v>
      </c>
      <c r="N4390" s="8" t="s">
        <v>15278</v>
      </c>
      <c r="O4390" s="7"/>
    </row>
    <row r="4391" spans="1:15" ht="15" customHeight="1">
      <c r="A4391" s="10">
        <v>1</v>
      </c>
      <c r="B4391" s="10"/>
      <c r="C4391" s="13" t="s">
        <v>27448</v>
      </c>
      <c r="D4391" s="12">
        <v>1965</v>
      </c>
      <c r="E4391" s="11" t="s">
        <v>28</v>
      </c>
      <c r="F4391" s="11" t="s">
        <v>64</v>
      </c>
      <c r="G4391" s="13" t="s">
        <v>2483</v>
      </c>
      <c r="H4391" s="11" t="s">
        <v>15466</v>
      </c>
      <c r="I4391" s="13" t="s">
        <v>5968</v>
      </c>
      <c r="J4391" s="12">
        <v>2020</v>
      </c>
      <c r="K4391" s="12">
        <v>2</v>
      </c>
      <c r="L4391" s="13" t="s">
        <v>5969</v>
      </c>
      <c r="M4391" s="8" t="s">
        <v>15283</v>
      </c>
      <c r="N4391" s="8" t="s">
        <v>15263</v>
      </c>
      <c r="O4391" s="3"/>
    </row>
    <row r="4392" spans="1:15" ht="15" customHeight="1">
      <c r="A4392" s="10">
        <v>1</v>
      </c>
      <c r="B4392" s="10"/>
      <c r="C4392" s="13" t="s">
        <v>27307</v>
      </c>
      <c r="D4392" s="12">
        <v>2016</v>
      </c>
      <c r="E4392" s="13" t="s">
        <v>28</v>
      </c>
      <c r="F4392" s="11" t="s">
        <v>64</v>
      </c>
      <c r="G4392" s="13" t="s">
        <v>2483</v>
      </c>
      <c r="H4392" s="11" t="s">
        <v>15466</v>
      </c>
      <c r="I4392" s="13" t="s">
        <v>27308</v>
      </c>
      <c r="J4392" s="12">
        <v>2021</v>
      </c>
      <c r="K4392" s="12">
        <v>1</v>
      </c>
      <c r="L4392" s="13" t="s">
        <v>27309</v>
      </c>
      <c r="M4392" s="8" t="s">
        <v>27459</v>
      </c>
      <c r="N4392" s="8" t="s">
        <v>27310</v>
      </c>
      <c r="O4392" s="3"/>
    </row>
    <row r="4393" spans="1:15" ht="15" customHeight="1">
      <c r="A4393" s="10">
        <v>1</v>
      </c>
      <c r="B4393" s="10"/>
      <c r="C4393" s="13" t="s">
        <v>15272</v>
      </c>
      <c r="D4393" s="12">
        <v>2002</v>
      </c>
      <c r="E4393" s="13" t="s">
        <v>28</v>
      </c>
      <c r="F4393" s="11" t="s">
        <v>64</v>
      </c>
      <c r="G4393" s="13" t="s">
        <v>2483</v>
      </c>
      <c r="H4393" s="11" t="s">
        <v>15466</v>
      </c>
      <c r="I4393" s="13" t="s">
        <v>5970</v>
      </c>
      <c r="J4393" s="12">
        <v>2020</v>
      </c>
      <c r="K4393" s="12">
        <v>2</v>
      </c>
      <c r="L4393" s="13" t="s">
        <v>15273</v>
      </c>
      <c r="M4393" s="8" t="s">
        <v>15283</v>
      </c>
      <c r="N4393" s="8" t="s">
        <v>15274</v>
      </c>
      <c r="O4393" s="3" t="s">
        <v>15275</v>
      </c>
    </row>
    <row r="4394" spans="1:15" ht="15" customHeight="1">
      <c r="A4394" s="10">
        <v>1</v>
      </c>
      <c r="B4394" s="10"/>
      <c r="C4394" s="13" t="s">
        <v>27449</v>
      </c>
      <c r="D4394" s="12"/>
      <c r="E4394" s="11" t="s">
        <v>28</v>
      </c>
      <c r="F4394" s="11" t="s">
        <v>64</v>
      </c>
      <c r="G4394" s="13" t="s">
        <v>2483</v>
      </c>
      <c r="H4394" s="11" t="s">
        <v>15466</v>
      </c>
      <c r="I4394" s="13" t="s">
        <v>5957</v>
      </c>
      <c r="J4394" s="12">
        <v>2020</v>
      </c>
      <c r="K4394" s="12">
        <v>1</v>
      </c>
      <c r="L4394" s="13" t="s">
        <v>27463</v>
      </c>
      <c r="M4394" s="8" t="s">
        <v>27462</v>
      </c>
      <c r="N4394" s="8" t="s">
        <v>27464</v>
      </c>
      <c r="O4394" s="3"/>
    </row>
    <row r="4395" spans="1:15" ht="15" customHeight="1">
      <c r="A4395" s="10">
        <v>1</v>
      </c>
      <c r="B4395" s="10"/>
      <c r="C4395" s="13" t="s">
        <v>27469</v>
      </c>
      <c r="D4395" s="12"/>
      <c r="E4395" s="13" t="s">
        <v>28</v>
      </c>
      <c r="F4395" s="11" t="s">
        <v>64</v>
      </c>
      <c r="G4395" s="13" t="s">
        <v>2483</v>
      </c>
      <c r="H4395" s="11" t="s">
        <v>15466</v>
      </c>
      <c r="I4395" s="13" t="s">
        <v>2524</v>
      </c>
      <c r="J4395" s="12">
        <v>2021</v>
      </c>
      <c r="K4395" s="12">
        <v>1</v>
      </c>
      <c r="L4395" s="13" t="s">
        <v>15264</v>
      </c>
      <c r="M4395" s="8" t="s">
        <v>27470</v>
      </c>
      <c r="N4395" s="8" t="s">
        <v>15266</v>
      </c>
      <c r="O4395" s="3"/>
    </row>
    <row r="4396" spans="1:15" ht="15" customHeight="1">
      <c r="A4396" s="10">
        <v>1</v>
      </c>
      <c r="B4396" s="10"/>
      <c r="C4396" s="13" t="s">
        <v>27468</v>
      </c>
      <c r="D4396" s="12">
        <v>2015</v>
      </c>
      <c r="E4396" s="13" t="s">
        <v>28</v>
      </c>
      <c r="F4396" s="11" t="s">
        <v>64</v>
      </c>
      <c r="G4396" s="13" t="s">
        <v>2483</v>
      </c>
      <c r="H4396" s="11" t="s">
        <v>15466</v>
      </c>
      <c r="I4396" s="13" t="s">
        <v>2524</v>
      </c>
      <c r="J4396" s="12">
        <v>2021</v>
      </c>
      <c r="K4396" s="12">
        <v>1</v>
      </c>
      <c r="L4396" s="13" t="s">
        <v>15271</v>
      </c>
      <c r="M4396" s="8" t="s">
        <v>27465</v>
      </c>
      <c r="N4396" s="8" t="s">
        <v>27301</v>
      </c>
      <c r="O4396" s="3" t="s">
        <v>27302</v>
      </c>
    </row>
    <row r="4397" spans="1:15" ht="15" customHeight="1">
      <c r="A4397" s="10">
        <v>1</v>
      </c>
      <c r="B4397" s="10"/>
      <c r="C4397" s="13" t="s">
        <v>27467</v>
      </c>
      <c r="D4397" s="12">
        <v>2018</v>
      </c>
      <c r="E4397" s="11" t="s">
        <v>28</v>
      </c>
      <c r="F4397" s="11" t="s">
        <v>64</v>
      </c>
      <c r="G4397" s="13" t="s">
        <v>2483</v>
      </c>
      <c r="H4397" s="11" t="s">
        <v>15466</v>
      </c>
      <c r="I4397" s="13" t="s">
        <v>2524</v>
      </c>
      <c r="J4397" s="12">
        <v>2021</v>
      </c>
      <c r="K4397" s="12">
        <v>1</v>
      </c>
      <c r="L4397" s="13" t="s">
        <v>27392</v>
      </c>
      <c r="M4397" s="8" t="s">
        <v>27466</v>
      </c>
      <c r="N4397" s="8" t="s">
        <v>27393</v>
      </c>
      <c r="O4397" s="3" t="s">
        <v>27302</v>
      </c>
    </row>
    <row r="4398" spans="1:15" ht="15" customHeight="1">
      <c r="A4398" s="10">
        <v>1</v>
      </c>
      <c r="B4398" s="10"/>
      <c r="C4398" s="11" t="s">
        <v>17879</v>
      </c>
      <c r="D4398" s="12">
        <v>1977</v>
      </c>
      <c r="E4398" s="11" t="s">
        <v>15789</v>
      </c>
      <c r="F4398" s="11" t="s">
        <v>17953</v>
      </c>
      <c r="G4398" s="11" t="s">
        <v>2483</v>
      </c>
      <c r="H4398" s="11" t="s">
        <v>15466</v>
      </c>
      <c r="I4398" s="11" t="s">
        <v>18088</v>
      </c>
      <c r="J4398" s="12">
        <v>2020</v>
      </c>
      <c r="K4398" s="12">
        <v>1</v>
      </c>
      <c r="L4398" s="11" t="s">
        <v>28034</v>
      </c>
      <c r="M4398" s="18" t="s">
        <v>17876</v>
      </c>
      <c r="N4398" s="18" t="s">
        <v>17878</v>
      </c>
      <c r="O4398" s="7" t="s">
        <v>17877</v>
      </c>
    </row>
    <row r="4399" spans="1:15" ht="15" customHeight="1">
      <c r="A4399" s="10">
        <v>1</v>
      </c>
      <c r="B4399" s="10"/>
      <c r="C4399" s="11" t="s">
        <v>27944</v>
      </c>
      <c r="D4399" s="12">
        <v>2005</v>
      </c>
      <c r="E4399" s="11" t="s">
        <v>15789</v>
      </c>
      <c r="F4399" s="11" t="s">
        <v>17953</v>
      </c>
      <c r="G4399" s="11" t="s">
        <v>2483</v>
      </c>
      <c r="H4399" s="11" t="s">
        <v>2742</v>
      </c>
      <c r="I4399" s="11" t="s">
        <v>17640</v>
      </c>
      <c r="J4399" s="12">
        <v>2020</v>
      </c>
      <c r="K4399" s="12">
        <v>1</v>
      </c>
      <c r="L4399" s="11" t="s">
        <v>27943</v>
      </c>
      <c r="M4399" s="18" t="s">
        <v>17706</v>
      </c>
      <c r="N4399" s="18" t="s">
        <v>27945</v>
      </c>
      <c r="O4399" s="7" t="s">
        <v>27942</v>
      </c>
    </row>
    <row r="4400" spans="1:15" ht="15" customHeight="1">
      <c r="A4400" s="10">
        <v>1</v>
      </c>
      <c r="B4400" s="10"/>
      <c r="C4400" s="11" t="s">
        <v>17947</v>
      </c>
      <c r="D4400" s="12">
        <v>1989</v>
      </c>
      <c r="E4400" s="11" t="s">
        <v>15789</v>
      </c>
      <c r="F4400" s="11" t="s">
        <v>17953</v>
      </c>
      <c r="G4400" s="11" t="s">
        <v>2483</v>
      </c>
      <c r="H4400" s="11" t="s">
        <v>2742</v>
      </c>
      <c r="I4400" s="11" t="s">
        <v>17701</v>
      </c>
      <c r="J4400" s="12">
        <v>2021</v>
      </c>
      <c r="K4400" s="12">
        <v>1</v>
      </c>
      <c r="L4400" s="11" t="s">
        <v>17769</v>
      </c>
      <c r="M4400" s="18" t="s">
        <v>17770</v>
      </c>
      <c r="N4400" s="18" t="s">
        <v>17794</v>
      </c>
      <c r="O4400" s="7" t="s">
        <v>27338</v>
      </c>
    </row>
    <row r="4401" spans="1:15" ht="15" customHeight="1">
      <c r="A4401" s="10">
        <v>1</v>
      </c>
      <c r="B4401" s="10"/>
      <c r="C4401" s="11" t="s">
        <v>17930</v>
      </c>
      <c r="D4401" s="12">
        <v>1975</v>
      </c>
      <c r="E4401" s="11" t="s">
        <v>15789</v>
      </c>
      <c r="F4401" s="11" t="s">
        <v>17953</v>
      </c>
      <c r="G4401" s="11" t="s">
        <v>2483</v>
      </c>
      <c r="H4401" s="11" t="s">
        <v>15468</v>
      </c>
      <c r="I4401" s="11" t="s">
        <v>17929</v>
      </c>
      <c r="J4401" s="12">
        <v>2020</v>
      </c>
      <c r="K4401" s="12">
        <v>1</v>
      </c>
      <c r="L4401" s="11" t="s">
        <v>17762</v>
      </c>
      <c r="M4401" s="18" t="s">
        <v>17763</v>
      </c>
      <c r="N4401" s="18" t="s">
        <v>17793</v>
      </c>
      <c r="O4401" s="7" t="s">
        <v>27930</v>
      </c>
    </row>
    <row r="4402" spans="1:15" ht="15" customHeight="1">
      <c r="A4402" s="10">
        <v>1</v>
      </c>
      <c r="B4402" s="10"/>
      <c r="C4402" s="11" t="s">
        <v>17932</v>
      </c>
      <c r="D4402" s="12">
        <v>1990</v>
      </c>
      <c r="E4402" s="11" t="s">
        <v>15789</v>
      </c>
      <c r="F4402" s="11" t="s">
        <v>17953</v>
      </c>
      <c r="G4402" s="11" t="s">
        <v>2483</v>
      </c>
      <c r="H4402" s="11" t="s">
        <v>15466</v>
      </c>
      <c r="I4402" s="11" t="s">
        <v>17696</v>
      </c>
      <c r="J4402" s="12">
        <v>2018</v>
      </c>
      <c r="K4402" s="12">
        <v>1</v>
      </c>
      <c r="L4402" s="11" t="s">
        <v>17931</v>
      </c>
      <c r="M4402" s="18" t="s">
        <v>17764</v>
      </c>
      <c r="N4402" s="18" t="s">
        <v>17934</v>
      </c>
      <c r="O4402" s="7" t="s">
        <v>17933</v>
      </c>
    </row>
    <row r="4403" spans="1:15" ht="15" customHeight="1">
      <c r="A4403" s="10">
        <v>1</v>
      </c>
      <c r="B4403" s="10"/>
      <c r="C4403" s="11" t="s">
        <v>27931</v>
      </c>
      <c r="D4403" s="12">
        <v>2004</v>
      </c>
      <c r="E4403" s="11" t="s">
        <v>15789</v>
      </c>
      <c r="F4403" s="11" t="s">
        <v>17953</v>
      </c>
      <c r="G4403" s="11" t="s">
        <v>2483</v>
      </c>
      <c r="H4403" s="11" t="s">
        <v>15472</v>
      </c>
      <c r="I4403" s="11" t="s">
        <v>17695</v>
      </c>
      <c r="J4403" s="12">
        <v>2020</v>
      </c>
      <c r="K4403" s="12">
        <v>1</v>
      </c>
      <c r="L4403" s="11" t="s">
        <v>17760</v>
      </c>
      <c r="M4403" s="18" t="s">
        <v>17761</v>
      </c>
      <c r="N4403" s="18" t="s">
        <v>17792</v>
      </c>
      <c r="O4403" s="7" t="s">
        <v>17928</v>
      </c>
    </row>
    <row r="4404" spans="1:15" ht="15" customHeight="1">
      <c r="A4404" s="10">
        <v>1</v>
      </c>
      <c r="B4404" s="10"/>
      <c r="C4404" s="11" t="s">
        <v>27872</v>
      </c>
      <c r="D4404" s="12">
        <v>1988</v>
      </c>
      <c r="E4404" s="11" t="s">
        <v>15789</v>
      </c>
      <c r="F4404" s="11" t="s">
        <v>17953</v>
      </c>
      <c r="G4404" s="11" t="s">
        <v>2483</v>
      </c>
      <c r="H4404" s="11" t="s">
        <v>15466</v>
      </c>
      <c r="I4404" s="11" t="s">
        <v>2606</v>
      </c>
      <c r="J4404" s="12">
        <v>2020</v>
      </c>
      <c r="K4404" s="12">
        <v>1</v>
      </c>
      <c r="L4404" s="11" t="s">
        <v>17823</v>
      </c>
      <c r="M4404" s="18" t="s">
        <v>17745</v>
      </c>
      <c r="N4404" s="18" t="s">
        <v>17787</v>
      </c>
      <c r="O4404" s="7" t="s">
        <v>17822</v>
      </c>
    </row>
    <row r="4405" spans="1:15" ht="15" customHeight="1">
      <c r="A4405" s="10">
        <v>1</v>
      </c>
      <c r="B4405" s="10"/>
      <c r="C4405" s="11" t="s">
        <v>17828</v>
      </c>
      <c r="D4405" s="12">
        <v>1977</v>
      </c>
      <c r="E4405" s="11" t="s">
        <v>15789</v>
      </c>
      <c r="F4405" s="11" t="s">
        <v>17953</v>
      </c>
      <c r="G4405" s="11" t="s">
        <v>2483</v>
      </c>
      <c r="H4405" s="11" t="s">
        <v>15466</v>
      </c>
      <c r="I4405" s="11" t="s">
        <v>2673</v>
      </c>
      <c r="J4405" s="12">
        <v>2020</v>
      </c>
      <c r="K4405" s="12">
        <v>1</v>
      </c>
      <c r="L4405" s="11" t="s">
        <v>17826</v>
      </c>
      <c r="M4405" s="18" t="s">
        <v>17825</v>
      </c>
      <c r="N4405" s="18" t="s">
        <v>17827</v>
      </c>
      <c r="O4405" s="7" t="s">
        <v>17829</v>
      </c>
    </row>
    <row r="4406" spans="1:15" ht="15" customHeight="1">
      <c r="A4406" s="10">
        <v>1</v>
      </c>
      <c r="B4406" s="10"/>
      <c r="C4406" s="11" t="s">
        <v>27861</v>
      </c>
      <c r="D4406" s="12">
        <v>1945</v>
      </c>
      <c r="E4406" s="11" t="s">
        <v>15789</v>
      </c>
      <c r="F4406" s="11" t="s">
        <v>17953</v>
      </c>
      <c r="G4406" s="11" t="s">
        <v>2483</v>
      </c>
      <c r="H4406" s="11" t="s">
        <v>15468</v>
      </c>
      <c r="I4406" s="11" t="s">
        <v>2507</v>
      </c>
      <c r="J4406" s="12">
        <v>2021</v>
      </c>
      <c r="K4406" s="12">
        <v>1</v>
      </c>
      <c r="L4406" s="11" t="s">
        <v>27858</v>
      </c>
      <c r="M4406" s="18" t="s">
        <v>27862</v>
      </c>
      <c r="N4406" s="18" t="s">
        <v>27863</v>
      </c>
      <c r="O4406" s="7" t="s">
        <v>27864</v>
      </c>
    </row>
    <row r="4407" spans="1:15" ht="15" customHeight="1">
      <c r="A4407" s="10">
        <v>1</v>
      </c>
      <c r="B4407" s="10"/>
      <c r="C4407" s="11" t="s">
        <v>17634</v>
      </c>
      <c r="D4407" s="12">
        <v>1987</v>
      </c>
      <c r="E4407" s="11" t="s">
        <v>15789</v>
      </c>
      <c r="F4407" s="11" t="s">
        <v>17953</v>
      </c>
      <c r="G4407" s="11" t="s">
        <v>2483</v>
      </c>
      <c r="H4407" s="11" t="s">
        <v>17635</v>
      </c>
      <c r="I4407" s="11" t="s">
        <v>2502</v>
      </c>
      <c r="J4407" s="12">
        <v>2020</v>
      </c>
      <c r="K4407" s="12">
        <v>1</v>
      </c>
      <c r="L4407" s="11" t="s">
        <v>27932</v>
      </c>
      <c r="M4407" s="18" t="s">
        <v>17702</v>
      </c>
      <c r="N4407" s="18" t="s">
        <v>17771</v>
      </c>
      <c r="O4407" s="7" t="s">
        <v>17797</v>
      </c>
    </row>
    <row r="4408" spans="1:15" ht="15" customHeight="1">
      <c r="A4408" s="10">
        <v>1</v>
      </c>
      <c r="B4408" s="10"/>
      <c r="C4408" s="11" t="s">
        <v>17901</v>
      </c>
      <c r="D4408" s="12">
        <v>1946</v>
      </c>
      <c r="E4408" s="11" t="s">
        <v>15789</v>
      </c>
      <c r="F4408" s="11" t="s">
        <v>17953</v>
      </c>
      <c r="G4408" s="11" t="s">
        <v>2483</v>
      </c>
      <c r="H4408" s="11" t="s">
        <v>2742</v>
      </c>
      <c r="I4408" s="11" t="s">
        <v>17845</v>
      </c>
      <c r="J4408" s="12">
        <v>2020</v>
      </c>
      <c r="K4408" s="12">
        <v>1</v>
      </c>
      <c r="L4408" s="11" t="s">
        <v>17846</v>
      </c>
      <c r="M4408" s="18" t="s">
        <v>27933</v>
      </c>
      <c r="N4408" s="18"/>
      <c r="O4408" s="7"/>
    </row>
    <row r="4409" spans="1:15" ht="15" customHeight="1">
      <c r="A4409" s="10">
        <v>1</v>
      </c>
      <c r="B4409" s="10"/>
      <c r="C4409" s="11" t="s">
        <v>17636</v>
      </c>
      <c r="D4409" s="12">
        <v>1998</v>
      </c>
      <c r="E4409" s="11" t="s">
        <v>15789</v>
      </c>
      <c r="F4409" s="11" t="s">
        <v>17953</v>
      </c>
      <c r="G4409" s="11" t="s">
        <v>2483</v>
      </c>
      <c r="H4409" s="11" t="s">
        <v>2742</v>
      </c>
      <c r="I4409" s="11" t="s">
        <v>17637</v>
      </c>
      <c r="J4409" s="12">
        <v>2020</v>
      </c>
      <c r="K4409" s="12">
        <v>1</v>
      </c>
      <c r="L4409" s="11" t="s">
        <v>17703</v>
      </c>
      <c r="M4409" s="18" t="s">
        <v>17704</v>
      </c>
      <c r="N4409" s="18" t="s">
        <v>17772</v>
      </c>
      <c r="O4409" s="7" t="s">
        <v>27939</v>
      </c>
    </row>
    <row r="4410" spans="1:15" ht="15" customHeight="1">
      <c r="A4410" s="10">
        <v>1</v>
      </c>
      <c r="B4410" s="10"/>
      <c r="C4410" s="11" t="s">
        <v>17638</v>
      </c>
      <c r="D4410" s="12"/>
      <c r="E4410" s="11" t="s">
        <v>15789</v>
      </c>
      <c r="F4410" s="11" t="s">
        <v>17953</v>
      </c>
      <c r="G4410" s="11" t="s">
        <v>2483</v>
      </c>
      <c r="H4410" s="11" t="s">
        <v>2742</v>
      </c>
      <c r="I4410" s="11" t="s">
        <v>17639</v>
      </c>
      <c r="J4410" s="12">
        <v>2020</v>
      </c>
      <c r="K4410" s="12">
        <v>1</v>
      </c>
      <c r="L4410" s="11" t="s">
        <v>17795</v>
      </c>
      <c r="M4410" s="18" t="s">
        <v>17705</v>
      </c>
      <c r="N4410" s="18" t="s">
        <v>17796</v>
      </c>
      <c r="O4410" s="7" t="s">
        <v>27940</v>
      </c>
    </row>
    <row r="4411" spans="1:15" ht="15" customHeight="1">
      <c r="A4411" s="10">
        <v>1</v>
      </c>
      <c r="B4411" s="10"/>
      <c r="C4411" s="11" t="s">
        <v>17641</v>
      </c>
      <c r="D4411" s="12">
        <v>1982</v>
      </c>
      <c r="E4411" s="11" t="s">
        <v>15789</v>
      </c>
      <c r="F4411" s="11" t="s">
        <v>17953</v>
      </c>
      <c r="G4411" s="11" t="s">
        <v>2483</v>
      </c>
      <c r="H4411" s="11" t="s">
        <v>2484</v>
      </c>
      <c r="I4411" s="11" t="s">
        <v>2484</v>
      </c>
      <c r="J4411" s="12">
        <v>2021</v>
      </c>
      <c r="K4411" s="12">
        <v>1</v>
      </c>
      <c r="L4411" s="11" t="s">
        <v>27946</v>
      </c>
      <c r="M4411" s="18" t="s">
        <v>17708</v>
      </c>
      <c r="N4411" s="18" t="s">
        <v>17773</v>
      </c>
      <c r="O4411" s="7" t="s">
        <v>27947</v>
      </c>
    </row>
    <row r="4412" spans="1:15" ht="15" customHeight="1">
      <c r="A4412" s="10">
        <v>1</v>
      </c>
      <c r="B4412" s="10"/>
      <c r="C4412" s="11" t="s">
        <v>17804</v>
      </c>
      <c r="D4412" s="12">
        <v>1980</v>
      </c>
      <c r="E4412" s="11" t="s">
        <v>15789</v>
      </c>
      <c r="F4412" s="11" t="s">
        <v>17953</v>
      </c>
      <c r="G4412" s="11" t="s">
        <v>2483</v>
      </c>
      <c r="H4412" s="11" t="s">
        <v>15466</v>
      </c>
      <c r="I4412" s="11" t="s">
        <v>2720</v>
      </c>
      <c r="J4412" s="12">
        <v>2020</v>
      </c>
      <c r="K4412" s="12">
        <v>1</v>
      </c>
      <c r="L4412" s="11" t="s">
        <v>17709</v>
      </c>
      <c r="M4412" s="18" t="s">
        <v>5975</v>
      </c>
      <c r="N4412" s="18" t="s">
        <v>27956</v>
      </c>
      <c r="O4412" s="7" t="s">
        <v>27957</v>
      </c>
    </row>
    <row r="4413" spans="1:15" ht="15" customHeight="1">
      <c r="A4413" s="10">
        <v>1</v>
      </c>
      <c r="B4413" s="10"/>
      <c r="C4413" s="11" t="s">
        <v>17642</v>
      </c>
      <c r="D4413" s="12"/>
      <c r="E4413" s="11" t="s">
        <v>15789</v>
      </c>
      <c r="F4413" s="11" t="s">
        <v>17953</v>
      </c>
      <c r="G4413" s="11" t="s">
        <v>2483</v>
      </c>
      <c r="H4413" s="11" t="s">
        <v>15466</v>
      </c>
      <c r="I4413" s="11" t="s">
        <v>2530</v>
      </c>
      <c r="J4413" s="12">
        <v>2020</v>
      </c>
      <c r="K4413" s="12">
        <v>1</v>
      </c>
      <c r="L4413" s="11" t="s">
        <v>17806</v>
      </c>
      <c r="M4413" s="18" t="s">
        <v>17710</v>
      </c>
      <c r="N4413" s="18" t="s">
        <v>17774</v>
      </c>
      <c r="O4413" s="7" t="s">
        <v>27960</v>
      </c>
    </row>
    <row r="4414" spans="1:15" ht="15" customHeight="1">
      <c r="A4414" s="10">
        <v>1</v>
      </c>
      <c r="B4414" s="10"/>
      <c r="C4414" s="11" t="s">
        <v>17643</v>
      </c>
      <c r="D4414" s="12">
        <v>2003</v>
      </c>
      <c r="E4414" s="11" t="s">
        <v>15789</v>
      </c>
      <c r="F4414" s="11" t="s">
        <v>17953</v>
      </c>
      <c r="G4414" s="11" t="s">
        <v>2483</v>
      </c>
      <c r="H4414" s="11" t="s">
        <v>15466</v>
      </c>
      <c r="I4414" s="11" t="s">
        <v>2729</v>
      </c>
      <c r="J4414" s="12">
        <v>2020</v>
      </c>
      <c r="K4414" s="12">
        <v>1</v>
      </c>
      <c r="L4414" s="11" t="s">
        <v>27961</v>
      </c>
      <c r="M4414" s="18" t="s">
        <v>17711</v>
      </c>
      <c r="N4414" s="18" t="s">
        <v>27963</v>
      </c>
      <c r="O4414" s="7" t="s">
        <v>27962</v>
      </c>
    </row>
    <row r="4415" spans="1:15" ht="15" customHeight="1">
      <c r="A4415" s="10">
        <v>1</v>
      </c>
      <c r="B4415" s="10"/>
      <c r="C4415" s="11" t="s">
        <v>17807</v>
      </c>
      <c r="D4415" s="12">
        <v>1977</v>
      </c>
      <c r="E4415" s="11" t="s">
        <v>15789</v>
      </c>
      <c r="F4415" s="11" t="s">
        <v>17953</v>
      </c>
      <c r="G4415" s="11" t="s">
        <v>2483</v>
      </c>
      <c r="H4415" s="11" t="s">
        <v>15471</v>
      </c>
      <c r="I4415" s="11" t="s">
        <v>17644</v>
      </c>
      <c r="J4415" s="12">
        <v>2020</v>
      </c>
      <c r="K4415" s="12">
        <v>1</v>
      </c>
      <c r="L4415" s="11" t="s">
        <v>17808</v>
      </c>
      <c r="M4415" s="18" t="s">
        <v>17712</v>
      </c>
      <c r="N4415" s="18" t="s">
        <v>27964</v>
      </c>
      <c r="O4415" s="7" t="s">
        <v>17809</v>
      </c>
    </row>
    <row r="4416" spans="1:15" ht="15" customHeight="1">
      <c r="A4416" s="10">
        <v>1</v>
      </c>
      <c r="B4416" s="10"/>
      <c r="C4416" s="11" t="s">
        <v>17647</v>
      </c>
      <c r="D4416" s="12">
        <v>1992</v>
      </c>
      <c r="E4416" s="11" t="s">
        <v>15789</v>
      </c>
      <c r="F4416" s="11" t="s">
        <v>17953</v>
      </c>
      <c r="G4416" s="11" t="s">
        <v>2483</v>
      </c>
      <c r="H4416" s="11" t="s">
        <v>17646</v>
      </c>
      <c r="I4416" s="11" t="s">
        <v>17648</v>
      </c>
      <c r="J4416" s="12">
        <v>2021</v>
      </c>
      <c r="K4416" s="12">
        <v>1</v>
      </c>
      <c r="L4416" s="11" t="s">
        <v>27966</v>
      </c>
      <c r="M4416" s="18" t="s">
        <v>27965</v>
      </c>
      <c r="N4416" s="18" t="s">
        <v>27967</v>
      </c>
      <c r="O4416" s="7" t="s">
        <v>27968</v>
      </c>
    </row>
    <row r="4417" spans="1:15" ht="15" customHeight="1">
      <c r="A4417" s="10">
        <v>1</v>
      </c>
      <c r="B4417" s="10"/>
      <c r="C4417" s="11" t="s">
        <v>17645</v>
      </c>
      <c r="D4417" s="12"/>
      <c r="E4417" s="11" t="s">
        <v>15789</v>
      </c>
      <c r="F4417" s="11" t="s">
        <v>17953</v>
      </c>
      <c r="G4417" s="11" t="s">
        <v>2483</v>
      </c>
      <c r="H4417" s="11" t="s">
        <v>17646</v>
      </c>
      <c r="I4417" s="11" t="s">
        <v>17646</v>
      </c>
      <c r="J4417" s="12">
        <v>2021</v>
      </c>
      <c r="K4417" s="12">
        <v>1</v>
      </c>
      <c r="L4417" s="11" t="s">
        <v>17744</v>
      </c>
      <c r="M4417" s="18" t="s">
        <v>17713</v>
      </c>
      <c r="N4417" s="18" t="s">
        <v>17775</v>
      </c>
      <c r="O4417" s="7" t="s">
        <v>17810</v>
      </c>
    </row>
    <row r="4418" spans="1:15" ht="15" customHeight="1">
      <c r="A4418" s="10">
        <v>1</v>
      </c>
      <c r="B4418" s="10"/>
      <c r="C4418" s="11" t="s">
        <v>17649</v>
      </c>
      <c r="D4418" s="12"/>
      <c r="E4418" s="11" t="s">
        <v>15789</v>
      </c>
      <c r="F4418" s="11" t="s">
        <v>17953</v>
      </c>
      <c r="G4418" s="11" t="s">
        <v>2483</v>
      </c>
      <c r="H4418" s="11" t="s">
        <v>15470</v>
      </c>
      <c r="I4418" s="11" t="s">
        <v>17650</v>
      </c>
      <c r="J4418" s="12">
        <v>2021</v>
      </c>
      <c r="K4418" s="12">
        <v>1</v>
      </c>
      <c r="L4418" s="11" t="s">
        <v>17707</v>
      </c>
      <c r="M4418" s="18" t="s">
        <v>27970</v>
      </c>
      <c r="N4418" s="18"/>
      <c r="O4418" s="7" t="s">
        <v>27969</v>
      </c>
    </row>
    <row r="4419" spans="1:15" ht="15" customHeight="1">
      <c r="A4419" s="10">
        <v>1</v>
      </c>
      <c r="B4419" s="10"/>
      <c r="C4419" s="11" t="s">
        <v>17651</v>
      </c>
      <c r="D4419" s="12"/>
      <c r="E4419" s="11" t="s">
        <v>15789</v>
      </c>
      <c r="F4419" s="11" t="s">
        <v>17953</v>
      </c>
      <c r="G4419" s="11" t="s">
        <v>2483</v>
      </c>
      <c r="H4419" s="11" t="s">
        <v>17652</v>
      </c>
      <c r="I4419" s="11" t="s">
        <v>17653</v>
      </c>
      <c r="J4419" s="12">
        <v>2020</v>
      </c>
      <c r="K4419" s="12">
        <v>3</v>
      </c>
      <c r="L4419" s="11" t="s">
        <v>17714</v>
      </c>
      <c r="M4419" s="18"/>
      <c r="N4419" s="18"/>
      <c r="O4419" s="7" t="s">
        <v>27971</v>
      </c>
    </row>
    <row r="4420" spans="1:15" ht="15" customHeight="1">
      <c r="A4420" s="10">
        <v>1</v>
      </c>
      <c r="B4420" s="10"/>
      <c r="C4420" s="11" t="s">
        <v>17654</v>
      </c>
      <c r="D4420" s="12"/>
      <c r="E4420" s="11" t="s">
        <v>15789</v>
      </c>
      <c r="F4420" s="11" t="s">
        <v>17953</v>
      </c>
      <c r="G4420" s="11" t="s">
        <v>2483</v>
      </c>
      <c r="H4420" s="11" t="s">
        <v>15466</v>
      </c>
      <c r="I4420" s="11" t="s">
        <v>2486</v>
      </c>
      <c r="J4420" s="12">
        <v>2020</v>
      </c>
      <c r="K4420" s="12">
        <v>1</v>
      </c>
      <c r="L4420" s="11" t="s">
        <v>17812</v>
      </c>
      <c r="M4420" s="18" t="s">
        <v>17715</v>
      </c>
      <c r="N4420" s="18" t="s">
        <v>17811</v>
      </c>
      <c r="O4420" s="7" t="s">
        <v>27951</v>
      </c>
    </row>
    <row r="4421" spans="1:15" ht="15" customHeight="1">
      <c r="A4421" s="10">
        <v>1</v>
      </c>
      <c r="B4421" s="10"/>
      <c r="C4421" s="11" t="s">
        <v>17655</v>
      </c>
      <c r="D4421" s="12">
        <v>1970</v>
      </c>
      <c r="E4421" s="11" t="s">
        <v>15789</v>
      </c>
      <c r="F4421" s="11" t="s">
        <v>17953</v>
      </c>
      <c r="G4421" s="11" t="s">
        <v>2483</v>
      </c>
      <c r="H4421" s="11" t="s">
        <v>15470</v>
      </c>
      <c r="I4421" s="11" t="s">
        <v>18082</v>
      </c>
      <c r="J4421" s="12">
        <v>2020</v>
      </c>
      <c r="K4421" s="12">
        <v>1</v>
      </c>
      <c r="L4421" s="11" t="s">
        <v>17716</v>
      </c>
      <c r="M4421" s="18" t="s">
        <v>17820</v>
      </c>
      <c r="N4421" s="18" t="s">
        <v>15406</v>
      </c>
      <c r="O4421" s="7" t="s">
        <v>17821</v>
      </c>
    </row>
    <row r="4422" spans="1:15" ht="15" customHeight="1">
      <c r="A4422" s="10">
        <v>1</v>
      </c>
      <c r="B4422" s="10"/>
      <c r="C4422" s="11" t="s">
        <v>17824</v>
      </c>
      <c r="D4422" s="12"/>
      <c r="E4422" s="11" t="s">
        <v>15789</v>
      </c>
      <c r="F4422" s="11" t="s">
        <v>17953</v>
      </c>
      <c r="G4422" s="11" t="s">
        <v>2483</v>
      </c>
      <c r="H4422" s="11" t="s">
        <v>15466</v>
      </c>
      <c r="I4422" s="11" t="s">
        <v>2606</v>
      </c>
      <c r="J4422" s="12">
        <v>2020</v>
      </c>
      <c r="K4422" s="12">
        <v>1</v>
      </c>
      <c r="L4422" s="11" t="s">
        <v>27977</v>
      </c>
      <c r="M4422" s="18" t="s">
        <v>17717</v>
      </c>
      <c r="N4422" s="18" t="s">
        <v>17776</v>
      </c>
      <c r="O4422" s="7" t="s">
        <v>27976</v>
      </c>
    </row>
    <row r="4423" spans="1:15" ht="15" customHeight="1">
      <c r="A4423" s="10">
        <v>1</v>
      </c>
      <c r="B4423" s="10"/>
      <c r="C4423" s="11" t="s">
        <v>17656</v>
      </c>
      <c r="D4423" s="12"/>
      <c r="E4423" s="11" t="s">
        <v>15789</v>
      </c>
      <c r="F4423" s="11" t="s">
        <v>17953</v>
      </c>
      <c r="G4423" s="11" t="s">
        <v>2483</v>
      </c>
      <c r="H4423" s="11" t="s">
        <v>15466</v>
      </c>
      <c r="I4423" s="11" t="s">
        <v>2516</v>
      </c>
      <c r="J4423" s="12">
        <v>2020</v>
      </c>
      <c r="K4423" s="12">
        <v>1</v>
      </c>
      <c r="L4423" s="11" t="s">
        <v>17831</v>
      </c>
      <c r="M4423" s="18" t="s">
        <v>17718</v>
      </c>
      <c r="N4423" s="18" t="s">
        <v>17777</v>
      </c>
      <c r="O4423" s="7" t="s">
        <v>17830</v>
      </c>
    </row>
    <row r="4424" spans="1:15" ht="15" customHeight="1">
      <c r="A4424" s="10">
        <v>1</v>
      </c>
      <c r="B4424" s="10"/>
      <c r="C4424" s="11" t="s">
        <v>17657</v>
      </c>
      <c r="D4424" s="12"/>
      <c r="E4424" s="11" t="s">
        <v>15789</v>
      </c>
      <c r="F4424" s="11" t="s">
        <v>17953</v>
      </c>
      <c r="G4424" s="11" t="s">
        <v>2483</v>
      </c>
      <c r="H4424" s="11" t="s">
        <v>15467</v>
      </c>
      <c r="I4424" s="11" t="s">
        <v>18083</v>
      </c>
      <c r="J4424" s="12">
        <v>2020</v>
      </c>
      <c r="K4424" s="12">
        <v>1</v>
      </c>
      <c r="L4424" s="11" t="s">
        <v>27978</v>
      </c>
      <c r="M4424" s="18" t="s">
        <v>2627</v>
      </c>
      <c r="N4424" s="18" t="s">
        <v>15285</v>
      </c>
      <c r="O4424" s="7" t="s">
        <v>17832</v>
      </c>
    </row>
    <row r="4425" spans="1:15" ht="15" customHeight="1">
      <c r="A4425" s="10">
        <v>1</v>
      </c>
      <c r="B4425" s="10"/>
      <c r="C4425" s="11" t="s">
        <v>17658</v>
      </c>
      <c r="D4425" s="12">
        <v>1980</v>
      </c>
      <c r="E4425" s="11" t="s">
        <v>15789</v>
      </c>
      <c r="F4425" s="11" t="s">
        <v>17953</v>
      </c>
      <c r="G4425" s="11" t="s">
        <v>2483</v>
      </c>
      <c r="H4425" s="11" t="s">
        <v>15468</v>
      </c>
      <c r="I4425" s="11" t="s">
        <v>17659</v>
      </c>
      <c r="J4425" s="12">
        <v>2020</v>
      </c>
      <c r="K4425" s="12">
        <v>1</v>
      </c>
      <c r="L4425" s="11" t="s">
        <v>17719</v>
      </c>
      <c r="M4425" s="18" t="s">
        <v>27983</v>
      </c>
      <c r="N4425" s="18" t="s">
        <v>17778</v>
      </c>
      <c r="O4425" s="7" t="s">
        <v>27984</v>
      </c>
    </row>
    <row r="4426" spans="1:15" ht="15" customHeight="1">
      <c r="A4426" s="10">
        <v>1</v>
      </c>
      <c r="B4426" s="10"/>
      <c r="C4426" s="11" t="s">
        <v>17661</v>
      </c>
      <c r="D4426" s="12">
        <v>1982</v>
      </c>
      <c r="E4426" s="11" t="s">
        <v>15789</v>
      </c>
      <c r="F4426" s="11" t="s">
        <v>17953</v>
      </c>
      <c r="G4426" s="11" t="s">
        <v>2483</v>
      </c>
      <c r="H4426" s="11" t="s">
        <v>15471</v>
      </c>
      <c r="I4426" s="11" t="s">
        <v>18084</v>
      </c>
      <c r="J4426" s="12">
        <v>2021</v>
      </c>
      <c r="K4426" s="12">
        <v>1</v>
      </c>
      <c r="L4426" s="11" t="s">
        <v>17842</v>
      </c>
      <c r="M4426" s="18" t="s">
        <v>17841</v>
      </c>
      <c r="N4426" s="18" t="s">
        <v>17780</v>
      </c>
      <c r="O4426" s="7" t="s">
        <v>27985</v>
      </c>
    </row>
    <row r="4427" spans="1:15" ht="15" customHeight="1">
      <c r="A4427" s="10">
        <v>1</v>
      </c>
      <c r="B4427" s="10"/>
      <c r="C4427" s="11" t="s">
        <v>17662</v>
      </c>
      <c r="D4427" s="12">
        <v>1977</v>
      </c>
      <c r="E4427" s="11" t="s">
        <v>15789</v>
      </c>
      <c r="F4427" s="11" t="s">
        <v>17953</v>
      </c>
      <c r="G4427" s="11" t="s">
        <v>2483</v>
      </c>
      <c r="H4427" s="11" t="s">
        <v>2496</v>
      </c>
      <c r="I4427" s="11" t="s">
        <v>2496</v>
      </c>
      <c r="J4427" s="12">
        <v>2020</v>
      </c>
      <c r="K4427" s="12">
        <v>1</v>
      </c>
      <c r="L4427" s="11" t="s">
        <v>17721</v>
      </c>
      <c r="M4427" s="31" t="s">
        <v>17722</v>
      </c>
      <c r="N4427" s="18" t="s">
        <v>17781</v>
      </c>
      <c r="O4427" s="7" t="s">
        <v>27986</v>
      </c>
    </row>
    <row r="4428" spans="1:15" ht="15" customHeight="1">
      <c r="A4428" s="10">
        <v>1</v>
      </c>
      <c r="B4428" s="10"/>
      <c r="C4428" s="11" t="s">
        <v>17847</v>
      </c>
      <c r="D4428" s="12">
        <v>1987</v>
      </c>
      <c r="E4428" s="11" t="s">
        <v>15789</v>
      </c>
      <c r="F4428" s="11" t="s">
        <v>17953</v>
      </c>
      <c r="G4428" s="11" t="s">
        <v>2483</v>
      </c>
      <c r="H4428" s="11" t="s">
        <v>2496</v>
      </c>
      <c r="I4428" s="11" t="s">
        <v>2496</v>
      </c>
      <c r="J4428" s="12">
        <v>2021</v>
      </c>
      <c r="K4428" s="12">
        <v>1</v>
      </c>
      <c r="L4428" s="11" t="s">
        <v>17730</v>
      </c>
      <c r="M4428" s="18" t="s">
        <v>17723</v>
      </c>
      <c r="N4428" s="18" t="s">
        <v>17782</v>
      </c>
      <c r="O4428" s="7" t="s">
        <v>17852</v>
      </c>
    </row>
    <row r="4429" spans="1:15" ht="15" customHeight="1">
      <c r="A4429" s="10">
        <v>1</v>
      </c>
      <c r="B4429" s="10"/>
      <c r="C4429" s="11" t="s">
        <v>17853</v>
      </c>
      <c r="D4429" s="12">
        <v>1989</v>
      </c>
      <c r="E4429" s="11" t="s">
        <v>15789</v>
      </c>
      <c r="F4429" s="11" t="s">
        <v>17953</v>
      </c>
      <c r="G4429" s="11" t="s">
        <v>2483</v>
      </c>
      <c r="H4429" s="11" t="s">
        <v>15467</v>
      </c>
      <c r="I4429" s="11" t="s">
        <v>2699</v>
      </c>
      <c r="J4429" s="12">
        <v>2020</v>
      </c>
      <c r="K4429" s="12">
        <v>1</v>
      </c>
      <c r="L4429" s="11" t="s">
        <v>27992</v>
      </c>
      <c r="M4429" s="18" t="s">
        <v>17724</v>
      </c>
      <c r="N4429" s="18" t="s">
        <v>27994</v>
      </c>
      <c r="O4429" s="7" t="s">
        <v>27993</v>
      </c>
    </row>
    <row r="4430" spans="1:15" ht="15" customHeight="1">
      <c r="A4430" s="10">
        <v>1</v>
      </c>
      <c r="B4430" s="10"/>
      <c r="C4430" s="11" t="s">
        <v>17859</v>
      </c>
      <c r="D4430" s="12"/>
      <c r="E4430" s="11" t="s">
        <v>15789</v>
      </c>
      <c r="F4430" s="11" t="s">
        <v>17953</v>
      </c>
      <c r="G4430" s="11" t="s">
        <v>2483</v>
      </c>
      <c r="H4430" s="11" t="s">
        <v>15471</v>
      </c>
      <c r="I4430" s="11" t="s">
        <v>17663</v>
      </c>
      <c r="J4430" s="12">
        <v>2021</v>
      </c>
      <c r="K4430" s="12">
        <v>1</v>
      </c>
      <c r="L4430" s="11" t="s">
        <v>27481</v>
      </c>
      <c r="M4430" s="18" t="s">
        <v>27480</v>
      </c>
      <c r="N4430" s="18" t="s">
        <v>27482</v>
      </c>
      <c r="O4430" s="7" t="s">
        <v>17858</v>
      </c>
    </row>
    <row r="4431" spans="1:15" ht="15" customHeight="1">
      <c r="A4431" s="10">
        <v>1</v>
      </c>
      <c r="B4431" s="10"/>
      <c r="C4431" s="11" t="s">
        <v>17697</v>
      </c>
      <c r="D4431" s="12"/>
      <c r="E4431" s="11" t="s">
        <v>15789</v>
      </c>
      <c r="F4431" s="11" t="s">
        <v>17953</v>
      </c>
      <c r="G4431" s="11" t="s">
        <v>2483</v>
      </c>
      <c r="H4431" s="11" t="s">
        <v>2742</v>
      </c>
      <c r="I4431" s="11" t="s">
        <v>17698</v>
      </c>
      <c r="J4431" s="12">
        <v>2020</v>
      </c>
      <c r="K4431" s="12">
        <v>3</v>
      </c>
      <c r="L4431" s="11" t="s">
        <v>17765</v>
      </c>
      <c r="M4431" s="18"/>
      <c r="N4431" s="18" t="s">
        <v>27995</v>
      </c>
      <c r="O4431" s="7"/>
    </row>
    <row r="4432" spans="1:15" ht="15" customHeight="1">
      <c r="A4432" s="10">
        <v>1</v>
      </c>
      <c r="B4432" s="10"/>
      <c r="C4432" s="11" t="s">
        <v>17664</v>
      </c>
      <c r="D4432" s="12"/>
      <c r="E4432" s="11" t="s">
        <v>15789</v>
      </c>
      <c r="F4432" s="11" t="s">
        <v>17953</v>
      </c>
      <c r="G4432" s="11" t="s">
        <v>2483</v>
      </c>
      <c r="H4432" s="11" t="s">
        <v>2742</v>
      </c>
      <c r="I4432" s="11" t="s">
        <v>17665</v>
      </c>
      <c r="J4432" s="12">
        <v>2020</v>
      </c>
      <c r="K4432" s="12">
        <v>1</v>
      </c>
      <c r="L4432" s="11" t="s">
        <v>17863</v>
      </c>
      <c r="M4432" s="18" t="s">
        <v>27996</v>
      </c>
      <c r="N4432" s="18"/>
      <c r="O4432" s="7"/>
    </row>
    <row r="4433" spans="1:15" ht="15" customHeight="1">
      <c r="A4433" s="10">
        <v>1</v>
      </c>
      <c r="B4433" s="10"/>
      <c r="C4433" s="11" t="s">
        <v>17666</v>
      </c>
      <c r="D4433" s="12"/>
      <c r="E4433" s="11" t="s">
        <v>15789</v>
      </c>
      <c r="F4433" s="11" t="s">
        <v>17953</v>
      </c>
      <c r="G4433" s="11" t="s">
        <v>2483</v>
      </c>
      <c r="H4433" s="11" t="s">
        <v>15469</v>
      </c>
      <c r="I4433" s="11" t="s">
        <v>17667</v>
      </c>
      <c r="J4433" s="12">
        <v>2020</v>
      </c>
      <c r="K4433" s="12">
        <v>1</v>
      </c>
      <c r="L4433" s="11" t="s">
        <v>17725</v>
      </c>
      <c r="M4433" s="18" t="s">
        <v>17726</v>
      </c>
      <c r="N4433" s="18" t="s">
        <v>17867</v>
      </c>
      <c r="O4433" s="7" t="s">
        <v>17868</v>
      </c>
    </row>
    <row r="4434" spans="1:15" ht="15" customHeight="1">
      <c r="A4434" s="10">
        <v>1</v>
      </c>
      <c r="B4434" s="10"/>
      <c r="C4434" s="11" t="s">
        <v>17668</v>
      </c>
      <c r="D4434" s="12">
        <v>1990</v>
      </c>
      <c r="E4434" s="11" t="s">
        <v>15789</v>
      </c>
      <c r="F4434" s="11" t="s">
        <v>17953</v>
      </c>
      <c r="G4434" s="11" t="s">
        <v>2483</v>
      </c>
      <c r="H4434" s="11" t="s">
        <v>15468</v>
      </c>
      <c r="I4434" s="11" t="s">
        <v>5962</v>
      </c>
      <c r="J4434" s="12">
        <v>2020</v>
      </c>
      <c r="K4434" s="12">
        <v>1</v>
      </c>
      <c r="L4434" s="11" t="s">
        <v>17869</v>
      </c>
      <c r="M4434" s="18" t="s">
        <v>17727</v>
      </c>
      <c r="N4434" s="18" t="s">
        <v>15400</v>
      </c>
      <c r="O4434" s="7" t="s">
        <v>27997</v>
      </c>
    </row>
    <row r="4435" spans="1:15" ht="15" customHeight="1">
      <c r="A4435" s="10">
        <v>1</v>
      </c>
      <c r="B4435" s="10"/>
      <c r="C4435" s="11" t="s">
        <v>17669</v>
      </c>
      <c r="D4435" s="12">
        <v>1991</v>
      </c>
      <c r="E4435" s="11" t="s">
        <v>15789</v>
      </c>
      <c r="F4435" s="11" t="s">
        <v>17953</v>
      </c>
      <c r="G4435" s="11" t="s">
        <v>2483</v>
      </c>
      <c r="H4435" s="11" t="s">
        <v>15467</v>
      </c>
      <c r="I4435" s="11" t="s">
        <v>15186</v>
      </c>
      <c r="J4435" s="12">
        <v>2020</v>
      </c>
      <c r="K4435" s="12">
        <v>1</v>
      </c>
      <c r="L4435" s="11" t="s">
        <v>17899</v>
      </c>
      <c r="M4435" s="18" t="s">
        <v>15187</v>
      </c>
      <c r="N4435" s="18" t="s">
        <v>17783</v>
      </c>
      <c r="O4435" s="7" t="s">
        <v>27998</v>
      </c>
    </row>
    <row r="4436" spans="1:15" ht="15" customHeight="1">
      <c r="A4436" s="10">
        <v>1</v>
      </c>
      <c r="B4436" s="10"/>
      <c r="C4436" s="11" t="s">
        <v>17670</v>
      </c>
      <c r="D4436" s="12"/>
      <c r="E4436" s="11" t="s">
        <v>15789</v>
      </c>
      <c r="F4436" s="11" t="s">
        <v>17953</v>
      </c>
      <c r="G4436" s="11" t="s">
        <v>2483</v>
      </c>
      <c r="H4436" s="11" t="s">
        <v>15473</v>
      </c>
      <c r="I4436" s="11" t="s">
        <v>18085</v>
      </c>
      <c r="J4436" s="12">
        <v>2020</v>
      </c>
      <c r="K4436" s="12">
        <v>1</v>
      </c>
      <c r="L4436" s="11" t="s">
        <v>17728</v>
      </c>
      <c r="M4436" s="18" t="s">
        <v>17729</v>
      </c>
      <c r="N4436" s="18" t="s">
        <v>17784</v>
      </c>
      <c r="O4436" s="7" t="s">
        <v>17874</v>
      </c>
    </row>
    <row r="4437" spans="1:15" ht="15" customHeight="1">
      <c r="A4437" s="10">
        <v>1</v>
      </c>
      <c r="B4437" s="10"/>
      <c r="C4437" s="11" t="s">
        <v>17671</v>
      </c>
      <c r="D4437" s="12">
        <v>1987</v>
      </c>
      <c r="E4437" s="11" t="s">
        <v>15789</v>
      </c>
      <c r="F4437" s="11" t="s">
        <v>17953</v>
      </c>
      <c r="G4437" s="11" t="s">
        <v>2483</v>
      </c>
      <c r="H4437" s="11" t="s">
        <v>15469</v>
      </c>
      <c r="I4437" s="11" t="s">
        <v>18087</v>
      </c>
      <c r="J4437" s="12">
        <v>2020</v>
      </c>
      <c r="K4437" s="12">
        <v>1</v>
      </c>
      <c r="L4437" s="11" t="s">
        <v>27999</v>
      </c>
      <c r="M4437" s="18" t="s">
        <v>17731</v>
      </c>
      <c r="N4437" s="18" t="s">
        <v>17875</v>
      </c>
      <c r="O4437" s="7" t="s">
        <v>28000</v>
      </c>
    </row>
    <row r="4438" spans="1:15" ht="15" customHeight="1">
      <c r="A4438" s="10">
        <v>1</v>
      </c>
      <c r="B4438" s="10"/>
      <c r="C4438" s="11" t="s">
        <v>17672</v>
      </c>
      <c r="D4438" s="12">
        <v>1978</v>
      </c>
      <c r="E4438" s="11" t="s">
        <v>15789</v>
      </c>
      <c r="F4438" s="11" t="s">
        <v>17953</v>
      </c>
      <c r="G4438" s="11" t="s">
        <v>2483</v>
      </c>
      <c r="H4438" s="11" t="s">
        <v>2742</v>
      </c>
      <c r="I4438" s="11" t="s">
        <v>17673</v>
      </c>
      <c r="J4438" s="12">
        <v>2020</v>
      </c>
      <c r="K4438" s="12">
        <v>1</v>
      </c>
      <c r="L4438" s="11" t="s">
        <v>17880</v>
      </c>
      <c r="M4438" s="18" t="s">
        <v>17732</v>
      </c>
      <c r="N4438" s="18" t="s">
        <v>28003</v>
      </c>
      <c r="O4438" s="7" t="s">
        <v>28002</v>
      </c>
    </row>
    <row r="4439" spans="1:15" ht="15" customHeight="1">
      <c r="A4439" s="10">
        <v>1</v>
      </c>
      <c r="B4439" s="10"/>
      <c r="C4439" s="11" t="s">
        <v>17675</v>
      </c>
      <c r="D4439" s="12">
        <v>1991</v>
      </c>
      <c r="E4439" s="11" t="s">
        <v>15789</v>
      </c>
      <c r="F4439" s="11" t="s">
        <v>17953</v>
      </c>
      <c r="G4439" s="11" t="s">
        <v>2483</v>
      </c>
      <c r="H4439" s="11" t="s">
        <v>15466</v>
      </c>
      <c r="I4439" s="11" t="s">
        <v>17676</v>
      </c>
      <c r="J4439" s="12">
        <v>2020</v>
      </c>
      <c r="K4439" s="12">
        <v>1</v>
      </c>
      <c r="L4439" s="11" t="s">
        <v>17888</v>
      </c>
      <c r="M4439" s="18" t="s">
        <v>17733</v>
      </c>
      <c r="N4439" s="18" t="s">
        <v>17785</v>
      </c>
      <c r="O4439" s="7" t="s">
        <v>28004</v>
      </c>
    </row>
    <row r="4440" spans="1:15" ht="15" customHeight="1">
      <c r="A4440" s="10">
        <v>1</v>
      </c>
      <c r="B4440" s="10"/>
      <c r="C4440" s="11" t="s">
        <v>17674</v>
      </c>
      <c r="D4440" s="12"/>
      <c r="E4440" s="11" t="s">
        <v>15789</v>
      </c>
      <c r="F4440" s="11" t="s">
        <v>17953</v>
      </c>
      <c r="G4440" s="11" t="s">
        <v>2483</v>
      </c>
      <c r="H4440" s="11" t="s">
        <v>15470</v>
      </c>
      <c r="I4440" s="11" t="s">
        <v>18089</v>
      </c>
      <c r="J4440" s="12">
        <v>2021</v>
      </c>
      <c r="K4440" s="12">
        <v>1</v>
      </c>
      <c r="L4440" s="11" t="s">
        <v>27299</v>
      </c>
      <c r="M4440" s="18" t="s">
        <v>17887</v>
      </c>
      <c r="N4440" s="18" t="s">
        <v>27298</v>
      </c>
      <c r="O4440" s="7"/>
    </row>
    <row r="4441" spans="1:15" ht="15" customHeight="1">
      <c r="A4441" s="10">
        <v>1</v>
      </c>
      <c r="B4441" s="10"/>
      <c r="C4441" s="11" t="s">
        <v>17677</v>
      </c>
      <c r="D4441" s="12">
        <v>1951</v>
      </c>
      <c r="E4441" s="11" t="s">
        <v>15789</v>
      </c>
      <c r="F4441" s="11" t="s">
        <v>17953</v>
      </c>
      <c r="G4441" s="11" t="s">
        <v>2483</v>
      </c>
      <c r="H4441" s="11" t="s">
        <v>15473</v>
      </c>
      <c r="I4441" s="11" t="s">
        <v>17678</v>
      </c>
      <c r="J4441" s="12">
        <v>2020</v>
      </c>
      <c r="K4441" s="12">
        <v>1</v>
      </c>
      <c r="L4441" s="11" t="s">
        <v>17893</v>
      </c>
      <c r="M4441" s="18" t="s">
        <v>17736</v>
      </c>
      <c r="N4441" s="18" t="s">
        <v>17894</v>
      </c>
      <c r="O4441" s="7"/>
    </row>
    <row r="4442" spans="1:15" ht="15" customHeight="1">
      <c r="A4442" s="10">
        <v>1</v>
      </c>
      <c r="B4442" s="10"/>
      <c r="C4442" s="11" t="s">
        <v>17699</v>
      </c>
      <c r="D4442" s="12"/>
      <c r="E4442" s="11" t="s">
        <v>15789</v>
      </c>
      <c r="F4442" s="11" t="s">
        <v>17953</v>
      </c>
      <c r="G4442" s="11" t="s">
        <v>2483</v>
      </c>
      <c r="H4442" s="11" t="s">
        <v>15469</v>
      </c>
      <c r="I4442" s="11" t="s">
        <v>17214</v>
      </c>
      <c r="J4442" s="12">
        <v>2020</v>
      </c>
      <c r="K4442" s="12">
        <v>1</v>
      </c>
      <c r="L4442" s="11" t="s">
        <v>17766</v>
      </c>
      <c r="M4442" s="18" t="s">
        <v>17767</v>
      </c>
      <c r="N4442" s="18" t="s">
        <v>28006</v>
      </c>
      <c r="O4442" s="7" t="s">
        <v>28007</v>
      </c>
    </row>
    <row r="4443" spans="1:15" ht="15" customHeight="1">
      <c r="A4443" s="10">
        <v>1</v>
      </c>
      <c r="B4443" s="10"/>
      <c r="C4443" s="11" t="s">
        <v>17679</v>
      </c>
      <c r="D4443" s="12">
        <v>1979</v>
      </c>
      <c r="E4443" s="11" t="s">
        <v>15789</v>
      </c>
      <c r="F4443" s="11" t="s">
        <v>17953</v>
      </c>
      <c r="G4443" s="11" t="s">
        <v>2483</v>
      </c>
      <c r="H4443" s="11" t="s">
        <v>15468</v>
      </c>
      <c r="I4443" s="11" t="s">
        <v>5972</v>
      </c>
      <c r="J4443" s="12">
        <v>2020</v>
      </c>
      <c r="K4443" s="12">
        <v>1</v>
      </c>
      <c r="L4443" s="11" t="s">
        <v>17738</v>
      </c>
      <c r="M4443" s="18" t="s">
        <v>5981</v>
      </c>
      <c r="N4443" s="18" t="s">
        <v>17897</v>
      </c>
      <c r="O4443" s="7" t="s">
        <v>17898</v>
      </c>
    </row>
    <row r="4444" spans="1:15" ht="15" customHeight="1">
      <c r="A4444" s="10">
        <v>1</v>
      </c>
      <c r="B4444" s="10"/>
      <c r="C4444" s="11" t="s">
        <v>28011</v>
      </c>
      <c r="D4444" s="12"/>
      <c r="E4444" s="11" t="s">
        <v>15789</v>
      </c>
      <c r="F4444" s="11" t="s">
        <v>17953</v>
      </c>
      <c r="G4444" s="11" t="s">
        <v>2483</v>
      </c>
      <c r="H4444" s="11" t="s">
        <v>15467</v>
      </c>
      <c r="I4444" s="11" t="s">
        <v>17680</v>
      </c>
      <c r="J4444" s="12">
        <v>2021</v>
      </c>
      <c r="K4444" s="12">
        <v>1</v>
      </c>
      <c r="L4444" s="11" t="s">
        <v>28008</v>
      </c>
      <c r="M4444" s="18" t="s">
        <v>17739</v>
      </c>
      <c r="N4444" s="18" t="s">
        <v>28009</v>
      </c>
      <c r="O4444" s="7" t="s">
        <v>28010</v>
      </c>
    </row>
    <row r="4445" spans="1:15" ht="15" customHeight="1">
      <c r="A4445" s="10">
        <v>1</v>
      </c>
      <c r="B4445" s="10"/>
      <c r="C4445" s="11" t="s">
        <v>17895</v>
      </c>
      <c r="D4445" s="12">
        <v>1986</v>
      </c>
      <c r="E4445" s="11" t="s">
        <v>15789</v>
      </c>
      <c r="F4445" s="11" t="s">
        <v>17953</v>
      </c>
      <c r="G4445" s="11" t="s">
        <v>2483</v>
      </c>
      <c r="H4445" s="11" t="s">
        <v>15469</v>
      </c>
      <c r="I4445" s="11" t="s">
        <v>18091</v>
      </c>
      <c r="J4445" s="12">
        <v>2020</v>
      </c>
      <c r="K4445" s="12">
        <v>1</v>
      </c>
      <c r="L4445" s="11" t="s">
        <v>28012</v>
      </c>
      <c r="M4445" s="18" t="s">
        <v>17737</v>
      </c>
      <c r="N4445" s="18" t="s">
        <v>28013</v>
      </c>
      <c r="O4445" s="7" t="s">
        <v>28014</v>
      </c>
    </row>
    <row r="4446" spans="1:15" ht="15" customHeight="1">
      <c r="A4446" s="10">
        <v>1</v>
      </c>
      <c r="B4446" s="10"/>
      <c r="C4446" s="11" t="s">
        <v>28018</v>
      </c>
      <c r="D4446" s="12">
        <v>1991</v>
      </c>
      <c r="E4446" s="11" t="s">
        <v>15789</v>
      </c>
      <c r="F4446" s="11" t="s">
        <v>17953</v>
      </c>
      <c r="G4446" s="11" t="s">
        <v>2483</v>
      </c>
      <c r="H4446" s="11" t="s">
        <v>15466</v>
      </c>
      <c r="I4446" s="11" t="s">
        <v>2645</v>
      </c>
      <c r="J4446" s="12">
        <v>2020</v>
      </c>
      <c r="K4446" s="12">
        <v>1</v>
      </c>
      <c r="L4446" s="11" t="s">
        <v>28015</v>
      </c>
      <c r="M4446" s="18" t="s">
        <v>17900</v>
      </c>
      <c r="N4446" s="18" t="s">
        <v>28016</v>
      </c>
      <c r="O4446" s="7" t="s">
        <v>28017</v>
      </c>
    </row>
    <row r="4447" spans="1:15" ht="15" customHeight="1">
      <c r="A4447" s="10">
        <v>1</v>
      </c>
      <c r="B4447" s="10"/>
      <c r="C4447" s="11" t="s">
        <v>17681</v>
      </c>
      <c r="D4447" s="12"/>
      <c r="E4447" s="11" t="s">
        <v>15789</v>
      </c>
      <c r="F4447" s="11" t="s">
        <v>17953</v>
      </c>
      <c r="G4447" s="11" t="s">
        <v>2483</v>
      </c>
      <c r="H4447" s="11" t="s">
        <v>15471</v>
      </c>
      <c r="I4447" s="11" t="s">
        <v>5968</v>
      </c>
      <c r="J4447" s="12">
        <v>2021</v>
      </c>
      <c r="K4447" s="12">
        <v>1</v>
      </c>
      <c r="L4447" s="11" t="s">
        <v>17740</v>
      </c>
      <c r="M4447" s="18" t="s">
        <v>17741</v>
      </c>
      <c r="N4447" s="18" t="s">
        <v>17786</v>
      </c>
      <c r="O4447" s="7" t="s">
        <v>27867</v>
      </c>
    </row>
    <row r="4448" spans="1:15" ht="15" customHeight="1">
      <c r="A4448" s="10">
        <v>1</v>
      </c>
      <c r="B4448" s="10"/>
      <c r="C4448" s="11" t="s">
        <v>17906</v>
      </c>
      <c r="D4448" s="12">
        <v>1999</v>
      </c>
      <c r="E4448" s="11" t="s">
        <v>15789</v>
      </c>
      <c r="F4448" s="11" t="s">
        <v>17953</v>
      </c>
      <c r="G4448" s="11" t="s">
        <v>2483</v>
      </c>
      <c r="H4448" s="11" t="s">
        <v>15473</v>
      </c>
      <c r="I4448" s="11" t="s">
        <v>17682</v>
      </c>
      <c r="J4448" s="12">
        <v>2021</v>
      </c>
      <c r="K4448" s="12">
        <v>1</v>
      </c>
      <c r="L4448" s="11" t="s">
        <v>27866</v>
      </c>
      <c r="M4448" s="18" t="s">
        <v>15320</v>
      </c>
      <c r="N4448" s="18" t="s">
        <v>17907</v>
      </c>
      <c r="O4448" s="7" t="s">
        <v>17908</v>
      </c>
    </row>
    <row r="4449" spans="1:15" ht="15" customHeight="1">
      <c r="A4449" s="10">
        <v>1</v>
      </c>
      <c r="B4449" s="10"/>
      <c r="C4449" s="11" t="s">
        <v>17903</v>
      </c>
      <c r="D4449" s="12"/>
      <c r="E4449" s="11" t="s">
        <v>15789</v>
      </c>
      <c r="F4449" s="11" t="s">
        <v>17953</v>
      </c>
      <c r="G4449" s="11" t="s">
        <v>2483</v>
      </c>
      <c r="H4449" s="11" t="s">
        <v>2742</v>
      </c>
      <c r="I4449" s="11" t="s">
        <v>17904</v>
      </c>
      <c r="J4449" s="12">
        <v>2019</v>
      </c>
      <c r="K4449" s="12">
        <v>1</v>
      </c>
      <c r="L4449" s="11" t="s">
        <v>17742</v>
      </c>
      <c r="M4449" s="18" t="s">
        <v>17743</v>
      </c>
      <c r="N4449" s="18" t="s">
        <v>17902</v>
      </c>
      <c r="O4449" s="7" t="s">
        <v>17905</v>
      </c>
    </row>
    <row r="4450" spans="1:15" ht="15" customHeight="1">
      <c r="A4450" s="10">
        <v>1</v>
      </c>
      <c r="B4450" s="10"/>
      <c r="C4450" s="11" t="s">
        <v>17683</v>
      </c>
      <c r="D4450" s="12"/>
      <c r="E4450" s="11" t="s">
        <v>15789</v>
      </c>
      <c r="F4450" s="11" t="s">
        <v>17953</v>
      </c>
      <c r="G4450" s="11" t="s">
        <v>2483</v>
      </c>
      <c r="H4450" s="11" t="s">
        <v>2742</v>
      </c>
      <c r="I4450" s="11" t="s">
        <v>15099</v>
      </c>
      <c r="J4450" s="12">
        <v>2020</v>
      </c>
      <c r="K4450" s="12">
        <v>1</v>
      </c>
      <c r="L4450" s="11" t="s">
        <v>17909</v>
      </c>
      <c r="M4450" s="18" t="s">
        <v>17746</v>
      </c>
      <c r="N4450" s="18" t="s">
        <v>17788</v>
      </c>
      <c r="O4450" s="7" t="s">
        <v>17910</v>
      </c>
    </row>
    <row r="4451" spans="1:15" ht="15" customHeight="1">
      <c r="A4451" s="10">
        <v>1</v>
      </c>
      <c r="B4451" s="10"/>
      <c r="C4451" s="11" t="s">
        <v>17911</v>
      </c>
      <c r="D4451" s="12"/>
      <c r="E4451" s="11" t="s">
        <v>15789</v>
      </c>
      <c r="F4451" s="11" t="s">
        <v>17953</v>
      </c>
      <c r="G4451" s="11" t="s">
        <v>2483</v>
      </c>
      <c r="H4451" s="11" t="s">
        <v>2742</v>
      </c>
      <c r="I4451" s="11" t="s">
        <v>17684</v>
      </c>
      <c r="J4451" s="12">
        <v>2020</v>
      </c>
      <c r="K4451" s="12">
        <v>3</v>
      </c>
      <c r="L4451" s="11" t="s">
        <v>17747</v>
      </c>
      <c r="M4451" s="18"/>
      <c r="N4451" s="18"/>
      <c r="O4451" s="7"/>
    </row>
    <row r="4452" spans="1:15" ht="15" customHeight="1">
      <c r="A4452" s="10">
        <v>1</v>
      </c>
      <c r="B4452" s="10"/>
      <c r="C4452" s="11" t="s">
        <v>17685</v>
      </c>
      <c r="D4452" s="12">
        <v>1991</v>
      </c>
      <c r="E4452" s="11" t="s">
        <v>15789</v>
      </c>
      <c r="F4452" s="11" t="s">
        <v>17953</v>
      </c>
      <c r="G4452" s="11" t="s">
        <v>2483</v>
      </c>
      <c r="H4452" s="11" t="s">
        <v>15467</v>
      </c>
      <c r="I4452" s="11" t="s">
        <v>27311</v>
      </c>
      <c r="J4452" s="12">
        <v>2021</v>
      </c>
      <c r="K4452" s="12">
        <v>1</v>
      </c>
      <c r="L4452" s="11" t="s">
        <v>17748</v>
      </c>
      <c r="M4452" s="18" t="s">
        <v>17749</v>
      </c>
      <c r="N4452" s="18" t="s">
        <v>27314</v>
      </c>
      <c r="O4452" s="7" t="s">
        <v>28022</v>
      </c>
    </row>
    <row r="4453" spans="1:15" ht="15" customHeight="1">
      <c r="A4453" s="10">
        <v>1</v>
      </c>
      <c r="B4453" s="10"/>
      <c r="C4453" s="11" t="s">
        <v>17686</v>
      </c>
      <c r="D4453" s="12">
        <v>1987</v>
      </c>
      <c r="E4453" s="11" t="s">
        <v>15789</v>
      </c>
      <c r="F4453" s="11" t="s">
        <v>17953</v>
      </c>
      <c r="G4453" s="11" t="s">
        <v>2483</v>
      </c>
      <c r="H4453" s="11" t="s">
        <v>15471</v>
      </c>
      <c r="I4453" s="11" t="s">
        <v>17687</v>
      </c>
      <c r="J4453" s="12">
        <v>2020</v>
      </c>
      <c r="K4453" s="12">
        <v>1</v>
      </c>
      <c r="L4453" s="11" t="s">
        <v>17750</v>
      </c>
      <c r="M4453" s="18" t="s">
        <v>17751</v>
      </c>
      <c r="N4453" s="18" t="s">
        <v>17789</v>
      </c>
      <c r="O4453" s="7" t="s">
        <v>27865</v>
      </c>
    </row>
    <row r="4454" spans="1:15" ht="15" customHeight="1">
      <c r="A4454" s="10">
        <v>1</v>
      </c>
      <c r="B4454" s="10"/>
      <c r="C4454" s="11" t="s">
        <v>17688</v>
      </c>
      <c r="D4454" s="12"/>
      <c r="E4454" s="11" t="s">
        <v>15789</v>
      </c>
      <c r="F4454" s="11" t="s">
        <v>17953</v>
      </c>
      <c r="G4454" s="11" t="s">
        <v>2483</v>
      </c>
      <c r="H4454" s="11" t="s">
        <v>15471</v>
      </c>
      <c r="I4454" s="11" t="s">
        <v>2657</v>
      </c>
      <c r="J4454" s="12">
        <v>2020</v>
      </c>
      <c r="K4454" s="12">
        <v>1</v>
      </c>
      <c r="L4454" s="11" t="s">
        <v>17752</v>
      </c>
      <c r="M4454" s="18" t="s">
        <v>17753</v>
      </c>
      <c r="N4454" s="18" t="s">
        <v>28019</v>
      </c>
      <c r="O4454" s="7" t="s">
        <v>17912</v>
      </c>
    </row>
    <row r="4455" spans="1:15" ht="15" customHeight="1">
      <c r="A4455" s="10">
        <v>1</v>
      </c>
      <c r="B4455" s="10"/>
      <c r="C4455" s="11" t="s">
        <v>17689</v>
      </c>
      <c r="D4455" s="12"/>
      <c r="E4455" s="11" t="s">
        <v>15789</v>
      </c>
      <c r="F4455" s="11" t="s">
        <v>17953</v>
      </c>
      <c r="G4455" s="11" t="s">
        <v>2483</v>
      </c>
      <c r="H4455" s="11" t="s">
        <v>15471</v>
      </c>
      <c r="I4455" s="11" t="s">
        <v>17913</v>
      </c>
      <c r="J4455" s="12">
        <v>2021</v>
      </c>
      <c r="K4455" s="12">
        <v>1</v>
      </c>
      <c r="L4455" s="11" t="s">
        <v>17754</v>
      </c>
      <c r="M4455" s="18" t="s">
        <v>28020</v>
      </c>
      <c r="N4455" s="18" t="s">
        <v>28021</v>
      </c>
      <c r="O4455" s="7" t="s">
        <v>28023</v>
      </c>
    </row>
    <row r="4456" spans="1:15" ht="15" customHeight="1">
      <c r="A4456" s="10">
        <v>1</v>
      </c>
      <c r="B4456" s="10"/>
      <c r="C4456" s="11" t="s">
        <v>17691</v>
      </c>
      <c r="D4456" s="12">
        <v>2018</v>
      </c>
      <c r="E4456" s="11" t="s">
        <v>15789</v>
      </c>
      <c r="F4456" s="11" t="s">
        <v>17953</v>
      </c>
      <c r="G4456" s="11" t="s">
        <v>2483</v>
      </c>
      <c r="H4456" s="11" t="s">
        <v>15471</v>
      </c>
      <c r="I4456" s="11" t="s">
        <v>15094</v>
      </c>
      <c r="J4456" s="12">
        <v>2021</v>
      </c>
      <c r="K4456" s="12">
        <v>1</v>
      </c>
      <c r="L4456" s="11" t="s">
        <v>27870</v>
      </c>
      <c r="M4456" s="18" t="s">
        <v>17757</v>
      </c>
      <c r="N4456" s="18" t="s">
        <v>27869</v>
      </c>
      <c r="O4456" s="7" t="s">
        <v>27868</v>
      </c>
    </row>
    <row r="4457" spans="1:15" ht="15" customHeight="1">
      <c r="A4457" s="10">
        <v>1</v>
      </c>
      <c r="B4457" s="10"/>
      <c r="C4457" s="11" t="s">
        <v>17692</v>
      </c>
      <c r="D4457" s="12">
        <v>1978</v>
      </c>
      <c r="E4457" s="11" t="s">
        <v>15789</v>
      </c>
      <c r="F4457" s="11" t="s">
        <v>17953</v>
      </c>
      <c r="G4457" s="11" t="s">
        <v>2483</v>
      </c>
      <c r="H4457" s="11" t="s">
        <v>2742</v>
      </c>
      <c r="I4457" s="11" t="s">
        <v>7641</v>
      </c>
      <c r="J4457" s="12">
        <v>2020</v>
      </c>
      <c r="K4457" s="12">
        <v>1</v>
      </c>
      <c r="L4457" s="11" t="s">
        <v>17916</v>
      </c>
      <c r="M4457" s="18" t="s">
        <v>28024</v>
      </c>
      <c r="N4457" s="18" t="s">
        <v>28025</v>
      </c>
      <c r="O4457" s="7" t="s">
        <v>28026</v>
      </c>
    </row>
    <row r="4458" spans="1:15" ht="15" customHeight="1">
      <c r="A4458" s="10">
        <v>1</v>
      </c>
      <c r="B4458" s="10"/>
      <c r="C4458" s="11" t="s">
        <v>17693</v>
      </c>
      <c r="D4458" s="12">
        <v>1978</v>
      </c>
      <c r="E4458" s="11" t="s">
        <v>15789</v>
      </c>
      <c r="F4458" s="11" t="s">
        <v>17953</v>
      </c>
      <c r="G4458" s="11" t="s">
        <v>2483</v>
      </c>
      <c r="H4458" s="11" t="s">
        <v>2742</v>
      </c>
      <c r="I4458" s="11" t="s">
        <v>17694</v>
      </c>
      <c r="J4458" s="12">
        <v>2020</v>
      </c>
      <c r="K4458" s="12">
        <v>1</v>
      </c>
      <c r="L4458" s="11" t="s">
        <v>17921</v>
      </c>
      <c r="M4458" s="18" t="s">
        <v>17758</v>
      </c>
      <c r="N4458" s="18" t="s">
        <v>17917</v>
      </c>
      <c r="O4458" s="7" t="s">
        <v>28027</v>
      </c>
    </row>
    <row r="4459" spans="1:15" ht="15" customHeight="1">
      <c r="A4459" s="10">
        <v>1</v>
      </c>
      <c r="B4459" s="10"/>
      <c r="C4459" s="11" t="s">
        <v>17700</v>
      </c>
      <c r="D4459" s="12">
        <v>1975</v>
      </c>
      <c r="E4459" s="11" t="s">
        <v>15789</v>
      </c>
      <c r="F4459" s="11" t="s">
        <v>17953</v>
      </c>
      <c r="G4459" s="11" t="s">
        <v>2483</v>
      </c>
      <c r="H4459" s="11" t="s">
        <v>15467</v>
      </c>
      <c r="I4459" s="11" t="s">
        <v>2740</v>
      </c>
      <c r="J4459" s="12">
        <v>2021</v>
      </c>
      <c r="K4459" s="12">
        <v>1</v>
      </c>
      <c r="L4459" s="11" t="s">
        <v>28029</v>
      </c>
      <c r="M4459" s="18" t="s">
        <v>28028</v>
      </c>
      <c r="N4459" s="18" t="s">
        <v>28030</v>
      </c>
      <c r="O4459" s="7" t="s">
        <v>28032</v>
      </c>
    </row>
    <row r="4460" spans="1:15" ht="15" customHeight="1">
      <c r="A4460" s="10">
        <v>1</v>
      </c>
      <c r="B4460" s="10"/>
      <c r="C4460" s="11" t="s">
        <v>17946</v>
      </c>
      <c r="D4460" s="12">
        <v>1983</v>
      </c>
      <c r="E4460" s="11" t="s">
        <v>15789</v>
      </c>
      <c r="F4460" s="11" t="s">
        <v>17953</v>
      </c>
      <c r="G4460" s="11" t="s">
        <v>2483</v>
      </c>
      <c r="H4460" s="11" t="s">
        <v>15466</v>
      </c>
      <c r="I4460" s="11" t="s">
        <v>2524</v>
      </c>
      <c r="J4460" s="12">
        <v>2020</v>
      </c>
      <c r="K4460" s="12">
        <v>1</v>
      </c>
      <c r="L4460" s="11" t="s">
        <v>17945</v>
      </c>
      <c r="M4460" s="18" t="s">
        <v>15143</v>
      </c>
      <c r="N4460" s="18" t="s">
        <v>28031</v>
      </c>
      <c r="O4460" s="7" t="s">
        <v>28033</v>
      </c>
    </row>
    <row r="4461" spans="1:15" ht="15" customHeight="1">
      <c r="A4461" s="10">
        <v>1</v>
      </c>
      <c r="B4461" s="10"/>
      <c r="C4461" s="11" t="s">
        <v>27551</v>
      </c>
      <c r="D4461" s="12">
        <v>1945</v>
      </c>
      <c r="E4461" s="11" t="s">
        <v>15789</v>
      </c>
      <c r="F4461" s="11" t="s">
        <v>17953</v>
      </c>
      <c r="G4461" s="11" t="s">
        <v>2483</v>
      </c>
      <c r="H4461" s="11" t="s">
        <v>2742</v>
      </c>
      <c r="I4461" s="11" t="s">
        <v>18081</v>
      </c>
      <c r="J4461" s="12">
        <v>2021</v>
      </c>
      <c r="K4461" s="12">
        <v>1</v>
      </c>
      <c r="L4461" s="11" t="s">
        <v>27549</v>
      </c>
      <c r="M4461" s="15" t="s">
        <v>2647</v>
      </c>
      <c r="N4461" s="15" t="s">
        <v>27550</v>
      </c>
      <c r="O4461" s="7" t="s">
        <v>27552</v>
      </c>
    </row>
    <row r="4462" spans="1:15" ht="15" customHeight="1">
      <c r="A4462" s="10">
        <v>1</v>
      </c>
      <c r="B4462" s="10"/>
      <c r="C4462" s="11" t="s">
        <v>17890</v>
      </c>
      <c r="D4462" s="12" t="s">
        <v>14045</v>
      </c>
      <c r="E4462" s="11" t="s">
        <v>15789</v>
      </c>
      <c r="F4462" s="11" t="s">
        <v>18080</v>
      </c>
      <c r="G4462" s="11" t="s">
        <v>2483</v>
      </c>
      <c r="H4462" s="11" t="s">
        <v>15468</v>
      </c>
      <c r="I4462" s="11" t="s">
        <v>5965</v>
      </c>
      <c r="J4462" s="12">
        <v>2021</v>
      </c>
      <c r="K4462" s="12">
        <v>1</v>
      </c>
      <c r="L4462" s="11" t="s">
        <v>17734</v>
      </c>
      <c r="M4462" s="18" t="s">
        <v>17735</v>
      </c>
      <c r="N4462" s="18" t="s">
        <v>17889</v>
      </c>
      <c r="O4462" s="7" t="s">
        <v>17891</v>
      </c>
    </row>
    <row r="4463" spans="1:15" ht="15" customHeight="1">
      <c r="A4463" s="10">
        <v>1</v>
      </c>
      <c r="B4463" s="10"/>
      <c r="C4463" s="11" t="s">
        <v>17937</v>
      </c>
      <c r="D4463" s="12">
        <v>2006</v>
      </c>
      <c r="E4463" s="11" t="s">
        <v>15789</v>
      </c>
      <c r="F4463" s="11" t="s">
        <v>18080</v>
      </c>
      <c r="G4463" s="11" t="s">
        <v>2483</v>
      </c>
      <c r="H4463" s="11" t="s">
        <v>15468</v>
      </c>
      <c r="I4463" s="11" t="s">
        <v>2507</v>
      </c>
      <c r="J4463" s="12">
        <v>2016</v>
      </c>
      <c r="K4463" s="12">
        <v>1</v>
      </c>
      <c r="L4463" s="11" t="s">
        <v>17939</v>
      </c>
      <c r="M4463" s="18" t="s">
        <v>17768</v>
      </c>
      <c r="N4463" s="18" t="s">
        <v>17936</v>
      </c>
      <c r="O4463" s="7" t="s">
        <v>17938</v>
      </c>
    </row>
    <row r="4464" spans="1:15" ht="15" customHeight="1">
      <c r="A4464" s="10">
        <v>1</v>
      </c>
      <c r="B4464" s="10"/>
      <c r="C4464" s="11" t="s">
        <v>17914</v>
      </c>
      <c r="D4464" s="12">
        <v>2007</v>
      </c>
      <c r="E4464" s="11" t="s">
        <v>15789</v>
      </c>
      <c r="F4464" s="11" t="s">
        <v>18080</v>
      </c>
      <c r="G4464" s="11" t="s">
        <v>2483</v>
      </c>
      <c r="H4464" s="11" t="s">
        <v>15468</v>
      </c>
      <c r="I4464" s="11" t="s">
        <v>17690</v>
      </c>
      <c r="J4464" s="12">
        <v>2016</v>
      </c>
      <c r="K4464" s="12">
        <v>1</v>
      </c>
      <c r="L4464" s="11" t="s">
        <v>17755</v>
      </c>
      <c r="M4464" s="35" t="s">
        <v>17756</v>
      </c>
      <c r="N4464" s="35" t="s">
        <v>17790</v>
      </c>
      <c r="O4464" s="7" t="s">
        <v>17915</v>
      </c>
    </row>
    <row r="4465" spans="1:15" ht="15" customHeight="1">
      <c r="A4465" s="10">
        <v>1</v>
      </c>
      <c r="B4465" s="10"/>
      <c r="C4465" s="11" t="s">
        <v>17922</v>
      </c>
      <c r="D4465" s="12">
        <v>2013</v>
      </c>
      <c r="E4465" s="11" t="s">
        <v>15789</v>
      </c>
      <c r="F4465" s="11" t="s">
        <v>18080</v>
      </c>
      <c r="G4465" s="11" t="s">
        <v>2483</v>
      </c>
      <c r="H4465" s="11" t="s">
        <v>15468</v>
      </c>
      <c r="I4465" s="11" t="s">
        <v>17923</v>
      </c>
      <c r="J4465" s="12">
        <v>2016</v>
      </c>
      <c r="K4465" s="12">
        <v>1</v>
      </c>
      <c r="L4465" s="11" t="s">
        <v>17759</v>
      </c>
      <c r="M4465" s="18" t="s">
        <v>17924</v>
      </c>
      <c r="N4465" s="18" t="s">
        <v>17925</v>
      </c>
      <c r="O4465" s="7" t="s">
        <v>17926</v>
      </c>
    </row>
    <row r="4466" spans="1:15" ht="15" customHeight="1">
      <c r="A4466" s="10">
        <v>1</v>
      </c>
      <c r="B4466" s="10"/>
      <c r="C4466" s="11" t="s">
        <v>15311</v>
      </c>
      <c r="D4466" s="12">
        <v>1922</v>
      </c>
      <c r="E4466" s="13" t="s">
        <v>7</v>
      </c>
      <c r="F4466" s="11" t="s">
        <v>8</v>
      </c>
      <c r="G4466" s="11" t="s">
        <v>2483</v>
      </c>
      <c r="H4466" s="11" t="s">
        <v>2484</v>
      </c>
      <c r="I4466" s="11" t="s">
        <v>2484</v>
      </c>
      <c r="J4466" s="12">
        <v>2020</v>
      </c>
      <c r="K4466" s="12">
        <v>1</v>
      </c>
      <c r="L4466" s="11" t="s">
        <v>15312</v>
      </c>
      <c r="M4466" s="15" t="s">
        <v>2648</v>
      </c>
      <c r="N4466" s="15" t="s">
        <v>15313</v>
      </c>
      <c r="O4466" s="7"/>
    </row>
    <row r="4467" spans="1:15" ht="15" customHeight="1">
      <c r="A4467" s="10">
        <v>1</v>
      </c>
      <c r="B4467" s="10"/>
      <c r="C4467" s="11" t="s">
        <v>15317</v>
      </c>
      <c r="D4467" s="12">
        <v>1982</v>
      </c>
      <c r="E4467" s="13" t="s">
        <v>7</v>
      </c>
      <c r="F4467" s="11" t="s">
        <v>8</v>
      </c>
      <c r="G4467" s="11" t="s">
        <v>2483</v>
      </c>
      <c r="H4467" s="11" t="s">
        <v>2484</v>
      </c>
      <c r="I4467" s="11" t="s">
        <v>2484</v>
      </c>
      <c r="J4467" s="12">
        <v>2020</v>
      </c>
      <c r="K4467" s="12">
        <v>1</v>
      </c>
      <c r="L4467" s="11" t="s">
        <v>15319</v>
      </c>
      <c r="M4467" s="15" t="s">
        <v>15316</v>
      </c>
      <c r="N4467" s="15" t="s">
        <v>15318</v>
      </c>
      <c r="O4467" s="7" t="s">
        <v>2649</v>
      </c>
    </row>
    <row r="4468" spans="1:15" ht="15" customHeight="1">
      <c r="A4468" s="10">
        <v>1</v>
      </c>
      <c r="B4468" s="10"/>
      <c r="C4468" s="11" t="s">
        <v>26919</v>
      </c>
      <c r="D4468" s="12"/>
      <c r="E4468" s="11" t="s">
        <v>15789</v>
      </c>
      <c r="F4468" s="11" t="s">
        <v>17950</v>
      </c>
      <c r="G4468" s="11" t="s">
        <v>2483</v>
      </c>
      <c r="H4468" s="11" t="s">
        <v>15466</v>
      </c>
      <c r="I4468" s="11" t="s">
        <v>2524</v>
      </c>
      <c r="J4468" s="12">
        <v>2020</v>
      </c>
      <c r="K4468" s="12">
        <v>1</v>
      </c>
      <c r="L4468" s="11" t="s">
        <v>26920</v>
      </c>
      <c r="M4468" s="15"/>
      <c r="N4468" s="15"/>
      <c r="O4468" s="7" t="s">
        <v>26933</v>
      </c>
    </row>
    <row r="4469" spans="1:15" ht="15" customHeight="1">
      <c r="A4469" s="10">
        <v>1</v>
      </c>
      <c r="B4469" s="10"/>
      <c r="C4469" s="13" t="s">
        <v>15325</v>
      </c>
      <c r="D4469" s="12">
        <v>2006</v>
      </c>
      <c r="E4469" s="11" t="s">
        <v>28</v>
      </c>
      <c r="F4469" s="11" t="s">
        <v>64</v>
      </c>
      <c r="G4469" s="13" t="s">
        <v>2483</v>
      </c>
      <c r="H4469" s="11" t="s">
        <v>15466</v>
      </c>
      <c r="I4469" s="13" t="s">
        <v>2673</v>
      </c>
      <c r="J4469" s="12">
        <v>2016</v>
      </c>
      <c r="K4469" s="12">
        <v>1</v>
      </c>
      <c r="L4469" s="13" t="s">
        <v>15327</v>
      </c>
      <c r="M4469" s="13" t="s">
        <v>15324</v>
      </c>
      <c r="N4469" s="13" t="s">
        <v>15326</v>
      </c>
      <c r="O4469" s="3" t="s">
        <v>2752</v>
      </c>
    </row>
    <row r="4470" spans="1:15" ht="15" customHeight="1">
      <c r="A4470" s="10">
        <v>1</v>
      </c>
      <c r="B4470" s="10"/>
      <c r="C4470" s="23" t="s">
        <v>27371</v>
      </c>
      <c r="D4470" s="24">
        <v>2015</v>
      </c>
      <c r="E4470" s="68" t="s">
        <v>28</v>
      </c>
      <c r="F4470" s="68" t="s">
        <v>64</v>
      </c>
      <c r="G4470" s="13" t="s">
        <v>2483</v>
      </c>
      <c r="H4470" s="11" t="s">
        <v>15468</v>
      </c>
      <c r="I4470" s="23" t="s">
        <v>17923</v>
      </c>
      <c r="J4470" s="24">
        <v>2021</v>
      </c>
      <c r="K4470" s="24">
        <v>1</v>
      </c>
      <c r="L4470" s="23" t="s">
        <v>27372</v>
      </c>
      <c r="M4470" s="8" t="s">
        <v>17927</v>
      </c>
      <c r="N4470" s="8" t="s">
        <v>17925</v>
      </c>
      <c r="O4470" s="9" t="s">
        <v>25137</v>
      </c>
    </row>
    <row r="4471" spans="1:15" ht="15" customHeight="1">
      <c r="A4471" s="10">
        <v>1</v>
      </c>
      <c r="B4471" s="10"/>
      <c r="C4471" s="23" t="s">
        <v>27838</v>
      </c>
      <c r="D4471" s="24"/>
      <c r="E4471" s="11" t="s">
        <v>28</v>
      </c>
      <c r="F4471" s="11" t="s">
        <v>64</v>
      </c>
      <c r="G4471" s="13" t="s">
        <v>2483</v>
      </c>
      <c r="H4471" s="11" t="s">
        <v>15466</v>
      </c>
      <c r="I4471" s="23" t="s">
        <v>2516</v>
      </c>
      <c r="J4471" s="24">
        <v>2021</v>
      </c>
      <c r="K4471" s="24">
        <v>1</v>
      </c>
      <c r="L4471" s="23" t="s">
        <v>17831</v>
      </c>
      <c r="M4471" s="8" t="s">
        <v>27836</v>
      </c>
      <c r="N4471" s="8" t="s">
        <v>27837</v>
      </c>
      <c r="O4471" s="9"/>
    </row>
    <row r="4472" spans="1:15" ht="15" customHeight="1">
      <c r="A4472" s="10">
        <v>1</v>
      </c>
      <c r="B4472" s="10"/>
      <c r="C4472" s="13" t="s">
        <v>26417</v>
      </c>
      <c r="D4472" s="12">
        <v>2011</v>
      </c>
      <c r="E4472" s="11" t="s">
        <v>28</v>
      </c>
      <c r="F4472" s="11" t="s">
        <v>64</v>
      </c>
      <c r="G4472" s="13" t="s">
        <v>2483</v>
      </c>
      <c r="H4472" s="11" t="s">
        <v>15468</v>
      </c>
      <c r="I4472" s="13" t="s">
        <v>26416</v>
      </c>
      <c r="J4472" s="12">
        <v>2021</v>
      </c>
      <c r="K4472" s="12">
        <v>1</v>
      </c>
      <c r="L4472" s="13" t="s">
        <v>26418</v>
      </c>
      <c r="M4472" s="13" t="s">
        <v>26421</v>
      </c>
      <c r="N4472" s="13" t="s">
        <v>26419</v>
      </c>
      <c r="O4472" s="3"/>
    </row>
    <row r="4473" spans="1:15" ht="15" customHeight="1">
      <c r="A4473" s="10">
        <v>1</v>
      </c>
      <c r="B4473" s="10"/>
      <c r="C4473" s="23" t="s">
        <v>15259</v>
      </c>
      <c r="D4473" s="24">
        <v>1969</v>
      </c>
      <c r="E4473" s="11" t="s">
        <v>7</v>
      </c>
      <c r="F4473" s="11" t="s">
        <v>60</v>
      </c>
      <c r="G4473" s="13" t="s">
        <v>2483</v>
      </c>
      <c r="H4473" s="11" t="s">
        <v>15466</v>
      </c>
      <c r="I4473" s="23" t="s">
        <v>2645</v>
      </c>
      <c r="J4473" s="24">
        <v>2021</v>
      </c>
      <c r="K4473" s="24">
        <v>1</v>
      </c>
      <c r="L4473" s="23" t="s">
        <v>15260</v>
      </c>
      <c r="M4473" s="8" t="s">
        <v>15283</v>
      </c>
      <c r="N4473" s="8" t="s">
        <v>27303</v>
      </c>
      <c r="O4473" s="9" t="s">
        <v>15265</v>
      </c>
    </row>
    <row r="4474" spans="1:15" ht="15" customHeight="1">
      <c r="A4474" s="10">
        <v>1</v>
      </c>
      <c r="B4474" s="10"/>
      <c r="C4474" s="11" t="s">
        <v>15328</v>
      </c>
      <c r="D4474" s="12">
        <v>1997</v>
      </c>
      <c r="E4474" s="13" t="s">
        <v>7</v>
      </c>
      <c r="F4474" s="11" t="s">
        <v>8</v>
      </c>
      <c r="G4474" s="11" t="s">
        <v>2483</v>
      </c>
      <c r="H4474" s="11" t="s">
        <v>2742</v>
      </c>
      <c r="I4474" s="11" t="s">
        <v>18081</v>
      </c>
      <c r="J4474" s="12">
        <v>2020</v>
      </c>
      <c r="K4474" s="12">
        <v>3</v>
      </c>
      <c r="L4474" s="11" t="s">
        <v>15134</v>
      </c>
      <c r="M4474" s="11"/>
      <c r="N4474" s="11" t="s">
        <v>15329</v>
      </c>
      <c r="O4474" s="7" t="s">
        <v>27545</v>
      </c>
    </row>
    <row r="4475" spans="1:15" ht="15" customHeight="1">
      <c r="A4475" s="10">
        <v>1</v>
      </c>
      <c r="B4475" s="10"/>
      <c r="C4475" s="11" t="s">
        <v>15330</v>
      </c>
      <c r="D4475" s="12">
        <v>1992</v>
      </c>
      <c r="E4475" s="13" t="s">
        <v>7</v>
      </c>
      <c r="F4475" s="11" t="s">
        <v>54</v>
      </c>
      <c r="G4475" s="11" t="s">
        <v>2483</v>
      </c>
      <c r="H4475" s="11" t="s">
        <v>15466</v>
      </c>
      <c r="I4475" s="11" t="s">
        <v>2502</v>
      </c>
      <c r="J4475" s="12">
        <v>2019</v>
      </c>
      <c r="K4475" s="12">
        <v>3</v>
      </c>
      <c r="L4475" s="11" t="s">
        <v>23615</v>
      </c>
      <c r="M4475" s="15" t="s">
        <v>23614</v>
      </c>
      <c r="N4475" s="15" t="s">
        <v>23616</v>
      </c>
      <c r="O4475" s="7"/>
    </row>
    <row r="4476" spans="1:15" ht="15" customHeight="1">
      <c r="A4476" s="10">
        <v>1</v>
      </c>
      <c r="B4476" s="10"/>
      <c r="C4476" s="11" t="s">
        <v>17840</v>
      </c>
      <c r="D4476" s="12">
        <v>1945</v>
      </c>
      <c r="E4476" s="11" t="s">
        <v>15789</v>
      </c>
      <c r="F4476" s="11" t="s">
        <v>18080</v>
      </c>
      <c r="G4476" s="11" t="s">
        <v>2483</v>
      </c>
      <c r="H4476" s="11" t="s">
        <v>15467</v>
      </c>
      <c r="I4476" s="11" t="s">
        <v>17660</v>
      </c>
      <c r="J4476" s="12">
        <v>2016</v>
      </c>
      <c r="K4476" s="12">
        <v>1</v>
      </c>
      <c r="L4476" s="11" t="s">
        <v>17748</v>
      </c>
      <c r="M4476" s="18" t="s">
        <v>17720</v>
      </c>
      <c r="N4476" s="18" t="s">
        <v>17779</v>
      </c>
      <c r="O4476" s="7" t="s">
        <v>17854</v>
      </c>
    </row>
    <row r="4477" spans="1:15" ht="15" customHeight="1">
      <c r="A4477" s="10">
        <v>1</v>
      </c>
      <c r="B4477" s="10"/>
      <c r="C4477" s="11" t="s">
        <v>2652</v>
      </c>
      <c r="D4477" s="12"/>
      <c r="E4477" s="11" t="s">
        <v>28</v>
      </c>
      <c r="F4477" s="11" t="s">
        <v>29</v>
      </c>
      <c r="G4477" s="11" t="s">
        <v>2483</v>
      </c>
      <c r="H4477" s="11" t="s">
        <v>15467</v>
      </c>
      <c r="I4477" s="11" t="s">
        <v>18083</v>
      </c>
      <c r="J4477" s="12">
        <v>2014</v>
      </c>
      <c r="K4477" s="12">
        <v>1</v>
      </c>
      <c r="L4477" s="11"/>
      <c r="M4477" s="15" t="s">
        <v>2653</v>
      </c>
      <c r="N4477" s="15" t="s">
        <v>15331</v>
      </c>
      <c r="O4477" s="7"/>
    </row>
    <row r="4478" spans="1:15" ht="15" customHeight="1">
      <c r="A4478" s="10">
        <v>1</v>
      </c>
      <c r="B4478" s="10"/>
      <c r="C4478" s="11" t="s">
        <v>26914</v>
      </c>
      <c r="D4478" s="12">
        <v>2008</v>
      </c>
      <c r="E4478" s="11" t="s">
        <v>15789</v>
      </c>
      <c r="F4478" s="11" t="s">
        <v>17950</v>
      </c>
      <c r="G4478" s="11" t="s">
        <v>2483</v>
      </c>
      <c r="H4478" s="11" t="s">
        <v>15468</v>
      </c>
      <c r="I4478" s="11" t="s">
        <v>5972</v>
      </c>
      <c r="J4478" s="12">
        <v>2020</v>
      </c>
      <c r="K4478" s="12">
        <v>1</v>
      </c>
      <c r="L4478" s="11" t="s">
        <v>26915</v>
      </c>
      <c r="M4478" s="15" t="s">
        <v>26917</v>
      </c>
      <c r="N4478" s="15" t="s">
        <v>26916</v>
      </c>
      <c r="O4478" s="7" t="s">
        <v>26918</v>
      </c>
    </row>
    <row r="4479" spans="1:15" ht="15" customHeight="1">
      <c r="A4479" s="10">
        <v>1</v>
      </c>
      <c r="B4479" s="10"/>
      <c r="C4479" s="11" t="s">
        <v>26926</v>
      </c>
      <c r="D4479" s="12"/>
      <c r="E4479" s="11" t="s">
        <v>15789</v>
      </c>
      <c r="F4479" s="11" t="s">
        <v>17950</v>
      </c>
      <c r="G4479" s="11" t="s">
        <v>2483</v>
      </c>
      <c r="H4479" s="11" t="s">
        <v>15466</v>
      </c>
      <c r="I4479" s="11" t="s">
        <v>2530</v>
      </c>
      <c r="J4479" s="12">
        <v>2020</v>
      </c>
      <c r="K4479" s="12">
        <v>1</v>
      </c>
      <c r="L4479" s="11" t="s">
        <v>26927</v>
      </c>
      <c r="M4479" s="15" t="s">
        <v>26929</v>
      </c>
      <c r="N4479" s="15" t="s">
        <v>26928</v>
      </c>
      <c r="O4479" s="7" t="s">
        <v>26933</v>
      </c>
    </row>
    <row r="4480" spans="1:15" ht="15" customHeight="1">
      <c r="A4480" s="10">
        <v>1</v>
      </c>
      <c r="B4480" s="10"/>
      <c r="C4480" s="11" t="s">
        <v>27546</v>
      </c>
      <c r="D4480" s="12">
        <v>2011</v>
      </c>
      <c r="E4480" s="13" t="s">
        <v>7</v>
      </c>
      <c r="F4480" s="11" t="s">
        <v>19</v>
      </c>
      <c r="G4480" s="11" t="s">
        <v>2483</v>
      </c>
      <c r="H4480" s="11" t="s">
        <v>2742</v>
      </c>
      <c r="I4480" s="11" t="s">
        <v>18081</v>
      </c>
      <c r="J4480" s="12">
        <v>2021</v>
      </c>
      <c r="K4480" s="12">
        <v>1</v>
      </c>
      <c r="L4480" s="11" t="s">
        <v>27547</v>
      </c>
      <c r="M4480" s="11" t="s">
        <v>27548</v>
      </c>
      <c r="N4480" s="11"/>
      <c r="O4480" s="7"/>
    </row>
    <row r="4481" spans="1:15" ht="15" customHeight="1">
      <c r="A4481" s="10">
        <v>1</v>
      </c>
      <c r="B4481" s="10"/>
      <c r="C4481" s="11" t="s">
        <v>15457</v>
      </c>
      <c r="D4481" s="12"/>
      <c r="E4481" s="13" t="s">
        <v>7</v>
      </c>
      <c r="F4481" s="11" t="s">
        <v>39</v>
      </c>
      <c r="G4481" s="11" t="s">
        <v>2483</v>
      </c>
      <c r="H4481" s="11" t="s">
        <v>15471</v>
      </c>
      <c r="I4481" s="11" t="s">
        <v>17663</v>
      </c>
      <c r="J4481" s="12">
        <v>2014</v>
      </c>
      <c r="K4481" s="12">
        <v>1</v>
      </c>
      <c r="L4481" s="11" t="s">
        <v>15458</v>
      </c>
      <c r="M4481" s="11"/>
      <c r="N4481" s="11"/>
      <c r="O4481" s="7"/>
    </row>
    <row r="4482" spans="1:15" ht="15" customHeight="1">
      <c r="A4482" s="10">
        <v>1</v>
      </c>
      <c r="B4482" s="10"/>
      <c r="C4482" s="11" t="s">
        <v>2654</v>
      </c>
      <c r="D4482" s="12">
        <v>2003</v>
      </c>
      <c r="E4482" s="13" t="s">
        <v>7</v>
      </c>
      <c r="F4482" s="11" t="s">
        <v>8</v>
      </c>
      <c r="G4482" s="11" t="s">
        <v>2483</v>
      </c>
      <c r="H4482" s="11" t="s">
        <v>15471</v>
      </c>
      <c r="I4482" s="11" t="s">
        <v>18084</v>
      </c>
      <c r="J4482" s="12">
        <v>2015</v>
      </c>
      <c r="K4482" s="12">
        <v>3</v>
      </c>
      <c r="L4482" s="11" t="s">
        <v>2655</v>
      </c>
      <c r="M4482" s="11" t="s">
        <v>2656</v>
      </c>
      <c r="N4482" s="11"/>
      <c r="O4482" s="7"/>
    </row>
    <row r="4483" spans="1:15" ht="15" customHeight="1">
      <c r="A4483" s="10">
        <v>1</v>
      </c>
      <c r="B4483" s="10"/>
      <c r="C4483" s="13" t="s">
        <v>26420</v>
      </c>
      <c r="D4483" s="12">
        <v>2016</v>
      </c>
      <c r="E4483" s="11" t="s">
        <v>7</v>
      </c>
      <c r="F4483" s="11" t="s">
        <v>8</v>
      </c>
      <c r="G4483" s="13" t="s">
        <v>2483</v>
      </c>
      <c r="H4483" s="11" t="s">
        <v>15468</v>
      </c>
      <c r="I4483" s="13" t="s">
        <v>26416</v>
      </c>
      <c r="J4483" s="12">
        <v>2021</v>
      </c>
      <c r="K4483" s="12">
        <v>1</v>
      </c>
      <c r="L4483" s="13" t="s">
        <v>26418</v>
      </c>
      <c r="M4483" s="13" t="s">
        <v>26421</v>
      </c>
      <c r="N4483" s="13" t="s">
        <v>26419</v>
      </c>
      <c r="O4483" s="3" t="s">
        <v>26422</v>
      </c>
    </row>
    <row r="4484" spans="1:15" ht="15" customHeight="1">
      <c r="A4484" s="10">
        <v>1</v>
      </c>
      <c r="B4484" s="10"/>
      <c r="C4484" s="11" t="s">
        <v>15444</v>
      </c>
      <c r="D4484" s="12">
        <v>1997</v>
      </c>
      <c r="E4484" s="13" t="s">
        <v>7</v>
      </c>
      <c r="F4484" s="11" t="s">
        <v>8</v>
      </c>
      <c r="G4484" s="11" t="s">
        <v>2483</v>
      </c>
      <c r="H4484" s="11" t="s">
        <v>15471</v>
      </c>
      <c r="I4484" s="11" t="s">
        <v>2657</v>
      </c>
      <c r="J4484" s="12">
        <v>2015</v>
      </c>
      <c r="K4484" s="12">
        <v>1</v>
      </c>
      <c r="L4484" s="11" t="s">
        <v>2658</v>
      </c>
      <c r="M4484" s="15" t="s">
        <v>2659</v>
      </c>
      <c r="N4484" s="15" t="s">
        <v>15332</v>
      </c>
      <c r="O4484" s="7"/>
    </row>
    <row r="4485" spans="1:15" ht="15" customHeight="1">
      <c r="A4485" s="10">
        <v>1</v>
      </c>
      <c r="B4485" s="10"/>
      <c r="C4485" s="11" t="s">
        <v>2660</v>
      </c>
      <c r="D4485" s="12">
        <v>1995</v>
      </c>
      <c r="E4485" s="13" t="s">
        <v>7</v>
      </c>
      <c r="F4485" s="11" t="s">
        <v>8</v>
      </c>
      <c r="G4485" s="11" t="s">
        <v>2483</v>
      </c>
      <c r="H4485" s="11" t="s">
        <v>15471</v>
      </c>
      <c r="I4485" s="11" t="s">
        <v>18084</v>
      </c>
      <c r="J4485" s="12">
        <v>2015</v>
      </c>
      <c r="K4485" s="12">
        <v>1</v>
      </c>
      <c r="L4485" s="11" t="s">
        <v>2661</v>
      </c>
      <c r="M4485" s="15" t="s">
        <v>2662</v>
      </c>
      <c r="N4485" s="15" t="s">
        <v>15333</v>
      </c>
      <c r="O4485" s="7"/>
    </row>
    <row r="4486" spans="1:15" ht="15" customHeight="1">
      <c r="A4486" s="10">
        <v>1</v>
      </c>
      <c r="B4486" s="10"/>
      <c r="C4486" s="13" t="s">
        <v>27315</v>
      </c>
      <c r="D4486" s="12">
        <v>2000</v>
      </c>
      <c r="E4486" s="13" t="s">
        <v>7</v>
      </c>
      <c r="F4486" s="11" t="s">
        <v>8</v>
      </c>
      <c r="G4486" s="13" t="s">
        <v>2483</v>
      </c>
      <c r="H4486" s="11" t="s">
        <v>15467</v>
      </c>
      <c r="I4486" s="13" t="s">
        <v>27311</v>
      </c>
      <c r="J4486" s="12">
        <v>2021</v>
      </c>
      <c r="K4486" s="12">
        <v>1</v>
      </c>
      <c r="L4486" s="13" t="s">
        <v>17748</v>
      </c>
      <c r="M4486" s="8" t="s">
        <v>27316</v>
      </c>
      <c r="N4486" s="8" t="s">
        <v>27314</v>
      </c>
      <c r="O4486" s="3" t="s">
        <v>27317</v>
      </c>
    </row>
    <row r="4487" spans="1:15" ht="15" customHeight="1">
      <c r="A4487" s="10">
        <v>1</v>
      </c>
      <c r="B4487" s="10"/>
      <c r="C4487" s="13" t="s">
        <v>17892</v>
      </c>
      <c r="D4487" s="12">
        <v>1995</v>
      </c>
      <c r="E4487" s="11" t="s">
        <v>7</v>
      </c>
      <c r="F4487" s="11" t="s">
        <v>8</v>
      </c>
      <c r="G4487" s="13" t="s">
        <v>2483</v>
      </c>
      <c r="H4487" s="11" t="s">
        <v>15468</v>
      </c>
      <c r="I4487" s="13" t="s">
        <v>5965</v>
      </c>
      <c r="J4487" s="12">
        <v>2021</v>
      </c>
      <c r="K4487" s="12">
        <v>1</v>
      </c>
      <c r="L4487" s="13" t="s">
        <v>27429</v>
      </c>
      <c r="M4487" s="8" t="s">
        <v>15386</v>
      </c>
      <c r="N4487" s="8" t="s">
        <v>15385</v>
      </c>
      <c r="O4487" s="3" t="s">
        <v>27428</v>
      </c>
    </row>
    <row r="4488" spans="1:15" ht="15" customHeight="1">
      <c r="A4488" s="10">
        <v>1</v>
      </c>
      <c r="B4488" s="10"/>
      <c r="C4488" s="13" t="s">
        <v>15963</v>
      </c>
      <c r="D4488" s="12">
        <v>2006</v>
      </c>
      <c r="E4488" s="13" t="s">
        <v>7</v>
      </c>
      <c r="F4488" s="11" t="s">
        <v>8</v>
      </c>
      <c r="G4488" s="13" t="s">
        <v>2483</v>
      </c>
      <c r="H4488" s="11" t="s">
        <v>15468</v>
      </c>
      <c r="I4488" s="13" t="s">
        <v>5978</v>
      </c>
      <c r="J4488" s="12">
        <v>2021</v>
      </c>
      <c r="K4488" s="12">
        <v>1</v>
      </c>
      <c r="L4488" s="13" t="s">
        <v>15334</v>
      </c>
      <c r="M4488" s="8" t="s">
        <v>5980</v>
      </c>
      <c r="N4488" s="8" t="s">
        <v>27295</v>
      </c>
      <c r="O4488" s="3" t="s">
        <v>27296</v>
      </c>
    </row>
    <row r="4489" spans="1:15" ht="15" customHeight="1">
      <c r="A4489" s="10">
        <v>1</v>
      </c>
      <c r="B4489" s="10"/>
      <c r="C4489" s="13" t="s">
        <v>15382</v>
      </c>
      <c r="D4489" s="12" t="s">
        <v>14045</v>
      </c>
      <c r="E4489" s="11" t="s">
        <v>7</v>
      </c>
      <c r="F4489" s="11" t="s">
        <v>8</v>
      </c>
      <c r="G4489" s="13" t="s">
        <v>2483</v>
      </c>
      <c r="H4489" s="11" t="s">
        <v>15468</v>
      </c>
      <c r="I4489" s="13" t="s">
        <v>5972</v>
      </c>
      <c r="J4489" s="12">
        <v>2016</v>
      </c>
      <c r="K4489" s="12">
        <v>1</v>
      </c>
      <c r="L4489" s="13"/>
      <c r="M4489" s="8"/>
      <c r="N4489" s="8"/>
      <c r="O4489" s="3" t="s">
        <v>15383</v>
      </c>
    </row>
    <row r="4490" spans="1:15" ht="15" customHeight="1">
      <c r="A4490" s="10">
        <v>1</v>
      </c>
      <c r="B4490" s="10"/>
      <c r="C4490" s="11" t="s">
        <v>2663</v>
      </c>
      <c r="D4490" s="12">
        <v>2007</v>
      </c>
      <c r="E4490" s="13" t="s">
        <v>7</v>
      </c>
      <c r="F4490" s="11" t="s">
        <v>8</v>
      </c>
      <c r="G4490" s="11" t="s">
        <v>2483</v>
      </c>
      <c r="H4490" s="11" t="s">
        <v>2496</v>
      </c>
      <c r="I4490" s="11" t="s">
        <v>2496</v>
      </c>
      <c r="J4490" s="12">
        <v>2015</v>
      </c>
      <c r="K4490" s="12">
        <v>3</v>
      </c>
      <c r="L4490" s="11" t="s">
        <v>2664</v>
      </c>
      <c r="M4490" s="15" t="s">
        <v>2665</v>
      </c>
      <c r="N4490" s="15"/>
      <c r="O4490" s="7" t="s">
        <v>2666</v>
      </c>
    </row>
    <row r="4491" spans="1:15" ht="15" customHeight="1">
      <c r="A4491" s="10">
        <v>1</v>
      </c>
      <c r="B4491" s="10"/>
      <c r="C4491" s="11" t="s">
        <v>15964</v>
      </c>
      <c r="D4491" s="12">
        <v>1980</v>
      </c>
      <c r="E4491" s="13" t="s">
        <v>7</v>
      </c>
      <c r="F4491" s="11" t="s">
        <v>8</v>
      </c>
      <c r="G4491" s="11" t="s">
        <v>2483</v>
      </c>
      <c r="H4491" s="11" t="s">
        <v>15468</v>
      </c>
      <c r="I4491" s="11" t="s">
        <v>2507</v>
      </c>
      <c r="J4491" s="12">
        <v>2015</v>
      </c>
      <c r="K4491" s="12">
        <v>1</v>
      </c>
      <c r="L4491" s="11" t="s">
        <v>2667</v>
      </c>
      <c r="M4491" s="15" t="s">
        <v>2668</v>
      </c>
      <c r="N4491" s="15" t="s">
        <v>15335</v>
      </c>
      <c r="O4491" s="7"/>
    </row>
    <row r="4492" spans="1:15" ht="15" customHeight="1">
      <c r="A4492" s="10">
        <v>1</v>
      </c>
      <c r="B4492" s="10"/>
      <c r="C4492" s="11" t="s">
        <v>15209</v>
      </c>
      <c r="D4492" s="12">
        <v>2006</v>
      </c>
      <c r="E4492" s="13" t="s">
        <v>7</v>
      </c>
      <c r="F4492" s="11" t="s">
        <v>8</v>
      </c>
      <c r="G4492" s="11" t="s">
        <v>2483</v>
      </c>
      <c r="H4492" s="11" t="s">
        <v>15469</v>
      </c>
      <c r="I4492" s="11" t="s">
        <v>18092</v>
      </c>
      <c r="J4492" s="12">
        <v>2016</v>
      </c>
      <c r="K4492" s="12">
        <v>3</v>
      </c>
      <c r="L4492" s="11"/>
      <c r="M4492" s="11"/>
      <c r="N4492" s="11"/>
      <c r="O4492" s="7"/>
    </row>
    <row r="4493" spans="1:15" ht="15" customHeight="1">
      <c r="A4493" s="10">
        <v>1</v>
      </c>
      <c r="B4493" s="10"/>
      <c r="C4493" s="11" t="s">
        <v>2669</v>
      </c>
      <c r="D4493" s="12">
        <v>2003</v>
      </c>
      <c r="E4493" s="13" t="s">
        <v>7</v>
      </c>
      <c r="F4493" s="11" t="s">
        <v>8</v>
      </c>
      <c r="G4493" s="11" t="s">
        <v>2483</v>
      </c>
      <c r="H4493" s="11" t="s">
        <v>15472</v>
      </c>
      <c r="I4493" s="11" t="s">
        <v>2619</v>
      </c>
      <c r="J4493" s="12">
        <v>2015</v>
      </c>
      <c r="K4493" s="12">
        <v>1</v>
      </c>
      <c r="L4493" s="11" t="s">
        <v>15337</v>
      </c>
      <c r="M4493" s="15" t="s">
        <v>2670</v>
      </c>
      <c r="N4493" s="15" t="s">
        <v>15336</v>
      </c>
      <c r="O4493" s="7"/>
    </row>
    <row r="4494" spans="1:15" ht="15" customHeight="1">
      <c r="A4494" s="10">
        <v>1</v>
      </c>
      <c r="B4494" s="10"/>
      <c r="C4494" s="11" t="s">
        <v>27385</v>
      </c>
      <c r="D4494" s="12">
        <v>1997</v>
      </c>
      <c r="E4494" s="13" t="s">
        <v>7</v>
      </c>
      <c r="F4494" s="11" t="s">
        <v>8</v>
      </c>
      <c r="G4494" s="11" t="s">
        <v>2483</v>
      </c>
      <c r="H4494" s="11" t="s">
        <v>15473</v>
      </c>
      <c r="I4494" s="11" t="s">
        <v>18085</v>
      </c>
      <c r="J4494" s="12">
        <v>2017</v>
      </c>
      <c r="K4494" s="12">
        <v>1</v>
      </c>
      <c r="L4494" s="11" t="s">
        <v>15341</v>
      </c>
      <c r="M4494" s="11"/>
      <c r="N4494" s="11" t="s">
        <v>15338</v>
      </c>
      <c r="O4494" s="7"/>
    </row>
    <row r="4495" spans="1:15" ht="15" customHeight="1">
      <c r="A4495" s="10">
        <v>1</v>
      </c>
      <c r="B4495" s="10"/>
      <c r="C4495" s="11" t="s">
        <v>27615</v>
      </c>
      <c r="D4495" s="12">
        <v>1989</v>
      </c>
      <c r="E4495" s="13" t="s">
        <v>7</v>
      </c>
      <c r="F4495" s="11" t="s">
        <v>8</v>
      </c>
      <c r="G4495" s="11" t="s">
        <v>2483</v>
      </c>
      <c r="H4495" s="11" t="s">
        <v>15466</v>
      </c>
      <c r="I4495" s="11" t="s">
        <v>2671</v>
      </c>
      <c r="J4495" s="12">
        <v>2018</v>
      </c>
      <c r="K4495" s="12">
        <v>3</v>
      </c>
      <c r="L4495" s="11"/>
      <c r="M4495" s="11"/>
      <c r="N4495" s="11"/>
      <c r="O4495" s="7"/>
    </row>
    <row r="4496" spans="1:15" ht="15" customHeight="1">
      <c r="A4496" s="10">
        <v>1</v>
      </c>
      <c r="B4496" s="10"/>
      <c r="C4496" s="11" t="s">
        <v>2672</v>
      </c>
      <c r="D4496" s="12">
        <v>1992</v>
      </c>
      <c r="E4496" s="13" t="s">
        <v>7</v>
      </c>
      <c r="F4496" s="11" t="s">
        <v>8</v>
      </c>
      <c r="G4496" s="11" t="s">
        <v>2483</v>
      </c>
      <c r="H4496" s="11" t="s">
        <v>15472</v>
      </c>
      <c r="I4496" s="11" t="s">
        <v>2599</v>
      </c>
      <c r="J4496" s="12">
        <v>2018</v>
      </c>
      <c r="K4496" s="12">
        <v>1</v>
      </c>
      <c r="L4496" s="11" t="s">
        <v>2620</v>
      </c>
      <c r="M4496" s="15" t="s">
        <v>2674</v>
      </c>
      <c r="N4496" s="15" t="s">
        <v>25061</v>
      </c>
      <c r="O4496" s="7" t="s">
        <v>25062</v>
      </c>
    </row>
    <row r="4497" spans="1:15" ht="15" customHeight="1">
      <c r="A4497" s="10">
        <v>1</v>
      </c>
      <c r="B4497" s="10"/>
      <c r="C4497" s="11" t="s">
        <v>2675</v>
      </c>
      <c r="D4497" s="12">
        <v>2005</v>
      </c>
      <c r="E4497" s="13" t="s">
        <v>7</v>
      </c>
      <c r="F4497" s="11" t="s">
        <v>8</v>
      </c>
      <c r="G4497" s="11" t="s">
        <v>2483</v>
      </c>
      <c r="H4497" s="11" t="s">
        <v>2484</v>
      </c>
      <c r="I4497" s="11" t="s">
        <v>2484</v>
      </c>
      <c r="J4497" s="12">
        <v>2018</v>
      </c>
      <c r="K4497" s="12">
        <v>3</v>
      </c>
      <c r="L4497" s="14"/>
      <c r="M4497" s="11"/>
      <c r="N4497" s="11"/>
      <c r="O4497" s="7"/>
    </row>
    <row r="4498" spans="1:15" ht="15" customHeight="1">
      <c r="A4498" s="10">
        <v>1</v>
      </c>
      <c r="B4498" s="10"/>
      <c r="C4498" s="11" t="s">
        <v>2676</v>
      </c>
      <c r="D4498" s="12">
        <v>1896</v>
      </c>
      <c r="E4498" s="13" t="s">
        <v>7</v>
      </c>
      <c r="F4498" s="11" t="s">
        <v>8</v>
      </c>
      <c r="G4498" s="11" t="s">
        <v>2483</v>
      </c>
      <c r="H4498" s="11" t="s">
        <v>2484</v>
      </c>
      <c r="I4498" s="11" t="s">
        <v>2484</v>
      </c>
      <c r="J4498" s="12">
        <v>2020</v>
      </c>
      <c r="K4498" s="12">
        <v>1</v>
      </c>
      <c r="L4498" s="11" t="s">
        <v>27328</v>
      </c>
      <c r="M4498" s="11" t="s">
        <v>2677</v>
      </c>
      <c r="N4498" s="11" t="s">
        <v>15173</v>
      </c>
      <c r="O4498" s="7" t="s">
        <v>27327</v>
      </c>
    </row>
    <row r="4499" spans="1:15" ht="15" customHeight="1">
      <c r="A4499" s="10">
        <v>1</v>
      </c>
      <c r="B4499" s="10"/>
      <c r="C4499" s="13" t="s">
        <v>27830</v>
      </c>
      <c r="D4499" s="12">
        <v>2008</v>
      </c>
      <c r="E4499" s="13" t="s">
        <v>7</v>
      </c>
      <c r="F4499" s="11" t="s">
        <v>8</v>
      </c>
      <c r="G4499" s="13" t="s">
        <v>2483</v>
      </c>
      <c r="H4499" s="11" t="s">
        <v>15467</v>
      </c>
      <c r="I4499" s="13" t="s">
        <v>18083</v>
      </c>
      <c r="J4499" s="12">
        <v>2020</v>
      </c>
      <c r="K4499" s="12">
        <v>1</v>
      </c>
      <c r="L4499" s="13" t="s">
        <v>5961</v>
      </c>
      <c r="M4499" s="8" t="s">
        <v>19308</v>
      </c>
      <c r="N4499" s="8" t="s">
        <v>15343</v>
      </c>
      <c r="O4499" s="3"/>
    </row>
    <row r="4500" spans="1:15" ht="15" customHeight="1">
      <c r="A4500" s="10">
        <v>1</v>
      </c>
      <c r="B4500" s="10"/>
      <c r="C4500" s="11" t="s">
        <v>2678</v>
      </c>
      <c r="D4500" s="12">
        <v>2000</v>
      </c>
      <c r="E4500" s="11" t="s">
        <v>15788</v>
      </c>
      <c r="F4500" s="11" t="s">
        <v>15796</v>
      </c>
      <c r="G4500" s="11" t="s">
        <v>2483</v>
      </c>
      <c r="H4500" s="11" t="s">
        <v>2484</v>
      </c>
      <c r="I4500" s="11" t="s">
        <v>2484</v>
      </c>
      <c r="J4500" s="12">
        <v>2015</v>
      </c>
      <c r="K4500" s="12">
        <v>1</v>
      </c>
      <c r="L4500" s="11"/>
      <c r="M4500" s="15" t="s">
        <v>2679</v>
      </c>
      <c r="N4500" s="15" t="s">
        <v>15342</v>
      </c>
      <c r="O4500" s="7"/>
    </row>
    <row r="4501" spans="1:15" ht="15" customHeight="1">
      <c r="A4501" s="10">
        <v>1</v>
      </c>
      <c r="B4501" s="10"/>
      <c r="C4501" s="11" t="s">
        <v>27611</v>
      </c>
      <c r="D4501" s="12">
        <v>2004</v>
      </c>
      <c r="E4501" s="13" t="s">
        <v>7</v>
      </c>
      <c r="F4501" s="11" t="s">
        <v>8</v>
      </c>
      <c r="G4501" s="11" t="s">
        <v>2483</v>
      </c>
      <c r="H4501" s="11" t="s">
        <v>2484</v>
      </c>
      <c r="I4501" s="11" t="s">
        <v>2484</v>
      </c>
      <c r="J4501" s="12">
        <v>2015</v>
      </c>
      <c r="K4501" s="12">
        <v>3</v>
      </c>
      <c r="L4501" s="11" t="s">
        <v>15150</v>
      </c>
      <c r="M4501" s="15" t="s">
        <v>2533</v>
      </c>
      <c r="N4501" s="15" t="s">
        <v>15149</v>
      </c>
      <c r="O4501" s="7"/>
    </row>
    <row r="4502" spans="1:15" ht="15" customHeight="1">
      <c r="A4502" s="10">
        <v>1</v>
      </c>
      <c r="B4502" s="10"/>
      <c r="C4502" s="11" t="s">
        <v>27616</v>
      </c>
      <c r="D4502" s="12">
        <v>2005</v>
      </c>
      <c r="E4502" s="11" t="s">
        <v>7</v>
      </c>
      <c r="F4502" s="11" t="s">
        <v>8</v>
      </c>
      <c r="G4502" s="11" t="s">
        <v>2483</v>
      </c>
      <c r="H4502" s="11" t="s">
        <v>2484</v>
      </c>
      <c r="I4502" s="11" t="s">
        <v>2484</v>
      </c>
      <c r="J4502" s="12">
        <v>2017</v>
      </c>
      <c r="K4502" s="12">
        <v>1</v>
      </c>
      <c r="L4502" s="11" t="s">
        <v>15430</v>
      </c>
      <c r="M4502" s="15" t="s">
        <v>15429</v>
      </c>
      <c r="N4502" s="15" t="s">
        <v>27634</v>
      </c>
      <c r="O4502" s="7" t="s">
        <v>15431</v>
      </c>
    </row>
    <row r="4503" spans="1:15" ht="15" customHeight="1">
      <c r="A4503" s="10">
        <v>1</v>
      </c>
      <c r="B4503" s="10"/>
      <c r="C4503" s="11" t="s">
        <v>27643</v>
      </c>
      <c r="D4503" s="12">
        <v>1989</v>
      </c>
      <c r="E4503" s="13" t="s">
        <v>7</v>
      </c>
      <c r="F4503" s="11" t="s">
        <v>19</v>
      </c>
      <c r="G4503" s="11" t="s">
        <v>2483</v>
      </c>
      <c r="H4503" s="11" t="s">
        <v>2484</v>
      </c>
      <c r="I4503" s="11" t="s">
        <v>2484</v>
      </c>
      <c r="J4503" s="12">
        <v>2019</v>
      </c>
      <c r="K4503" s="12">
        <v>1</v>
      </c>
      <c r="L4503" s="11" t="s">
        <v>27639</v>
      </c>
      <c r="M4503" s="11" t="s">
        <v>27641</v>
      </c>
      <c r="N4503" s="11" t="s">
        <v>27642</v>
      </c>
      <c r="O4503" s="7" t="s">
        <v>27640</v>
      </c>
    </row>
    <row r="4504" spans="1:15" ht="15" customHeight="1">
      <c r="A4504" s="10">
        <v>1</v>
      </c>
      <c r="B4504" s="10"/>
      <c r="C4504" s="11" t="s">
        <v>27644</v>
      </c>
      <c r="D4504" s="12"/>
      <c r="E4504" s="13" t="s">
        <v>7</v>
      </c>
      <c r="F4504" s="11" t="s">
        <v>8</v>
      </c>
      <c r="G4504" s="11" t="s">
        <v>2483</v>
      </c>
      <c r="H4504" s="11" t="s">
        <v>15471</v>
      </c>
      <c r="I4504" s="11" t="s">
        <v>27645</v>
      </c>
      <c r="J4504" s="12">
        <v>2020</v>
      </c>
      <c r="K4504" s="12">
        <v>1</v>
      </c>
      <c r="L4504" s="11" t="s">
        <v>27646</v>
      </c>
      <c r="M4504" s="11"/>
      <c r="N4504" s="11" t="s">
        <v>27647</v>
      </c>
      <c r="O4504" s="7" t="s">
        <v>27777</v>
      </c>
    </row>
    <row r="4505" spans="1:15" ht="15" customHeight="1">
      <c r="A4505" s="10">
        <v>1</v>
      </c>
      <c r="B4505" s="10"/>
      <c r="C4505" s="13" t="s">
        <v>27614</v>
      </c>
      <c r="D4505" s="12">
        <v>1999</v>
      </c>
      <c r="E4505" s="13" t="s">
        <v>7</v>
      </c>
      <c r="F4505" s="11" t="s">
        <v>8</v>
      </c>
      <c r="G4505" s="13" t="s">
        <v>2483</v>
      </c>
      <c r="H4505" s="11" t="s">
        <v>15467</v>
      </c>
      <c r="I4505" s="13" t="s">
        <v>5958</v>
      </c>
      <c r="J4505" s="12">
        <v>2015</v>
      </c>
      <c r="K4505" s="12">
        <v>1</v>
      </c>
      <c r="L4505" s="13" t="s">
        <v>15344</v>
      </c>
      <c r="M4505" s="8" t="s">
        <v>5959</v>
      </c>
      <c r="N4505" s="8" t="s">
        <v>15345</v>
      </c>
      <c r="O4505" s="3" t="s">
        <v>5960</v>
      </c>
    </row>
    <row r="4506" spans="1:15" ht="15" customHeight="1">
      <c r="A4506" s="10">
        <v>1</v>
      </c>
      <c r="B4506" s="10"/>
      <c r="C4506" s="13" t="s">
        <v>27612</v>
      </c>
      <c r="D4506" s="12">
        <v>1995</v>
      </c>
      <c r="E4506" s="13" t="s">
        <v>7</v>
      </c>
      <c r="F4506" s="11" t="s">
        <v>8</v>
      </c>
      <c r="G4506" s="13" t="s">
        <v>2483</v>
      </c>
      <c r="H4506" s="11" t="s">
        <v>2742</v>
      </c>
      <c r="I4506" s="13" t="s">
        <v>18081</v>
      </c>
      <c r="J4506" s="12">
        <v>2016</v>
      </c>
      <c r="K4506" s="12">
        <v>1</v>
      </c>
      <c r="L4506" s="13"/>
      <c r="M4506" s="8" t="s">
        <v>19655</v>
      </c>
      <c r="N4506" s="8" t="s">
        <v>19656</v>
      </c>
      <c r="O4506" s="3" t="s">
        <v>19657</v>
      </c>
    </row>
    <row r="4507" spans="1:15" ht="15" customHeight="1">
      <c r="A4507" s="10">
        <v>1</v>
      </c>
      <c r="B4507" s="10"/>
      <c r="C4507" s="11" t="s">
        <v>27613</v>
      </c>
      <c r="D4507" s="12">
        <v>1993</v>
      </c>
      <c r="E4507" s="13" t="s">
        <v>7</v>
      </c>
      <c r="F4507" s="11" t="s">
        <v>8</v>
      </c>
      <c r="G4507" s="11" t="s">
        <v>2483</v>
      </c>
      <c r="H4507" s="11" t="s">
        <v>2742</v>
      </c>
      <c r="I4507" s="11" t="s">
        <v>18081</v>
      </c>
      <c r="J4507" s="12">
        <v>2020</v>
      </c>
      <c r="K4507" s="12">
        <v>3</v>
      </c>
      <c r="L4507" s="11" t="s">
        <v>27566</v>
      </c>
      <c r="M4507" s="15"/>
      <c r="N4507" s="15"/>
      <c r="O4507" s="7"/>
    </row>
    <row r="4508" spans="1:15" ht="15" customHeight="1">
      <c r="A4508" s="10">
        <v>1</v>
      </c>
      <c r="B4508" s="10"/>
      <c r="C4508" s="11" t="s">
        <v>2682</v>
      </c>
      <c r="D4508" s="12"/>
      <c r="E4508" s="11" t="s">
        <v>15788</v>
      </c>
      <c r="F4508" s="11" t="s">
        <v>15796</v>
      </c>
      <c r="G4508" s="11" t="s">
        <v>2483</v>
      </c>
      <c r="H4508" s="11" t="s">
        <v>2484</v>
      </c>
      <c r="I4508" s="11" t="s">
        <v>2484</v>
      </c>
      <c r="J4508" s="12">
        <v>2014</v>
      </c>
      <c r="K4508" s="12">
        <v>1</v>
      </c>
      <c r="L4508" s="11" t="s">
        <v>2683</v>
      </c>
      <c r="M4508" s="15" t="s">
        <v>15346</v>
      </c>
      <c r="N4508" s="15"/>
      <c r="O4508" s="7"/>
    </row>
    <row r="4509" spans="1:15" ht="15" customHeight="1">
      <c r="A4509" s="10">
        <v>1</v>
      </c>
      <c r="B4509" s="10"/>
      <c r="C4509" s="11" t="s">
        <v>2684</v>
      </c>
      <c r="D4509" s="12">
        <v>2009</v>
      </c>
      <c r="E4509" s="11" t="s">
        <v>15788</v>
      </c>
      <c r="F4509" s="11" t="s">
        <v>15796</v>
      </c>
      <c r="G4509" s="11" t="s">
        <v>2483</v>
      </c>
      <c r="H4509" s="11" t="s">
        <v>15466</v>
      </c>
      <c r="I4509" s="11" t="s">
        <v>2502</v>
      </c>
      <c r="J4509" s="12">
        <v>2020</v>
      </c>
      <c r="K4509" s="12">
        <v>1</v>
      </c>
      <c r="L4509" s="11" t="s">
        <v>2564</v>
      </c>
      <c r="M4509" s="15" t="s">
        <v>27243</v>
      </c>
      <c r="N4509" s="15" t="s">
        <v>15347</v>
      </c>
      <c r="O4509" s="7" t="s">
        <v>27244</v>
      </c>
    </row>
    <row r="4510" spans="1:15" ht="15" customHeight="1">
      <c r="A4510" s="10">
        <v>1</v>
      </c>
      <c r="B4510" s="10"/>
      <c r="C4510" s="11" t="s">
        <v>2685</v>
      </c>
      <c r="D4510" s="12"/>
      <c r="E4510" s="11" t="s">
        <v>15788</v>
      </c>
      <c r="F4510" s="11" t="s">
        <v>15796</v>
      </c>
      <c r="G4510" s="11" t="s">
        <v>2483</v>
      </c>
      <c r="H4510" s="11" t="s">
        <v>2742</v>
      </c>
      <c r="I4510" s="11" t="s">
        <v>18081</v>
      </c>
      <c r="J4510" s="12">
        <v>2020</v>
      </c>
      <c r="K4510" s="12">
        <v>2</v>
      </c>
      <c r="L4510" s="11" t="s">
        <v>2686</v>
      </c>
      <c r="M4510" s="11" t="s">
        <v>2680</v>
      </c>
      <c r="N4510" s="11"/>
      <c r="O4510" s="7" t="s">
        <v>2687</v>
      </c>
    </row>
    <row r="4511" spans="1:15" ht="15" customHeight="1">
      <c r="A4511" s="10">
        <v>1</v>
      </c>
      <c r="B4511" s="10"/>
      <c r="C4511" s="11" t="s">
        <v>5667</v>
      </c>
      <c r="D4511" s="12">
        <v>2012</v>
      </c>
      <c r="E4511" s="11" t="s">
        <v>15788</v>
      </c>
      <c r="F4511" s="11" t="s">
        <v>15796</v>
      </c>
      <c r="G4511" s="11" t="s">
        <v>2483</v>
      </c>
      <c r="H4511" s="11" t="s">
        <v>2496</v>
      </c>
      <c r="I4511" s="11" t="s">
        <v>2496</v>
      </c>
      <c r="J4511" s="12">
        <v>2020</v>
      </c>
      <c r="K4511" s="12">
        <v>1</v>
      </c>
      <c r="L4511" s="11" t="s">
        <v>27264</v>
      </c>
      <c r="M4511" s="15" t="s">
        <v>5666</v>
      </c>
      <c r="N4511" s="15" t="s">
        <v>15348</v>
      </c>
      <c r="O4511" s="7" t="s">
        <v>5668</v>
      </c>
    </row>
    <row r="4512" spans="1:15" ht="15" customHeight="1">
      <c r="A4512" s="10">
        <v>1</v>
      </c>
      <c r="B4512" s="10"/>
      <c r="C4512" s="11" t="s">
        <v>17513</v>
      </c>
      <c r="D4512" s="12">
        <v>1995</v>
      </c>
      <c r="E4512" s="13" t="s">
        <v>15789</v>
      </c>
      <c r="F4512" s="11" t="s">
        <v>72</v>
      </c>
      <c r="G4512" s="11" t="s">
        <v>2483</v>
      </c>
      <c r="H4512" s="11" t="s">
        <v>15467</v>
      </c>
      <c r="I4512" s="11" t="s">
        <v>17514</v>
      </c>
      <c r="J4512" s="12">
        <v>2016</v>
      </c>
      <c r="K4512" s="12">
        <v>1</v>
      </c>
      <c r="L4512" s="11"/>
      <c r="M4512" s="11" t="s">
        <v>17515</v>
      </c>
      <c r="N4512" s="11" t="s">
        <v>17526</v>
      </c>
      <c r="O4512" s="7" t="s">
        <v>17518</v>
      </c>
    </row>
    <row r="4513" spans="1:15" ht="15" customHeight="1">
      <c r="A4513" s="10">
        <v>1</v>
      </c>
      <c r="B4513" s="10"/>
      <c r="C4513" s="11" t="s">
        <v>17491</v>
      </c>
      <c r="D4513" s="12"/>
      <c r="E4513" s="13" t="s">
        <v>15789</v>
      </c>
      <c r="F4513" s="11" t="s">
        <v>72</v>
      </c>
      <c r="G4513" s="11" t="s">
        <v>2483</v>
      </c>
      <c r="H4513" s="11" t="s">
        <v>15470</v>
      </c>
      <c r="I4513" s="11" t="s">
        <v>2548</v>
      </c>
      <c r="J4513" s="12">
        <v>2015</v>
      </c>
      <c r="K4513" s="12">
        <v>1</v>
      </c>
      <c r="L4513" s="11" t="s">
        <v>17495</v>
      </c>
      <c r="M4513" s="11" t="s">
        <v>17494</v>
      </c>
      <c r="N4513" s="11"/>
      <c r="O4513" s="7" t="s">
        <v>17493</v>
      </c>
    </row>
    <row r="4514" spans="1:15" ht="15" customHeight="1">
      <c r="A4514" s="10">
        <v>1</v>
      </c>
      <c r="B4514" s="10"/>
      <c r="C4514" s="11" t="s">
        <v>17408</v>
      </c>
      <c r="D4514" s="12">
        <v>1985</v>
      </c>
      <c r="E4514" s="13" t="s">
        <v>15789</v>
      </c>
      <c r="F4514" s="11" t="s">
        <v>72</v>
      </c>
      <c r="G4514" s="11" t="s">
        <v>2483</v>
      </c>
      <c r="H4514" s="11" t="s">
        <v>15467</v>
      </c>
      <c r="I4514" s="11" t="s">
        <v>17409</v>
      </c>
      <c r="J4514" s="12">
        <v>2015</v>
      </c>
      <c r="K4514" s="12">
        <v>1</v>
      </c>
      <c r="L4514" s="11"/>
      <c r="M4514" s="11" t="s">
        <v>17386</v>
      </c>
      <c r="N4514" s="11"/>
      <c r="O4514" s="7" t="s">
        <v>17492</v>
      </c>
    </row>
    <row r="4515" spans="1:15" ht="15" customHeight="1">
      <c r="A4515" s="10">
        <v>1</v>
      </c>
      <c r="B4515" s="10"/>
      <c r="C4515" s="11" t="s">
        <v>19302</v>
      </c>
      <c r="D4515" s="12">
        <v>2006</v>
      </c>
      <c r="E4515" s="13" t="s">
        <v>28</v>
      </c>
      <c r="F4515" s="11" t="s">
        <v>64</v>
      </c>
      <c r="G4515" s="11" t="s">
        <v>2483</v>
      </c>
      <c r="H4515" s="11" t="s">
        <v>15466</v>
      </c>
      <c r="I4515" s="11" t="s">
        <v>18088</v>
      </c>
      <c r="J4515" s="12">
        <v>2020</v>
      </c>
      <c r="K4515" s="12">
        <v>3</v>
      </c>
      <c r="L4515" s="11" t="s">
        <v>27581</v>
      </c>
      <c r="M4515" s="11" t="s">
        <v>19300</v>
      </c>
      <c r="N4515" s="11" t="s">
        <v>19301</v>
      </c>
      <c r="O4515" s="7"/>
    </row>
    <row r="4516" spans="1:15" ht="15" customHeight="1">
      <c r="A4516" s="10">
        <v>1</v>
      </c>
      <c r="B4516" s="10"/>
      <c r="C4516" s="11" t="s">
        <v>19303</v>
      </c>
      <c r="D4516" s="12"/>
      <c r="E4516" s="13" t="s">
        <v>28</v>
      </c>
      <c r="F4516" s="11" t="s">
        <v>64</v>
      </c>
      <c r="G4516" s="11" t="s">
        <v>2483</v>
      </c>
      <c r="H4516" s="11" t="s">
        <v>15467</v>
      </c>
      <c r="I4516" s="11" t="s">
        <v>18083</v>
      </c>
      <c r="J4516" s="12">
        <v>2016</v>
      </c>
      <c r="K4516" s="12">
        <v>1</v>
      </c>
      <c r="L4516" s="11" t="s">
        <v>5961</v>
      </c>
      <c r="M4516" s="11"/>
      <c r="N4516" s="30" t="s">
        <v>19305</v>
      </c>
      <c r="O4516" s="7" t="s">
        <v>19304</v>
      </c>
    </row>
    <row r="4517" spans="1:15" ht="15" customHeight="1">
      <c r="A4517" s="10">
        <v>1</v>
      </c>
      <c r="B4517" s="10"/>
      <c r="C4517" s="13" t="s">
        <v>27411</v>
      </c>
      <c r="D4517" s="12">
        <v>1993</v>
      </c>
      <c r="E4517" s="11" t="s">
        <v>28</v>
      </c>
      <c r="F4517" s="11" t="s">
        <v>64</v>
      </c>
      <c r="G4517" s="13" t="s">
        <v>2483</v>
      </c>
      <c r="H4517" s="13" t="s">
        <v>17646</v>
      </c>
      <c r="I4517" s="13" t="s">
        <v>17646</v>
      </c>
      <c r="J4517" s="12">
        <v>2021</v>
      </c>
      <c r="K4517" s="12">
        <v>1</v>
      </c>
      <c r="L4517" s="13" t="s">
        <v>27412</v>
      </c>
      <c r="M4517" s="13" t="s">
        <v>27415</v>
      </c>
      <c r="N4517" s="13" t="s">
        <v>27413</v>
      </c>
      <c r="O4517" s="3" t="s">
        <v>27414</v>
      </c>
    </row>
    <row r="4518" spans="1:15" ht="15" customHeight="1">
      <c r="A4518" s="10">
        <v>1</v>
      </c>
      <c r="B4518" s="10"/>
      <c r="C4518" s="11" t="s">
        <v>18186</v>
      </c>
      <c r="D4518" s="12">
        <v>2004</v>
      </c>
      <c r="E4518" s="13" t="s">
        <v>15789</v>
      </c>
      <c r="F4518" s="11" t="s">
        <v>15797</v>
      </c>
      <c r="G4518" s="11" t="s">
        <v>2483</v>
      </c>
      <c r="H4518" s="11" t="s">
        <v>15471</v>
      </c>
      <c r="I4518" s="11" t="s">
        <v>17663</v>
      </c>
      <c r="J4518" s="12">
        <v>2016</v>
      </c>
      <c r="K4518" s="12">
        <v>1</v>
      </c>
      <c r="L4518" s="11" t="s">
        <v>18187</v>
      </c>
      <c r="M4518" s="11"/>
      <c r="N4518" s="11"/>
      <c r="O4518" s="7" t="s">
        <v>27623</v>
      </c>
    </row>
    <row r="4519" spans="1:15" ht="15" customHeight="1">
      <c r="A4519" s="10">
        <v>1</v>
      </c>
      <c r="B4519" s="10"/>
      <c r="C4519" s="11" t="s">
        <v>15231</v>
      </c>
      <c r="D4519" s="12"/>
      <c r="E4519" s="11" t="s">
        <v>15788</v>
      </c>
      <c r="F4519" s="13" t="s">
        <v>15794</v>
      </c>
      <c r="G4519" s="11" t="s">
        <v>2483</v>
      </c>
      <c r="H4519" s="11" t="s">
        <v>15467</v>
      </c>
      <c r="I4519" s="11" t="s">
        <v>5958</v>
      </c>
      <c r="J4519" s="12">
        <v>2020</v>
      </c>
      <c r="K4519" s="12">
        <v>1</v>
      </c>
      <c r="L4519" s="11" t="s">
        <v>28950</v>
      </c>
      <c r="M4519" s="11" t="s">
        <v>28951</v>
      </c>
      <c r="N4519" s="11" t="s">
        <v>15232</v>
      </c>
      <c r="O4519" s="7"/>
    </row>
    <row r="4520" spans="1:15" ht="15" customHeight="1">
      <c r="A4520" s="10">
        <v>1</v>
      </c>
      <c r="B4520" s="10"/>
      <c r="C4520" s="11" t="s">
        <v>2688</v>
      </c>
      <c r="D4520" s="12"/>
      <c r="E4520" s="13" t="s">
        <v>7</v>
      </c>
      <c r="F4520" s="11" t="s">
        <v>51</v>
      </c>
      <c r="G4520" s="11" t="s">
        <v>2483</v>
      </c>
      <c r="H4520" s="11" t="s">
        <v>15472</v>
      </c>
      <c r="I4520" s="11" t="s">
        <v>2599</v>
      </c>
      <c r="J4520" s="12">
        <v>2020</v>
      </c>
      <c r="K4520" s="12">
        <v>3</v>
      </c>
      <c r="L4520" s="11" t="s">
        <v>2689</v>
      </c>
      <c r="M4520" s="13"/>
      <c r="N4520" s="13"/>
      <c r="O4520" s="7"/>
    </row>
    <row r="4521" spans="1:15" ht="15" customHeight="1">
      <c r="A4521" s="10">
        <v>1</v>
      </c>
      <c r="B4521" s="10"/>
      <c r="C4521" s="11" t="s">
        <v>27483</v>
      </c>
      <c r="D4521" s="12">
        <v>1945</v>
      </c>
      <c r="E4521" s="11" t="s">
        <v>15789</v>
      </c>
      <c r="F4521" s="11" t="s">
        <v>17953</v>
      </c>
      <c r="G4521" s="11" t="s">
        <v>2483</v>
      </c>
      <c r="H4521" s="11" t="s">
        <v>15471</v>
      </c>
      <c r="I4521" s="11" t="s">
        <v>17663</v>
      </c>
      <c r="J4521" s="12">
        <v>2021</v>
      </c>
      <c r="K4521" s="12">
        <v>1</v>
      </c>
      <c r="L4521" s="11" t="s">
        <v>27486</v>
      </c>
      <c r="M4521" s="18" t="s">
        <v>27484</v>
      </c>
      <c r="N4521" s="18" t="s">
        <v>27485</v>
      </c>
      <c r="O4521" s="7" t="s">
        <v>28005</v>
      </c>
    </row>
    <row r="4522" spans="1:15" ht="15" customHeight="1">
      <c r="A4522" s="10">
        <v>1</v>
      </c>
      <c r="B4522" s="10"/>
      <c r="C4522" s="11" t="s">
        <v>2690</v>
      </c>
      <c r="D4522" s="12">
        <v>1952</v>
      </c>
      <c r="E4522" s="11" t="s">
        <v>15788</v>
      </c>
      <c r="F4522" s="13" t="s">
        <v>15794</v>
      </c>
      <c r="G4522" s="11" t="s">
        <v>2483</v>
      </c>
      <c r="H4522" s="11" t="s">
        <v>2742</v>
      </c>
      <c r="I4522" s="11" t="s">
        <v>18081</v>
      </c>
      <c r="J4522" s="12">
        <v>2018</v>
      </c>
      <c r="K4522" s="12">
        <v>2</v>
      </c>
      <c r="L4522" s="11" t="s">
        <v>2691</v>
      </c>
      <c r="M4522" s="11"/>
      <c r="N4522" s="11"/>
      <c r="O4522" s="7" t="s">
        <v>2692</v>
      </c>
    </row>
    <row r="4523" spans="1:15" ht="15" customHeight="1">
      <c r="A4523" s="10">
        <v>1</v>
      </c>
      <c r="B4523" s="10"/>
      <c r="C4523" s="13" t="s">
        <v>27502</v>
      </c>
      <c r="D4523" s="12">
        <v>2004</v>
      </c>
      <c r="E4523" s="11" t="s">
        <v>28</v>
      </c>
      <c r="F4523" s="11" t="s">
        <v>64</v>
      </c>
      <c r="G4523" s="13" t="s">
        <v>2483</v>
      </c>
      <c r="H4523" s="13" t="s">
        <v>15473</v>
      </c>
      <c r="I4523" s="13" t="s">
        <v>17678</v>
      </c>
      <c r="J4523" s="12">
        <v>2019</v>
      </c>
      <c r="K4523" s="12">
        <v>1</v>
      </c>
      <c r="L4523" s="13" t="s">
        <v>27504</v>
      </c>
      <c r="M4523" s="13"/>
      <c r="N4523" s="13" t="s">
        <v>27505</v>
      </c>
      <c r="O4523" s="3" t="s">
        <v>27503</v>
      </c>
    </row>
    <row r="4524" spans="1:15" ht="15" customHeight="1">
      <c r="A4524" s="10">
        <v>1</v>
      </c>
      <c r="B4524" s="10"/>
      <c r="C4524" s="13" t="s">
        <v>17838</v>
      </c>
      <c r="D4524" s="12">
        <v>2011</v>
      </c>
      <c r="E4524" s="11" t="s">
        <v>28</v>
      </c>
      <c r="F4524" s="11" t="s">
        <v>64</v>
      </c>
      <c r="G4524" s="13" t="s">
        <v>2483</v>
      </c>
      <c r="H4524" s="13" t="s">
        <v>15468</v>
      </c>
      <c r="I4524" s="13" t="s">
        <v>17659</v>
      </c>
      <c r="J4524" s="12">
        <v>2021</v>
      </c>
      <c r="K4524" s="12">
        <v>1</v>
      </c>
      <c r="L4524" s="13" t="s">
        <v>27291</v>
      </c>
      <c r="M4524" s="13" t="s">
        <v>17834</v>
      </c>
      <c r="N4524" s="13" t="s">
        <v>27290</v>
      </c>
      <c r="O4524" s="3" t="s">
        <v>17839</v>
      </c>
    </row>
    <row r="4525" spans="1:15" ht="15" customHeight="1">
      <c r="A4525" s="10">
        <v>1</v>
      </c>
      <c r="B4525" s="10"/>
      <c r="C4525" s="13" t="s">
        <v>27381</v>
      </c>
      <c r="D4525" s="12">
        <v>2017</v>
      </c>
      <c r="E4525" s="11" t="s">
        <v>28</v>
      </c>
      <c r="F4525" s="11" t="s">
        <v>64</v>
      </c>
      <c r="G4525" s="13" t="s">
        <v>2483</v>
      </c>
      <c r="H4525" s="13" t="s">
        <v>15473</v>
      </c>
      <c r="I4525" s="13" t="s">
        <v>18085</v>
      </c>
      <c r="J4525" s="12">
        <v>2021</v>
      </c>
      <c r="K4525" s="12">
        <v>1</v>
      </c>
      <c r="L4525" s="13" t="s">
        <v>27377</v>
      </c>
      <c r="M4525" s="13" t="s">
        <v>27378</v>
      </c>
      <c r="N4525" s="13" t="s">
        <v>27379</v>
      </c>
      <c r="O4525" s="3" t="s">
        <v>27380</v>
      </c>
    </row>
    <row r="4526" spans="1:15" ht="15" customHeight="1">
      <c r="A4526" s="10">
        <v>1</v>
      </c>
      <c r="B4526" s="10"/>
      <c r="C4526" s="11" t="s">
        <v>27590</v>
      </c>
      <c r="D4526" s="12">
        <v>1720</v>
      </c>
      <c r="E4526" s="11" t="s">
        <v>25</v>
      </c>
      <c r="F4526" s="11" t="s">
        <v>20544</v>
      </c>
      <c r="G4526" s="11" t="s">
        <v>2483</v>
      </c>
      <c r="H4526" s="11" t="s">
        <v>15470</v>
      </c>
      <c r="I4526" s="11" t="s">
        <v>18082</v>
      </c>
      <c r="J4526" s="12">
        <v>2019</v>
      </c>
      <c r="K4526" s="12">
        <v>1</v>
      </c>
      <c r="L4526" s="11"/>
      <c r="M4526" s="11"/>
      <c r="N4526" s="11"/>
      <c r="O4526" s="7" t="s">
        <v>27591</v>
      </c>
    </row>
    <row r="4527" spans="1:15" ht="15" customHeight="1">
      <c r="A4527" s="10">
        <v>1</v>
      </c>
      <c r="B4527" s="10"/>
      <c r="C4527" s="11" t="s">
        <v>15250</v>
      </c>
      <c r="D4527" s="12">
        <v>2001</v>
      </c>
      <c r="E4527" s="13" t="s">
        <v>7</v>
      </c>
      <c r="F4527" s="11" t="s">
        <v>8</v>
      </c>
      <c r="G4527" s="11" t="s">
        <v>2483</v>
      </c>
      <c r="H4527" s="11" t="s">
        <v>15466</v>
      </c>
      <c r="I4527" s="11" t="s">
        <v>2486</v>
      </c>
      <c r="J4527" s="12">
        <v>2020</v>
      </c>
      <c r="K4527" s="12">
        <v>1</v>
      </c>
      <c r="L4527" s="11" t="s">
        <v>27952</v>
      </c>
      <c r="M4527" s="15" t="s">
        <v>15251</v>
      </c>
      <c r="N4527" s="15"/>
      <c r="O4527" s="7" t="s">
        <v>17819</v>
      </c>
    </row>
    <row r="4528" spans="1:15" ht="15" customHeight="1">
      <c r="A4528" s="10">
        <v>1</v>
      </c>
      <c r="B4528" s="10"/>
      <c r="C4528" s="11" t="s">
        <v>15098</v>
      </c>
      <c r="D4528" s="12">
        <v>1995</v>
      </c>
      <c r="E4528" s="13" t="s">
        <v>7</v>
      </c>
      <c r="F4528" s="11" t="s">
        <v>8</v>
      </c>
      <c r="G4528" s="11" t="s">
        <v>2483</v>
      </c>
      <c r="H4528" s="11" t="s">
        <v>2742</v>
      </c>
      <c r="I4528" s="11" t="s">
        <v>15099</v>
      </c>
      <c r="J4528" s="12">
        <v>2015</v>
      </c>
      <c r="K4528" s="12">
        <v>1</v>
      </c>
      <c r="L4528" s="11" t="s">
        <v>2693</v>
      </c>
      <c r="M4528" s="11" t="s">
        <v>2694</v>
      </c>
      <c r="N4528" s="11" t="s">
        <v>15102</v>
      </c>
      <c r="O4528" s="7"/>
    </row>
    <row r="4529" spans="1:15" ht="15" customHeight="1">
      <c r="A4529" s="10">
        <v>1</v>
      </c>
      <c r="B4529" s="10"/>
      <c r="C4529" s="11" t="s">
        <v>2695</v>
      </c>
      <c r="D4529" s="12">
        <v>2004</v>
      </c>
      <c r="E4529" s="13" t="s">
        <v>7</v>
      </c>
      <c r="F4529" s="11" t="s">
        <v>54</v>
      </c>
      <c r="G4529" s="11" t="s">
        <v>2483</v>
      </c>
      <c r="H4529" s="11" t="s">
        <v>15466</v>
      </c>
      <c r="I4529" s="11" t="s">
        <v>2502</v>
      </c>
      <c r="J4529" s="12">
        <v>2015</v>
      </c>
      <c r="K4529" s="12">
        <v>1</v>
      </c>
      <c r="L4529" s="11" t="s">
        <v>2696</v>
      </c>
      <c r="M4529" s="15" t="s">
        <v>2697</v>
      </c>
      <c r="N4529" s="15"/>
      <c r="O4529" s="7"/>
    </row>
    <row r="4530" spans="1:15" ht="15" customHeight="1">
      <c r="A4530" s="10">
        <v>1</v>
      </c>
      <c r="B4530" s="10"/>
      <c r="C4530" s="11" t="s">
        <v>17860</v>
      </c>
      <c r="D4530" s="12" t="s">
        <v>14045</v>
      </c>
      <c r="E4530" s="13" t="s">
        <v>15789</v>
      </c>
      <c r="F4530" s="11" t="s">
        <v>15797</v>
      </c>
      <c r="G4530" s="11" t="s">
        <v>2483</v>
      </c>
      <c r="H4530" s="11" t="s">
        <v>15468</v>
      </c>
      <c r="I4530" s="11" t="s">
        <v>17861</v>
      </c>
      <c r="J4530" s="12">
        <v>2016</v>
      </c>
      <c r="K4530" s="12">
        <v>1</v>
      </c>
      <c r="L4530" s="11" t="s">
        <v>17862</v>
      </c>
      <c r="M4530" s="15" t="s">
        <v>17864</v>
      </c>
      <c r="N4530" s="15" t="s">
        <v>17866</v>
      </c>
      <c r="O4530" s="7" t="s">
        <v>17865</v>
      </c>
    </row>
    <row r="4531" spans="1:15" ht="15" customHeight="1">
      <c r="A4531" s="10">
        <v>1</v>
      </c>
      <c r="B4531" s="10"/>
      <c r="C4531" s="11" t="s">
        <v>15356</v>
      </c>
      <c r="D4531" s="12">
        <v>2010</v>
      </c>
      <c r="E4531" s="13" t="s">
        <v>7</v>
      </c>
      <c r="F4531" s="11" t="s">
        <v>8</v>
      </c>
      <c r="G4531" s="11" t="s">
        <v>2483</v>
      </c>
      <c r="H4531" s="11" t="s">
        <v>15466</v>
      </c>
      <c r="I4531" s="11" t="s">
        <v>18088</v>
      </c>
      <c r="J4531" s="12">
        <v>2019</v>
      </c>
      <c r="K4531" s="12">
        <v>3</v>
      </c>
      <c r="L4531" s="11" t="s">
        <v>15355</v>
      </c>
      <c r="M4531" s="11"/>
      <c r="N4531" s="11" t="s">
        <v>15354</v>
      </c>
      <c r="O4531" s="7"/>
    </row>
    <row r="4532" spans="1:15" ht="15" customHeight="1">
      <c r="A4532" s="10">
        <v>1</v>
      </c>
      <c r="B4532" s="10"/>
      <c r="C4532" s="11" t="s">
        <v>27653</v>
      </c>
      <c r="D4532" s="12">
        <v>1968</v>
      </c>
      <c r="E4532" s="13" t="s">
        <v>7</v>
      </c>
      <c r="F4532" s="11" t="s">
        <v>8</v>
      </c>
      <c r="G4532" s="11" t="s">
        <v>2483</v>
      </c>
      <c r="H4532" s="11" t="s">
        <v>17277</v>
      </c>
      <c r="I4532" s="11" t="s">
        <v>15340</v>
      </c>
      <c r="J4532" s="12">
        <v>2020</v>
      </c>
      <c r="K4532" s="12">
        <v>1</v>
      </c>
      <c r="L4532" s="11" t="s">
        <v>27655</v>
      </c>
      <c r="M4532" s="11"/>
      <c r="N4532" s="11" t="s">
        <v>27654</v>
      </c>
      <c r="O4532" s="7" t="s">
        <v>27777</v>
      </c>
    </row>
    <row r="4533" spans="1:15" ht="15" customHeight="1">
      <c r="A4533" s="10">
        <v>1</v>
      </c>
      <c r="B4533" s="10"/>
      <c r="C4533" s="11" t="s">
        <v>25852</v>
      </c>
      <c r="D4533" s="12">
        <v>1995</v>
      </c>
      <c r="E4533" s="13" t="s">
        <v>7</v>
      </c>
      <c r="F4533" s="11" t="s">
        <v>19</v>
      </c>
      <c r="G4533" s="11" t="s">
        <v>2483</v>
      </c>
      <c r="H4533" s="11" t="s">
        <v>15467</v>
      </c>
      <c r="I4533" s="11" t="s">
        <v>25847</v>
      </c>
      <c r="J4533" s="12">
        <v>2020</v>
      </c>
      <c r="K4533" s="12">
        <v>1</v>
      </c>
      <c r="L4533" s="11" t="s">
        <v>25853</v>
      </c>
      <c r="M4533" s="11" t="s">
        <v>25850</v>
      </c>
      <c r="N4533" s="11" t="s">
        <v>25848</v>
      </c>
      <c r="O4533" s="7" t="s">
        <v>25851</v>
      </c>
    </row>
    <row r="4534" spans="1:15" ht="15" customHeight="1">
      <c r="A4534" s="10">
        <v>1</v>
      </c>
      <c r="B4534" s="10"/>
      <c r="C4534" s="13" t="s">
        <v>17918</v>
      </c>
      <c r="D4534" s="12">
        <v>1996</v>
      </c>
      <c r="E4534" s="11" t="s">
        <v>7</v>
      </c>
      <c r="F4534" s="11" t="s">
        <v>8</v>
      </c>
      <c r="G4534" s="13" t="s">
        <v>2483</v>
      </c>
      <c r="H4534" s="13" t="s">
        <v>2742</v>
      </c>
      <c r="I4534" s="13" t="s">
        <v>17694</v>
      </c>
      <c r="J4534" s="12">
        <v>2016</v>
      </c>
      <c r="K4534" s="12">
        <v>1</v>
      </c>
      <c r="L4534" s="13" t="s">
        <v>17919</v>
      </c>
      <c r="M4534" s="13"/>
      <c r="N4534" s="13"/>
      <c r="O4534" s="3" t="s">
        <v>17920</v>
      </c>
    </row>
    <row r="4535" spans="1:15" ht="15" customHeight="1">
      <c r="A4535" s="10">
        <v>1</v>
      </c>
      <c r="B4535" s="10"/>
      <c r="C4535" s="11" t="s">
        <v>15357</v>
      </c>
      <c r="D4535" s="12">
        <v>1990</v>
      </c>
      <c r="E4535" s="13" t="s">
        <v>7</v>
      </c>
      <c r="F4535" s="11" t="s">
        <v>8</v>
      </c>
      <c r="G4535" s="11" t="s">
        <v>2483</v>
      </c>
      <c r="H4535" s="11" t="s">
        <v>2742</v>
      </c>
      <c r="I4535" s="11" t="s">
        <v>18081</v>
      </c>
      <c r="J4535" s="12">
        <v>2016</v>
      </c>
      <c r="K4535" s="12">
        <v>1</v>
      </c>
      <c r="L4535" s="11" t="s">
        <v>27567</v>
      </c>
      <c r="M4535" s="11"/>
      <c r="N4535" s="11"/>
      <c r="O4535" s="7"/>
    </row>
    <row r="4536" spans="1:15" ht="15" customHeight="1">
      <c r="A4536" s="10">
        <v>1</v>
      </c>
      <c r="B4536" s="10"/>
      <c r="C4536" s="11" t="s">
        <v>27823</v>
      </c>
      <c r="D4536" s="12"/>
      <c r="E4536" s="13" t="s">
        <v>7</v>
      </c>
      <c r="F4536" s="11" t="s">
        <v>8</v>
      </c>
      <c r="G4536" s="11" t="s">
        <v>2483</v>
      </c>
      <c r="H4536" s="11" t="s">
        <v>2742</v>
      </c>
      <c r="I4536" s="11" t="s">
        <v>15358</v>
      </c>
      <c r="J4536" s="12">
        <v>2019</v>
      </c>
      <c r="K4536" s="12">
        <v>3</v>
      </c>
      <c r="L4536" s="11" t="s">
        <v>2701</v>
      </c>
      <c r="M4536" s="11"/>
      <c r="N4536" s="11"/>
      <c r="O4536" s="7"/>
    </row>
    <row r="4537" spans="1:15" ht="15" customHeight="1">
      <c r="A4537" s="10">
        <v>1</v>
      </c>
      <c r="B4537" s="10"/>
      <c r="C4537" s="11" t="s">
        <v>2698</v>
      </c>
      <c r="D4537" s="12">
        <v>1959</v>
      </c>
      <c r="E4537" s="13" t="s">
        <v>7</v>
      </c>
      <c r="F4537" s="11" t="s">
        <v>8</v>
      </c>
      <c r="G4537" s="11" t="s">
        <v>2483</v>
      </c>
      <c r="H4537" s="11" t="s">
        <v>15467</v>
      </c>
      <c r="I4537" s="11" t="s">
        <v>2699</v>
      </c>
      <c r="J4537" s="12">
        <v>2018</v>
      </c>
      <c r="K4537" s="12">
        <v>1</v>
      </c>
      <c r="L4537" s="11" t="s">
        <v>2700</v>
      </c>
      <c r="M4537" s="11"/>
      <c r="N4537" s="11"/>
      <c r="O4537" s="7"/>
    </row>
    <row r="4538" spans="1:15" ht="15" customHeight="1">
      <c r="A4538" s="10">
        <v>1</v>
      </c>
      <c r="B4538" s="10"/>
      <c r="C4538" s="11" t="s">
        <v>27585</v>
      </c>
      <c r="D4538" s="12">
        <v>1992</v>
      </c>
      <c r="E4538" s="13" t="s">
        <v>7</v>
      </c>
      <c r="F4538" s="11" t="s">
        <v>8</v>
      </c>
      <c r="G4538" s="11" t="s">
        <v>2483</v>
      </c>
      <c r="H4538" s="11" t="s">
        <v>15470</v>
      </c>
      <c r="I4538" s="11" t="s">
        <v>18089</v>
      </c>
      <c r="J4538" s="12">
        <v>2019</v>
      </c>
      <c r="K4538" s="12">
        <v>2</v>
      </c>
      <c r="L4538" s="11" t="s">
        <v>27582</v>
      </c>
      <c r="M4538" s="11"/>
      <c r="N4538" s="11" t="s">
        <v>15359</v>
      </c>
      <c r="O4538" s="7"/>
    </row>
    <row r="4539" spans="1:15" ht="15" customHeight="1">
      <c r="A4539" s="10">
        <v>1</v>
      </c>
      <c r="B4539" s="10"/>
      <c r="C4539" s="13" t="s">
        <v>15403</v>
      </c>
      <c r="D4539" s="12">
        <v>2008</v>
      </c>
      <c r="E4539" s="11" t="s">
        <v>7</v>
      </c>
      <c r="F4539" s="11" t="s">
        <v>8</v>
      </c>
      <c r="G4539" s="13" t="s">
        <v>2483</v>
      </c>
      <c r="H4539" s="11" t="s">
        <v>15470</v>
      </c>
      <c r="I4539" s="13" t="s">
        <v>18082</v>
      </c>
      <c r="J4539" s="12">
        <v>2021</v>
      </c>
      <c r="K4539" s="12">
        <v>1</v>
      </c>
      <c r="L4539" s="13" t="s">
        <v>27584</v>
      </c>
      <c r="M4539" s="13" t="s">
        <v>15402</v>
      </c>
      <c r="N4539" s="13" t="s">
        <v>15401</v>
      </c>
      <c r="O4539" s="3" t="s">
        <v>27583</v>
      </c>
    </row>
    <row r="4540" spans="1:15" ht="15" customHeight="1">
      <c r="A4540" s="10">
        <v>1</v>
      </c>
      <c r="B4540" s="10"/>
      <c r="C4540" s="11" t="s">
        <v>2702</v>
      </c>
      <c r="D4540" s="12">
        <v>1992</v>
      </c>
      <c r="E4540" s="13" t="s">
        <v>7</v>
      </c>
      <c r="F4540" s="11" t="s">
        <v>8</v>
      </c>
      <c r="G4540" s="11" t="s">
        <v>2483</v>
      </c>
      <c r="H4540" s="11" t="s">
        <v>15466</v>
      </c>
      <c r="I4540" s="11" t="s">
        <v>2516</v>
      </c>
      <c r="J4540" s="12">
        <v>2019</v>
      </c>
      <c r="K4540" s="12">
        <v>3</v>
      </c>
      <c r="L4540" s="11" t="s">
        <v>2703</v>
      </c>
      <c r="M4540" s="11"/>
      <c r="N4540" s="11"/>
      <c r="O4540" s="7"/>
    </row>
    <row r="4541" spans="1:15" ht="15" customHeight="1">
      <c r="A4541" s="10">
        <v>1</v>
      </c>
      <c r="B4541" s="10"/>
      <c r="C4541" s="11" t="s">
        <v>2704</v>
      </c>
      <c r="D4541" s="12">
        <v>1977</v>
      </c>
      <c r="E4541" s="13" t="s">
        <v>7</v>
      </c>
      <c r="F4541" s="11" t="s">
        <v>8</v>
      </c>
      <c r="G4541" s="11" t="s">
        <v>2483</v>
      </c>
      <c r="H4541" s="11" t="s">
        <v>2484</v>
      </c>
      <c r="I4541" s="11" t="s">
        <v>2484</v>
      </c>
      <c r="J4541" s="12">
        <v>2020</v>
      </c>
      <c r="K4541" s="12">
        <v>1</v>
      </c>
      <c r="L4541" s="11" t="s">
        <v>27824</v>
      </c>
      <c r="M4541" s="15" t="s">
        <v>15361</v>
      </c>
      <c r="N4541" s="15" t="s">
        <v>15360</v>
      </c>
      <c r="O4541" s="7" t="s">
        <v>15362</v>
      </c>
    </row>
    <row r="4542" spans="1:15" ht="15" customHeight="1">
      <c r="A4542" s="10">
        <v>1</v>
      </c>
      <c r="B4542" s="10"/>
      <c r="C4542" s="11" t="s">
        <v>2705</v>
      </c>
      <c r="D4542" s="12"/>
      <c r="E4542" s="13" t="s">
        <v>7</v>
      </c>
      <c r="F4542" s="11" t="s">
        <v>8</v>
      </c>
      <c r="G4542" s="11" t="s">
        <v>2483</v>
      </c>
      <c r="H4542" s="11" t="s">
        <v>15466</v>
      </c>
      <c r="I4542" s="11" t="s">
        <v>2673</v>
      </c>
      <c r="J4542" s="12">
        <v>2016</v>
      </c>
      <c r="K4542" s="12">
        <v>1</v>
      </c>
      <c r="L4542" s="11" t="s">
        <v>2706</v>
      </c>
      <c r="M4542" s="15" t="s">
        <v>2707</v>
      </c>
      <c r="N4542" s="15" t="s">
        <v>15474</v>
      </c>
      <c r="O4542" s="7"/>
    </row>
    <row r="4543" spans="1:15" ht="15" customHeight="1">
      <c r="A4543" s="10">
        <v>1</v>
      </c>
      <c r="B4543" s="10"/>
      <c r="C4543" s="11" t="s">
        <v>15462</v>
      </c>
      <c r="D4543" s="12">
        <v>1946</v>
      </c>
      <c r="E4543" s="13" t="s">
        <v>7</v>
      </c>
      <c r="F4543" s="11" t="s">
        <v>39</v>
      </c>
      <c r="G4543" s="11" t="s">
        <v>2483</v>
      </c>
      <c r="H4543" s="11" t="s">
        <v>15467</v>
      </c>
      <c r="I4543" s="11" t="s">
        <v>15464</v>
      </c>
      <c r="J4543" s="12">
        <v>2016</v>
      </c>
      <c r="K4543" s="12">
        <v>1</v>
      </c>
      <c r="L4543" s="11" t="s">
        <v>15465</v>
      </c>
      <c r="M4543" s="11" t="s">
        <v>15461</v>
      </c>
      <c r="N4543" s="11" t="s">
        <v>15463</v>
      </c>
      <c r="O4543" s="7" t="s">
        <v>15070</v>
      </c>
    </row>
    <row r="4544" spans="1:15" ht="15" customHeight="1">
      <c r="A4544" s="10">
        <v>1</v>
      </c>
      <c r="B4544" s="10"/>
      <c r="C4544" s="11" t="s">
        <v>23504</v>
      </c>
      <c r="D4544" s="12"/>
      <c r="E4544" s="13" t="s">
        <v>7</v>
      </c>
      <c r="F4544" s="11" t="s">
        <v>39</v>
      </c>
      <c r="G4544" s="11" t="s">
        <v>2483</v>
      </c>
      <c r="H4544" s="11" t="s">
        <v>2496</v>
      </c>
      <c r="I4544" s="13" t="s">
        <v>2496</v>
      </c>
      <c r="J4544" s="12">
        <v>2018</v>
      </c>
      <c r="K4544" s="12">
        <v>1</v>
      </c>
      <c r="L4544" s="11" t="s">
        <v>23505</v>
      </c>
      <c r="M4544" s="11"/>
      <c r="N4544" s="11"/>
      <c r="O4544" s="7"/>
    </row>
    <row r="4545" spans="1:15" ht="15" customHeight="1">
      <c r="A4545" s="10">
        <v>1</v>
      </c>
      <c r="B4545" s="10"/>
      <c r="C4545" s="11" t="s">
        <v>15364</v>
      </c>
      <c r="D4545" s="12">
        <v>2001</v>
      </c>
      <c r="E4545" s="13" t="s">
        <v>7</v>
      </c>
      <c r="F4545" s="11" t="s">
        <v>8</v>
      </c>
      <c r="G4545" s="11" t="s">
        <v>2483</v>
      </c>
      <c r="H4545" s="11" t="s">
        <v>2484</v>
      </c>
      <c r="I4545" s="11" t="s">
        <v>2484</v>
      </c>
      <c r="J4545" s="12">
        <v>2019</v>
      </c>
      <c r="K4545" s="12">
        <v>2</v>
      </c>
      <c r="L4545" s="11" t="s">
        <v>2708</v>
      </c>
      <c r="M4545" s="15" t="s">
        <v>2709</v>
      </c>
      <c r="N4545" s="15"/>
      <c r="O4545" s="7" t="s">
        <v>15363</v>
      </c>
    </row>
    <row r="4546" spans="1:15" ht="15" customHeight="1">
      <c r="A4546" s="10">
        <v>1</v>
      </c>
      <c r="B4546" s="10"/>
      <c r="C4546" s="11" t="s">
        <v>17624</v>
      </c>
      <c r="D4546" s="12">
        <v>1999</v>
      </c>
      <c r="E4546" s="13" t="s">
        <v>7</v>
      </c>
      <c r="F4546" s="11" t="s">
        <v>8</v>
      </c>
      <c r="G4546" s="11" t="s">
        <v>2483</v>
      </c>
      <c r="H4546" s="11" t="s">
        <v>2742</v>
      </c>
      <c r="I4546" s="11" t="s">
        <v>18081</v>
      </c>
      <c r="J4546" s="12">
        <v>2015</v>
      </c>
      <c r="K4546" s="12">
        <v>1</v>
      </c>
      <c r="L4546" s="11" t="s">
        <v>15366</v>
      </c>
      <c r="M4546" s="15" t="s">
        <v>15367</v>
      </c>
      <c r="N4546" s="15" t="s">
        <v>15365</v>
      </c>
      <c r="O4546" s="7"/>
    </row>
    <row r="4547" spans="1:15" ht="15" customHeight="1">
      <c r="A4547" s="10">
        <v>1</v>
      </c>
      <c r="B4547" s="10"/>
      <c r="C4547" s="11" t="s">
        <v>15368</v>
      </c>
      <c r="D4547" s="12">
        <v>1992</v>
      </c>
      <c r="E4547" s="13" t="s">
        <v>7</v>
      </c>
      <c r="F4547" s="11" t="s">
        <v>8</v>
      </c>
      <c r="G4547" s="11" t="s">
        <v>2483</v>
      </c>
      <c r="H4547" s="11" t="s">
        <v>15466</v>
      </c>
      <c r="I4547" s="11" t="s">
        <v>18088</v>
      </c>
      <c r="J4547" s="12">
        <v>2019</v>
      </c>
      <c r="K4547" s="12">
        <v>3</v>
      </c>
      <c r="L4547" s="11" t="s">
        <v>2710</v>
      </c>
      <c r="M4547" s="15"/>
      <c r="N4547" s="15" t="s">
        <v>27825</v>
      </c>
      <c r="O4547" s="7"/>
    </row>
    <row r="4548" spans="1:15" ht="15" customHeight="1">
      <c r="A4548" s="10">
        <v>1</v>
      </c>
      <c r="B4548" s="10"/>
      <c r="C4548" s="11" t="s">
        <v>15369</v>
      </c>
      <c r="D4548" s="12">
        <v>2004</v>
      </c>
      <c r="E4548" s="13" t="s">
        <v>7</v>
      </c>
      <c r="F4548" s="11" t="s">
        <v>8</v>
      </c>
      <c r="G4548" s="11" t="s">
        <v>2483</v>
      </c>
      <c r="H4548" s="11" t="s">
        <v>15471</v>
      </c>
      <c r="I4548" s="11" t="s">
        <v>17663</v>
      </c>
      <c r="J4548" s="12">
        <v>2015</v>
      </c>
      <c r="K4548" s="12">
        <v>1</v>
      </c>
      <c r="L4548" s="11" t="s">
        <v>27827</v>
      </c>
      <c r="M4548" s="15" t="s">
        <v>2711</v>
      </c>
      <c r="N4548" s="15" t="s">
        <v>27826</v>
      </c>
      <c r="O4548" s="7"/>
    </row>
    <row r="4549" spans="1:15" ht="15" customHeight="1">
      <c r="A4549" s="10">
        <v>1</v>
      </c>
      <c r="B4549" s="10"/>
      <c r="C4549" s="11" t="s">
        <v>2712</v>
      </c>
      <c r="D4549" s="12"/>
      <c r="E4549" s="13" t="s">
        <v>7</v>
      </c>
      <c r="F4549" s="11" t="s">
        <v>8</v>
      </c>
      <c r="G4549" s="11" t="s">
        <v>2483</v>
      </c>
      <c r="H4549" s="11" t="s">
        <v>15466</v>
      </c>
      <c r="I4549" s="11" t="s">
        <v>18088</v>
      </c>
      <c r="J4549" s="12">
        <v>2019</v>
      </c>
      <c r="K4549" s="12">
        <v>3</v>
      </c>
      <c r="L4549" s="11" t="s">
        <v>2713</v>
      </c>
      <c r="M4549" s="11"/>
      <c r="N4549" s="11"/>
      <c r="O4549" s="7"/>
    </row>
    <row r="4550" spans="1:15" ht="15" customHeight="1">
      <c r="A4550" s="10">
        <v>1</v>
      </c>
      <c r="B4550" s="10"/>
      <c r="C4550" s="11" t="s">
        <v>15965</v>
      </c>
      <c r="D4550" s="12"/>
      <c r="E4550" s="13" t="s">
        <v>7</v>
      </c>
      <c r="F4550" s="11" t="s">
        <v>8</v>
      </c>
      <c r="G4550" s="11" t="s">
        <v>2483</v>
      </c>
      <c r="H4550" s="11" t="s">
        <v>15469</v>
      </c>
      <c r="I4550" s="13" t="s">
        <v>18091</v>
      </c>
      <c r="J4550" s="12">
        <v>2019</v>
      </c>
      <c r="K4550" s="12">
        <v>3</v>
      </c>
      <c r="L4550" s="11"/>
      <c r="M4550" s="11"/>
      <c r="N4550" s="11"/>
      <c r="O4550" s="7" t="s">
        <v>15372</v>
      </c>
    </row>
    <row r="4551" spans="1:15" ht="15" customHeight="1">
      <c r="A4551" s="10">
        <v>1</v>
      </c>
      <c r="B4551" s="10"/>
      <c r="C4551" s="11" t="s">
        <v>27819</v>
      </c>
      <c r="D4551" s="12"/>
      <c r="E4551" s="13" t="s">
        <v>7</v>
      </c>
      <c r="F4551" s="11" t="s">
        <v>8</v>
      </c>
      <c r="G4551" s="11" t="s">
        <v>2483</v>
      </c>
      <c r="H4551" s="11" t="s">
        <v>15466</v>
      </c>
      <c r="I4551" s="11" t="s">
        <v>5968</v>
      </c>
      <c r="J4551" s="12">
        <v>2020</v>
      </c>
      <c r="K4551" s="12">
        <v>1</v>
      </c>
      <c r="L4551" s="11" t="s">
        <v>27820</v>
      </c>
      <c r="M4551" s="11" t="s">
        <v>27821</v>
      </c>
      <c r="N4551" s="11" t="s">
        <v>27822</v>
      </c>
      <c r="O4551" s="7" t="s">
        <v>27777</v>
      </c>
    </row>
    <row r="4552" spans="1:15" ht="15" customHeight="1">
      <c r="A4552" s="10">
        <v>1</v>
      </c>
      <c r="B4552" s="10"/>
      <c r="C4552" s="13" t="s">
        <v>15377</v>
      </c>
      <c r="D4552" s="12">
        <v>2010</v>
      </c>
      <c r="E4552" s="11" t="s">
        <v>7</v>
      </c>
      <c r="F4552" s="11" t="s">
        <v>8</v>
      </c>
      <c r="G4552" s="13" t="s">
        <v>2483</v>
      </c>
      <c r="H4552" s="11" t="s">
        <v>2496</v>
      </c>
      <c r="I4552" s="13" t="s">
        <v>2496</v>
      </c>
      <c r="J4552" s="12">
        <v>2016</v>
      </c>
      <c r="K4552" s="12">
        <v>1</v>
      </c>
      <c r="L4552" s="13" t="s">
        <v>15379</v>
      </c>
      <c r="M4552" s="13" t="s">
        <v>15376</v>
      </c>
      <c r="N4552" s="13" t="s">
        <v>15378</v>
      </c>
      <c r="O4552" s="3"/>
    </row>
    <row r="4553" spans="1:15" ht="15" customHeight="1">
      <c r="A4553" s="10">
        <v>1</v>
      </c>
      <c r="B4553" s="10"/>
      <c r="C4553" s="13" t="s">
        <v>17837</v>
      </c>
      <c r="D4553" s="12">
        <v>2011</v>
      </c>
      <c r="E4553" s="11" t="s">
        <v>7</v>
      </c>
      <c r="F4553" s="11" t="s">
        <v>8</v>
      </c>
      <c r="G4553" s="13" t="s">
        <v>2483</v>
      </c>
      <c r="H4553" s="13" t="s">
        <v>15468</v>
      </c>
      <c r="I4553" s="13" t="s">
        <v>17659</v>
      </c>
      <c r="J4553" s="12">
        <v>2016</v>
      </c>
      <c r="K4553" s="12">
        <v>1</v>
      </c>
      <c r="L4553" s="13" t="s">
        <v>17833</v>
      </c>
      <c r="M4553" s="13" t="s">
        <v>17834</v>
      </c>
      <c r="N4553" s="13" t="s">
        <v>17835</v>
      </c>
      <c r="O4553" s="3" t="s">
        <v>17836</v>
      </c>
    </row>
    <row r="4554" spans="1:15" ht="15" customHeight="1">
      <c r="A4554" s="10">
        <v>1</v>
      </c>
      <c r="B4554" s="10"/>
      <c r="C4554" s="11" t="s">
        <v>27565</v>
      </c>
      <c r="D4554" s="12">
        <v>2006</v>
      </c>
      <c r="E4554" s="13" t="s">
        <v>7</v>
      </c>
      <c r="F4554" s="11" t="s">
        <v>54</v>
      </c>
      <c r="G4554" s="11" t="s">
        <v>2483</v>
      </c>
      <c r="H4554" s="11" t="s">
        <v>2742</v>
      </c>
      <c r="I4554" s="11" t="s">
        <v>18081</v>
      </c>
      <c r="J4554" s="12">
        <v>2020</v>
      </c>
      <c r="K4554" s="12">
        <v>1</v>
      </c>
      <c r="L4554" s="11" t="s">
        <v>15292</v>
      </c>
      <c r="M4554" s="15" t="s">
        <v>15291</v>
      </c>
      <c r="N4554" s="15" t="s">
        <v>15293</v>
      </c>
      <c r="O4554" s="7" t="s">
        <v>2635</v>
      </c>
    </row>
    <row r="4555" spans="1:15" ht="15" customHeight="1">
      <c r="A4555" s="10">
        <v>1</v>
      </c>
      <c r="B4555" s="10"/>
      <c r="C4555" s="13" t="s">
        <v>27420</v>
      </c>
      <c r="D4555" s="12">
        <v>2017</v>
      </c>
      <c r="E4555" s="11" t="s">
        <v>28</v>
      </c>
      <c r="F4555" s="11" t="s">
        <v>64</v>
      </c>
      <c r="G4555" s="13" t="s">
        <v>2483</v>
      </c>
      <c r="H4555" s="13" t="s">
        <v>15467</v>
      </c>
      <c r="I4555" s="13" t="s">
        <v>27416</v>
      </c>
      <c r="J4555" s="12">
        <v>2021</v>
      </c>
      <c r="K4555" s="12">
        <v>1</v>
      </c>
      <c r="L4555" s="13" t="s">
        <v>27417</v>
      </c>
      <c r="M4555" s="13" t="s">
        <v>27419</v>
      </c>
      <c r="N4555" s="13" t="s">
        <v>27418</v>
      </c>
      <c r="O4555" s="3" t="s">
        <v>26429</v>
      </c>
    </row>
    <row r="4556" spans="1:15" ht="15" customHeight="1">
      <c r="A4556" s="10">
        <v>1</v>
      </c>
      <c r="B4556" s="10"/>
      <c r="C4556" s="13" t="s">
        <v>27288</v>
      </c>
      <c r="D4556" s="12">
        <v>1992</v>
      </c>
      <c r="E4556" s="11" t="s">
        <v>28</v>
      </c>
      <c r="F4556" s="11" t="s">
        <v>64</v>
      </c>
      <c r="G4556" s="13" t="s">
        <v>2483</v>
      </c>
      <c r="H4556" s="11" t="s">
        <v>15468</v>
      </c>
      <c r="I4556" s="13" t="s">
        <v>5972</v>
      </c>
      <c r="J4556" s="12">
        <v>2021</v>
      </c>
      <c r="K4556" s="12">
        <v>1</v>
      </c>
      <c r="L4556" s="13" t="s">
        <v>27289</v>
      </c>
      <c r="M4556" s="8" t="s">
        <v>5981</v>
      </c>
      <c r="N4556" s="8" t="s">
        <v>27847</v>
      </c>
      <c r="O4556" s="3" t="s">
        <v>15381</v>
      </c>
    </row>
    <row r="4557" spans="1:15" ht="15" customHeight="1">
      <c r="A4557" s="10">
        <v>1</v>
      </c>
      <c r="B4557" s="10"/>
      <c r="C4557" s="13" t="s">
        <v>27407</v>
      </c>
      <c r="D4557" s="12">
        <v>2019</v>
      </c>
      <c r="E4557" s="11" t="s">
        <v>28</v>
      </c>
      <c r="F4557" s="11" t="s">
        <v>64</v>
      </c>
      <c r="G4557" s="13" t="s">
        <v>2483</v>
      </c>
      <c r="H4557" s="13" t="s">
        <v>15466</v>
      </c>
      <c r="I4557" s="13" t="s">
        <v>2603</v>
      </c>
      <c r="J4557" s="12">
        <v>2021</v>
      </c>
      <c r="K4557" s="12">
        <v>1</v>
      </c>
      <c r="L4557" s="13" t="s">
        <v>27354</v>
      </c>
      <c r="M4557" s="13" t="s">
        <v>27408</v>
      </c>
      <c r="N4557" s="13" t="s">
        <v>27355</v>
      </c>
      <c r="O4557" s="3" t="s">
        <v>27341</v>
      </c>
    </row>
    <row r="4558" spans="1:15" ht="15" customHeight="1">
      <c r="A4558" s="10">
        <v>1</v>
      </c>
      <c r="B4558" s="10"/>
      <c r="C4558" s="13" t="s">
        <v>27388</v>
      </c>
      <c r="D4558" s="12">
        <v>2018</v>
      </c>
      <c r="E4558" s="11" t="s">
        <v>28</v>
      </c>
      <c r="F4558" s="11" t="s">
        <v>64</v>
      </c>
      <c r="G4558" s="13" t="s">
        <v>2483</v>
      </c>
      <c r="H4558" s="13" t="s">
        <v>15466</v>
      </c>
      <c r="I4558" s="13" t="s">
        <v>2546</v>
      </c>
      <c r="J4558" s="12">
        <v>2021</v>
      </c>
      <c r="K4558" s="12">
        <v>1</v>
      </c>
      <c r="L4558" s="13" t="s">
        <v>27389</v>
      </c>
      <c r="M4558" s="13" t="s">
        <v>27410</v>
      </c>
      <c r="N4558" s="13" t="s">
        <v>27390</v>
      </c>
      <c r="O4558" s="3" t="s">
        <v>27341</v>
      </c>
    </row>
    <row r="4559" spans="1:15" ht="15" customHeight="1">
      <c r="A4559" s="10">
        <v>1</v>
      </c>
      <c r="B4559" s="10"/>
      <c r="C4559" s="11" t="s">
        <v>27497</v>
      </c>
      <c r="D4559" s="12">
        <v>2007</v>
      </c>
      <c r="E4559" s="11" t="s">
        <v>28</v>
      </c>
      <c r="F4559" s="11" t="s">
        <v>64</v>
      </c>
      <c r="G4559" s="11" t="s">
        <v>2483</v>
      </c>
      <c r="H4559" s="11" t="s">
        <v>15469</v>
      </c>
      <c r="I4559" s="11" t="s">
        <v>18092</v>
      </c>
      <c r="J4559" s="12">
        <v>2020</v>
      </c>
      <c r="K4559" s="12">
        <v>1</v>
      </c>
      <c r="L4559" s="11" t="s">
        <v>15205</v>
      </c>
      <c r="M4559" s="8" t="s">
        <v>27495</v>
      </c>
      <c r="N4559" s="15" t="s">
        <v>15204</v>
      </c>
      <c r="O4559" s="7" t="s">
        <v>27496</v>
      </c>
    </row>
    <row r="4560" spans="1:15" ht="15" customHeight="1">
      <c r="A4560" s="10">
        <v>1</v>
      </c>
      <c r="B4560" s="10"/>
      <c r="C4560" s="13" t="s">
        <v>27278</v>
      </c>
      <c r="D4560" s="12"/>
      <c r="E4560" s="11" t="s">
        <v>28</v>
      </c>
      <c r="F4560" s="11" t="s">
        <v>64</v>
      </c>
      <c r="G4560" s="13" t="s">
        <v>2483</v>
      </c>
      <c r="H4560" s="11" t="s">
        <v>15468</v>
      </c>
      <c r="I4560" s="13" t="s">
        <v>5972</v>
      </c>
      <c r="J4560" s="12">
        <v>2020</v>
      </c>
      <c r="K4560" s="12">
        <v>1</v>
      </c>
      <c r="L4560" s="13" t="s">
        <v>27280</v>
      </c>
      <c r="M4560" s="13" t="s">
        <v>27275</v>
      </c>
      <c r="N4560" s="13" t="s">
        <v>27281</v>
      </c>
      <c r="O4560" s="3" t="s">
        <v>15389</v>
      </c>
    </row>
    <row r="4561" spans="1:15" ht="15" customHeight="1">
      <c r="A4561" s="10">
        <v>1</v>
      </c>
      <c r="B4561" s="10"/>
      <c r="C4561" s="13" t="s">
        <v>27362</v>
      </c>
      <c r="D4561" s="12">
        <v>2019</v>
      </c>
      <c r="E4561" s="11" t="s">
        <v>28</v>
      </c>
      <c r="F4561" s="11" t="s">
        <v>64</v>
      </c>
      <c r="G4561" s="13" t="s">
        <v>2483</v>
      </c>
      <c r="H4561" s="13" t="s">
        <v>15466</v>
      </c>
      <c r="I4561" s="13" t="s">
        <v>2486</v>
      </c>
      <c r="J4561" s="12">
        <v>2021</v>
      </c>
      <c r="K4561" s="12">
        <v>1</v>
      </c>
      <c r="L4561" s="13" t="s">
        <v>27354</v>
      </c>
      <c r="M4561" s="13" t="s">
        <v>27404</v>
      </c>
      <c r="N4561" s="13" t="s">
        <v>27355</v>
      </c>
      <c r="O4561" s="3" t="s">
        <v>27341</v>
      </c>
    </row>
    <row r="4562" spans="1:15" ht="15" customHeight="1">
      <c r="A4562" s="10">
        <v>1</v>
      </c>
      <c r="B4562" s="10"/>
      <c r="C4562" s="13" t="s">
        <v>27359</v>
      </c>
      <c r="D4562" s="12">
        <v>2018</v>
      </c>
      <c r="E4562" s="11" t="s">
        <v>28</v>
      </c>
      <c r="F4562" s="11" t="s">
        <v>64</v>
      </c>
      <c r="G4562" s="13" t="s">
        <v>2483</v>
      </c>
      <c r="H4562" s="13" t="s">
        <v>15466</v>
      </c>
      <c r="I4562" s="13" t="s">
        <v>2486</v>
      </c>
      <c r="J4562" s="12">
        <v>2021</v>
      </c>
      <c r="K4562" s="12">
        <v>1</v>
      </c>
      <c r="L4562" s="13" t="s">
        <v>27354</v>
      </c>
      <c r="M4562" s="13" t="s">
        <v>27402</v>
      </c>
      <c r="N4562" s="13" t="s">
        <v>27355</v>
      </c>
      <c r="O4562" s="3" t="s">
        <v>27341</v>
      </c>
    </row>
    <row r="4563" spans="1:15" ht="15" customHeight="1">
      <c r="A4563" s="10">
        <v>1</v>
      </c>
      <c r="B4563" s="10"/>
      <c r="C4563" s="13" t="s">
        <v>27395</v>
      </c>
      <c r="D4563" s="12">
        <v>2018</v>
      </c>
      <c r="E4563" s="11" t="s">
        <v>28</v>
      </c>
      <c r="F4563" s="11" t="s">
        <v>64</v>
      </c>
      <c r="G4563" s="13" t="s">
        <v>2483</v>
      </c>
      <c r="H4563" s="13" t="s">
        <v>15466</v>
      </c>
      <c r="I4563" s="13" t="s">
        <v>27394</v>
      </c>
      <c r="J4563" s="12">
        <v>2021</v>
      </c>
      <c r="K4563" s="12">
        <v>1</v>
      </c>
      <c r="L4563" s="13" t="s">
        <v>27389</v>
      </c>
      <c r="M4563" s="13" t="s">
        <v>27396</v>
      </c>
      <c r="N4563" s="13" t="s">
        <v>27390</v>
      </c>
      <c r="O4563" s="3" t="s">
        <v>27341</v>
      </c>
    </row>
    <row r="4564" spans="1:15" ht="15" customHeight="1">
      <c r="A4564" s="10">
        <v>1</v>
      </c>
      <c r="B4564" s="10"/>
      <c r="C4564" s="13" t="s">
        <v>29474</v>
      </c>
      <c r="D4564" s="12">
        <v>2021</v>
      </c>
      <c r="E4564" s="11" t="s">
        <v>28</v>
      </c>
      <c r="F4564" s="11" t="s">
        <v>64</v>
      </c>
      <c r="G4564" s="13" t="s">
        <v>2483</v>
      </c>
      <c r="H4564" s="13" t="s">
        <v>15467</v>
      </c>
      <c r="I4564" s="13" t="s">
        <v>29470</v>
      </c>
      <c r="J4564" s="12">
        <v>2021</v>
      </c>
      <c r="K4564" s="12">
        <v>1</v>
      </c>
      <c r="L4564" s="13" t="s">
        <v>29471</v>
      </c>
      <c r="M4564" s="13"/>
      <c r="N4564" s="13" t="s">
        <v>29472</v>
      </c>
      <c r="O4564" s="3" t="s">
        <v>29473</v>
      </c>
    </row>
    <row r="4565" spans="1:15" ht="15" customHeight="1">
      <c r="A4565" s="10">
        <v>1</v>
      </c>
      <c r="B4565" s="10"/>
      <c r="C4565" s="13" t="s">
        <v>15390</v>
      </c>
      <c r="D4565" s="12"/>
      <c r="E4565" s="11" t="s">
        <v>28</v>
      </c>
      <c r="F4565" s="11" t="s">
        <v>64</v>
      </c>
      <c r="G4565" s="13" t="s">
        <v>2483</v>
      </c>
      <c r="H4565" s="11" t="s">
        <v>15468</v>
      </c>
      <c r="I4565" s="13" t="s">
        <v>15391</v>
      </c>
      <c r="J4565" s="12">
        <v>2021</v>
      </c>
      <c r="K4565" s="12">
        <v>3</v>
      </c>
      <c r="L4565" s="13" t="s">
        <v>15396</v>
      </c>
      <c r="M4565" s="13" t="s">
        <v>27275</v>
      </c>
      <c r="N4565" s="13"/>
      <c r="O4565" s="3" t="s">
        <v>15389</v>
      </c>
    </row>
    <row r="4566" spans="1:15" ht="15" customHeight="1">
      <c r="A4566" s="10">
        <v>1</v>
      </c>
      <c r="B4566" s="10"/>
      <c r="C4566" s="13" t="s">
        <v>27506</v>
      </c>
      <c r="D4566" s="12">
        <v>1964</v>
      </c>
      <c r="E4566" s="11" t="s">
        <v>28</v>
      </c>
      <c r="F4566" s="11" t="s">
        <v>64</v>
      </c>
      <c r="G4566" s="13" t="s">
        <v>2483</v>
      </c>
      <c r="H4566" s="11" t="s">
        <v>15471</v>
      </c>
      <c r="I4566" s="13" t="s">
        <v>5983</v>
      </c>
      <c r="J4566" s="12">
        <v>2021</v>
      </c>
      <c r="K4566" s="12">
        <v>3</v>
      </c>
      <c r="L4566" s="13" t="s">
        <v>5984</v>
      </c>
      <c r="M4566" s="8" t="s">
        <v>5985</v>
      </c>
      <c r="N4566" s="8" t="s">
        <v>15387</v>
      </c>
      <c r="O4566" s="3" t="s">
        <v>27341</v>
      </c>
    </row>
    <row r="4567" spans="1:15" ht="15" customHeight="1">
      <c r="A4567" s="10">
        <v>1</v>
      </c>
      <c r="B4567" s="10"/>
      <c r="C4567" s="13" t="s">
        <v>15394</v>
      </c>
      <c r="D4567" s="12"/>
      <c r="E4567" s="11" t="s">
        <v>28</v>
      </c>
      <c r="F4567" s="11" t="s">
        <v>64</v>
      </c>
      <c r="G4567" s="13" t="s">
        <v>2483</v>
      </c>
      <c r="H4567" s="11" t="s">
        <v>15468</v>
      </c>
      <c r="I4567" s="13" t="s">
        <v>5978</v>
      </c>
      <c r="J4567" s="12">
        <v>2021</v>
      </c>
      <c r="K4567" s="12">
        <v>3</v>
      </c>
      <c r="L4567" s="13" t="s">
        <v>5979</v>
      </c>
      <c r="M4567" s="13" t="s">
        <v>27275</v>
      </c>
      <c r="N4567" s="13"/>
      <c r="O4567" s="3" t="s">
        <v>15389</v>
      </c>
    </row>
    <row r="4568" spans="1:15" ht="15" customHeight="1">
      <c r="A4568" s="10">
        <v>1</v>
      </c>
      <c r="B4568" s="10"/>
      <c r="C4568" s="13" t="s">
        <v>27473</v>
      </c>
      <c r="D4568" s="12"/>
      <c r="E4568" s="11" t="s">
        <v>28</v>
      </c>
      <c r="F4568" s="11" t="s">
        <v>64</v>
      </c>
      <c r="G4568" s="13" t="s">
        <v>2483</v>
      </c>
      <c r="H4568" s="13" t="s">
        <v>15466</v>
      </c>
      <c r="I4568" s="13" t="s">
        <v>27474</v>
      </c>
      <c r="J4568" s="12">
        <v>2021</v>
      </c>
      <c r="K4568" s="12">
        <v>1</v>
      </c>
      <c r="L4568" s="13"/>
      <c r="M4568" s="13" t="s">
        <v>27476</v>
      </c>
      <c r="N4568" s="13" t="s">
        <v>27475</v>
      </c>
      <c r="O4568" s="3" t="s">
        <v>27341</v>
      </c>
    </row>
    <row r="4569" spans="1:15" ht="15" customHeight="1">
      <c r="A4569" s="10">
        <v>1</v>
      </c>
      <c r="B4569" s="10"/>
      <c r="C4569" s="13" t="s">
        <v>27276</v>
      </c>
      <c r="D4569" s="12"/>
      <c r="E4569" s="11" t="s">
        <v>28</v>
      </c>
      <c r="F4569" s="11" t="s">
        <v>64</v>
      </c>
      <c r="G4569" s="13" t="s">
        <v>2483</v>
      </c>
      <c r="H4569" s="11" t="s">
        <v>15468</v>
      </c>
      <c r="I4569" s="13" t="s">
        <v>5972</v>
      </c>
      <c r="J4569" s="12">
        <v>2020</v>
      </c>
      <c r="K4569" s="12">
        <v>1</v>
      </c>
      <c r="L4569" s="13" t="s">
        <v>27279</v>
      </c>
      <c r="M4569" s="13" t="s">
        <v>27275</v>
      </c>
      <c r="N4569" s="13" t="s">
        <v>27281</v>
      </c>
      <c r="O4569" s="3" t="s">
        <v>15389</v>
      </c>
    </row>
    <row r="4570" spans="1:15" ht="15" customHeight="1">
      <c r="A4570" s="10">
        <v>1</v>
      </c>
      <c r="B4570" s="10"/>
      <c r="C4570" s="13" t="s">
        <v>27344</v>
      </c>
      <c r="D4570" s="12">
        <v>2002</v>
      </c>
      <c r="E4570" s="11" t="s">
        <v>28</v>
      </c>
      <c r="F4570" s="11" t="s">
        <v>64</v>
      </c>
      <c r="G4570" s="13" t="s">
        <v>2483</v>
      </c>
      <c r="H4570" s="13" t="s">
        <v>15471</v>
      </c>
      <c r="I4570" s="13" t="s">
        <v>27345</v>
      </c>
      <c r="J4570" s="12">
        <v>2021</v>
      </c>
      <c r="K4570" s="12">
        <v>1</v>
      </c>
      <c r="L4570" s="13" t="s">
        <v>27346</v>
      </c>
      <c r="M4570" s="13"/>
      <c r="N4570" s="13" t="s">
        <v>27347</v>
      </c>
      <c r="O4570" s="3" t="s">
        <v>27341</v>
      </c>
    </row>
    <row r="4571" spans="1:15" ht="15" customHeight="1">
      <c r="A4571" s="10">
        <v>1</v>
      </c>
      <c r="B4571" s="10"/>
      <c r="C4571" s="13" t="s">
        <v>27348</v>
      </c>
      <c r="D4571" s="12">
        <v>2002</v>
      </c>
      <c r="E4571" s="11" t="s">
        <v>28</v>
      </c>
      <c r="F4571" s="11" t="s">
        <v>64</v>
      </c>
      <c r="G4571" s="13" t="s">
        <v>2483</v>
      </c>
      <c r="H4571" s="13" t="s">
        <v>15471</v>
      </c>
      <c r="I4571" s="13" t="s">
        <v>27349</v>
      </c>
      <c r="J4571" s="12">
        <v>2021</v>
      </c>
      <c r="K4571" s="12">
        <v>1</v>
      </c>
      <c r="L4571" s="13" t="s">
        <v>27346</v>
      </c>
      <c r="M4571" s="13" t="s">
        <v>27400</v>
      </c>
      <c r="N4571" s="13" t="s">
        <v>27350</v>
      </c>
      <c r="O4571" s="3" t="s">
        <v>27341</v>
      </c>
    </row>
    <row r="4572" spans="1:15" ht="15" customHeight="1">
      <c r="A4572" s="10">
        <v>1</v>
      </c>
      <c r="B4572" s="10"/>
      <c r="C4572" s="13" t="s">
        <v>27351</v>
      </c>
      <c r="D4572" s="12">
        <v>2002</v>
      </c>
      <c r="E4572" s="11" t="s">
        <v>28</v>
      </c>
      <c r="F4572" s="11" t="s">
        <v>64</v>
      </c>
      <c r="G4572" s="13" t="s">
        <v>2483</v>
      </c>
      <c r="H4572" s="13" t="s">
        <v>15471</v>
      </c>
      <c r="I4572" s="13" t="s">
        <v>27352</v>
      </c>
      <c r="J4572" s="12">
        <v>2021</v>
      </c>
      <c r="K4572" s="12">
        <v>1</v>
      </c>
      <c r="L4572" s="13" t="s">
        <v>27346</v>
      </c>
      <c r="M4572" s="13" t="s">
        <v>27406</v>
      </c>
      <c r="N4572" s="13" t="s">
        <v>27353</v>
      </c>
      <c r="O4572" s="3" t="s">
        <v>27341</v>
      </c>
    </row>
    <row r="4573" spans="1:15" ht="15" customHeight="1">
      <c r="A4573" s="10">
        <v>1</v>
      </c>
      <c r="B4573" s="10"/>
      <c r="C4573" s="13" t="s">
        <v>27488</v>
      </c>
      <c r="D4573" s="12">
        <v>1907</v>
      </c>
      <c r="E4573" s="11" t="s">
        <v>28</v>
      </c>
      <c r="F4573" s="11" t="s">
        <v>64</v>
      </c>
      <c r="G4573" s="13" t="s">
        <v>2483</v>
      </c>
      <c r="H4573" s="11" t="s">
        <v>15471</v>
      </c>
      <c r="I4573" s="13" t="s">
        <v>17663</v>
      </c>
      <c r="J4573" s="12">
        <v>2021</v>
      </c>
      <c r="K4573" s="12">
        <v>1</v>
      </c>
      <c r="L4573" s="13" t="s">
        <v>27487</v>
      </c>
      <c r="M4573" s="8" t="s">
        <v>5986</v>
      </c>
      <c r="N4573" s="8" t="s">
        <v>15388</v>
      </c>
      <c r="O4573" s="3" t="s">
        <v>27341</v>
      </c>
    </row>
    <row r="4574" spans="1:15" ht="15" customHeight="1">
      <c r="A4574" s="10">
        <v>1</v>
      </c>
      <c r="B4574" s="10"/>
      <c r="C4574" s="13" t="s">
        <v>27397</v>
      </c>
      <c r="D4574" s="12"/>
      <c r="E4574" s="11" t="s">
        <v>28</v>
      </c>
      <c r="F4574" s="11" t="s">
        <v>64</v>
      </c>
      <c r="G4574" s="13" t="s">
        <v>2483</v>
      </c>
      <c r="H4574" s="13" t="s">
        <v>15466</v>
      </c>
      <c r="I4574" s="13" t="s">
        <v>27339</v>
      </c>
      <c r="J4574" s="12">
        <v>2021</v>
      </c>
      <c r="K4574" s="12">
        <v>1</v>
      </c>
      <c r="L4574" s="13"/>
      <c r="M4574" s="13" t="s">
        <v>27398</v>
      </c>
      <c r="N4574" s="13" t="s">
        <v>27340</v>
      </c>
      <c r="O4574" s="3" t="s">
        <v>27341</v>
      </c>
    </row>
    <row r="4575" spans="1:15" ht="15" customHeight="1">
      <c r="A4575" s="10">
        <v>1</v>
      </c>
      <c r="B4575" s="10"/>
      <c r="C4575" s="13" t="s">
        <v>27507</v>
      </c>
      <c r="D4575" s="12"/>
      <c r="E4575" s="11" t="s">
        <v>28</v>
      </c>
      <c r="F4575" s="11" t="s">
        <v>64</v>
      </c>
      <c r="G4575" s="13" t="s">
        <v>2483</v>
      </c>
      <c r="H4575" s="11" t="s">
        <v>15469</v>
      </c>
      <c r="I4575" s="13" t="s">
        <v>15397</v>
      </c>
      <c r="J4575" s="12">
        <v>2021</v>
      </c>
      <c r="K4575" s="12">
        <v>3</v>
      </c>
      <c r="L4575" s="13"/>
      <c r="M4575" s="8" t="s">
        <v>27508</v>
      </c>
      <c r="N4575" s="8" t="s">
        <v>27509</v>
      </c>
      <c r="O4575" s="3" t="s">
        <v>27341</v>
      </c>
    </row>
    <row r="4576" spans="1:15" ht="15" customHeight="1">
      <c r="A4576" s="10">
        <v>1</v>
      </c>
      <c r="B4576" s="10"/>
      <c r="C4576" s="13" t="s">
        <v>27366</v>
      </c>
      <c r="D4576" s="12">
        <v>2019</v>
      </c>
      <c r="E4576" s="11" t="s">
        <v>28</v>
      </c>
      <c r="F4576" s="11" t="s">
        <v>64</v>
      </c>
      <c r="G4576" s="13" t="s">
        <v>2483</v>
      </c>
      <c r="H4576" s="13" t="s">
        <v>15467</v>
      </c>
      <c r="I4576" s="13" t="s">
        <v>27367</v>
      </c>
      <c r="J4576" s="12">
        <v>2021</v>
      </c>
      <c r="K4576" s="12">
        <v>1</v>
      </c>
      <c r="L4576" s="13" t="s">
        <v>27369</v>
      </c>
      <c r="M4576" s="13" t="s">
        <v>27370</v>
      </c>
      <c r="N4576" s="13" t="s">
        <v>27368</v>
      </c>
      <c r="O4576" s="3" t="s">
        <v>27341</v>
      </c>
    </row>
    <row r="4577" spans="1:15" ht="15" customHeight="1">
      <c r="A4577" s="10">
        <v>1</v>
      </c>
      <c r="B4577" s="10"/>
      <c r="C4577" s="13" t="s">
        <v>27358</v>
      </c>
      <c r="D4577" s="12">
        <v>2018</v>
      </c>
      <c r="E4577" s="11" t="s">
        <v>28</v>
      </c>
      <c r="F4577" s="11" t="s">
        <v>64</v>
      </c>
      <c r="G4577" s="13" t="s">
        <v>2483</v>
      </c>
      <c r="H4577" s="13" t="s">
        <v>15466</v>
      </c>
      <c r="I4577" s="13" t="s">
        <v>2486</v>
      </c>
      <c r="J4577" s="12">
        <v>2021</v>
      </c>
      <c r="K4577" s="12">
        <v>1</v>
      </c>
      <c r="L4577" s="13" t="s">
        <v>27354</v>
      </c>
      <c r="M4577" s="13" t="s">
        <v>27401</v>
      </c>
      <c r="N4577" s="13" t="s">
        <v>27355</v>
      </c>
      <c r="O4577" s="3" t="s">
        <v>27341</v>
      </c>
    </row>
    <row r="4578" spans="1:15" ht="15" customHeight="1">
      <c r="A4578" s="10">
        <v>1</v>
      </c>
      <c r="B4578" s="10"/>
      <c r="C4578" s="13" t="s">
        <v>27848</v>
      </c>
      <c r="D4578" s="12">
        <v>1961</v>
      </c>
      <c r="E4578" s="13" t="s">
        <v>28</v>
      </c>
      <c r="F4578" s="11" t="s">
        <v>64</v>
      </c>
      <c r="G4578" s="11" t="s">
        <v>2483</v>
      </c>
      <c r="H4578" s="11" t="s">
        <v>15466</v>
      </c>
      <c r="I4578" s="11" t="s">
        <v>5968</v>
      </c>
      <c r="J4578" s="12">
        <v>2021</v>
      </c>
      <c r="K4578" s="12">
        <v>1</v>
      </c>
      <c r="L4578" s="11" t="s">
        <v>27849</v>
      </c>
      <c r="M4578" s="8" t="s">
        <v>27443</v>
      </c>
      <c r="N4578" s="8" t="s">
        <v>17786</v>
      </c>
      <c r="O4578" s="7" t="s">
        <v>27442</v>
      </c>
    </row>
    <row r="4579" spans="1:15" ht="15" customHeight="1">
      <c r="A4579" s="10">
        <v>1</v>
      </c>
      <c r="B4579" s="10"/>
      <c r="C4579" s="11" t="s">
        <v>27322</v>
      </c>
      <c r="D4579" s="12">
        <v>1993</v>
      </c>
      <c r="E4579" s="11" t="s">
        <v>28</v>
      </c>
      <c r="F4579" s="11" t="s">
        <v>64</v>
      </c>
      <c r="G4579" s="11" t="s">
        <v>2483</v>
      </c>
      <c r="H4579" s="11" t="s">
        <v>15467</v>
      </c>
      <c r="I4579" s="11" t="s">
        <v>18083</v>
      </c>
      <c r="J4579" s="12">
        <v>2021</v>
      </c>
      <c r="K4579" s="12">
        <v>1</v>
      </c>
      <c r="L4579" s="11" t="s">
        <v>27839</v>
      </c>
      <c r="M4579" s="15" t="s">
        <v>2714</v>
      </c>
      <c r="N4579" s="15" t="s">
        <v>15380</v>
      </c>
      <c r="O4579" s="7" t="s">
        <v>27321</v>
      </c>
    </row>
    <row r="4580" spans="1:15" ht="15" customHeight="1">
      <c r="A4580" s="10">
        <v>1</v>
      </c>
      <c r="B4580" s="10"/>
      <c r="C4580" s="13" t="s">
        <v>27323</v>
      </c>
      <c r="D4580" s="12">
        <v>1992</v>
      </c>
      <c r="E4580" s="11" t="s">
        <v>28</v>
      </c>
      <c r="F4580" s="11" t="s">
        <v>64</v>
      </c>
      <c r="G4580" s="13" t="s">
        <v>2483</v>
      </c>
      <c r="H4580" s="11" t="s">
        <v>2484</v>
      </c>
      <c r="I4580" s="13" t="s">
        <v>2484</v>
      </c>
      <c r="J4580" s="12">
        <v>2021</v>
      </c>
      <c r="K4580" s="12">
        <v>1</v>
      </c>
      <c r="L4580" s="13" t="s">
        <v>27324</v>
      </c>
      <c r="M4580" s="8" t="s">
        <v>27834</v>
      </c>
      <c r="N4580" s="8" t="s">
        <v>27325</v>
      </c>
      <c r="O4580" s="3" t="s">
        <v>27326</v>
      </c>
    </row>
    <row r="4581" spans="1:15" ht="15" customHeight="1">
      <c r="A4581" s="10">
        <v>1</v>
      </c>
      <c r="B4581" s="10"/>
      <c r="C4581" s="23" t="s">
        <v>27518</v>
      </c>
      <c r="D4581" s="24">
        <v>1991</v>
      </c>
      <c r="E4581" s="11" t="s">
        <v>28</v>
      </c>
      <c r="F4581" s="11" t="s">
        <v>64</v>
      </c>
      <c r="G4581" s="13" t="s">
        <v>2483</v>
      </c>
      <c r="H4581" s="11" t="s">
        <v>15466</v>
      </c>
      <c r="I4581" s="23" t="s">
        <v>2720</v>
      </c>
      <c r="J4581" s="24">
        <v>2020</v>
      </c>
      <c r="K4581" s="24">
        <v>1</v>
      </c>
      <c r="L4581" s="23" t="s">
        <v>27959</v>
      </c>
      <c r="M4581" s="8" t="s">
        <v>27958</v>
      </c>
      <c r="N4581" s="8" t="s">
        <v>27835</v>
      </c>
      <c r="O4581" s="9" t="s">
        <v>5976</v>
      </c>
    </row>
    <row r="4582" spans="1:15" ht="15" customHeight="1">
      <c r="A4582" s="10">
        <v>1</v>
      </c>
      <c r="B4582" s="10"/>
      <c r="C4582" s="13" t="s">
        <v>27356</v>
      </c>
      <c r="D4582" s="12">
        <v>1994</v>
      </c>
      <c r="E4582" s="11" t="s">
        <v>28</v>
      </c>
      <c r="F4582" s="11" t="s">
        <v>64</v>
      </c>
      <c r="G4582" s="13" t="s">
        <v>2483</v>
      </c>
      <c r="H4582" s="13" t="s">
        <v>15466</v>
      </c>
      <c r="I4582" s="13" t="s">
        <v>2486</v>
      </c>
      <c r="J4582" s="12">
        <v>2021</v>
      </c>
      <c r="K4582" s="12">
        <v>1</v>
      </c>
      <c r="L4582" s="13" t="s">
        <v>27955</v>
      </c>
      <c r="M4582" s="13" t="s">
        <v>17715</v>
      </c>
      <c r="N4582" s="13" t="s">
        <v>17811</v>
      </c>
      <c r="O4582" s="3" t="s">
        <v>27357</v>
      </c>
    </row>
    <row r="4583" spans="1:15" ht="15" customHeight="1">
      <c r="A4583" s="10">
        <v>1</v>
      </c>
      <c r="B4583" s="10"/>
      <c r="C4583" s="13" t="s">
        <v>15404</v>
      </c>
      <c r="D4583" s="12">
        <v>1989</v>
      </c>
      <c r="E4583" s="11" t="s">
        <v>28</v>
      </c>
      <c r="F4583" s="11" t="s">
        <v>64</v>
      </c>
      <c r="G4583" s="13" t="s">
        <v>2483</v>
      </c>
      <c r="H4583" s="11" t="s">
        <v>15470</v>
      </c>
      <c r="I4583" s="13" t="s">
        <v>18082</v>
      </c>
      <c r="J4583" s="12">
        <v>2021</v>
      </c>
      <c r="K4583" s="12">
        <v>1</v>
      </c>
      <c r="L4583" s="13" t="s">
        <v>17716</v>
      </c>
      <c r="M4583" s="13" t="s">
        <v>15405</v>
      </c>
      <c r="N4583" s="13" t="s">
        <v>27471</v>
      </c>
      <c r="O4583" s="3" t="s">
        <v>27472</v>
      </c>
    </row>
    <row r="4584" spans="1:15" ht="15" customHeight="1">
      <c r="A4584" s="10">
        <v>1</v>
      </c>
      <c r="B4584" s="10"/>
      <c r="C4584" s="11" t="s">
        <v>27841</v>
      </c>
      <c r="D4584" s="12">
        <v>2006</v>
      </c>
      <c r="E4584" s="11" t="s">
        <v>28</v>
      </c>
      <c r="F4584" s="11" t="s">
        <v>64</v>
      </c>
      <c r="G4584" s="11" t="s">
        <v>2483</v>
      </c>
      <c r="H4584" s="11" t="s">
        <v>2496</v>
      </c>
      <c r="I4584" s="11" t="s">
        <v>2496</v>
      </c>
      <c r="J4584" s="12">
        <v>2021</v>
      </c>
      <c r="K4584" s="12">
        <v>1</v>
      </c>
      <c r="L4584" s="11" t="s">
        <v>17730</v>
      </c>
      <c r="M4584" s="11" t="s">
        <v>27840</v>
      </c>
      <c r="N4584" s="11" t="s">
        <v>17782</v>
      </c>
      <c r="O4584" s="7" t="s">
        <v>30377</v>
      </c>
    </row>
    <row r="4585" spans="1:15" ht="15" customHeight="1">
      <c r="A4585" s="10">
        <v>1</v>
      </c>
      <c r="B4585" s="10"/>
      <c r="C4585" s="13" t="s">
        <v>17886</v>
      </c>
      <c r="D4585" s="12">
        <v>2016</v>
      </c>
      <c r="E4585" s="11" t="s">
        <v>28</v>
      </c>
      <c r="F4585" s="11" t="s">
        <v>64</v>
      </c>
      <c r="G4585" s="13" t="s">
        <v>2483</v>
      </c>
      <c r="H4585" s="13" t="s">
        <v>2742</v>
      </c>
      <c r="I4585" s="13" t="s">
        <v>17673</v>
      </c>
      <c r="J4585" s="12">
        <v>2020</v>
      </c>
      <c r="K4585" s="12">
        <v>1</v>
      </c>
      <c r="L4585" s="13" t="s">
        <v>27842</v>
      </c>
      <c r="M4585" s="8" t="s">
        <v>17882</v>
      </c>
      <c r="N4585" s="8" t="s">
        <v>17881</v>
      </c>
      <c r="O4585" s="3" t="s">
        <v>17883</v>
      </c>
    </row>
    <row r="4586" spans="1:15" ht="15" customHeight="1">
      <c r="A4586" s="10">
        <v>1</v>
      </c>
      <c r="B4586" s="10"/>
      <c r="C4586" s="13" t="s">
        <v>27856</v>
      </c>
      <c r="D4586" s="12">
        <v>2017</v>
      </c>
      <c r="E4586" s="13" t="s">
        <v>28</v>
      </c>
      <c r="F4586" s="11" t="s">
        <v>64</v>
      </c>
      <c r="G4586" s="13" t="s">
        <v>2483</v>
      </c>
      <c r="H4586" s="11" t="s">
        <v>15467</v>
      </c>
      <c r="I4586" s="13" t="s">
        <v>27311</v>
      </c>
      <c r="J4586" s="12">
        <v>2021</v>
      </c>
      <c r="K4586" s="12">
        <v>1</v>
      </c>
      <c r="L4586" s="13" t="s">
        <v>27854</v>
      </c>
      <c r="M4586" s="8" t="s">
        <v>27318</v>
      </c>
      <c r="N4586" s="8" t="s">
        <v>27312</v>
      </c>
      <c r="O4586" s="3" t="s">
        <v>27313</v>
      </c>
    </row>
    <row r="4587" spans="1:15" ht="15" customHeight="1">
      <c r="A4587" s="10">
        <v>1</v>
      </c>
      <c r="B4587" s="10"/>
      <c r="C4587" s="13" t="s">
        <v>27855</v>
      </c>
      <c r="D4587" s="12">
        <v>2008</v>
      </c>
      <c r="E4587" s="13" t="s">
        <v>28</v>
      </c>
      <c r="F4587" s="11" t="s">
        <v>64</v>
      </c>
      <c r="G4587" s="13" t="s">
        <v>2483</v>
      </c>
      <c r="H4587" s="11" t="s">
        <v>15471</v>
      </c>
      <c r="I4587" s="13" t="s">
        <v>17687</v>
      </c>
      <c r="J4587" s="12">
        <v>2021</v>
      </c>
      <c r="K4587" s="12">
        <v>1</v>
      </c>
      <c r="L4587" s="13" t="s">
        <v>27857</v>
      </c>
      <c r="M4587" s="8" t="s">
        <v>17751</v>
      </c>
      <c r="N4587" s="8" t="s">
        <v>17789</v>
      </c>
      <c r="O4587" s="3"/>
    </row>
    <row r="4588" spans="1:15" ht="15" customHeight="1">
      <c r="A4588" s="10">
        <v>1</v>
      </c>
      <c r="B4588" s="10"/>
      <c r="C4588" s="13" t="s">
        <v>27515</v>
      </c>
      <c r="D4588" s="12"/>
      <c r="E4588" s="11" t="s">
        <v>28</v>
      </c>
      <c r="F4588" s="11" t="s">
        <v>64</v>
      </c>
      <c r="G4588" s="13" t="s">
        <v>2483</v>
      </c>
      <c r="H4588" s="13" t="s">
        <v>2742</v>
      </c>
      <c r="I4588" s="13" t="s">
        <v>17637</v>
      </c>
      <c r="J4588" s="12">
        <v>2020</v>
      </c>
      <c r="K4588" s="12">
        <v>1</v>
      </c>
      <c r="L4588" s="13" t="s">
        <v>17703</v>
      </c>
      <c r="M4588" s="13" t="s">
        <v>17704</v>
      </c>
      <c r="N4588" s="13" t="s">
        <v>27832</v>
      </c>
      <c r="O4588" s="3"/>
    </row>
    <row r="4589" spans="1:15" ht="15" customHeight="1">
      <c r="A4589" s="10">
        <v>1</v>
      </c>
      <c r="B4589" s="10"/>
      <c r="C4589" s="11" t="s">
        <v>27833</v>
      </c>
      <c r="D4589" s="12"/>
      <c r="E4589" s="11" t="s">
        <v>28</v>
      </c>
      <c r="F4589" s="11" t="s">
        <v>64</v>
      </c>
      <c r="G4589" s="11" t="s">
        <v>2483</v>
      </c>
      <c r="H4589" s="11" t="s">
        <v>2742</v>
      </c>
      <c r="I4589" s="11" t="s">
        <v>17639</v>
      </c>
      <c r="J4589" s="12">
        <v>2020</v>
      </c>
      <c r="K4589" s="12">
        <v>1</v>
      </c>
      <c r="L4589" s="11" t="s">
        <v>27941</v>
      </c>
      <c r="M4589" s="11" t="s">
        <v>17705</v>
      </c>
      <c r="N4589" s="11" t="s">
        <v>17796</v>
      </c>
      <c r="O4589" s="7"/>
    </row>
    <row r="4590" spans="1:15" ht="15" customHeight="1">
      <c r="A4590" s="10">
        <v>1</v>
      </c>
      <c r="B4590" s="10"/>
      <c r="C4590" s="13" t="s">
        <v>27516</v>
      </c>
      <c r="D4590" s="12"/>
      <c r="E4590" s="11" t="s">
        <v>28</v>
      </c>
      <c r="F4590" s="11" t="s">
        <v>64</v>
      </c>
      <c r="G4590" s="13" t="s">
        <v>2483</v>
      </c>
      <c r="H4590" s="13" t="s">
        <v>15470</v>
      </c>
      <c r="I4590" s="13" t="s">
        <v>17650</v>
      </c>
      <c r="J4590" s="12">
        <v>2016</v>
      </c>
      <c r="K4590" s="12">
        <v>1</v>
      </c>
      <c r="L4590" s="13" t="s">
        <v>19325</v>
      </c>
      <c r="M4590" s="13"/>
      <c r="N4590" s="13" t="s">
        <v>19326</v>
      </c>
      <c r="O4590" s="3"/>
    </row>
    <row r="4591" spans="1:15" ht="15" customHeight="1">
      <c r="A4591" s="10">
        <v>1</v>
      </c>
      <c r="B4591" s="10"/>
      <c r="C4591" s="13" t="s">
        <v>19652</v>
      </c>
      <c r="D4591" s="12">
        <v>1989</v>
      </c>
      <c r="E4591" s="11" t="s">
        <v>28</v>
      </c>
      <c r="F4591" s="11" t="s">
        <v>64</v>
      </c>
      <c r="G4591" s="13" t="s">
        <v>2483</v>
      </c>
      <c r="H4591" s="11" t="s">
        <v>15467</v>
      </c>
      <c r="I4591" s="13" t="s">
        <v>2699</v>
      </c>
      <c r="J4591" s="12">
        <v>2020</v>
      </c>
      <c r="K4591" s="12">
        <v>1</v>
      </c>
      <c r="L4591" s="13" t="s">
        <v>17856</v>
      </c>
      <c r="M4591" s="13" t="s">
        <v>17855</v>
      </c>
      <c r="N4591" s="13" t="s">
        <v>27844</v>
      </c>
      <c r="O4591" s="3" t="s">
        <v>17857</v>
      </c>
    </row>
    <row r="4592" spans="1:15" ht="15" customHeight="1">
      <c r="A4592" s="10">
        <v>1</v>
      </c>
      <c r="B4592" s="10"/>
      <c r="C4592" s="13" t="s">
        <v>19654</v>
      </c>
      <c r="D4592" s="12">
        <v>2002</v>
      </c>
      <c r="E4592" s="11" t="s">
        <v>28</v>
      </c>
      <c r="F4592" s="11" t="s">
        <v>64</v>
      </c>
      <c r="G4592" s="13" t="s">
        <v>2483</v>
      </c>
      <c r="H4592" s="11" t="s">
        <v>15472</v>
      </c>
      <c r="I4592" s="13" t="s">
        <v>17695</v>
      </c>
      <c r="J4592" s="12">
        <v>2021</v>
      </c>
      <c r="K4592" s="12">
        <v>1</v>
      </c>
      <c r="L4592" s="13" t="s">
        <v>27477</v>
      </c>
      <c r="M4592" s="13" t="s">
        <v>19653</v>
      </c>
      <c r="N4592" s="13" t="s">
        <v>17792</v>
      </c>
      <c r="O4592" s="3" t="s">
        <v>27478</v>
      </c>
    </row>
    <row r="4593" spans="1:15" ht="15" customHeight="1">
      <c r="A4593" s="10">
        <v>1</v>
      </c>
      <c r="B4593" s="10"/>
      <c r="C4593" s="11" t="s">
        <v>27297</v>
      </c>
      <c r="D4593" s="12">
        <v>2019</v>
      </c>
      <c r="E4593" s="13" t="s">
        <v>28</v>
      </c>
      <c r="F4593" s="11" t="s">
        <v>64</v>
      </c>
      <c r="G4593" s="11" t="s">
        <v>2483</v>
      </c>
      <c r="H4593" s="11" t="s">
        <v>15470</v>
      </c>
      <c r="I4593" s="11" t="s">
        <v>18089</v>
      </c>
      <c r="J4593" s="12">
        <v>2021</v>
      </c>
      <c r="K4593" s="12">
        <v>1</v>
      </c>
      <c r="L4593" s="11" t="s">
        <v>27299</v>
      </c>
      <c r="M4593" s="11" t="s">
        <v>17887</v>
      </c>
      <c r="N4593" s="11" t="s">
        <v>27298</v>
      </c>
      <c r="O4593" s="7" t="s">
        <v>27300</v>
      </c>
    </row>
    <row r="4594" spans="1:15" ht="15" customHeight="1">
      <c r="A4594" s="10">
        <v>1</v>
      </c>
      <c r="B4594" s="10"/>
      <c r="C4594" s="13" t="s">
        <v>27517</v>
      </c>
      <c r="D4594" s="12"/>
      <c r="E4594" s="11" t="s">
        <v>28</v>
      </c>
      <c r="F4594" s="11" t="s">
        <v>64</v>
      </c>
      <c r="G4594" s="13" t="s">
        <v>2483</v>
      </c>
      <c r="H4594" s="13" t="s">
        <v>2742</v>
      </c>
      <c r="I4594" s="13" t="s">
        <v>17694</v>
      </c>
      <c r="J4594" s="12">
        <v>2016</v>
      </c>
      <c r="K4594" s="12">
        <v>3</v>
      </c>
      <c r="L4594" s="13" t="s">
        <v>17921</v>
      </c>
      <c r="M4594" s="13" t="s">
        <v>17758</v>
      </c>
      <c r="N4594" s="13" t="s">
        <v>17791</v>
      </c>
      <c r="O4594" s="3"/>
    </row>
    <row r="4595" spans="1:15" ht="15" customHeight="1">
      <c r="A4595" s="10">
        <v>1</v>
      </c>
      <c r="B4595" s="10"/>
      <c r="C4595" s="13" t="s">
        <v>27319</v>
      </c>
      <c r="D4595" s="12">
        <v>1991</v>
      </c>
      <c r="E4595" s="11" t="s">
        <v>28</v>
      </c>
      <c r="F4595" s="11" t="s">
        <v>64</v>
      </c>
      <c r="G4595" s="13" t="s">
        <v>2483</v>
      </c>
      <c r="H4595" s="11" t="s">
        <v>15466</v>
      </c>
      <c r="I4595" s="13" t="s">
        <v>17696</v>
      </c>
      <c r="J4595" s="12">
        <v>2021</v>
      </c>
      <c r="K4595" s="12">
        <v>1</v>
      </c>
      <c r="L4595" s="13" t="s">
        <v>27320</v>
      </c>
      <c r="M4595" s="18" t="s">
        <v>17764</v>
      </c>
      <c r="N4595" s="18" t="s">
        <v>27860</v>
      </c>
      <c r="O4595" s="3" t="s">
        <v>17935</v>
      </c>
    </row>
    <row r="4596" spans="1:15" ht="15" customHeight="1">
      <c r="A4596" s="10">
        <v>1</v>
      </c>
      <c r="B4596" s="10"/>
      <c r="C4596" s="11" t="s">
        <v>27335</v>
      </c>
      <c r="D4596" s="12">
        <v>1989</v>
      </c>
      <c r="E4596" s="11" t="s">
        <v>28</v>
      </c>
      <c r="F4596" s="11" t="s">
        <v>64</v>
      </c>
      <c r="G4596" s="11" t="s">
        <v>2483</v>
      </c>
      <c r="H4596" s="11" t="s">
        <v>2742</v>
      </c>
      <c r="I4596" s="11" t="s">
        <v>17701</v>
      </c>
      <c r="J4596" s="12">
        <v>2021</v>
      </c>
      <c r="K4596" s="12">
        <v>1</v>
      </c>
      <c r="L4596" s="11" t="s">
        <v>17769</v>
      </c>
      <c r="M4596" s="11" t="s">
        <v>17770</v>
      </c>
      <c r="N4596" s="11" t="s">
        <v>17794</v>
      </c>
      <c r="O4596" s="7" t="s">
        <v>27337</v>
      </c>
    </row>
    <row r="4597" spans="1:15" ht="15" customHeight="1">
      <c r="A4597" s="10">
        <v>1</v>
      </c>
      <c r="B4597" s="10"/>
      <c r="C4597" s="13" t="s">
        <v>27334</v>
      </c>
      <c r="D4597" s="12">
        <v>1989</v>
      </c>
      <c r="E4597" s="11" t="s">
        <v>28</v>
      </c>
      <c r="F4597" s="11" t="s">
        <v>64</v>
      </c>
      <c r="G4597" s="13" t="s">
        <v>2483</v>
      </c>
      <c r="H4597" s="11" t="s">
        <v>2742</v>
      </c>
      <c r="I4597" s="13" t="s">
        <v>27333</v>
      </c>
      <c r="J4597" s="12">
        <v>2021</v>
      </c>
      <c r="K4597" s="12">
        <v>1</v>
      </c>
      <c r="L4597" s="13" t="s">
        <v>17769</v>
      </c>
      <c r="M4597" s="8" t="s">
        <v>17770</v>
      </c>
      <c r="N4597" s="8" t="s">
        <v>17794</v>
      </c>
      <c r="O4597" s="3" t="s">
        <v>27336</v>
      </c>
    </row>
    <row r="4598" spans="1:15" ht="15" customHeight="1">
      <c r="A4598" s="10">
        <v>1</v>
      </c>
      <c r="B4598" s="10"/>
      <c r="C4598" s="13" t="s">
        <v>5964</v>
      </c>
      <c r="D4598" s="12">
        <v>1996</v>
      </c>
      <c r="E4598" s="11" t="s">
        <v>28</v>
      </c>
      <c r="F4598" s="11" t="s">
        <v>64</v>
      </c>
      <c r="G4598" s="13" t="s">
        <v>2483</v>
      </c>
      <c r="H4598" s="11" t="s">
        <v>15468</v>
      </c>
      <c r="I4598" s="13" t="s">
        <v>5965</v>
      </c>
      <c r="J4598" s="12">
        <v>2021</v>
      </c>
      <c r="K4598" s="12">
        <v>1</v>
      </c>
      <c r="L4598" s="13" t="s">
        <v>27423</v>
      </c>
      <c r="M4598" s="15" t="s">
        <v>27427</v>
      </c>
      <c r="N4598" s="15" t="s">
        <v>17889</v>
      </c>
      <c r="O4598" s="3" t="s">
        <v>27421</v>
      </c>
    </row>
    <row r="4599" spans="1:15" ht="15" customHeight="1">
      <c r="A4599" s="10">
        <v>1</v>
      </c>
      <c r="B4599" s="10"/>
      <c r="C4599" s="13" t="s">
        <v>5954</v>
      </c>
      <c r="D4599" s="12">
        <v>1997</v>
      </c>
      <c r="E4599" s="11" t="s">
        <v>28</v>
      </c>
      <c r="F4599" s="11" t="s">
        <v>64</v>
      </c>
      <c r="G4599" s="13" t="s">
        <v>2483</v>
      </c>
      <c r="H4599" s="11" t="s">
        <v>15468</v>
      </c>
      <c r="I4599" s="13" t="s">
        <v>2507</v>
      </c>
      <c r="J4599" s="12">
        <v>2021</v>
      </c>
      <c r="K4599" s="12">
        <v>1</v>
      </c>
      <c r="L4599" s="13" t="s">
        <v>27859</v>
      </c>
      <c r="M4599" s="13" t="s">
        <v>15384</v>
      </c>
      <c r="N4599" s="13" t="s">
        <v>27294</v>
      </c>
      <c r="O4599" s="3" t="s">
        <v>5955</v>
      </c>
    </row>
    <row r="4600" spans="1:15" ht="15" customHeight="1">
      <c r="A4600" s="10">
        <v>1</v>
      </c>
      <c r="B4600" s="10"/>
      <c r="C4600" s="13" t="s">
        <v>17943</v>
      </c>
      <c r="D4600" s="12">
        <v>2009</v>
      </c>
      <c r="E4600" s="11" t="s">
        <v>28</v>
      </c>
      <c r="F4600" s="11" t="s">
        <v>64</v>
      </c>
      <c r="G4600" s="13" t="s">
        <v>2483</v>
      </c>
      <c r="H4600" s="11" t="s">
        <v>15467</v>
      </c>
      <c r="I4600" s="13" t="s">
        <v>2740</v>
      </c>
      <c r="J4600" s="12">
        <v>2021</v>
      </c>
      <c r="K4600" s="12">
        <v>1</v>
      </c>
      <c r="L4600" s="13" t="s">
        <v>17944</v>
      </c>
      <c r="M4600" s="13" t="s">
        <v>27628</v>
      </c>
      <c r="N4600" s="13" t="s">
        <v>27627</v>
      </c>
      <c r="O4600" s="3" t="s">
        <v>27629</v>
      </c>
    </row>
    <row r="4601" spans="1:15" ht="15" customHeight="1">
      <c r="A4601" s="10">
        <v>1</v>
      </c>
      <c r="B4601" s="10"/>
      <c r="C4601" s="13" t="s">
        <v>27286</v>
      </c>
      <c r="D4601" s="12"/>
      <c r="E4601" s="11" t="s">
        <v>28</v>
      </c>
      <c r="F4601" s="11" t="s">
        <v>64</v>
      </c>
      <c r="G4601" s="13" t="s">
        <v>2483</v>
      </c>
      <c r="H4601" s="11" t="s">
        <v>15468</v>
      </c>
      <c r="I4601" s="13" t="s">
        <v>5978</v>
      </c>
      <c r="J4601" s="12">
        <v>2020</v>
      </c>
      <c r="K4601" s="12">
        <v>1</v>
      </c>
      <c r="L4601" s="13" t="s">
        <v>27287</v>
      </c>
      <c r="M4601" s="15" t="s">
        <v>27275</v>
      </c>
      <c r="N4601" s="15" t="s">
        <v>27281</v>
      </c>
      <c r="O4601" s="3" t="s">
        <v>15389</v>
      </c>
    </row>
    <row r="4602" spans="1:15" ht="15" customHeight="1">
      <c r="A4602" s="10">
        <v>1</v>
      </c>
      <c r="B4602" s="10"/>
      <c r="C4602" s="13" t="s">
        <v>27387</v>
      </c>
      <c r="D4602" s="12">
        <v>2001</v>
      </c>
      <c r="E4602" s="11" t="s">
        <v>28</v>
      </c>
      <c r="F4602" s="11" t="s">
        <v>64</v>
      </c>
      <c r="G4602" s="13" t="s">
        <v>2483</v>
      </c>
      <c r="H4602" s="13" t="s">
        <v>15466</v>
      </c>
      <c r="I4602" s="13" t="s">
        <v>18088</v>
      </c>
      <c r="J4602" s="12">
        <v>2021</v>
      </c>
      <c r="K4602" s="12">
        <v>1</v>
      </c>
      <c r="L4602" s="13"/>
      <c r="M4602" s="13" t="s">
        <v>27409</v>
      </c>
      <c r="N4602" s="13" t="s">
        <v>27386</v>
      </c>
      <c r="O4602" s="3" t="s">
        <v>27391</v>
      </c>
    </row>
    <row r="4603" spans="1:15" ht="15" customHeight="1">
      <c r="A4603" s="10">
        <v>1</v>
      </c>
      <c r="B4603" s="10"/>
      <c r="C4603" s="13" t="s">
        <v>27331</v>
      </c>
      <c r="D4603" s="12">
        <v>2004</v>
      </c>
      <c r="E4603" s="11" t="s">
        <v>28</v>
      </c>
      <c r="F4603" s="11" t="s">
        <v>64</v>
      </c>
      <c r="G4603" s="13" t="s">
        <v>2483</v>
      </c>
      <c r="H4603" s="11" t="s">
        <v>2484</v>
      </c>
      <c r="I4603" s="13" t="s">
        <v>2484</v>
      </c>
      <c r="J4603" s="12">
        <v>2021</v>
      </c>
      <c r="K4603" s="12">
        <v>1</v>
      </c>
      <c r="L4603" s="13"/>
      <c r="M4603" s="8" t="s">
        <v>5971</v>
      </c>
      <c r="N4603" s="8" t="s">
        <v>27330</v>
      </c>
      <c r="O4603" s="3" t="s">
        <v>27329</v>
      </c>
    </row>
    <row r="4604" spans="1:15" ht="15" customHeight="1">
      <c r="A4604" s="10">
        <v>1</v>
      </c>
      <c r="B4604" s="10"/>
      <c r="C4604" s="11" t="s">
        <v>27282</v>
      </c>
      <c r="D4604" s="12"/>
      <c r="E4604" s="13" t="s">
        <v>28</v>
      </c>
      <c r="F4604" s="11" t="s">
        <v>64</v>
      </c>
      <c r="G4604" s="11" t="s">
        <v>2483</v>
      </c>
      <c r="H4604" s="11" t="s">
        <v>15468</v>
      </c>
      <c r="I4604" s="11" t="s">
        <v>5978</v>
      </c>
      <c r="J4604" s="12">
        <v>2020</v>
      </c>
      <c r="K4604" s="12">
        <v>1</v>
      </c>
      <c r="L4604" s="11" t="s">
        <v>27283</v>
      </c>
      <c r="M4604" s="11" t="s">
        <v>27275</v>
      </c>
      <c r="N4604" s="11" t="s">
        <v>27281</v>
      </c>
      <c r="O4604" s="7" t="s">
        <v>15389</v>
      </c>
    </row>
    <row r="4605" spans="1:15" ht="15" customHeight="1">
      <c r="A4605" s="10">
        <v>1</v>
      </c>
      <c r="B4605" s="10"/>
      <c r="C4605" s="13" t="s">
        <v>27493</v>
      </c>
      <c r="D4605" s="12">
        <v>2004</v>
      </c>
      <c r="E4605" s="11" t="s">
        <v>28</v>
      </c>
      <c r="F4605" s="11" t="s">
        <v>64</v>
      </c>
      <c r="G4605" s="13" t="s">
        <v>2483</v>
      </c>
      <c r="H4605" s="11" t="s">
        <v>15469</v>
      </c>
      <c r="I4605" s="13" t="s">
        <v>18087</v>
      </c>
      <c r="J4605" s="12">
        <v>2020</v>
      </c>
      <c r="K4605" s="12">
        <v>3</v>
      </c>
      <c r="L4605" s="13" t="s">
        <v>5966</v>
      </c>
      <c r="M4605" s="8" t="s">
        <v>27498</v>
      </c>
      <c r="N4605" s="8" t="s">
        <v>15203</v>
      </c>
      <c r="O4605" s="3" t="s">
        <v>27494</v>
      </c>
    </row>
    <row r="4606" spans="1:15" ht="15" customHeight="1">
      <c r="A4606" s="10">
        <v>1</v>
      </c>
      <c r="B4606" s="10"/>
      <c r="C4606" s="13" t="s">
        <v>29476</v>
      </c>
      <c r="D4606" s="12">
        <v>2021</v>
      </c>
      <c r="E4606" s="11" t="s">
        <v>28</v>
      </c>
      <c r="F4606" s="11" t="s">
        <v>64</v>
      </c>
      <c r="G4606" s="13" t="s">
        <v>2483</v>
      </c>
      <c r="H4606" s="13" t="s">
        <v>15467</v>
      </c>
      <c r="I4606" s="13" t="s">
        <v>23556</v>
      </c>
      <c r="J4606" s="12">
        <v>2021</v>
      </c>
      <c r="K4606" s="12">
        <v>1</v>
      </c>
      <c r="L4606" s="13" t="s">
        <v>29471</v>
      </c>
      <c r="M4606" s="13"/>
      <c r="N4606" s="13" t="s">
        <v>29472</v>
      </c>
      <c r="O4606" s="3" t="s">
        <v>29473</v>
      </c>
    </row>
    <row r="4607" spans="1:15" ht="15" customHeight="1">
      <c r="A4607" s="10">
        <v>1</v>
      </c>
      <c r="B4607" s="10"/>
      <c r="C4607" s="13" t="s">
        <v>26425</v>
      </c>
      <c r="D4607" s="12">
        <v>2015</v>
      </c>
      <c r="E4607" s="11" t="s">
        <v>28</v>
      </c>
      <c r="F4607" s="11" t="s">
        <v>64</v>
      </c>
      <c r="G4607" s="13" t="s">
        <v>2483</v>
      </c>
      <c r="H4607" s="13" t="s">
        <v>15471</v>
      </c>
      <c r="I4607" s="13" t="s">
        <v>17644</v>
      </c>
      <c r="J4607" s="12">
        <v>2021</v>
      </c>
      <c r="K4607" s="12">
        <v>1</v>
      </c>
      <c r="L4607" s="13" t="s">
        <v>26423</v>
      </c>
      <c r="M4607" s="13"/>
      <c r="N4607" s="13" t="s">
        <v>26426</v>
      </c>
      <c r="O4607" s="3" t="s">
        <v>26429</v>
      </c>
    </row>
    <row r="4608" spans="1:15" ht="15" customHeight="1">
      <c r="A4608" s="10">
        <v>1</v>
      </c>
      <c r="B4608" s="10"/>
      <c r="C4608" s="13" t="s">
        <v>26427</v>
      </c>
      <c r="D4608" s="12">
        <v>2015</v>
      </c>
      <c r="E4608" s="11" t="s">
        <v>28</v>
      </c>
      <c r="F4608" s="11" t="s">
        <v>64</v>
      </c>
      <c r="G4608" s="13" t="s">
        <v>2483</v>
      </c>
      <c r="H4608" s="13" t="s">
        <v>15471</v>
      </c>
      <c r="I4608" s="13" t="s">
        <v>17644</v>
      </c>
      <c r="J4608" s="12">
        <v>2021</v>
      </c>
      <c r="K4608" s="12">
        <v>1</v>
      </c>
      <c r="L4608" s="13" t="s">
        <v>26423</v>
      </c>
      <c r="M4608" s="13"/>
      <c r="N4608" s="13" t="s">
        <v>26428</v>
      </c>
      <c r="O4608" s="3" t="s">
        <v>26429</v>
      </c>
    </row>
    <row r="4609" spans="1:15" ht="15" customHeight="1">
      <c r="A4609" s="10">
        <v>1</v>
      </c>
      <c r="B4609" s="10"/>
      <c r="C4609" s="13" t="s">
        <v>27277</v>
      </c>
      <c r="D4609" s="12">
        <v>2008</v>
      </c>
      <c r="E4609" s="11" t="s">
        <v>28</v>
      </c>
      <c r="F4609" s="11" t="s">
        <v>64</v>
      </c>
      <c r="G4609" s="13" t="s">
        <v>2483</v>
      </c>
      <c r="H4609" s="11" t="s">
        <v>15468</v>
      </c>
      <c r="I4609" s="13" t="s">
        <v>5972</v>
      </c>
      <c r="J4609" s="12">
        <v>2020</v>
      </c>
      <c r="K4609" s="12">
        <v>1</v>
      </c>
      <c r="L4609" s="13" t="s">
        <v>27280</v>
      </c>
      <c r="M4609" s="13" t="s">
        <v>27275</v>
      </c>
      <c r="N4609" s="13" t="s">
        <v>27281</v>
      </c>
      <c r="O4609" s="3" t="s">
        <v>15389</v>
      </c>
    </row>
    <row r="4610" spans="1:15" ht="15" customHeight="1">
      <c r="A4610" s="10">
        <v>1</v>
      </c>
      <c r="B4610" s="10"/>
      <c r="C4610" s="13" t="s">
        <v>26228</v>
      </c>
      <c r="D4610" s="12">
        <v>1970</v>
      </c>
      <c r="E4610" s="11" t="s">
        <v>28</v>
      </c>
      <c r="F4610" s="11" t="s">
        <v>64</v>
      </c>
      <c r="G4610" s="13" t="s">
        <v>2483</v>
      </c>
      <c r="H4610" s="11" t="s">
        <v>2484</v>
      </c>
      <c r="I4610" s="13" t="s">
        <v>2484</v>
      </c>
      <c r="J4610" s="12">
        <v>2021</v>
      </c>
      <c r="K4610" s="12">
        <v>1</v>
      </c>
      <c r="L4610" s="13" t="s">
        <v>26229</v>
      </c>
      <c r="M4610" s="13" t="s">
        <v>15373</v>
      </c>
      <c r="N4610" s="13" t="s">
        <v>15374</v>
      </c>
      <c r="O4610" s="3" t="s">
        <v>26130</v>
      </c>
    </row>
    <row r="4611" spans="1:15" ht="15" customHeight="1">
      <c r="A4611" s="10">
        <v>1</v>
      </c>
      <c r="B4611" s="10"/>
      <c r="C4611" s="13" t="s">
        <v>15398</v>
      </c>
      <c r="D4611" s="12">
        <v>1991</v>
      </c>
      <c r="E4611" s="11" t="s">
        <v>28</v>
      </c>
      <c r="F4611" s="11" t="s">
        <v>64</v>
      </c>
      <c r="G4611" s="13" t="s">
        <v>2483</v>
      </c>
      <c r="H4611" s="11" t="s">
        <v>15468</v>
      </c>
      <c r="I4611" s="13" t="s">
        <v>5962</v>
      </c>
      <c r="J4611" s="12">
        <v>2021</v>
      </c>
      <c r="K4611" s="12">
        <v>1</v>
      </c>
      <c r="L4611" s="13" t="s">
        <v>27304</v>
      </c>
      <c r="M4611" s="8" t="s">
        <v>5963</v>
      </c>
      <c r="N4611" s="8" t="s">
        <v>15400</v>
      </c>
      <c r="O4611" s="3" t="s">
        <v>15399</v>
      </c>
    </row>
    <row r="4612" spans="1:15" ht="15" customHeight="1">
      <c r="A4612" s="10">
        <v>1</v>
      </c>
      <c r="B4612" s="10"/>
      <c r="C4612" s="13" t="s">
        <v>26220</v>
      </c>
      <c r="D4612" s="12">
        <v>1973</v>
      </c>
      <c r="E4612" s="11" t="s">
        <v>28</v>
      </c>
      <c r="F4612" s="11" t="s">
        <v>64</v>
      </c>
      <c r="G4612" s="13" t="s">
        <v>2483</v>
      </c>
      <c r="H4612" s="11" t="s">
        <v>15466</v>
      </c>
      <c r="I4612" s="13" t="s">
        <v>18088</v>
      </c>
      <c r="J4612" s="12">
        <v>2021</v>
      </c>
      <c r="K4612" s="12">
        <v>1</v>
      </c>
      <c r="L4612" s="13" t="s">
        <v>22920</v>
      </c>
      <c r="M4612" s="8" t="s">
        <v>15225</v>
      </c>
      <c r="N4612" s="8" t="s">
        <v>15224</v>
      </c>
      <c r="O4612" s="3" t="s">
        <v>26130</v>
      </c>
    </row>
    <row r="4613" spans="1:15" ht="15" customHeight="1">
      <c r="A4613" s="10">
        <v>1</v>
      </c>
      <c r="B4613" s="10"/>
      <c r="C4613" s="13" t="s">
        <v>26226</v>
      </c>
      <c r="D4613" s="12">
        <v>1993</v>
      </c>
      <c r="E4613" s="11" t="s">
        <v>28</v>
      </c>
      <c r="F4613" s="11" t="s">
        <v>64</v>
      </c>
      <c r="G4613" s="13" t="s">
        <v>2483</v>
      </c>
      <c r="H4613" s="11" t="s">
        <v>2742</v>
      </c>
      <c r="I4613" s="11" t="s">
        <v>18081</v>
      </c>
      <c r="J4613" s="12">
        <v>2021</v>
      </c>
      <c r="K4613" s="12">
        <v>1</v>
      </c>
      <c r="L4613" s="13" t="s">
        <v>26227</v>
      </c>
      <c r="M4613" s="8" t="s">
        <v>22927</v>
      </c>
      <c r="N4613" s="8" t="s">
        <v>22928</v>
      </c>
      <c r="O4613" s="3" t="s">
        <v>26219</v>
      </c>
    </row>
    <row r="4614" spans="1:15" ht="15" customHeight="1">
      <c r="A4614" s="10">
        <v>1</v>
      </c>
      <c r="B4614" s="10"/>
      <c r="C4614" s="13" t="s">
        <v>26221</v>
      </c>
      <c r="D4614" s="12"/>
      <c r="E4614" s="11" t="s">
        <v>28</v>
      </c>
      <c r="F4614" s="11" t="s">
        <v>64</v>
      </c>
      <c r="G4614" s="13" t="s">
        <v>2483</v>
      </c>
      <c r="H4614" s="11" t="s">
        <v>2496</v>
      </c>
      <c r="I4614" s="13" t="s">
        <v>2496</v>
      </c>
      <c r="J4614" s="12">
        <v>2021</v>
      </c>
      <c r="K4614" s="12">
        <v>1</v>
      </c>
      <c r="L4614" s="13" t="s">
        <v>22922</v>
      </c>
      <c r="M4614" s="13" t="s">
        <v>22923</v>
      </c>
      <c r="N4614" s="13" t="s">
        <v>22921</v>
      </c>
      <c r="O4614" s="3" t="s">
        <v>26217</v>
      </c>
    </row>
    <row r="4615" spans="1:15" ht="15" customHeight="1">
      <c r="A4615" s="10">
        <v>1</v>
      </c>
      <c r="B4615" s="10"/>
      <c r="C4615" s="13" t="s">
        <v>26225</v>
      </c>
      <c r="D4615" s="12">
        <v>1994</v>
      </c>
      <c r="E4615" s="11" t="s">
        <v>28</v>
      </c>
      <c r="F4615" s="11" t="s">
        <v>64</v>
      </c>
      <c r="G4615" s="13" t="s">
        <v>2483</v>
      </c>
      <c r="H4615" s="11" t="s">
        <v>15468</v>
      </c>
      <c r="I4615" s="13" t="s">
        <v>17861</v>
      </c>
      <c r="J4615" s="12">
        <v>2021</v>
      </c>
      <c r="K4615" s="12">
        <v>1</v>
      </c>
      <c r="L4615" s="13" t="s">
        <v>26224</v>
      </c>
      <c r="M4615" s="8" t="s">
        <v>22925</v>
      </c>
      <c r="N4615" s="8" t="s">
        <v>22926</v>
      </c>
      <c r="O4615" s="3" t="s">
        <v>27293</v>
      </c>
    </row>
    <row r="4616" spans="1:15" ht="15" customHeight="1">
      <c r="A4616" s="10">
        <v>1</v>
      </c>
      <c r="B4616" s="10"/>
      <c r="C4616" s="13" t="s">
        <v>26222</v>
      </c>
      <c r="D4616" s="12" t="s">
        <v>14045</v>
      </c>
      <c r="E4616" s="11" t="s">
        <v>28</v>
      </c>
      <c r="F4616" s="11" t="s">
        <v>64</v>
      </c>
      <c r="G4616" s="13" t="s">
        <v>2483</v>
      </c>
      <c r="H4616" s="11" t="s">
        <v>15467</v>
      </c>
      <c r="I4616" s="13" t="s">
        <v>18083</v>
      </c>
      <c r="J4616" s="12">
        <v>2021</v>
      </c>
      <c r="K4616" s="12">
        <v>1</v>
      </c>
      <c r="L4616" s="13" t="s">
        <v>22917</v>
      </c>
      <c r="M4616" s="13" t="s">
        <v>22918</v>
      </c>
      <c r="N4616" s="13" t="s">
        <v>22919</v>
      </c>
      <c r="O4616" s="3" t="s">
        <v>26130</v>
      </c>
    </row>
    <row r="4617" spans="1:15" ht="15" customHeight="1">
      <c r="A4617" s="10">
        <v>1</v>
      </c>
      <c r="B4617" s="10"/>
      <c r="C4617" s="13" t="s">
        <v>26223</v>
      </c>
      <c r="D4617" s="12">
        <v>1994</v>
      </c>
      <c r="E4617" s="11" t="s">
        <v>28</v>
      </c>
      <c r="F4617" s="11" t="s">
        <v>64</v>
      </c>
      <c r="G4617" s="13" t="s">
        <v>2483</v>
      </c>
      <c r="H4617" s="11" t="s">
        <v>2742</v>
      </c>
      <c r="I4617" s="13" t="s">
        <v>15099</v>
      </c>
      <c r="J4617" s="12">
        <v>2021</v>
      </c>
      <c r="K4617" s="12">
        <v>1</v>
      </c>
      <c r="L4617" s="13" t="s">
        <v>5982</v>
      </c>
      <c r="M4617" s="8" t="s">
        <v>22924</v>
      </c>
      <c r="N4617" s="8" t="s">
        <v>15375</v>
      </c>
      <c r="O4617" s="3" t="s">
        <v>26218</v>
      </c>
    </row>
    <row r="4618" spans="1:15" ht="15" customHeight="1">
      <c r="A4618" s="10">
        <v>1</v>
      </c>
      <c r="B4618" s="10"/>
      <c r="C4618" s="13" t="s">
        <v>15188</v>
      </c>
      <c r="D4618" s="12">
        <v>1995</v>
      </c>
      <c r="E4618" s="11" t="s">
        <v>28</v>
      </c>
      <c r="F4618" s="11" t="s">
        <v>64</v>
      </c>
      <c r="G4618" s="13" t="s">
        <v>2483</v>
      </c>
      <c r="H4618" s="13" t="s">
        <v>15467</v>
      </c>
      <c r="I4618" s="13" t="s">
        <v>15186</v>
      </c>
      <c r="J4618" s="12">
        <v>2020</v>
      </c>
      <c r="K4618" s="12">
        <v>1</v>
      </c>
      <c r="L4618" s="13" t="s">
        <v>27843</v>
      </c>
      <c r="M4618" s="8" t="s">
        <v>15187</v>
      </c>
      <c r="N4618" s="8" t="s">
        <v>17783</v>
      </c>
      <c r="O4618" s="3" t="s">
        <v>15189</v>
      </c>
    </row>
    <row r="4619" spans="1:15" ht="15" customHeight="1">
      <c r="A4619" s="10">
        <v>1</v>
      </c>
      <c r="B4619" s="10"/>
      <c r="C4619" s="11" t="s">
        <v>27373</v>
      </c>
      <c r="D4619" s="12">
        <v>2019</v>
      </c>
      <c r="E4619" s="11" t="s">
        <v>28</v>
      </c>
      <c r="F4619" s="11" t="s">
        <v>64</v>
      </c>
      <c r="G4619" s="11" t="s">
        <v>2483</v>
      </c>
      <c r="H4619" s="11" t="s">
        <v>2496</v>
      </c>
      <c r="I4619" s="11" t="s">
        <v>2496</v>
      </c>
      <c r="J4619" s="12">
        <v>2020</v>
      </c>
      <c r="K4619" s="12">
        <v>1</v>
      </c>
      <c r="L4619" s="11" t="s">
        <v>27374</v>
      </c>
      <c r="M4619" s="15"/>
      <c r="N4619" s="15" t="s">
        <v>27375</v>
      </c>
      <c r="O4619" s="7" t="s">
        <v>27376</v>
      </c>
    </row>
    <row r="4620" spans="1:15" ht="15" customHeight="1">
      <c r="A4620" s="10">
        <v>1</v>
      </c>
      <c r="B4620" s="10"/>
      <c r="C4620" s="11" t="s">
        <v>15245</v>
      </c>
      <c r="D4620" s="12">
        <v>1990</v>
      </c>
      <c r="E4620" s="11" t="s">
        <v>28</v>
      </c>
      <c r="F4620" s="11" t="s">
        <v>64</v>
      </c>
      <c r="G4620" s="11" t="s">
        <v>2483</v>
      </c>
      <c r="H4620" s="11" t="s">
        <v>2742</v>
      </c>
      <c r="I4620" s="11" t="s">
        <v>18081</v>
      </c>
      <c r="J4620" s="12">
        <v>2021</v>
      </c>
      <c r="K4620" s="12">
        <v>1</v>
      </c>
      <c r="L4620" s="11" t="s">
        <v>15246</v>
      </c>
      <c r="M4620" s="11" t="s">
        <v>15244</v>
      </c>
      <c r="N4620" s="11" t="s">
        <v>15248</v>
      </c>
      <c r="O4620" s="7" t="s">
        <v>27846</v>
      </c>
    </row>
    <row r="4621" spans="1:15" ht="15" customHeight="1">
      <c r="A4621" s="10">
        <v>1</v>
      </c>
      <c r="B4621" s="10"/>
      <c r="C4621" s="11" t="s">
        <v>2716</v>
      </c>
      <c r="D4621" s="12">
        <v>1984</v>
      </c>
      <c r="E4621" s="11" t="s">
        <v>28</v>
      </c>
      <c r="F4621" s="11" t="s">
        <v>64</v>
      </c>
      <c r="G4621" s="11" t="s">
        <v>2483</v>
      </c>
      <c r="H4621" s="11" t="s">
        <v>2742</v>
      </c>
      <c r="I4621" s="11" t="s">
        <v>18081</v>
      </c>
      <c r="J4621" s="12">
        <v>2021</v>
      </c>
      <c r="K4621" s="12">
        <v>1</v>
      </c>
      <c r="L4621" s="11" t="s">
        <v>15243</v>
      </c>
      <c r="M4621" s="11" t="s">
        <v>15244</v>
      </c>
      <c r="N4621" s="11" t="s">
        <v>15247</v>
      </c>
      <c r="O4621" s="7" t="s">
        <v>27845</v>
      </c>
    </row>
    <row r="4622" spans="1:15" ht="15" customHeight="1">
      <c r="A4622" s="10">
        <v>1</v>
      </c>
      <c r="B4622" s="10"/>
      <c r="C4622" s="11" t="s">
        <v>19309</v>
      </c>
      <c r="D4622" s="12"/>
      <c r="E4622" s="11" t="s">
        <v>28</v>
      </c>
      <c r="F4622" s="11" t="s">
        <v>64</v>
      </c>
      <c r="G4622" s="11" t="s">
        <v>2483</v>
      </c>
      <c r="H4622" s="11" t="s">
        <v>2742</v>
      </c>
      <c r="I4622" s="11" t="s">
        <v>17665</v>
      </c>
      <c r="J4622" s="12">
        <v>2016</v>
      </c>
      <c r="K4622" s="12">
        <v>1</v>
      </c>
      <c r="L4622" s="11" t="s">
        <v>17863</v>
      </c>
      <c r="M4622" s="11"/>
      <c r="N4622" s="11" t="s">
        <v>19310</v>
      </c>
      <c r="O4622" s="7" t="s">
        <v>19311</v>
      </c>
    </row>
    <row r="4623" spans="1:15" ht="15" customHeight="1">
      <c r="A4623" s="10">
        <v>1</v>
      </c>
      <c r="B4623" s="10"/>
      <c r="C4623" s="11" t="s">
        <v>19316</v>
      </c>
      <c r="D4623" s="12"/>
      <c r="E4623" s="11" t="s">
        <v>28</v>
      </c>
      <c r="F4623" s="11" t="s">
        <v>64</v>
      </c>
      <c r="G4623" s="11" t="s">
        <v>2483</v>
      </c>
      <c r="H4623" s="11" t="s">
        <v>2742</v>
      </c>
      <c r="I4623" s="11" t="s">
        <v>17904</v>
      </c>
      <c r="J4623" s="12">
        <v>2016</v>
      </c>
      <c r="K4623" s="12">
        <v>1</v>
      </c>
      <c r="L4623" s="11" t="s">
        <v>17742</v>
      </c>
      <c r="M4623" s="11"/>
      <c r="N4623" s="11" t="s">
        <v>19317</v>
      </c>
      <c r="O4623" s="7" t="s">
        <v>19318</v>
      </c>
    </row>
    <row r="4624" spans="1:15" ht="15" customHeight="1">
      <c r="A4624" s="10">
        <v>1</v>
      </c>
      <c r="B4624" s="10"/>
      <c r="C4624" s="11" t="s">
        <v>19319</v>
      </c>
      <c r="D4624" s="12"/>
      <c r="E4624" s="11" t="s">
        <v>28</v>
      </c>
      <c r="F4624" s="11" t="s">
        <v>64</v>
      </c>
      <c r="G4624" s="11" t="s">
        <v>2483</v>
      </c>
      <c r="H4624" s="11" t="s">
        <v>15468</v>
      </c>
      <c r="I4624" s="11" t="s">
        <v>17929</v>
      </c>
      <c r="J4624" s="12">
        <v>2016</v>
      </c>
      <c r="K4624" s="12">
        <v>1</v>
      </c>
      <c r="L4624" s="11" t="s">
        <v>17762</v>
      </c>
      <c r="M4624" s="11" t="s">
        <v>17763</v>
      </c>
      <c r="N4624" s="11" t="s">
        <v>17793</v>
      </c>
      <c r="O4624" s="7" t="s">
        <v>19320</v>
      </c>
    </row>
    <row r="4625" spans="1:15" ht="15" customHeight="1">
      <c r="A4625" s="10">
        <v>1</v>
      </c>
      <c r="B4625" s="10"/>
      <c r="C4625" s="11" t="s">
        <v>19321</v>
      </c>
      <c r="D4625" s="12"/>
      <c r="E4625" s="11" t="s">
        <v>28</v>
      </c>
      <c r="F4625" s="11" t="s">
        <v>64</v>
      </c>
      <c r="G4625" s="11" t="s">
        <v>2483</v>
      </c>
      <c r="H4625" s="11" t="s">
        <v>15468</v>
      </c>
      <c r="I4625" s="11" t="s">
        <v>19322</v>
      </c>
      <c r="J4625" s="12">
        <v>2016</v>
      </c>
      <c r="K4625" s="12">
        <v>1</v>
      </c>
      <c r="L4625" s="11" t="s">
        <v>19323</v>
      </c>
      <c r="M4625" s="11"/>
      <c r="N4625" s="11" t="s">
        <v>19324</v>
      </c>
      <c r="O4625" s="7"/>
    </row>
    <row r="4626" spans="1:15" ht="15" customHeight="1">
      <c r="A4626" s="10">
        <v>1</v>
      </c>
      <c r="B4626" s="10"/>
      <c r="C4626" s="11" t="s">
        <v>19306</v>
      </c>
      <c r="D4626" s="12"/>
      <c r="E4626" s="13" t="s">
        <v>28</v>
      </c>
      <c r="F4626" s="11" t="s">
        <v>64</v>
      </c>
      <c r="G4626" s="11" t="s">
        <v>2483</v>
      </c>
      <c r="H4626" s="11" t="s">
        <v>15467</v>
      </c>
      <c r="I4626" s="11" t="s">
        <v>18083</v>
      </c>
      <c r="J4626" s="12">
        <v>2016</v>
      </c>
      <c r="K4626" s="12">
        <v>1</v>
      </c>
      <c r="L4626" s="11" t="s">
        <v>5961</v>
      </c>
      <c r="M4626" s="11" t="s">
        <v>19308</v>
      </c>
      <c r="N4626" s="11" t="s">
        <v>15343</v>
      </c>
      <c r="O4626" s="7" t="s">
        <v>19307</v>
      </c>
    </row>
    <row r="4627" spans="1:15" ht="15" customHeight="1">
      <c r="A4627" s="10">
        <v>1</v>
      </c>
      <c r="B4627" s="10"/>
      <c r="C4627" s="11" t="s">
        <v>17843</v>
      </c>
      <c r="D4627" s="12">
        <v>1978</v>
      </c>
      <c r="E4627" s="13" t="s">
        <v>28</v>
      </c>
      <c r="F4627" s="11" t="s">
        <v>64</v>
      </c>
      <c r="G4627" s="11" t="s">
        <v>2483</v>
      </c>
      <c r="H4627" s="11" t="s">
        <v>2496</v>
      </c>
      <c r="I4627" s="11" t="s">
        <v>2496</v>
      </c>
      <c r="J4627" s="12">
        <v>2021</v>
      </c>
      <c r="K4627" s="12">
        <v>1</v>
      </c>
      <c r="L4627" s="11" t="s">
        <v>17721</v>
      </c>
      <c r="M4627" s="11" t="s">
        <v>15079</v>
      </c>
      <c r="N4627" s="11" t="s">
        <v>17781</v>
      </c>
      <c r="O4627" s="7" t="s">
        <v>17844</v>
      </c>
    </row>
    <row r="4628" spans="1:15" ht="15" customHeight="1">
      <c r="A4628" s="10">
        <v>1</v>
      </c>
      <c r="B4628" s="10"/>
      <c r="C4628" s="13" t="s">
        <v>27510</v>
      </c>
      <c r="D4628" s="12">
        <v>2001</v>
      </c>
      <c r="E4628" s="11" t="s">
        <v>28</v>
      </c>
      <c r="F4628" s="11" t="s">
        <v>64</v>
      </c>
      <c r="G4628" s="13" t="s">
        <v>2483</v>
      </c>
      <c r="H4628" s="11" t="s">
        <v>15466</v>
      </c>
      <c r="I4628" s="13" t="s">
        <v>2502</v>
      </c>
      <c r="J4628" s="12">
        <v>2021</v>
      </c>
      <c r="K4628" s="12">
        <v>3</v>
      </c>
      <c r="L4628" s="13"/>
      <c r="M4628" s="13" t="s">
        <v>27511</v>
      </c>
      <c r="N4628" s="13" t="s">
        <v>27512</v>
      </c>
      <c r="O4628" s="3" t="s">
        <v>27341</v>
      </c>
    </row>
    <row r="4629" spans="1:15" ht="15" customHeight="1">
      <c r="A4629" s="10">
        <v>1</v>
      </c>
      <c r="B4629" s="10"/>
      <c r="C4629" s="13" t="s">
        <v>27360</v>
      </c>
      <c r="D4629" s="12"/>
      <c r="E4629" s="11" t="s">
        <v>28</v>
      </c>
      <c r="F4629" s="11" t="s">
        <v>64</v>
      </c>
      <c r="G4629" s="13" t="s">
        <v>2483</v>
      </c>
      <c r="H4629" s="13" t="s">
        <v>15466</v>
      </c>
      <c r="I4629" s="13" t="s">
        <v>2486</v>
      </c>
      <c r="J4629" s="12">
        <v>2021</v>
      </c>
      <c r="K4629" s="12">
        <v>1</v>
      </c>
      <c r="L4629" s="13" t="s">
        <v>27354</v>
      </c>
      <c r="M4629" s="13" t="s">
        <v>27403</v>
      </c>
      <c r="N4629" s="13" t="s">
        <v>27355</v>
      </c>
      <c r="O4629" s="3" t="s">
        <v>27361</v>
      </c>
    </row>
    <row r="4630" spans="1:15" ht="15" customHeight="1">
      <c r="A4630" s="10">
        <v>1</v>
      </c>
      <c r="B4630" s="10"/>
      <c r="C4630" s="13" t="s">
        <v>27342</v>
      </c>
      <c r="D4630" s="12"/>
      <c r="E4630" s="11" t="s">
        <v>28</v>
      </c>
      <c r="F4630" s="11" t="s">
        <v>64</v>
      </c>
      <c r="G4630" s="13" t="s">
        <v>2483</v>
      </c>
      <c r="H4630" s="13" t="s">
        <v>15466</v>
      </c>
      <c r="I4630" s="13" t="s">
        <v>27343</v>
      </c>
      <c r="J4630" s="12">
        <v>2021</v>
      </c>
      <c r="K4630" s="12">
        <v>1</v>
      </c>
      <c r="L4630" s="13"/>
      <c r="M4630" s="13" t="s">
        <v>27399</v>
      </c>
      <c r="N4630" s="13" t="s">
        <v>27340</v>
      </c>
      <c r="O4630" s="3" t="s">
        <v>27341</v>
      </c>
    </row>
    <row r="4631" spans="1:15" ht="15" customHeight="1">
      <c r="A4631" s="10">
        <v>1</v>
      </c>
      <c r="B4631" s="10"/>
      <c r="C4631" s="13" t="s">
        <v>27363</v>
      </c>
      <c r="D4631" s="12">
        <v>2017</v>
      </c>
      <c r="E4631" s="11" t="s">
        <v>28</v>
      </c>
      <c r="F4631" s="11" t="s">
        <v>64</v>
      </c>
      <c r="G4631" s="13" t="s">
        <v>2483</v>
      </c>
      <c r="H4631" s="13" t="s">
        <v>15467</v>
      </c>
      <c r="I4631" s="13" t="s">
        <v>5958</v>
      </c>
      <c r="J4631" s="12">
        <v>2021</v>
      </c>
      <c r="K4631" s="12">
        <v>1</v>
      </c>
      <c r="L4631" s="13" t="s">
        <v>27364</v>
      </c>
      <c r="M4631" s="13" t="s">
        <v>27405</v>
      </c>
      <c r="N4631" s="13" t="s">
        <v>27365</v>
      </c>
      <c r="O4631" s="3" t="s">
        <v>27341</v>
      </c>
    </row>
    <row r="4632" spans="1:15" ht="15" customHeight="1">
      <c r="A4632" s="10">
        <v>1</v>
      </c>
      <c r="B4632" s="10"/>
      <c r="C4632" s="13" t="s">
        <v>27425</v>
      </c>
      <c r="D4632" s="12">
        <v>2005</v>
      </c>
      <c r="E4632" s="11" t="s">
        <v>28</v>
      </c>
      <c r="F4632" s="11" t="s">
        <v>64</v>
      </c>
      <c r="G4632" s="13" t="s">
        <v>2483</v>
      </c>
      <c r="H4632" s="11" t="s">
        <v>15468</v>
      </c>
      <c r="I4632" s="13" t="s">
        <v>27422</v>
      </c>
      <c r="J4632" s="12">
        <v>2020</v>
      </c>
      <c r="K4632" s="12">
        <v>1</v>
      </c>
      <c r="L4632" s="13" t="s">
        <v>27292</v>
      </c>
      <c r="M4632" s="8" t="s">
        <v>27426</v>
      </c>
      <c r="N4632" s="8" t="s">
        <v>17889</v>
      </c>
      <c r="O4632" s="3" t="s">
        <v>27424</v>
      </c>
    </row>
    <row r="4633" spans="1:15" ht="15" customHeight="1">
      <c r="A4633" s="10">
        <v>1</v>
      </c>
      <c r="B4633" s="10"/>
      <c r="C4633" s="13" t="s">
        <v>15395</v>
      </c>
      <c r="D4633" s="12"/>
      <c r="E4633" s="11" t="s">
        <v>28</v>
      </c>
      <c r="F4633" s="11" t="s">
        <v>64</v>
      </c>
      <c r="G4633" s="13" t="s">
        <v>2483</v>
      </c>
      <c r="H4633" s="11" t="s">
        <v>15468</v>
      </c>
      <c r="I4633" s="13" t="s">
        <v>5978</v>
      </c>
      <c r="J4633" s="12">
        <v>2021</v>
      </c>
      <c r="K4633" s="12">
        <v>3</v>
      </c>
      <c r="L4633" s="13" t="s">
        <v>5979</v>
      </c>
      <c r="M4633" s="13" t="s">
        <v>27275</v>
      </c>
      <c r="N4633" s="13"/>
      <c r="O4633" s="3" t="s">
        <v>15389</v>
      </c>
    </row>
    <row r="4634" spans="1:15" ht="15" customHeight="1">
      <c r="A4634" s="10">
        <v>1</v>
      </c>
      <c r="B4634" s="10"/>
      <c r="C4634" s="13" t="s">
        <v>29475</v>
      </c>
      <c r="D4634" s="12">
        <v>2012</v>
      </c>
      <c r="E4634" s="11" t="s">
        <v>28</v>
      </c>
      <c r="F4634" s="11" t="s">
        <v>64</v>
      </c>
      <c r="G4634" s="13" t="s">
        <v>2483</v>
      </c>
      <c r="H4634" s="13" t="s">
        <v>15471</v>
      </c>
      <c r="I4634" s="13" t="s">
        <v>17644</v>
      </c>
      <c r="J4634" s="12">
        <v>2021</v>
      </c>
      <c r="K4634" s="12">
        <v>1</v>
      </c>
      <c r="L4634" s="13" t="s">
        <v>26423</v>
      </c>
      <c r="M4634" s="13"/>
      <c r="N4634" s="13" t="s">
        <v>26424</v>
      </c>
      <c r="O4634" s="3" t="s">
        <v>25137</v>
      </c>
    </row>
    <row r="4635" spans="1:15" ht="15" customHeight="1">
      <c r="A4635" s="10">
        <v>1</v>
      </c>
      <c r="B4635" s="10"/>
      <c r="C4635" s="13" t="s">
        <v>27253</v>
      </c>
      <c r="D4635" s="12">
        <v>2018</v>
      </c>
      <c r="E4635" s="11" t="s">
        <v>7</v>
      </c>
      <c r="F4635" s="11" t="s">
        <v>8</v>
      </c>
      <c r="G4635" s="13" t="s">
        <v>2483</v>
      </c>
      <c r="H4635" s="11" t="s">
        <v>2484</v>
      </c>
      <c r="I4635" s="13" t="s">
        <v>2484</v>
      </c>
      <c r="J4635" s="12">
        <v>2020</v>
      </c>
      <c r="K4635" s="12">
        <v>1</v>
      </c>
      <c r="L4635" s="13" t="s">
        <v>27248</v>
      </c>
      <c r="M4635" s="13" t="s">
        <v>27251</v>
      </c>
      <c r="N4635" s="13" t="s">
        <v>27252</v>
      </c>
      <c r="O4635" s="3"/>
    </row>
    <row r="4636" spans="1:15" ht="15" customHeight="1">
      <c r="A4636" s="10">
        <v>1</v>
      </c>
      <c r="B4636" s="10"/>
      <c r="C4636" s="11" t="s">
        <v>2717</v>
      </c>
      <c r="D4636" s="12">
        <v>1993</v>
      </c>
      <c r="E4636" s="11" t="s">
        <v>25</v>
      </c>
      <c r="F4636" s="11" t="s">
        <v>370</v>
      </c>
      <c r="G4636" s="11" t="s">
        <v>2483</v>
      </c>
      <c r="H4636" s="11" t="s">
        <v>2484</v>
      </c>
      <c r="I4636" s="11" t="s">
        <v>2484</v>
      </c>
      <c r="J4636" s="12">
        <v>2015</v>
      </c>
      <c r="K4636" s="12">
        <v>1</v>
      </c>
      <c r="L4636" s="11" t="s">
        <v>15408</v>
      </c>
      <c r="M4636" s="11" t="s">
        <v>15407</v>
      </c>
      <c r="N4636" s="11"/>
      <c r="O4636" s="7" t="s">
        <v>2718</v>
      </c>
    </row>
    <row r="4637" spans="1:15" ht="15" customHeight="1">
      <c r="A4637" s="10">
        <v>1</v>
      </c>
      <c r="B4637" s="10"/>
      <c r="C4637" s="11" t="s">
        <v>15409</v>
      </c>
      <c r="D4637" s="12"/>
      <c r="E4637" s="11" t="s">
        <v>7</v>
      </c>
      <c r="F4637" s="11" t="s">
        <v>19</v>
      </c>
      <c r="G4637" s="11" t="s">
        <v>2483</v>
      </c>
      <c r="H4637" s="11" t="s">
        <v>2484</v>
      </c>
      <c r="I4637" s="11" t="s">
        <v>2484</v>
      </c>
      <c r="J4637" s="12">
        <v>2014</v>
      </c>
      <c r="K4637" s="12">
        <v>1</v>
      </c>
      <c r="L4637" s="11"/>
      <c r="M4637" s="11" t="s">
        <v>15407</v>
      </c>
      <c r="N4637" s="11"/>
      <c r="O4637" s="7" t="s">
        <v>15410</v>
      </c>
    </row>
    <row r="4638" spans="1:15" ht="15" customHeight="1">
      <c r="A4638" s="10">
        <v>1</v>
      </c>
      <c r="B4638" s="10"/>
      <c r="C4638" s="11" t="s">
        <v>2719</v>
      </c>
      <c r="D4638" s="12">
        <v>1993</v>
      </c>
      <c r="E4638" s="11" t="s">
        <v>25</v>
      </c>
      <c r="F4638" s="11" t="s">
        <v>370</v>
      </c>
      <c r="G4638" s="11" t="s">
        <v>2483</v>
      </c>
      <c r="H4638" s="11" t="s">
        <v>15466</v>
      </c>
      <c r="I4638" s="11" t="s">
        <v>2720</v>
      </c>
      <c r="J4638" s="12">
        <v>2015</v>
      </c>
      <c r="K4638" s="12">
        <v>1</v>
      </c>
      <c r="L4638" s="11" t="s">
        <v>2721</v>
      </c>
      <c r="M4638" s="15" t="s">
        <v>2722</v>
      </c>
      <c r="N4638" s="15" t="s">
        <v>15411</v>
      </c>
      <c r="O4638" s="7"/>
    </row>
    <row r="4639" spans="1:15" ht="15" customHeight="1">
      <c r="A4639" s="10">
        <v>1</v>
      </c>
      <c r="B4639" s="10"/>
      <c r="C4639" s="11" t="s">
        <v>15303</v>
      </c>
      <c r="D4639" s="12"/>
      <c r="E4639" s="11" t="s">
        <v>7</v>
      </c>
      <c r="F4639" s="11" t="s">
        <v>19</v>
      </c>
      <c r="G4639" s="11" t="s">
        <v>2483</v>
      </c>
      <c r="H4639" s="11" t="s">
        <v>2484</v>
      </c>
      <c r="I4639" s="11" t="s">
        <v>2484</v>
      </c>
      <c r="J4639" s="12">
        <v>2015</v>
      </c>
      <c r="K4639" s="12">
        <v>1</v>
      </c>
      <c r="L4639" s="11" t="s">
        <v>15305</v>
      </c>
      <c r="M4639" s="11" t="s">
        <v>15307</v>
      </c>
      <c r="N4639" s="11" t="s">
        <v>15306</v>
      </c>
      <c r="O4639" s="7"/>
    </row>
    <row r="4640" spans="1:15" ht="15" customHeight="1">
      <c r="A4640" s="10">
        <v>1</v>
      </c>
      <c r="B4640" s="10"/>
      <c r="C4640" s="11" t="s">
        <v>2723</v>
      </c>
      <c r="D4640" s="12">
        <v>2004</v>
      </c>
      <c r="E4640" s="11" t="s">
        <v>25</v>
      </c>
      <c r="F4640" s="11" t="s">
        <v>370</v>
      </c>
      <c r="G4640" s="11" t="s">
        <v>2483</v>
      </c>
      <c r="H4640" s="11" t="s">
        <v>2484</v>
      </c>
      <c r="I4640" s="11" t="s">
        <v>2484</v>
      </c>
      <c r="J4640" s="12">
        <v>2014</v>
      </c>
      <c r="K4640" s="12">
        <v>1</v>
      </c>
      <c r="L4640" s="11" t="s">
        <v>15315</v>
      </c>
      <c r="M4640" s="11" t="s">
        <v>2724</v>
      </c>
      <c r="N4640" s="11" t="s">
        <v>15314</v>
      </c>
      <c r="O4640" s="7"/>
    </row>
    <row r="4641" spans="1:15" ht="15" customHeight="1">
      <c r="A4641" s="10">
        <v>1</v>
      </c>
      <c r="B4641" s="10"/>
      <c r="C4641" s="11" t="s">
        <v>9655</v>
      </c>
      <c r="D4641" s="12">
        <v>1943</v>
      </c>
      <c r="E4641" s="11" t="s">
        <v>15789</v>
      </c>
      <c r="F4641" s="11" t="s">
        <v>72</v>
      </c>
      <c r="G4641" s="11" t="s">
        <v>2483</v>
      </c>
      <c r="H4641" s="11" t="s">
        <v>15466</v>
      </c>
      <c r="I4641" s="11" t="s">
        <v>2530</v>
      </c>
      <c r="J4641" s="12">
        <v>2014</v>
      </c>
      <c r="K4641" s="12">
        <v>1</v>
      </c>
      <c r="L4641" s="11" t="s">
        <v>9651</v>
      </c>
      <c r="M4641" s="15" t="s">
        <v>1565</v>
      </c>
      <c r="N4641" s="15" t="s">
        <v>9652</v>
      </c>
      <c r="O4641" s="7" t="s">
        <v>9650</v>
      </c>
    </row>
    <row r="4642" spans="1:15" ht="15" customHeight="1">
      <c r="A4642" s="10">
        <v>1</v>
      </c>
      <c r="B4642" s="10"/>
      <c r="C4642" s="11" t="s">
        <v>2725</v>
      </c>
      <c r="D4642" s="12">
        <v>1993</v>
      </c>
      <c r="E4642" s="13" t="s">
        <v>7</v>
      </c>
      <c r="F4642" s="11" t="s">
        <v>8</v>
      </c>
      <c r="G4642" s="11" t="s">
        <v>2483</v>
      </c>
      <c r="H4642" s="11" t="s">
        <v>17646</v>
      </c>
      <c r="I4642" s="11" t="s">
        <v>17646</v>
      </c>
      <c r="J4642" s="12">
        <v>2014</v>
      </c>
      <c r="K4642" s="12">
        <v>1</v>
      </c>
      <c r="L4642" s="11" t="s">
        <v>15412</v>
      </c>
      <c r="M4642" s="15" t="s">
        <v>2726</v>
      </c>
      <c r="N4642" s="15"/>
      <c r="O4642" s="7"/>
    </row>
    <row r="4643" spans="1:15" ht="15" customHeight="1">
      <c r="A4643" s="10">
        <v>1</v>
      </c>
      <c r="B4643" s="10"/>
      <c r="C4643" s="11" t="s">
        <v>15413</v>
      </c>
      <c r="D4643" s="12">
        <v>2013</v>
      </c>
      <c r="E4643" s="13" t="s">
        <v>7</v>
      </c>
      <c r="F4643" s="11" t="s">
        <v>8</v>
      </c>
      <c r="G4643" s="11" t="s">
        <v>2483</v>
      </c>
      <c r="H4643" s="11" t="s">
        <v>15466</v>
      </c>
      <c r="I4643" s="11" t="s">
        <v>5968</v>
      </c>
      <c r="J4643" s="12">
        <v>2020</v>
      </c>
      <c r="K4643" s="12">
        <v>1</v>
      </c>
      <c r="L4643" s="11" t="s">
        <v>27041</v>
      </c>
      <c r="M4643" s="11" t="s">
        <v>15414</v>
      </c>
      <c r="N4643" s="11" t="s">
        <v>15415</v>
      </c>
      <c r="O4643" s="7"/>
    </row>
    <row r="4644" spans="1:15" ht="15" customHeight="1">
      <c r="A4644" s="10">
        <v>1</v>
      </c>
      <c r="B4644" s="10"/>
      <c r="C4644" s="11" t="s">
        <v>2727</v>
      </c>
      <c r="D4644" s="12">
        <v>1995</v>
      </c>
      <c r="E4644" s="13" t="s">
        <v>7</v>
      </c>
      <c r="F4644" s="11" t="s">
        <v>8</v>
      </c>
      <c r="G4644" s="11" t="s">
        <v>2483</v>
      </c>
      <c r="H4644" s="11" t="s">
        <v>15473</v>
      </c>
      <c r="I4644" s="11" t="s">
        <v>18085</v>
      </c>
      <c r="J4644" s="12">
        <v>2021</v>
      </c>
      <c r="K4644" s="12">
        <v>1</v>
      </c>
      <c r="L4644" s="11" t="s">
        <v>27383</v>
      </c>
      <c r="M4644" s="11" t="s">
        <v>15416</v>
      </c>
      <c r="N4644" s="11" t="s">
        <v>27382</v>
      </c>
      <c r="O4644" s="7" t="s">
        <v>27384</v>
      </c>
    </row>
    <row r="4645" spans="1:15" ht="15" customHeight="1">
      <c r="A4645" s="10">
        <v>1</v>
      </c>
      <c r="B4645" s="10"/>
      <c r="C4645" s="11" t="s">
        <v>27726</v>
      </c>
      <c r="D4645" s="12"/>
      <c r="E4645" s="13" t="s">
        <v>7</v>
      </c>
      <c r="F4645" s="11" t="s">
        <v>8</v>
      </c>
      <c r="G4645" s="11" t="s">
        <v>2483</v>
      </c>
      <c r="H4645" s="11" t="s">
        <v>15466</v>
      </c>
      <c r="I4645" s="11" t="s">
        <v>27725</v>
      </c>
      <c r="J4645" s="12">
        <v>2020</v>
      </c>
      <c r="K4645" s="12">
        <v>1</v>
      </c>
      <c r="L4645" s="11" t="s">
        <v>27727</v>
      </c>
      <c r="M4645" s="11" t="s">
        <v>27723</v>
      </c>
      <c r="N4645" s="11" t="s">
        <v>27724</v>
      </c>
      <c r="O4645" s="7" t="s">
        <v>27777</v>
      </c>
    </row>
    <row r="4646" spans="1:15" ht="15" customHeight="1">
      <c r="A4646" s="10">
        <v>1</v>
      </c>
      <c r="B4646" s="10"/>
      <c r="C4646" s="11" t="s">
        <v>27815</v>
      </c>
      <c r="D4646" s="12">
        <v>1989</v>
      </c>
      <c r="E4646" s="13" t="s">
        <v>7</v>
      </c>
      <c r="F4646" s="11" t="s">
        <v>8</v>
      </c>
      <c r="G4646" s="11" t="s">
        <v>2483</v>
      </c>
      <c r="H4646" s="11" t="s">
        <v>15467</v>
      </c>
      <c r="I4646" s="11" t="s">
        <v>18083</v>
      </c>
      <c r="J4646" s="12">
        <v>2020</v>
      </c>
      <c r="K4646" s="12">
        <v>1</v>
      </c>
      <c r="L4646" s="11" t="s">
        <v>27816</v>
      </c>
      <c r="M4646" s="11" t="s">
        <v>27817</v>
      </c>
      <c r="N4646" s="11" t="s">
        <v>27818</v>
      </c>
      <c r="O4646" s="7" t="s">
        <v>27777</v>
      </c>
    </row>
    <row r="4647" spans="1:15" ht="15" customHeight="1">
      <c r="A4647" s="10">
        <v>1</v>
      </c>
      <c r="B4647" s="10"/>
      <c r="C4647" s="11" t="s">
        <v>27814</v>
      </c>
      <c r="D4647" s="12"/>
      <c r="E4647" s="13" t="s">
        <v>7</v>
      </c>
      <c r="F4647" s="11" t="s">
        <v>8</v>
      </c>
      <c r="G4647" s="11" t="s">
        <v>2483</v>
      </c>
      <c r="H4647" s="11" t="s">
        <v>15471</v>
      </c>
      <c r="I4647" s="11" t="s">
        <v>27811</v>
      </c>
      <c r="J4647" s="12">
        <v>2020</v>
      </c>
      <c r="K4647" s="12">
        <v>1</v>
      </c>
      <c r="L4647" s="11" t="s">
        <v>27812</v>
      </c>
      <c r="M4647" s="11"/>
      <c r="N4647" s="11" t="s">
        <v>27813</v>
      </c>
      <c r="O4647" s="7" t="s">
        <v>27777</v>
      </c>
    </row>
    <row r="4648" spans="1:15" ht="15" customHeight="1">
      <c r="A4648" s="10">
        <v>1</v>
      </c>
      <c r="B4648" s="10"/>
      <c r="C4648" s="11" t="s">
        <v>27728</v>
      </c>
      <c r="D4648" s="12">
        <v>1997</v>
      </c>
      <c r="E4648" s="13" t="s">
        <v>7</v>
      </c>
      <c r="F4648" s="11" t="s">
        <v>8</v>
      </c>
      <c r="G4648" s="11" t="s">
        <v>2483</v>
      </c>
      <c r="H4648" s="11" t="s">
        <v>15466</v>
      </c>
      <c r="I4648" s="11" t="s">
        <v>27729</v>
      </c>
      <c r="J4648" s="12">
        <v>2020</v>
      </c>
      <c r="K4648" s="12">
        <v>1</v>
      </c>
      <c r="L4648" s="11" t="s">
        <v>27730</v>
      </c>
      <c r="M4648" s="11" t="s">
        <v>27731</v>
      </c>
      <c r="N4648" s="11" t="s">
        <v>27732</v>
      </c>
      <c r="O4648" s="7" t="s">
        <v>27777</v>
      </c>
    </row>
    <row r="4649" spans="1:15" ht="15" customHeight="1">
      <c r="A4649" s="10">
        <v>1</v>
      </c>
      <c r="B4649" s="10"/>
      <c r="C4649" s="11" t="s">
        <v>27737</v>
      </c>
      <c r="D4649" s="12">
        <v>1980</v>
      </c>
      <c r="E4649" s="13" t="s">
        <v>7</v>
      </c>
      <c r="F4649" s="11" t="s">
        <v>8</v>
      </c>
      <c r="G4649" s="11" t="s">
        <v>2483</v>
      </c>
      <c r="H4649" s="11" t="s">
        <v>15468</v>
      </c>
      <c r="I4649" s="11" t="s">
        <v>5972</v>
      </c>
      <c r="J4649" s="12">
        <v>2020</v>
      </c>
      <c r="K4649" s="12">
        <v>1</v>
      </c>
      <c r="L4649" s="11" t="s">
        <v>27738</v>
      </c>
      <c r="M4649" s="11" t="s">
        <v>27739</v>
      </c>
      <c r="N4649" s="11" t="s">
        <v>27740</v>
      </c>
      <c r="O4649" s="7" t="s">
        <v>27777</v>
      </c>
    </row>
    <row r="4650" spans="1:15" ht="15" customHeight="1">
      <c r="A4650" s="10">
        <v>1</v>
      </c>
      <c r="B4650" s="10"/>
      <c r="C4650" s="11" t="s">
        <v>27711</v>
      </c>
      <c r="D4650" s="12">
        <v>1994</v>
      </c>
      <c r="E4650" s="13" t="s">
        <v>7</v>
      </c>
      <c r="F4650" s="11" t="s">
        <v>8</v>
      </c>
      <c r="G4650" s="11" t="s">
        <v>2483</v>
      </c>
      <c r="H4650" s="11" t="s">
        <v>27707</v>
      </c>
      <c r="I4650" s="11" t="s">
        <v>27708</v>
      </c>
      <c r="J4650" s="12">
        <v>2020</v>
      </c>
      <c r="K4650" s="12">
        <v>1</v>
      </c>
      <c r="L4650" s="11" t="s">
        <v>27712</v>
      </c>
      <c r="M4650" s="11" t="s">
        <v>27709</v>
      </c>
      <c r="N4650" s="11" t="s">
        <v>27710</v>
      </c>
      <c r="O4650" s="7" t="s">
        <v>27778</v>
      </c>
    </row>
    <row r="4651" spans="1:15" ht="15" customHeight="1">
      <c r="A4651" s="10">
        <v>1</v>
      </c>
      <c r="B4651" s="10"/>
      <c r="C4651" s="11" t="s">
        <v>27733</v>
      </c>
      <c r="D4651" s="12">
        <v>1992</v>
      </c>
      <c r="E4651" s="13" t="s">
        <v>7</v>
      </c>
      <c r="F4651" s="11" t="s">
        <v>8</v>
      </c>
      <c r="G4651" s="11" t="s">
        <v>2483</v>
      </c>
      <c r="H4651" s="11" t="s">
        <v>15467</v>
      </c>
      <c r="I4651" s="11" t="s">
        <v>2740</v>
      </c>
      <c r="J4651" s="12">
        <v>2020</v>
      </c>
      <c r="K4651" s="12">
        <v>1</v>
      </c>
      <c r="L4651" s="11" t="s">
        <v>27734</v>
      </c>
      <c r="M4651" s="11" t="s">
        <v>27736</v>
      </c>
      <c r="N4651" s="11" t="s">
        <v>27735</v>
      </c>
      <c r="O4651" s="7" t="s">
        <v>27780</v>
      </c>
    </row>
    <row r="4652" spans="1:15" ht="15" customHeight="1">
      <c r="A4652" s="10">
        <v>1</v>
      </c>
      <c r="B4652" s="10"/>
      <c r="C4652" s="11" t="s">
        <v>27760</v>
      </c>
      <c r="D4652" s="12">
        <v>1991</v>
      </c>
      <c r="E4652" s="13" t="s">
        <v>7</v>
      </c>
      <c r="F4652" s="11" t="s">
        <v>8</v>
      </c>
      <c r="G4652" s="11" t="s">
        <v>2483</v>
      </c>
      <c r="H4652" s="11" t="s">
        <v>15468</v>
      </c>
      <c r="I4652" s="11" t="s">
        <v>27756</v>
      </c>
      <c r="J4652" s="12">
        <v>2020</v>
      </c>
      <c r="K4652" s="12">
        <v>1</v>
      </c>
      <c r="L4652" s="11" t="s">
        <v>27757</v>
      </c>
      <c r="M4652" s="11" t="s">
        <v>27758</v>
      </c>
      <c r="N4652" s="11" t="s">
        <v>27759</v>
      </c>
      <c r="O4652" s="7" t="s">
        <v>27777</v>
      </c>
    </row>
    <row r="4653" spans="1:15" ht="15" customHeight="1">
      <c r="A4653" s="10">
        <v>1</v>
      </c>
      <c r="B4653" s="10"/>
      <c r="C4653" s="11" t="s">
        <v>27617</v>
      </c>
      <c r="D4653" s="12">
        <v>2002</v>
      </c>
      <c r="E4653" s="13" t="s">
        <v>7</v>
      </c>
      <c r="F4653" s="11" t="s">
        <v>8</v>
      </c>
      <c r="G4653" s="11" t="s">
        <v>2483</v>
      </c>
      <c r="H4653" s="11" t="s">
        <v>27621</v>
      </c>
      <c r="I4653" s="11" t="s">
        <v>27618</v>
      </c>
      <c r="J4653" s="12">
        <v>2021</v>
      </c>
      <c r="K4653" s="12">
        <v>1</v>
      </c>
      <c r="L4653" s="11" t="s">
        <v>27622</v>
      </c>
      <c r="M4653" s="11" t="s">
        <v>27619</v>
      </c>
      <c r="N4653" s="11" t="s">
        <v>27620</v>
      </c>
      <c r="O4653" s="7" t="s">
        <v>27777</v>
      </c>
    </row>
    <row r="4654" spans="1:15" ht="15" customHeight="1">
      <c r="A4654" s="10">
        <v>1</v>
      </c>
      <c r="B4654" s="10"/>
      <c r="C4654" s="11" t="s">
        <v>27762</v>
      </c>
      <c r="D4654" s="12">
        <v>1995</v>
      </c>
      <c r="E4654" s="13" t="s">
        <v>7</v>
      </c>
      <c r="F4654" s="11" t="s">
        <v>8</v>
      </c>
      <c r="G4654" s="11" t="s">
        <v>2483</v>
      </c>
      <c r="H4654" s="11" t="s">
        <v>15471</v>
      </c>
      <c r="I4654" s="11" t="s">
        <v>27700</v>
      </c>
      <c r="J4654" s="12">
        <v>2020</v>
      </c>
      <c r="K4654" s="12">
        <v>1</v>
      </c>
      <c r="L4654" s="11" t="s">
        <v>27701</v>
      </c>
      <c r="M4654" s="11" t="s">
        <v>27702</v>
      </c>
      <c r="N4654" s="11" t="s">
        <v>27703</v>
      </c>
      <c r="O4654" s="7" t="s">
        <v>27777</v>
      </c>
    </row>
    <row r="4655" spans="1:15" ht="15" customHeight="1">
      <c r="A4655" s="10">
        <v>1</v>
      </c>
      <c r="B4655" s="10"/>
      <c r="C4655" s="11" t="s">
        <v>27761</v>
      </c>
      <c r="D4655" s="12"/>
      <c r="E4655" s="13" t="s">
        <v>7</v>
      </c>
      <c r="F4655" s="11" t="s">
        <v>8</v>
      </c>
      <c r="G4655" s="11" t="s">
        <v>2483</v>
      </c>
      <c r="H4655" s="11" t="s">
        <v>15473</v>
      </c>
      <c r="I4655" s="11" t="s">
        <v>27763</v>
      </c>
      <c r="J4655" s="12">
        <v>2020</v>
      </c>
      <c r="K4655" s="12">
        <v>1</v>
      </c>
      <c r="L4655" s="11" t="s">
        <v>27764</v>
      </c>
      <c r="M4655" s="11"/>
      <c r="N4655" s="11" t="s">
        <v>27765</v>
      </c>
      <c r="O4655" s="7" t="s">
        <v>27777</v>
      </c>
    </row>
    <row r="4656" spans="1:15" ht="15" customHeight="1">
      <c r="A4656" s="10">
        <v>1</v>
      </c>
      <c r="B4656" s="10"/>
      <c r="C4656" s="11" t="s">
        <v>27767</v>
      </c>
      <c r="D4656" s="12"/>
      <c r="E4656" s="13" t="s">
        <v>7</v>
      </c>
      <c r="F4656" s="11" t="s">
        <v>8</v>
      </c>
      <c r="G4656" s="11" t="s">
        <v>2483</v>
      </c>
      <c r="H4656" s="11" t="s">
        <v>15466</v>
      </c>
      <c r="I4656" s="11" t="s">
        <v>27766</v>
      </c>
      <c r="J4656" s="12">
        <v>2020</v>
      </c>
      <c r="K4656" s="12">
        <v>1</v>
      </c>
      <c r="L4656" s="11" t="s">
        <v>27768</v>
      </c>
      <c r="M4656" s="11"/>
      <c r="N4656" s="11"/>
      <c r="O4656" s="7" t="s">
        <v>27777</v>
      </c>
    </row>
    <row r="4657" spans="1:15" ht="15" customHeight="1">
      <c r="A4657" s="10">
        <v>1</v>
      </c>
      <c r="B4657" s="10"/>
      <c r="C4657" s="11" t="s">
        <v>27769</v>
      </c>
      <c r="D4657" s="12"/>
      <c r="E4657" s="13" t="s">
        <v>7</v>
      </c>
      <c r="F4657" s="11" t="s">
        <v>8</v>
      </c>
      <c r="G4657" s="11" t="s">
        <v>2483</v>
      </c>
      <c r="H4657" s="11" t="s">
        <v>15472</v>
      </c>
      <c r="I4657" s="11" t="s">
        <v>27770</v>
      </c>
      <c r="J4657" s="12">
        <v>2020</v>
      </c>
      <c r="K4657" s="12">
        <v>1</v>
      </c>
      <c r="L4657" s="11" t="s">
        <v>27773</v>
      </c>
      <c r="M4657" s="11" t="s">
        <v>27771</v>
      </c>
      <c r="N4657" s="11" t="s">
        <v>27772</v>
      </c>
      <c r="O4657" s="7" t="s">
        <v>27777</v>
      </c>
    </row>
    <row r="4658" spans="1:15" ht="15" customHeight="1">
      <c r="A4658" s="10">
        <v>1</v>
      </c>
      <c r="B4658" s="10"/>
      <c r="C4658" s="11" t="s">
        <v>27774</v>
      </c>
      <c r="D4658" s="12">
        <v>1995</v>
      </c>
      <c r="E4658" s="13" t="s">
        <v>7</v>
      </c>
      <c r="F4658" s="11" t="s">
        <v>8</v>
      </c>
      <c r="G4658" s="11" t="s">
        <v>2483</v>
      </c>
      <c r="H4658" s="11" t="s">
        <v>15471</v>
      </c>
      <c r="I4658" s="11" t="s">
        <v>27775</v>
      </c>
      <c r="J4658" s="12">
        <v>2020</v>
      </c>
      <c r="K4658" s="12">
        <v>1</v>
      </c>
      <c r="L4658" s="11" t="s">
        <v>27776</v>
      </c>
      <c r="M4658" s="11" t="s">
        <v>27782</v>
      </c>
      <c r="N4658" s="11" t="s">
        <v>27783</v>
      </c>
      <c r="O4658" s="7" t="s">
        <v>27777</v>
      </c>
    </row>
    <row r="4659" spans="1:15" ht="15" customHeight="1">
      <c r="A4659" s="10">
        <v>1</v>
      </c>
      <c r="B4659" s="10"/>
      <c r="C4659" s="11" t="s">
        <v>27784</v>
      </c>
      <c r="D4659" s="12">
        <v>2006</v>
      </c>
      <c r="E4659" s="13" t="s">
        <v>7</v>
      </c>
      <c r="F4659" s="11" t="s">
        <v>8</v>
      </c>
      <c r="G4659" s="11" t="s">
        <v>2483</v>
      </c>
      <c r="H4659" s="11" t="s">
        <v>15466</v>
      </c>
      <c r="I4659" s="11" t="s">
        <v>27785</v>
      </c>
      <c r="J4659" s="12">
        <v>2020</v>
      </c>
      <c r="K4659" s="12">
        <v>1</v>
      </c>
      <c r="L4659" s="11" t="s">
        <v>27787</v>
      </c>
      <c r="M4659" s="11" t="s">
        <v>27786</v>
      </c>
      <c r="N4659" s="11" t="s">
        <v>27788</v>
      </c>
      <c r="O4659" s="7" t="s">
        <v>27777</v>
      </c>
    </row>
    <row r="4660" spans="1:15" ht="15" customHeight="1">
      <c r="A4660" s="10">
        <v>1</v>
      </c>
      <c r="B4660" s="10"/>
      <c r="C4660" s="11" t="s">
        <v>27789</v>
      </c>
      <c r="D4660" s="12"/>
      <c r="E4660" s="13" t="s">
        <v>7</v>
      </c>
      <c r="F4660" s="11" t="s">
        <v>8</v>
      </c>
      <c r="G4660" s="11" t="s">
        <v>2483</v>
      </c>
      <c r="H4660" s="11" t="s">
        <v>27791</v>
      </c>
      <c r="I4660" s="11" t="s">
        <v>27790</v>
      </c>
      <c r="J4660" s="12">
        <v>2020</v>
      </c>
      <c r="K4660" s="12">
        <v>1</v>
      </c>
      <c r="L4660" s="11" t="s">
        <v>27792</v>
      </c>
      <c r="M4660" s="11"/>
      <c r="N4660" s="11" t="s">
        <v>27793</v>
      </c>
      <c r="O4660" s="7" t="s">
        <v>27777</v>
      </c>
    </row>
    <row r="4661" spans="1:15" ht="15" customHeight="1">
      <c r="A4661" s="10">
        <v>1</v>
      </c>
      <c r="B4661" s="10"/>
      <c r="C4661" s="11" t="s">
        <v>27794</v>
      </c>
      <c r="D4661" s="12"/>
      <c r="E4661" s="13" t="s">
        <v>7</v>
      </c>
      <c r="F4661" s="11" t="s">
        <v>8</v>
      </c>
      <c r="G4661" s="11" t="s">
        <v>2483</v>
      </c>
      <c r="H4661" s="11" t="s">
        <v>15471</v>
      </c>
      <c r="I4661" s="11" t="s">
        <v>27795</v>
      </c>
      <c r="J4661" s="12">
        <v>2020</v>
      </c>
      <c r="K4661" s="12">
        <v>1</v>
      </c>
      <c r="L4661" s="11" t="s">
        <v>27796</v>
      </c>
      <c r="M4661" s="11" t="s">
        <v>27797</v>
      </c>
      <c r="N4661" s="11" t="s">
        <v>27798</v>
      </c>
      <c r="O4661" s="7" t="s">
        <v>27777</v>
      </c>
    </row>
    <row r="4662" spans="1:15" ht="15" customHeight="1">
      <c r="A4662" s="10">
        <v>1</v>
      </c>
      <c r="B4662" s="10"/>
      <c r="C4662" s="11" t="s">
        <v>27799</v>
      </c>
      <c r="D4662" s="12"/>
      <c r="E4662" s="13" t="s">
        <v>7</v>
      </c>
      <c r="F4662" s="11" t="s">
        <v>8</v>
      </c>
      <c r="G4662" s="11" t="s">
        <v>2483</v>
      </c>
      <c r="H4662" s="11" t="s">
        <v>15471</v>
      </c>
      <c r="I4662" s="11" t="s">
        <v>27800</v>
      </c>
      <c r="J4662" s="12">
        <v>2020</v>
      </c>
      <c r="K4662" s="12">
        <v>1</v>
      </c>
      <c r="L4662" s="11" t="s">
        <v>27801</v>
      </c>
      <c r="M4662" s="11"/>
      <c r="N4662" s="11" t="s">
        <v>27802</v>
      </c>
      <c r="O4662" s="7" t="s">
        <v>27777</v>
      </c>
    </row>
    <row r="4663" spans="1:15" ht="15" customHeight="1">
      <c r="A4663" s="10">
        <v>1</v>
      </c>
      <c r="B4663" s="10"/>
      <c r="C4663" s="11" t="s">
        <v>27664</v>
      </c>
      <c r="D4663" s="12">
        <v>2004</v>
      </c>
      <c r="E4663" s="13" t="s">
        <v>7</v>
      </c>
      <c r="F4663" s="11" t="s">
        <v>8</v>
      </c>
      <c r="G4663" s="11" t="s">
        <v>2483</v>
      </c>
      <c r="H4663" s="11" t="s">
        <v>2742</v>
      </c>
      <c r="I4663" s="11" t="s">
        <v>17640</v>
      </c>
      <c r="J4663" s="12">
        <v>2020</v>
      </c>
      <c r="K4663" s="12">
        <v>1</v>
      </c>
      <c r="L4663" s="11" t="s">
        <v>27665</v>
      </c>
      <c r="M4663" s="11" t="s">
        <v>27666</v>
      </c>
      <c r="N4663" s="11" t="s">
        <v>27667</v>
      </c>
      <c r="O4663" s="7" t="s">
        <v>27777</v>
      </c>
    </row>
    <row r="4664" spans="1:15" ht="15" customHeight="1">
      <c r="A4664" s="10">
        <v>1</v>
      </c>
      <c r="B4664" s="10"/>
      <c r="C4664" s="11" t="s">
        <v>27635</v>
      </c>
      <c r="D4664" s="12">
        <v>1973</v>
      </c>
      <c r="E4664" s="13" t="s">
        <v>7</v>
      </c>
      <c r="F4664" s="11" t="s">
        <v>8</v>
      </c>
      <c r="G4664" s="11" t="s">
        <v>2483</v>
      </c>
      <c r="H4664" s="11" t="s">
        <v>2484</v>
      </c>
      <c r="I4664" s="11" t="s">
        <v>2484</v>
      </c>
      <c r="J4664" s="12">
        <v>2021</v>
      </c>
      <c r="K4664" s="12">
        <v>1</v>
      </c>
      <c r="L4664" s="11" t="s">
        <v>27637</v>
      </c>
      <c r="M4664" s="11" t="s">
        <v>27636</v>
      </c>
      <c r="N4664" s="11" t="s">
        <v>27638</v>
      </c>
      <c r="O4664" s="7" t="s">
        <v>27781</v>
      </c>
    </row>
    <row r="4665" spans="1:15" ht="15" customHeight="1">
      <c r="A4665" s="10">
        <v>1</v>
      </c>
      <c r="B4665" s="10"/>
      <c r="C4665" s="11" t="s">
        <v>27695</v>
      </c>
      <c r="D4665" s="12"/>
      <c r="E4665" s="13" t="s">
        <v>7</v>
      </c>
      <c r="F4665" s="11" t="s">
        <v>8</v>
      </c>
      <c r="G4665" s="11" t="s">
        <v>2483</v>
      </c>
      <c r="H4665" s="11" t="s">
        <v>15471</v>
      </c>
      <c r="I4665" s="11" t="s">
        <v>27696</v>
      </c>
      <c r="J4665" s="12">
        <v>2020</v>
      </c>
      <c r="K4665" s="12">
        <v>1</v>
      </c>
      <c r="L4665" s="11" t="s">
        <v>27697</v>
      </c>
      <c r="M4665" s="11" t="s">
        <v>27699</v>
      </c>
      <c r="N4665" s="11" t="s">
        <v>27698</v>
      </c>
      <c r="O4665" s="7" t="s">
        <v>27777</v>
      </c>
    </row>
    <row r="4666" spans="1:15" ht="15" customHeight="1">
      <c r="A4666" s="10">
        <v>1</v>
      </c>
      <c r="B4666" s="10"/>
      <c r="C4666" s="11" t="s">
        <v>27680</v>
      </c>
      <c r="D4666" s="12"/>
      <c r="E4666" s="13" t="s">
        <v>7</v>
      </c>
      <c r="F4666" s="11" t="s">
        <v>8</v>
      </c>
      <c r="G4666" s="11" t="s">
        <v>2483</v>
      </c>
      <c r="H4666" s="11" t="s">
        <v>15470</v>
      </c>
      <c r="I4666" s="11" t="s">
        <v>27677</v>
      </c>
      <c r="J4666" s="12">
        <v>2020</v>
      </c>
      <c r="K4666" s="12">
        <v>1</v>
      </c>
      <c r="L4666" s="11" t="s">
        <v>27678</v>
      </c>
      <c r="M4666" s="11"/>
      <c r="N4666" s="11" t="s">
        <v>27679</v>
      </c>
      <c r="O4666" s="7" t="s">
        <v>27777</v>
      </c>
    </row>
    <row r="4667" spans="1:15" ht="15" customHeight="1">
      <c r="A4667" s="10">
        <v>1</v>
      </c>
      <c r="B4667" s="10"/>
      <c r="C4667" s="11" t="s">
        <v>27681</v>
      </c>
      <c r="D4667" s="12">
        <v>1979</v>
      </c>
      <c r="E4667" s="13" t="s">
        <v>7</v>
      </c>
      <c r="F4667" s="11" t="s">
        <v>8</v>
      </c>
      <c r="G4667" s="11" t="s">
        <v>2483</v>
      </c>
      <c r="H4667" s="11" t="s">
        <v>15471</v>
      </c>
      <c r="I4667" s="11" t="s">
        <v>27685</v>
      </c>
      <c r="J4667" s="12">
        <v>2020</v>
      </c>
      <c r="K4667" s="12">
        <v>1</v>
      </c>
      <c r="L4667" s="11" t="s">
        <v>27683</v>
      </c>
      <c r="M4667" s="11" t="s">
        <v>27682</v>
      </c>
      <c r="N4667" s="11" t="s">
        <v>27684</v>
      </c>
      <c r="O4667" s="7" t="s">
        <v>27777</v>
      </c>
    </row>
    <row r="4668" spans="1:15" ht="15" customHeight="1">
      <c r="A4668" s="10">
        <v>1</v>
      </c>
      <c r="B4668" s="10"/>
      <c r="C4668" s="11" t="s">
        <v>27717</v>
      </c>
      <c r="D4668" s="12">
        <v>1990</v>
      </c>
      <c r="E4668" s="13" t="s">
        <v>7</v>
      </c>
      <c r="F4668" s="11" t="s">
        <v>8</v>
      </c>
      <c r="G4668" s="11" t="s">
        <v>2483</v>
      </c>
      <c r="H4668" s="11" t="s">
        <v>15471</v>
      </c>
      <c r="I4668" s="11" t="s">
        <v>27713</v>
      </c>
      <c r="J4668" s="12">
        <v>2020</v>
      </c>
      <c r="K4668" s="12">
        <v>1</v>
      </c>
      <c r="L4668" s="11" t="s">
        <v>27714</v>
      </c>
      <c r="M4668" s="11" t="s">
        <v>27715</v>
      </c>
      <c r="N4668" s="11" t="s">
        <v>27716</v>
      </c>
      <c r="O4668" s="7" t="s">
        <v>27779</v>
      </c>
    </row>
    <row r="4669" spans="1:15" ht="15" customHeight="1">
      <c r="A4669" s="10">
        <v>1</v>
      </c>
      <c r="B4669" s="10"/>
      <c r="C4669" s="11" t="s">
        <v>27686</v>
      </c>
      <c r="D4669" s="12"/>
      <c r="E4669" s="13" t="s">
        <v>7</v>
      </c>
      <c r="F4669" s="11" t="s">
        <v>8</v>
      </c>
      <c r="G4669" s="11" t="s">
        <v>2483</v>
      </c>
      <c r="H4669" s="11" t="s">
        <v>2496</v>
      </c>
      <c r="I4669" s="11" t="s">
        <v>2496</v>
      </c>
      <c r="J4669" s="12">
        <v>2020</v>
      </c>
      <c r="K4669" s="12">
        <v>1</v>
      </c>
      <c r="L4669" s="11" t="s">
        <v>27687</v>
      </c>
      <c r="M4669" s="11" t="s">
        <v>27688</v>
      </c>
      <c r="N4669" s="11" t="s">
        <v>27689</v>
      </c>
      <c r="O4669" s="7" t="s">
        <v>27777</v>
      </c>
    </row>
    <row r="4670" spans="1:15" ht="15" customHeight="1">
      <c r="A4670" s="10">
        <v>1</v>
      </c>
      <c r="B4670" s="10"/>
      <c r="C4670" s="11" t="s">
        <v>27691</v>
      </c>
      <c r="D4670" s="12">
        <v>1979</v>
      </c>
      <c r="E4670" s="13" t="s">
        <v>7</v>
      </c>
      <c r="F4670" s="11" t="s">
        <v>8</v>
      </c>
      <c r="G4670" s="11" t="s">
        <v>2483</v>
      </c>
      <c r="H4670" s="11" t="s">
        <v>15471</v>
      </c>
      <c r="I4670" s="11" t="s">
        <v>17663</v>
      </c>
      <c r="J4670" s="12">
        <v>2021</v>
      </c>
      <c r="K4670" s="12">
        <v>1</v>
      </c>
      <c r="L4670" s="11" t="s">
        <v>27694</v>
      </c>
      <c r="M4670" s="11" t="s">
        <v>27692</v>
      </c>
      <c r="N4670" s="11" t="s">
        <v>27693</v>
      </c>
      <c r="O4670" s="7" t="s">
        <v>27777</v>
      </c>
    </row>
    <row r="4671" spans="1:15" ht="15" customHeight="1">
      <c r="A4671" s="10">
        <v>1</v>
      </c>
      <c r="B4671" s="10"/>
      <c r="C4671" s="11" t="s">
        <v>27718</v>
      </c>
      <c r="D4671" s="12"/>
      <c r="E4671" s="13" t="s">
        <v>7</v>
      </c>
      <c r="F4671" s="11" t="s">
        <v>8</v>
      </c>
      <c r="G4671" s="11" t="s">
        <v>2483</v>
      </c>
      <c r="H4671" s="11" t="s">
        <v>15473</v>
      </c>
      <c r="I4671" s="11" t="s">
        <v>18085</v>
      </c>
      <c r="J4671" s="12">
        <v>2020</v>
      </c>
      <c r="K4671" s="12">
        <v>1</v>
      </c>
      <c r="L4671" s="11" t="s">
        <v>27719</v>
      </c>
      <c r="M4671" s="11" t="s">
        <v>27720</v>
      </c>
      <c r="N4671" s="11" t="s">
        <v>27721</v>
      </c>
      <c r="O4671" s="7" t="s">
        <v>27777</v>
      </c>
    </row>
    <row r="4672" spans="1:15" ht="15" customHeight="1">
      <c r="A4672" s="10">
        <v>1</v>
      </c>
      <c r="B4672" s="10"/>
      <c r="C4672" s="11" t="s">
        <v>27745</v>
      </c>
      <c r="D4672" s="12">
        <v>1974</v>
      </c>
      <c r="E4672" s="13" t="s">
        <v>7</v>
      </c>
      <c r="F4672" s="11" t="s">
        <v>8</v>
      </c>
      <c r="G4672" s="11" t="s">
        <v>2483</v>
      </c>
      <c r="H4672" s="11" t="s">
        <v>2742</v>
      </c>
      <c r="I4672" s="11" t="s">
        <v>18081</v>
      </c>
      <c r="J4672" s="12">
        <v>2020</v>
      </c>
      <c r="K4672" s="12">
        <v>1</v>
      </c>
      <c r="L4672" s="11" t="s">
        <v>27746</v>
      </c>
      <c r="M4672" s="11" t="s">
        <v>27747</v>
      </c>
      <c r="N4672" s="11" t="s">
        <v>27748</v>
      </c>
      <c r="O4672" s="7" t="s">
        <v>27777</v>
      </c>
    </row>
    <row r="4673" spans="1:15" ht="15" customHeight="1">
      <c r="A4673" s="10">
        <v>1</v>
      </c>
      <c r="B4673" s="10"/>
      <c r="C4673" s="11" t="s">
        <v>27753</v>
      </c>
      <c r="D4673" s="12"/>
      <c r="E4673" s="13" t="s">
        <v>7</v>
      </c>
      <c r="F4673" s="11" t="s">
        <v>8</v>
      </c>
      <c r="G4673" s="11" t="s">
        <v>2483</v>
      </c>
      <c r="H4673" s="11" t="s">
        <v>15471</v>
      </c>
      <c r="I4673" s="11" t="s">
        <v>17687</v>
      </c>
      <c r="J4673" s="12">
        <v>2020</v>
      </c>
      <c r="K4673" s="12">
        <v>1</v>
      </c>
      <c r="L4673" s="11" t="s">
        <v>27754</v>
      </c>
      <c r="M4673" s="11"/>
      <c r="N4673" s="11" t="s">
        <v>27755</v>
      </c>
      <c r="O4673" s="7" t="s">
        <v>27777</v>
      </c>
    </row>
    <row r="4674" spans="1:15" ht="15" customHeight="1">
      <c r="A4674" s="10">
        <v>1</v>
      </c>
      <c r="B4674" s="10"/>
      <c r="C4674" s="11" t="s">
        <v>15206</v>
      </c>
      <c r="D4674" s="12">
        <v>1998</v>
      </c>
      <c r="E4674" s="13" t="s">
        <v>7</v>
      </c>
      <c r="F4674" s="11" t="s">
        <v>8</v>
      </c>
      <c r="G4674" s="11" t="s">
        <v>2483</v>
      </c>
      <c r="H4674" s="11" t="s">
        <v>15469</v>
      </c>
      <c r="I4674" s="11" t="s">
        <v>18092</v>
      </c>
      <c r="J4674" s="12">
        <v>2019</v>
      </c>
      <c r="K4674" s="12">
        <v>1</v>
      </c>
      <c r="L4674" s="11" t="s">
        <v>15208</v>
      </c>
      <c r="M4674" s="15" t="s">
        <v>2728</v>
      </c>
      <c r="N4674" s="15" t="s">
        <v>15207</v>
      </c>
      <c r="O4674" s="7" t="s">
        <v>27777</v>
      </c>
    </row>
    <row r="4675" spans="1:15" ht="15" customHeight="1">
      <c r="A4675" s="10">
        <v>1</v>
      </c>
      <c r="B4675" s="10"/>
      <c r="C4675" s="11" t="s">
        <v>27704</v>
      </c>
      <c r="D4675" s="12">
        <v>1977</v>
      </c>
      <c r="E4675" s="13" t="s">
        <v>7</v>
      </c>
      <c r="F4675" s="11" t="s">
        <v>8</v>
      </c>
      <c r="G4675" s="11" t="s">
        <v>2483</v>
      </c>
      <c r="H4675" s="11" t="s">
        <v>2742</v>
      </c>
      <c r="I4675" s="11" t="s">
        <v>15099</v>
      </c>
      <c r="J4675" s="12">
        <v>2020</v>
      </c>
      <c r="K4675" s="12">
        <v>1</v>
      </c>
      <c r="L4675" s="11" t="s">
        <v>27706</v>
      </c>
      <c r="M4675" s="11" t="s">
        <v>15101</v>
      </c>
      <c r="N4675" s="11" t="s">
        <v>27705</v>
      </c>
      <c r="O4675" s="7" t="s">
        <v>27777</v>
      </c>
    </row>
    <row r="4676" spans="1:15" ht="15" customHeight="1">
      <c r="A4676" s="10">
        <v>1</v>
      </c>
      <c r="B4676" s="10"/>
      <c r="C4676" s="11" t="s">
        <v>27803</v>
      </c>
      <c r="D4676" s="12"/>
      <c r="E4676" s="13" t="s">
        <v>7</v>
      </c>
      <c r="F4676" s="11" t="s">
        <v>8</v>
      </c>
      <c r="G4676" s="11" t="s">
        <v>2483</v>
      </c>
      <c r="H4676" s="11" t="s">
        <v>15471</v>
      </c>
      <c r="I4676" s="11" t="s">
        <v>27804</v>
      </c>
      <c r="J4676" s="12">
        <v>2020</v>
      </c>
      <c r="K4676" s="12">
        <v>1</v>
      </c>
      <c r="L4676" s="11" t="s">
        <v>27805</v>
      </c>
      <c r="M4676" s="11" t="s">
        <v>27806</v>
      </c>
      <c r="N4676" s="11"/>
      <c r="O4676" s="7" t="s">
        <v>27777</v>
      </c>
    </row>
    <row r="4677" spans="1:15" ht="15" customHeight="1">
      <c r="A4677" s="10">
        <v>1</v>
      </c>
      <c r="B4677" s="10"/>
      <c r="C4677" s="11" t="s">
        <v>27807</v>
      </c>
      <c r="D4677" s="12"/>
      <c r="E4677" s="13" t="s">
        <v>7</v>
      </c>
      <c r="F4677" s="11" t="s">
        <v>8</v>
      </c>
      <c r="G4677" s="11" t="s">
        <v>2483</v>
      </c>
      <c r="H4677" s="11" t="s">
        <v>27791</v>
      </c>
      <c r="I4677" s="11" t="s">
        <v>27808</v>
      </c>
      <c r="J4677" s="12">
        <v>2020</v>
      </c>
      <c r="K4677" s="12">
        <v>1</v>
      </c>
      <c r="L4677" s="11" t="s">
        <v>27809</v>
      </c>
      <c r="M4677" s="11"/>
      <c r="N4677" s="11" t="s">
        <v>27810</v>
      </c>
      <c r="O4677" s="7" t="s">
        <v>27777</v>
      </c>
    </row>
    <row r="4678" spans="1:15" ht="15" customHeight="1">
      <c r="A4678" s="10">
        <v>1</v>
      </c>
      <c r="B4678" s="10"/>
      <c r="C4678" s="11" t="s">
        <v>2730</v>
      </c>
      <c r="D4678" s="12">
        <v>1997</v>
      </c>
      <c r="E4678" s="13" t="s">
        <v>7</v>
      </c>
      <c r="F4678" s="11" t="s">
        <v>8</v>
      </c>
      <c r="G4678" s="11" t="s">
        <v>2483</v>
      </c>
      <c r="H4678" s="11" t="s">
        <v>15466</v>
      </c>
      <c r="I4678" s="11" t="s">
        <v>2673</v>
      </c>
      <c r="J4678" s="12">
        <v>2019</v>
      </c>
      <c r="K4678" s="12">
        <v>3</v>
      </c>
      <c r="L4678" s="11" t="s">
        <v>2731</v>
      </c>
      <c r="M4678" s="15"/>
      <c r="N4678" s="15" t="s">
        <v>15425</v>
      </c>
      <c r="O4678" s="7"/>
    </row>
    <row r="4679" spans="1:15" ht="15" customHeight="1">
      <c r="A4679" s="10">
        <v>1</v>
      </c>
      <c r="B4679" s="10"/>
      <c r="C4679" s="11" t="s">
        <v>27659</v>
      </c>
      <c r="D4679" s="12">
        <v>1980</v>
      </c>
      <c r="E4679" s="13" t="s">
        <v>7</v>
      </c>
      <c r="F4679" s="11" t="s">
        <v>8</v>
      </c>
      <c r="G4679" s="11" t="s">
        <v>2483</v>
      </c>
      <c r="H4679" s="11" t="s">
        <v>15468</v>
      </c>
      <c r="I4679" s="11" t="s">
        <v>27663</v>
      </c>
      <c r="J4679" s="12">
        <v>2020</v>
      </c>
      <c r="K4679" s="12">
        <v>1</v>
      </c>
      <c r="L4679" s="11" t="s">
        <v>27661</v>
      </c>
      <c r="M4679" s="11" t="s">
        <v>27660</v>
      </c>
      <c r="N4679" s="11" t="s">
        <v>27662</v>
      </c>
      <c r="O4679" s="7" t="s">
        <v>27777</v>
      </c>
    </row>
    <row r="4680" spans="1:15" ht="15" customHeight="1">
      <c r="A4680" s="10">
        <v>1</v>
      </c>
      <c r="B4680" s="10"/>
      <c r="C4680" s="11" t="s">
        <v>27630</v>
      </c>
      <c r="D4680" s="12">
        <v>1993</v>
      </c>
      <c r="E4680" s="13" t="s">
        <v>7</v>
      </c>
      <c r="F4680" s="11" t="s">
        <v>8</v>
      </c>
      <c r="G4680" s="11" t="s">
        <v>2483</v>
      </c>
      <c r="H4680" s="11" t="s">
        <v>17652</v>
      </c>
      <c r="I4680" s="11" t="s">
        <v>27631</v>
      </c>
      <c r="J4680" s="12">
        <v>2021</v>
      </c>
      <c r="K4680" s="12">
        <v>1</v>
      </c>
      <c r="L4680" s="11" t="s">
        <v>27672</v>
      </c>
      <c r="M4680" s="15" t="s">
        <v>27632</v>
      </c>
      <c r="N4680" s="15" t="s">
        <v>27633</v>
      </c>
      <c r="O4680" s="7" t="s">
        <v>27777</v>
      </c>
    </row>
    <row r="4681" spans="1:15" ht="15" customHeight="1">
      <c r="A4681" s="10">
        <v>1</v>
      </c>
      <c r="B4681" s="10"/>
      <c r="C4681" s="11" t="s">
        <v>27603</v>
      </c>
      <c r="D4681" s="12">
        <v>1992</v>
      </c>
      <c r="E4681" s="13" t="s">
        <v>7</v>
      </c>
      <c r="F4681" s="11" t="s">
        <v>8</v>
      </c>
      <c r="G4681" s="11" t="s">
        <v>2483</v>
      </c>
      <c r="H4681" s="11" t="s">
        <v>15470</v>
      </c>
      <c r="I4681" s="11" t="s">
        <v>18082</v>
      </c>
      <c r="J4681" s="12">
        <v>2020</v>
      </c>
      <c r="K4681" s="12">
        <v>1</v>
      </c>
      <c r="L4681" s="11" t="s">
        <v>27602</v>
      </c>
      <c r="M4681" s="11" t="s">
        <v>27601</v>
      </c>
      <c r="N4681" s="11" t="s">
        <v>27604</v>
      </c>
      <c r="O4681" s="7" t="s">
        <v>27777</v>
      </c>
    </row>
    <row r="4682" spans="1:15" ht="15" customHeight="1">
      <c r="A4682" s="10">
        <v>1</v>
      </c>
      <c r="B4682" s="10"/>
      <c r="C4682" s="11" t="s">
        <v>27668</v>
      </c>
      <c r="D4682" s="12"/>
      <c r="E4682" s="13" t="s">
        <v>7</v>
      </c>
      <c r="F4682" s="11" t="s">
        <v>8</v>
      </c>
      <c r="G4682" s="11" t="s">
        <v>2483</v>
      </c>
      <c r="H4682" s="11" t="s">
        <v>15466</v>
      </c>
      <c r="I4682" s="11" t="s">
        <v>2720</v>
      </c>
      <c r="J4682" s="12">
        <v>2020</v>
      </c>
      <c r="K4682" s="12">
        <v>1</v>
      </c>
      <c r="L4682" s="11" t="s">
        <v>27671</v>
      </c>
      <c r="M4682" s="11" t="s">
        <v>27669</v>
      </c>
      <c r="N4682" s="11" t="s">
        <v>27670</v>
      </c>
      <c r="O4682" s="7" t="s">
        <v>27777</v>
      </c>
    </row>
    <row r="4683" spans="1:15" ht="15" customHeight="1">
      <c r="A4683" s="10">
        <v>1</v>
      </c>
      <c r="B4683" s="10"/>
      <c r="C4683" s="11" t="s">
        <v>27673</v>
      </c>
      <c r="D4683" s="12"/>
      <c r="E4683" s="13" t="s">
        <v>7</v>
      </c>
      <c r="F4683" s="11" t="s">
        <v>8</v>
      </c>
      <c r="G4683" s="11" t="s">
        <v>2483</v>
      </c>
      <c r="H4683" s="11" t="s">
        <v>17646</v>
      </c>
      <c r="I4683" s="11" t="s">
        <v>17646</v>
      </c>
      <c r="J4683" s="12">
        <v>2020</v>
      </c>
      <c r="K4683" s="12">
        <v>1</v>
      </c>
      <c r="L4683" s="11" t="s">
        <v>27676</v>
      </c>
      <c r="M4683" s="11" t="s">
        <v>27674</v>
      </c>
      <c r="N4683" s="11" t="s">
        <v>27675</v>
      </c>
      <c r="O4683" s="7" t="s">
        <v>27777</v>
      </c>
    </row>
    <row r="4684" spans="1:15" ht="15" customHeight="1">
      <c r="A4684" s="10">
        <v>1</v>
      </c>
      <c r="B4684" s="10"/>
      <c r="C4684" s="11" t="s">
        <v>24136</v>
      </c>
      <c r="D4684" s="12"/>
      <c r="E4684" s="13" t="s">
        <v>7</v>
      </c>
      <c r="F4684" s="11" t="s">
        <v>8</v>
      </c>
      <c r="G4684" s="11" t="s">
        <v>2483</v>
      </c>
      <c r="H4684" s="11" t="s">
        <v>2496</v>
      </c>
      <c r="I4684" s="11" t="s">
        <v>2496</v>
      </c>
      <c r="J4684" s="12">
        <v>2018</v>
      </c>
      <c r="K4684" s="12">
        <v>1</v>
      </c>
      <c r="L4684" s="11" t="s">
        <v>24137</v>
      </c>
      <c r="M4684" s="11" t="s">
        <v>24113</v>
      </c>
      <c r="N4684" s="11" t="s">
        <v>24138</v>
      </c>
      <c r="O4684" s="7"/>
    </row>
    <row r="4685" spans="1:15" ht="15" customHeight="1">
      <c r="A4685" s="10">
        <v>1</v>
      </c>
      <c r="B4685" s="10"/>
      <c r="C4685" s="11" t="s">
        <v>24134</v>
      </c>
      <c r="D4685" s="12"/>
      <c r="E4685" s="13" t="s">
        <v>7</v>
      </c>
      <c r="F4685" s="11" t="s">
        <v>8</v>
      </c>
      <c r="G4685" s="11" t="s">
        <v>2483</v>
      </c>
      <c r="H4685" s="11" t="s">
        <v>15471</v>
      </c>
      <c r="I4685" s="11" t="s">
        <v>17663</v>
      </c>
      <c r="J4685" s="12">
        <v>2018</v>
      </c>
      <c r="K4685" s="12">
        <v>1</v>
      </c>
      <c r="L4685" s="11" t="s">
        <v>2526</v>
      </c>
      <c r="M4685" s="11" t="s">
        <v>24113</v>
      </c>
      <c r="N4685" s="11" t="s">
        <v>24135</v>
      </c>
      <c r="O4685" s="7"/>
    </row>
    <row r="4686" spans="1:15" ht="15" customHeight="1">
      <c r="A4686" s="10">
        <v>1</v>
      </c>
      <c r="B4686" s="10"/>
      <c r="C4686" s="11" t="s">
        <v>24139</v>
      </c>
      <c r="D4686" s="12"/>
      <c r="E4686" s="13" t="s">
        <v>7</v>
      </c>
      <c r="F4686" s="11" t="s">
        <v>8</v>
      </c>
      <c r="G4686" s="11" t="s">
        <v>2483</v>
      </c>
      <c r="H4686" s="11" t="s">
        <v>15467</v>
      </c>
      <c r="I4686" s="11" t="s">
        <v>2740</v>
      </c>
      <c r="J4686" s="12">
        <v>2018</v>
      </c>
      <c r="K4686" s="12">
        <v>1</v>
      </c>
      <c r="L4686" s="11" t="s">
        <v>15069</v>
      </c>
      <c r="M4686" s="11" t="s">
        <v>24113</v>
      </c>
      <c r="N4686" s="11" t="s">
        <v>24140</v>
      </c>
      <c r="O4686" s="7"/>
    </row>
    <row r="4687" spans="1:15" ht="15" customHeight="1">
      <c r="A4687" s="10">
        <v>1</v>
      </c>
      <c r="B4687" s="10"/>
      <c r="C4687" s="11" t="s">
        <v>2732</v>
      </c>
      <c r="D4687" s="12"/>
      <c r="E4687" s="13" t="s">
        <v>7</v>
      </c>
      <c r="F4687" s="11" t="s">
        <v>8</v>
      </c>
      <c r="G4687" s="11" t="s">
        <v>2483</v>
      </c>
      <c r="H4687" s="11" t="s">
        <v>15466</v>
      </c>
      <c r="I4687" s="11" t="s">
        <v>18088</v>
      </c>
      <c r="J4687" s="12">
        <v>2018</v>
      </c>
      <c r="K4687" s="12">
        <v>3</v>
      </c>
      <c r="L4687" s="11" t="s">
        <v>2733</v>
      </c>
      <c r="M4687" s="11"/>
      <c r="N4687" s="11"/>
      <c r="O4687" s="7"/>
    </row>
    <row r="4688" spans="1:15" ht="15" customHeight="1">
      <c r="A4688" s="10">
        <v>1</v>
      </c>
      <c r="B4688" s="10"/>
      <c r="C4688" s="11" t="s">
        <v>15453</v>
      </c>
      <c r="D4688" s="12"/>
      <c r="E4688" s="13" t="s">
        <v>7</v>
      </c>
      <c r="F4688" s="11" t="s">
        <v>8</v>
      </c>
      <c r="G4688" s="11" t="s">
        <v>2483</v>
      </c>
      <c r="H4688" s="11" t="s">
        <v>15471</v>
      </c>
      <c r="I4688" s="11" t="s">
        <v>15454</v>
      </c>
      <c r="J4688" s="12">
        <v>2016</v>
      </c>
      <c r="K4688" s="12">
        <v>1</v>
      </c>
      <c r="L4688" s="11" t="s">
        <v>15455</v>
      </c>
      <c r="M4688" s="11"/>
      <c r="N4688" s="11" t="s">
        <v>15456</v>
      </c>
      <c r="O4688" s="7"/>
    </row>
    <row r="4689" spans="1:15" ht="15" customHeight="1">
      <c r="A4689" s="10">
        <v>1</v>
      </c>
      <c r="B4689" s="10"/>
      <c r="C4689" s="11" t="s">
        <v>15420</v>
      </c>
      <c r="D4689" s="12">
        <v>1989</v>
      </c>
      <c r="E4689" s="13" t="s">
        <v>7</v>
      </c>
      <c r="F4689" s="11" t="s">
        <v>8</v>
      </c>
      <c r="G4689" s="11" t="s">
        <v>2483</v>
      </c>
      <c r="H4689" s="11" t="s">
        <v>15466</v>
      </c>
      <c r="I4689" s="11" t="s">
        <v>2729</v>
      </c>
      <c r="J4689" s="12">
        <v>2015</v>
      </c>
      <c r="K4689" s="12">
        <v>1</v>
      </c>
      <c r="L4689" s="11"/>
      <c r="M4689" s="15"/>
      <c r="N4689" s="15"/>
      <c r="O4689" s="7" t="s">
        <v>15421</v>
      </c>
    </row>
    <row r="4690" spans="1:15" ht="15" customHeight="1">
      <c r="A4690" s="10">
        <v>1</v>
      </c>
      <c r="B4690" s="10"/>
      <c r="C4690" s="11" t="s">
        <v>2734</v>
      </c>
      <c r="D4690" s="12">
        <v>2002</v>
      </c>
      <c r="E4690" s="13" t="s">
        <v>7</v>
      </c>
      <c r="F4690" s="11" t="s">
        <v>8</v>
      </c>
      <c r="G4690" s="11" t="s">
        <v>2483</v>
      </c>
      <c r="H4690" s="11" t="s">
        <v>15471</v>
      </c>
      <c r="I4690" s="11" t="s">
        <v>17663</v>
      </c>
      <c r="J4690" s="12">
        <v>2014</v>
      </c>
      <c r="K4690" s="12">
        <v>1</v>
      </c>
      <c r="L4690" s="11" t="s">
        <v>2735</v>
      </c>
      <c r="M4690" s="11" t="s">
        <v>15432</v>
      </c>
      <c r="N4690" s="11"/>
      <c r="O4690" s="7"/>
    </row>
    <row r="4691" spans="1:15" ht="15" customHeight="1">
      <c r="A4691" s="10">
        <v>1</v>
      </c>
      <c r="B4691" s="10"/>
      <c r="C4691" s="13" t="s">
        <v>2736</v>
      </c>
      <c r="D4691" s="12">
        <v>2004</v>
      </c>
      <c r="E4691" s="11" t="s">
        <v>28</v>
      </c>
      <c r="F4691" s="11" t="s">
        <v>64</v>
      </c>
      <c r="G4691" s="13" t="s">
        <v>2483</v>
      </c>
      <c r="H4691" s="11" t="s">
        <v>15470</v>
      </c>
      <c r="I4691" s="13" t="s">
        <v>2548</v>
      </c>
      <c r="J4691" s="12">
        <v>2021</v>
      </c>
      <c r="K4691" s="12">
        <v>3</v>
      </c>
      <c r="L4691" s="13" t="s">
        <v>15433</v>
      </c>
      <c r="M4691" s="8" t="s">
        <v>27513</v>
      </c>
      <c r="N4691" s="8" t="s">
        <v>27514</v>
      </c>
      <c r="O4691" s="3" t="s">
        <v>27341</v>
      </c>
    </row>
    <row r="4692" spans="1:15" ht="15" customHeight="1">
      <c r="A4692" s="10">
        <v>1</v>
      </c>
      <c r="B4692" s="10"/>
      <c r="C4692" s="13" t="s">
        <v>23399</v>
      </c>
      <c r="D4692" s="12"/>
      <c r="E4692" s="11" t="s">
        <v>7</v>
      </c>
      <c r="F4692" s="11" t="s">
        <v>54</v>
      </c>
      <c r="G4692" s="13" t="s">
        <v>2483</v>
      </c>
      <c r="H4692" s="11" t="s">
        <v>2484</v>
      </c>
      <c r="I4692" s="13" t="s">
        <v>2484</v>
      </c>
      <c r="J4692" s="12">
        <v>2017</v>
      </c>
      <c r="K4692" s="12">
        <v>1</v>
      </c>
      <c r="L4692" s="13" t="s">
        <v>23400</v>
      </c>
      <c r="M4692" s="8" t="s">
        <v>23401</v>
      </c>
      <c r="N4692" s="8" t="s">
        <v>23402</v>
      </c>
      <c r="O4692" s="3" t="s">
        <v>23403</v>
      </c>
    </row>
    <row r="4693" spans="1:15" ht="15" customHeight="1">
      <c r="A4693" s="10">
        <v>1</v>
      </c>
      <c r="B4693" s="10"/>
      <c r="C4693" s="13" t="s">
        <v>18662</v>
      </c>
      <c r="D4693" s="12">
        <v>1988</v>
      </c>
      <c r="E4693" s="11" t="s">
        <v>7</v>
      </c>
      <c r="F4693" s="11" t="s">
        <v>54</v>
      </c>
      <c r="G4693" s="13" t="s">
        <v>2483</v>
      </c>
      <c r="H4693" s="11" t="s">
        <v>17646</v>
      </c>
      <c r="I4693" s="13" t="s">
        <v>17646</v>
      </c>
      <c r="J4693" s="12">
        <v>2017</v>
      </c>
      <c r="K4693" s="12">
        <v>1</v>
      </c>
      <c r="L4693" s="13" t="s">
        <v>18663</v>
      </c>
      <c r="M4693" s="8" t="s">
        <v>18665</v>
      </c>
      <c r="N4693" s="8" t="s">
        <v>18664</v>
      </c>
      <c r="O4693" s="3" t="s">
        <v>18666</v>
      </c>
    </row>
    <row r="4694" spans="1:15" ht="15" customHeight="1">
      <c r="A4694" s="10">
        <v>1</v>
      </c>
      <c r="B4694" s="10"/>
      <c r="C4694" s="13" t="s">
        <v>19411</v>
      </c>
      <c r="D4694" s="12">
        <v>2017</v>
      </c>
      <c r="E4694" s="11" t="s">
        <v>19470</v>
      </c>
      <c r="F4694" s="11" t="s">
        <v>19473</v>
      </c>
      <c r="G4694" s="13" t="s">
        <v>2483</v>
      </c>
      <c r="H4694" s="11" t="s">
        <v>15467</v>
      </c>
      <c r="I4694" s="13" t="s">
        <v>18083</v>
      </c>
      <c r="J4694" s="12">
        <v>2019</v>
      </c>
      <c r="K4694" s="12">
        <v>1</v>
      </c>
      <c r="L4694" s="13" t="s">
        <v>19412</v>
      </c>
      <c r="M4694" s="8" t="s">
        <v>20785</v>
      </c>
      <c r="N4694" s="8" t="s">
        <v>19413</v>
      </c>
      <c r="O4694" s="3" t="s">
        <v>22831</v>
      </c>
    </row>
    <row r="4695" spans="1:15" ht="15" customHeight="1">
      <c r="A4695" s="10">
        <v>1</v>
      </c>
      <c r="B4695" s="10"/>
      <c r="C4695" s="11" t="s">
        <v>9877</v>
      </c>
      <c r="D4695" s="12">
        <v>1991</v>
      </c>
      <c r="E4695" s="13" t="s">
        <v>19470</v>
      </c>
      <c r="F4695" s="11" t="s">
        <v>19472</v>
      </c>
      <c r="G4695" s="11" t="s">
        <v>2483</v>
      </c>
      <c r="H4695" s="11" t="s">
        <v>15466</v>
      </c>
      <c r="I4695" s="11" t="s">
        <v>18088</v>
      </c>
      <c r="J4695" s="12">
        <v>2014</v>
      </c>
      <c r="K4695" s="12">
        <v>1</v>
      </c>
      <c r="L4695" s="11" t="s">
        <v>2651</v>
      </c>
      <c r="M4695" s="11" t="s">
        <v>9870</v>
      </c>
      <c r="N4695" s="11" t="s">
        <v>14045</v>
      </c>
      <c r="O4695" s="7" t="s">
        <v>517</v>
      </c>
    </row>
    <row r="4696" spans="1:15" ht="15" customHeight="1">
      <c r="A4696" s="10">
        <v>1</v>
      </c>
      <c r="B4696" s="10"/>
      <c r="C4696" s="11" t="s">
        <v>20628</v>
      </c>
      <c r="D4696" s="12">
        <v>2012</v>
      </c>
      <c r="E4696" s="13" t="s">
        <v>15789</v>
      </c>
      <c r="F4696" s="11" t="s">
        <v>72</v>
      </c>
      <c r="G4696" s="11" t="s">
        <v>2483</v>
      </c>
      <c r="H4696" s="11" t="s">
        <v>2742</v>
      </c>
      <c r="I4696" s="11" t="s">
        <v>20629</v>
      </c>
      <c r="J4696" s="12">
        <v>2017</v>
      </c>
      <c r="K4696" s="12">
        <v>1</v>
      </c>
      <c r="L4696" s="11" t="s">
        <v>20633</v>
      </c>
      <c r="M4696" s="11" t="s">
        <v>20630</v>
      </c>
      <c r="N4696" s="11" t="s">
        <v>20631</v>
      </c>
      <c r="O4696" s="7" t="s">
        <v>20632</v>
      </c>
    </row>
    <row r="4697" spans="1:15" ht="15" customHeight="1">
      <c r="A4697" s="10">
        <v>1</v>
      </c>
      <c r="B4697" s="10"/>
      <c r="C4697" s="11" t="s">
        <v>17203</v>
      </c>
      <c r="D4697" s="12">
        <v>1978</v>
      </c>
      <c r="E4697" s="13" t="s">
        <v>15789</v>
      </c>
      <c r="F4697" s="11" t="s">
        <v>72</v>
      </c>
      <c r="G4697" s="11" t="s">
        <v>2483</v>
      </c>
      <c r="H4697" s="11" t="s">
        <v>15466</v>
      </c>
      <c r="I4697" s="11" t="s">
        <v>2606</v>
      </c>
      <c r="J4697" s="12">
        <v>2015</v>
      </c>
      <c r="K4697" s="12">
        <v>1</v>
      </c>
      <c r="L4697" s="11"/>
      <c r="M4697" s="11"/>
      <c r="N4697" s="11"/>
      <c r="O4697" s="7" t="s">
        <v>17233</v>
      </c>
    </row>
    <row r="4698" spans="1:15" ht="15" customHeight="1">
      <c r="A4698" s="10">
        <v>1</v>
      </c>
      <c r="B4698" s="10"/>
      <c r="C4698" s="11" t="s">
        <v>27982</v>
      </c>
      <c r="D4698" s="12">
        <v>2019</v>
      </c>
      <c r="E4698" s="13" t="s">
        <v>7</v>
      </c>
      <c r="F4698" s="11" t="s">
        <v>19</v>
      </c>
      <c r="G4698" s="11" t="s">
        <v>2483</v>
      </c>
      <c r="H4698" s="11" t="s">
        <v>15467</v>
      </c>
      <c r="I4698" s="11" t="s">
        <v>18083</v>
      </c>
      <c r="J4698" s="12">
        <v>2021</v>
      </c>
      <c r="K4698" s="12">
        <v>1</v>
      </c>
      <c r="L4698" s="11" t="s">
        <v>27979</v>
      </c>
      <c r="M4698" s="11"/>
      <c r="N4698" s="11" t="s">
        <v>27980</v>
      </c>
      <c r="O4698" s="7" t="s">
        <v>27981</v>
      </c>
    </row>
    <row r="4699" spans="1:15" ht="15" customHeight="1">
      <c r="A4699" s="10">
        <v>1</v>
      </c>
      <c r="B4699" s="10"/>
      <c r="C4699" s="11" t="s">
        <v>19658</v>
      </c>
      <c r="D4699" s="12">
        <v>1993</v>
      </c>
      <c r="E4699" s="13" t="s">
        <v>7</v>
      </c>
      <c r="F4699" s="11" t="s">
        <v>19</v>
      </c>
      <c r="G4699" s="11" t="s">
        <v>2483</v>
      </c>
      <c r="H4699" s="11" t="s">
        <v>2742</v>
      </c>
      <c r="I4699" s="11" t="s">
        <v>18081</v>
      </c>
      <c r="J4699" s="12">
        <v>2016</v>
      </c>
      <c r="K4699" s="12">
        <v>1</v>
      </c>
      <c r="L4699" s="11" t="s">
        <v>19660</v>
      </c>
      <c r="M4699" s="11" t="s">
        <v>19661</v>
      </c>
      <c r="N4699" s="11" t="s">
        <v>19656</v>
      </c>
      <c r="O4699" s="7" t="s">
        <v>19659</v>
      </c>
    </row>
    <row r="4700" spans="1:15" ht="15" customHeight="1">
      <c r="A4700" s="10">
        <v>1</v>
      </c>
      <c r="B4700" s="10"/>
      <c r="C4700" s="11" t="s">
        <v>31959</v>
      </c>
      <c r="D4700" s="12">
        <v>1929</v>
      </c>
      <c r="E4700" s="11" t="s">
        <v>15789</v>
      </c>
      <c r="F4700" s="11" t="s">
        <v>72</v>
      </c>
      <c r="G4700" s="11" t="s">
        <v>2483</v>
      </c>
      <c r="H4700" s="11" t="s">
        <v>15467</v>
      </c>
      <c r="I4700" s="11" t="s">
        <v>18083</v>
      </c>
      <c r="J4700" s="12">
        <v>2019</v>
      </c>
      <c r="K4700" s="12">
        <v>1</v>
      </c>
      <c r="L4700" s="11"/>
      <c r="M4700" s="11" t="s">
        <v>31950</v>
      </c>
      <c r="N4700" s="11"/>
      <c r="O4700" s="7" t="s">
        <v>31960</v>
      </c>
    </row>
    <row r="4701" spans="1:15" ht="15" customHeight="1">
      <c r="A4701" s="10">
        <v>1</v>
      </c>
      <c r="B4701" s="10"/>
      <c r="C4701" s="13" t="s">
        <v>7758</v>
      </c>
      <c r="D4701" s="12">
        <v>1993</v>
      </c>
      <c r="E4701" s="11" t="s">
        <v>15789</v>
      </c>
      <c r="F4701" s="11" t="s">
        <v>72</v>
      </c>
      <c r="G4701" s="11" t="s">
        <v>2483</v>
      </c>
      <c r="H4701" s="11" t="s">
        <v>15468</v>
      </c>
      <c r="I4701" s="13" t="s">
        <v>7762</v>
      </c>
      <c r="J4701" s="12">
        <v>2014</v>
      </c>
      <c r="K4701" s="12">
        <v>1</v>
      </c>
      <c r="L4701" s="13" t="s">
        <v>7760</v>
      </c>
      <c r="M4701" s="8" t="s">
        <v>7763</v>
      </c>
      <c r="N4701" s="8" t="s">
        <v>7761</v>
      </c>
      <c r="O4701" s="5" t="s">
        <v>7759</v>
      </c>
    </row>
    <row r="4702" spans="1:15" ht="15" customHeight="1">
      <c r="A4702" s="10">
        <v>1</v>
      </c>
      <c r="B4702" s="10"/>
      <c r="C4702" s="11" t="s">
        <v>2737</v>
      </c>
      <c r="D4702" s="12">
        <v>1986</v>
      </c>
      <c r="E4702" s="11" t="s">
        <v>15789</v>
      </c>
      <c r="F4702" s="11" t="s">
        <v>72</v>
      </c>
      <c r="G4702" s="11" t="s">
        <v>2483</v>
      </c>
      <c r="H4702" s="11" t="s">
        <v>15466</v>
      </c>
      <c r="I4702" s="11" t="s">
        <v>2524</v>
      </c>
      <c r="J4702" s="12">
        <v>2020</v>
      </c>
      <c r="K4702" s="12">
        <v>1</v>
      </c>
      <c r="L4702" s="11"/>
      <c r="M4702" s="11" t="s">
        <v>389</v>
      </c>
      <c r="N4702" s="11"/>
      <c r="O4702" s="7" t="s">
        <v>2738</v>
      </c>
    </row>
    <row r="4703" spans="1:15" ht="15" customHeight="1">
      <c r="A4703" s="10">
        <v>1</v>
      </c>
      <c r="B4703" s="10"/>
      <c r="C4703" s="11" t="s">
        <v>7640</v>
      </c>
      <c r="D4703" s="12"/>
      <c r="E4703" s="11" t="s">
        <v>15789</v>
      </c>
      <c r="F4703" s="11" t="s">
        <v>72</v>
      </c>
      <c r="G4703" s="11" t="s">
        <v>2483</v>
      </c>
      <c r="H4703" s="11" t="s">
        <v>2742</v>
      </c>
      <c r="I4703" s="11" t="s">
        <v>7641</v>
      </c>
      <c r="J4703" s="12">
        <v>2014</v>
      </c>
      <c r="K4703" s="12">
        <v>1</v>
      </c>
      <c r="L4703" s="11"/>
      <c r="M4703" s="11" t="s">
        <v>7639</v>
      </c>
      <c r="N4703" s="11" t="s">
        <v>7642</v>
      </c>
      <c r="O4703" s="7" t="s">
        <v>27744</v>
      </c>
    </row>
    <row r="4704" spans="1:15" ht="15" customHeight="1">
      <c r="A4704" s="10">
        <v>1</v>
      </c>
      <c r="B4704" s="10"/>
      <c r="C4704" s="11" t="s">
        <v>2739</v>
      </c>
      <c r="D4704" s="12">
        <v>1989</v>
      </c>
      <c r="E4704" s="11" t="s">
        <v>15789</v>
      </c>
      <c r="F4704" s="11" t="s">
        <v>72</v>
      </c>
      <c r="G4704" s="11" t="s">
        <v>2483</v>
      </c>
      <c r="H4704" s="11" t="s">
        <v>2742</v>
      </c>
      <c r="I4704" s="11" t="s">
        <v>7641</v>
      </c>
      <c r="J4704" s="12">
        <v>2019</v>
      </c>
      <c r="K4704" s="12">
        <v>1</v>
      </c>
      <c r="L4704" s="11"/>
      <c r="M4704" s="11" t="s">
        <v>27742</v>
      </c>
      <c r="N4704" s="11" t="s">
        <v>27741</v>
      </c>
      <c r="O4704" s="7" t="s">
        <v>27743</v>
      </c>
    </row>
    <row r="4705" spans="1:15" ht="15" customHeight="1">
      <c r="A4705" s="10">
        <v>1</v>
      </c>
      <c r="B4705" s="10"/>
      <c r="C4705" s="11" t="s">
        <v>2741</v>
      </c>
      <c r="D4705" s="12"/>
      <c r="E4705" s="13" t="s">
        <v>7</v>
      </c>
      <c r="F4705" s="11" t="s">
        <v>8</v>
      </c>
      <c r="G4705" s="11" t="s">
        <v>2483</v>
      </c>
      <c r="H4705" s="11" t="s">
        <v>2742</v>
      </c>
      <c r="I4705" s="11" t="s">
        <v>18081</v>
      </c>
      <c r="J4705" s="12">
        <v>2020</v>
      </c>
      <c r="K4705" s="12">
        <v>1</v>
      </c>
      <c r="L4705" s="11" t="s">
        <v>2520</v>
      </c>
      <c r="M4705" s="11"/>
      <c r="N4705" s="11"/>
      <c r="O4705" s="7"/>
    </row>
    <row r="4706" spans="1:15" ht="15" customHeight="1">
      <c r="A4706" s="10">
        <v>1</v>
      </c>
      <c r="B4706" s="10"/>
      <c r="C4706" s="11" t="s">
        <v>2743</v>
      </c>
      <c r="D4706" s="12">
        <v>1955</v>
      </c>
      <c r="E4706" s="13" t="s">
        <v>7</v>
      </c>
      <c r="F4706" s="11" t="s">
        <v>8</v>
      </c>
      <c r="G4706" s="11" t="s">
        <v>2483</v>
      </c>
      <c r="H4706" s="11" t="s">
        <v>2484</v>
      </c>
      <c r="I4706" s="11" t="s">
        <v>2484</v>
      </c>
      <c r="J4706" s="12">
        <v>2020</v>
      </c>
      <c r="K4706" s="12">
        <v>1</v>
      </c>
      <c r="L4706" s="11" t="s">
        <v>27525</v>
      </c>
      <c r="M4706" s="11"/>
      <c r="N4706" s="11"/>
      <c r="O4706" s="7"/>
    </row>
    <row r="4707" spans="1:15" ht="15" customHeight="1">
      <c r="A4707" s="10">
        <v>1</v>
      </c>
      <c r="B4707" s="10"/>
      <c r="C4707" s="11" t="s">
        <v>2744</v>
      </c>
      <c r="D4707" s="12">
        <v>1996</v>
      </c>
      <c r="E4707" s="11" t="s">
        <v>113</v>
      </c>
      <c r="F4707" s="11" t="s">
        <v>114</v>
      </c>
      <c r="G4707" s="11" t="s">
        <v>2483</v>
      </c>
      <c r="H4707" s="11" t="s">
        <v>2484</v>
      </c>
      <c r="I4707" s="11" t="s">
        <v>2484</v>
      </c>
      <c r="J4707" s="12">
        <v>2020</v>
      </c>
      <c r="K4707" s="12">
        <v>1</v>
      </c>
      <c r="L4707" s="11" t="s">
        <v>2747</v>
      </c>
      <c r="M4707" s="11" t="s">
        <v>2745</v>
      </c>
      <c r="N4707" s="11" t="s">
        <v>15435</v>
      </c>
      <c r="O4707" s="7" t="s">
        <v>2746</v>
      </c>
    </row>
    <row r="4708" spans="1:15" ht="15" customHeight="1">
      <c r="A4708" s="10">
        <v>1</v>
      </c>
      <c r="B4708" s="10"/>
      <c r="C4708" s="11" t="s">
        <v>15164</v>
      </c>
      <c r="D4708" s="12">
        <v>1997</v>
      </c>
      <c r="E4708" s="13" t="s">
        <v>7</v>
      </c>
      <c r="F4708" s="11" t="s">
        <v>8</v>
      </c>
      <c r="G4708" s="11" t="s">
        <v>2483</v>
      </c>
      <c r="H4708" s="11" t="s">
        <v>2484</v>
      </c>
      <c r="I4708" s="11" t="s">
        <v>2484</v>
      </c>
      <c r="J4708" s="12">
        <v>2016</v>
      </c>
      <c r="K4708" s="12">
        <v>1</v>
      </c>
      <c r="L4708" s="11" t="s">
        <v>15165</v>
      </c>
      <c r="M4708" s="11" t="s">
        <v>2748</v>
      </c>
      <c r="N4708" s="11" t="s">
        <v>15163</v>
      </c>
      <c r="O4708" s="7" t="s">
        <v>15166</v>
      </c>
    </row>
    <row r="4709" spans="1:15" ht="15" customHeight="1">
      <c r="A4709" s="10">
        <v>1</v>
      </c>
      <c r="B4709" s="10"/>
      <c r="C4709" s="11" t="s">
        <v>27831</v>
      </c>
      <c r="D4709" s="12">
        <v>1992</v>
      </c>
      <c r="E4709" s="13" t="s">
        <v>7</v>
      </c>
      <c r="F4709" s="11" t="s">
        <v>8</v>
      </c>
      <c r="G4709" s="11" t="s">
        <v>2483</v>
      </c>
      <c r="H4709" s="11" t="s">
        <v>2484</v>
      </c>
      <c r="I4709" s="11" t="s">
        <v>2484</v>
      </c>
      <c r="J4709" s="12">
        <v>2019</v>
      </c>
      <c r="K4709" s="12">
        <v>1</v>
      </c>
      <c r="L4709" s="11" t="s">
        <v>2747</v>
      </c>
      <c r="M4709" s="11"/>
      <c r="N4709" s="11" t="s">
        <v>15435</v>
      </c>
      <c r="O4709" s="7" t="s">
        <v>15434</v>
      </c>
    </row>
    <row r="4710" spans="1:15" ht="15" customHeight="1">
      <c r="A4710" s="10">
        <v>1</v>
      </c>
      <c r="B4710" s="10"/>
      <c r="C4710" s="11" t="s">
        <v>15349</v>
      </c>
      <c r="D4710" s="12">
        <v>2003</v>
      </c>
      <c r="E4710" s="13" t="s">
        <v>7</v>
      </c>
      <c r="F4710" s="11" t="s">
        <v>8</v>
      </c>
      <c r="G4710" s="11" t="s">
        <v>2483</v>
      </c>
      <c r="H4710" s="11" t="s">
        <v>15468</v>
      </c>
      <c r="I4710" s="11" t="s">
        <v>15353</v>
      </c>
      <c r="J4710" s="12">
        <v>2016</v>
      </c>
      <c r="K4710" s="12">
        <v>1</v>
      </c>
      <c r="L4710" s="11"/>
      <c r="M4710" s="11" t="s">
        <v>15351</v>
      </c>
      <c r="N4710" s="11" t="s">
        <v>15350</v>
      </c>
      <c r="O4710" s="7" t="s">
        <v>15352</v>
      </c>
    </row>
    <row r="4711" spans="1:15" ht="15" customHeight="1">
      <c r="A4711" s="10">
        <v>1</v>
      </c>
      <c r="B4711" s="10"/>
      <c r="C4711" s="11" t="s">
        <v>2749</v>
      </c>
      <c r="D4711" s="12">
        <v>1999</v>
      </c>
      <c r="E4711" s="13" t="s">
        <v>7</v>
      </c>
      <c r="F4711" s="11" t="s">
        <v>8</v>
      </c>
      <c r="G4711" s="11" t="s">
        <v>2483</v>
      </c>
      <c r="H4711" s="11" t="s">
        <v>15466</v>
      </c>
      <c r="I4711" s="11" t="s">
        <v>2650</v>
      </c>
      <c r="J4711" s="12">
        <v>2015</v>
      </c>
      <c r="K4711" s="12">
        <v>1</v>
      </c>
      <c r="L4711" s="11" t="s">
        <v>2750</v>
      </c>
      <c r="M4711" s="15" t="s">
        <v>2751</v>
      </c>
      <c r="N4711" s="15" t="s">
        <v>15436</v>
      </c>
      <c r="O4711" s="7"/>
    </row>
    <row r="4712" spans="1:15" ht="15" customHeight="1">
      <c r="A4712" s="10">
        <v>1</v>
      </c>
      <c r="B4712" s="10"/>
      <c r="C4712" s="11" t="s">
        <v>15228</v>
      </c>
      <c r="D4712" s="12">
        <v>1997</v>
      </c>
      <c r="E4712" s="13" t="s">
        <v>7</v>
      </c>
      <c r="F4712" s="11" t="s">
        <v>8</v>
      </c>
      <c r="G4712" s="11" t="s">
        <v>2483</v>
      </c>
      <c r="H4712" s="11" t="s">
        <v>2496</v>
      </c>
      <c r="I4712" s="11" t="s">
        <v>2496</v>
      </c>
      <c r="J4712" s="12">
        <v>2020</v>
      </c>
      <c r="K4712" s="12">
        <v>1</v>
      </c>
      <c r="L4712" s="11" t="s">
        <v>2753</v>
      </c>
      <c r="M4712" s="11" t="s">
        <v>2754</v>
      </c>
      <c r="N4712" s="11" t="s">
        <v>15229</v>
      </c>
      <c r="O4712" s="7" t="s">
        <v>15230</v>
      </c>
    </row>
    <row r="4713" spans="1:15" ht="15" customHeight="1">
      <c r="A4713" s="10">
        <v>1</v>
      </c>
      <c r="B4713" s="10"/>
      <c r="C4713" s="11" t="s">
        <v>27690</v>
      </c>
      <c r="D4713" s="12">
        <v>1922</v>
      </c>
      <c r="E4713" s="13" t="s">
        <v>7</v>
      </c>
      <c r="F4713" s="11" t="s">
        <v>110</v>
      </c>
      <c r="G4713" s="11" t="s">
        <v>2483</v>
      </c>
      <c r="H4713" s="11" t="s">
        <v>15471</v>
      </c>
      <c r="I4713" s="11" t="s">
        <v>17663</v>
      </c>
      <c r="J4713" s="12">
        <v>2016</v>
      </c>
      <c r="K4713" s="12">
        <v>1</v>
      </c>
      <c r="L4713" s="11" t="s">
        <v>15438</v>
      </c>
      <c r="M4713" s="15" t="s">
        <v>2755</v>
      </c>
      <c r="N4713" s="15" t="s">
        <v>15437</v>
      </c>
      <c r="O4713" s="7"/>
    </row>
    <row r="4714" spans="1:15" ht="15" customHeight="1">
      <c r="A4714" s="10">
        <v>1</v>
      </c>
      <c r="B4714" s="10"/>
      <c r="C4714" s="11" t="s">
        <v>2756</v>
      </c>
      <c r="D4714" s="12">
        <v>1996</v>
      </c>
      <c r="E4714" s="13" t="s">
        <v>7</v>
      </c>
      <c r="F4714" s="11" t="s">
        <v>8</v>
      </c>
      <c r="G4714" s="11" t="s">
        <v>2483</v>
      </c>
      <c r="H4714" s="11" t="s">
        <v>17646</v>
      </c>
      <c r="I4714" s="11" t="s">
        <v>17646</v>
      </c>
      <c r="J4714" s="12">
        <v>2015</v>
      </c>
      <c r="K4714" s="12">
        <v>3</v>
      </c>
      <c r="L4714" s="11"/>
      <c r="M4714" s="11"/>
      <c r="N4714" s="11"/>
      <c r="O4714" s="7"/>
    </row>
    <row r="4715" spans="1:15" ht="15" customHeight="1">
      <c r="A4715" s="10">
        <v>1</v>
      </c>
      <c r="B4715" s="10"/>
      <c r="C4715" s="11" t="s">
        <v>2757</v>
      </c>
      <c r="D4715" s="12">
        <v>1997</v>
      </c>
      <c r="E4715" s="13" t="s">
        <v>7</v>
      </c>
      <c r="F4715" s="11" t="s">
        <v>8</v>
      </c>
      <c r="G4715" s="11" t="s">
        <v>2483</v>
      </c>
      <c r="H4715" s="11" t="s">
        <v>15466</v>
      </c>
      <c r="I4715" s="11" t="s">
        <v>18088</v>
      </c>
      <c r="J4715" s="12">
        <v>2016</v>
      </c>
      <c r="K4715" s="12">
        <v>1</v>
      </c>
      <c r="L4715" s="11" t="s">
        <v>2758</v>
      </c>
      <c r="M4715" s="11" t="s">
        <v>20957</v>
      </c>
      <c r="N4715" s="11"/>
      <c r="O4715" s="7"/>
    </row>
    <row r="4716" spans="1:15" ht="15" customHeight="1">
      <c r="A4716" s="10">
        <v>1</v>
      </c>
      <c r="B4716" s="10"/>
      <c r="C4716" s="11" t="s">
        <v>2759</v>
      </c>
      <c r="D4716" s="12"/>
      <c r="E4716" s="13" t="s">
        <v>7</v>
      </c>
      <c r="F4716" s="11" t="s">
        <v>8</v>
      </c>
      <c r="G4716" s="11" t="s">
        <v>2483</v>
      </c>
      <c r="H4716" s="11" t="s">
        <v>15466</v>
      </c>
      <c r="I4716" s="11" t="s">
        <v>2760</v>
      </c>
      <c r="J4716" s="12">
        <v>2014</v>
      </c>
      <c r="K4716" s="12">
        <v>1</v>
      </c>
      <c r="L4716" s="11" t="s">
        <v>2761</v>
      </c>
      <c r="M4716" s="11"/>
      <c r="N4716" s="11"/>
      <c r="O4716" s="7"/>
    </row>
    <row r="4717" spans="1:15" ht="15" customHeight="1">
      <c r="A4717" s="10">
        <v>1</v>
      </c>
      <c r="B4717" s="10"/>
      <c r="C4717" s="11" t="s">
        <v>15339</v>
      </c>
      <c r="D4717" s="12">
        <v>2015</v>
      </c>
      <c r="E4717" s="13" t="s">
        <v>7</v>
      </c>
      <c r="F4717" s="11" t="s">
        <v>8</v>
      </c>
      <c r="G4717" s="11" t="s">
        <v>2483</v>
      </c>
      <c r="H4717" s="11" t="s">
        <v>17277</v>
      </c>
      <c r="I4717" s="11" t="s">
        <v>15340</v>
      </c>
      <c r="J4717" s="12">
        <v>2020</v>
      </c>
      <c r="K4717" s="12">
        <v>1</v>
      </c>
      <c r="L4717" s="11" t="s">
        <v>27656</v>
      </c>
      <c r="M4717" s="11" t="s">
        <v>27657</v>
      </c>
      <c r="N4717" s="11" t="s">
        <v>27658</v>
      </c>
      <c r="O4717" s="7"/>
    </row>
    <row r="4718" spans="1:15" ht="15" customHeight="1">
      <c r="A4718" s="10">
        <v>1</v>
      </c>
      <c r="B4718" s="10"/>
      <c r="C4718" s="11" t="s">
        <v>27246</v>
      </c>
      <c r="D4718" s="12">
        <v>1922</v>
      </c>
      <c r="E4718" s="13" t="s">
        <v>7</v>
      </c>
      <c r="F4718" s="11" t="s">
        <v>8</v>
      </c>
      <c r="G4718" s="11" t="s">
        <v>2483</v>
      </c>
      <c r="H4718" s="11" t="s">
        <v>15466</v>
      </c>
      <c r="I4718" s="11" t="s">
        <v>2530</v>
      </c>
      <c r="J4718" s="12">
        <v>2020</v>
      </c>
      <c r="K4718" s="12">
        <v>1</v>
      </c>
      <c r="L4718" s="11" t="s">
        <v>2646</v>
      </c>
      <c r="M4718" s="11" t="s">
        <v>2762</v>
      </c>
      <c r="N4718" s="11" t="s">
        <v>12455</v>
      </c>
      <c r="O4718" s="7" t="s">
        <v>27571</v>
      </c>
    </row>
    <row r="4719" spans="1:15" ht="15" customHeight="1">
      <c r="A4719" s="10">
        <v>1</v>
      </c>
      <c r="B4719" s="10"/>
      <c r="C4719" s="11" t="s">
        <v>27568</v>
      </c>
      <c r="D4719" s="12"/>
      <c r="E4719" s="13" t="s">
        <v>7</v>
      </c>
      <c r="F4719" s="11" t="s">
        <v>8</v>
      </c>
      <c r="G4719" s="11" t="s">
        <v>2483</v>
      </c>
      <c r="H4719" s="11" t="s">
        <v>2742</v>
      </c>
      <c r="I4719" s="11" t="s">
        <v>18081</v>
      </c>
      <c r="J4719" s="12">
        <v>2020</v>
      </c>
      <c r="K4719" s="12">
        <v>1</v>
      </c>
      <c r="L4719" s="11"/>
      <c r="M4719" s="11"/>
      <c r="N4719" s="11"/>
      <c r="O4719" s="7"/>
    </row>
    <row r="4720" spans="1:15" ht="15" customHeight="1">
      <c r="A4720" s="10">
        <v>1</v>
      </c>
      <c r="B4720" s="10"/>
      <c r="C4720" s="11" t="s">
        <v>27247</v>
      </c>
      <c r="D4720" s="12"/>
      <c r="E4720" s="13" t="s">
        <v>7</v>
      </c>
      <c r="F4720" s="11" t="s">
        <v>8</v>
      </c>
      <c r="G4720" s="11" t="s">
        <v>2483</v>
      </c>
      <c r="H4720" s="11" t="s">
        <v>2484</v>
      </c>
      <c r="I4720" s="11" t="s">
        <v>2484</v>
      </c>
      <c r="J4720" s="12">
        <v>2020</v>
      </c>
      <c r="K4720" s="12">
        <v>1</v>
      </c>
      <c r="L4720" s="11" t="s">
        <v>27248</v>
      </c>
      <c r="M4720" s="11" t="s">
        <v>27249</v>
      </c>
      <c r="N4720" s="11" t="s">
        <v>27250</v>
      </c>
      <c r="O4720" s="7"/>
    </row>
    <row r="4721" spans="1:15" ht="15" customHeight="1">
      <c r="A4721" s="10">
        <v>1</v>
      </c>
      <c r="B4721" s="10"/>
      <c r="C4721" s="11" t="s">
        <v>27574</v>
      </c>
      <c r="D4721" s="12">
        <v>1982</v>
      </c>
      <c r="E4721" s="13" t="s">
        <v>7</v>
      </c>
      <c r="F4721" s="11" t="s">
        <v>8</v>
      </c>
      <c r="G4721" s="11" t="s">
        <v>2483</v>
      </c>
      <c r="H4721" s="11" t="s">
        <v>15466</v>
      </c>
      <c r="I4721" s="11" t="s">
        <v>27572</v>
      </c>
      <c r="J4721" s="12">
        <v>2020</v>
      </c>
      <c r="K4721" s="12">
        <v>1</v>
      </c>
      <c r="L4721" s="11" t="s">
        <v>27577</v>
      </c>
      <c r="M4721" s="11" t="s">
        <v>27575</v>
      </c>
      <c r="N4721" s="11" t="s">
        <v>27578</v>
      </c>
      <c r="O4721" s="7" t="s">
        <v>27576</v>
      </c>
    </row>
    <row r="4722" spans="1:15" ht="15" customHeight="1">
      <c r="A4722" s="10">
        <v>1</v>
      </c>
      <c r="B4722" s="10"/>
      <c r="C4722" s="11" t="s">
        <v>27579</v>
      </c>
      <c r="D4722" s="12">
        <v>2016</v>
      </c>
      <c r="E4722" s="13" t="s">
        <v>7</v>
      </c>
      <c r="F4722" s="11" t="s">
        <v>8</v>
      </c>
      <c r="G4722" s="11" t="s">
        <v>2483</v>
      </c>
      <c r="H4722" s="11" t="s">
        <v>15466</v>
      </c>
      <c r="I4722" s="11" t="s">
        <v>2645</v>
      </c>
      <c r="J4722" s="12">
        <v>2020</v>
      </c>
      <c r="K4722" s="12">
        <v>1</v>
      </c>
      <c r="L4722" s="11" t="s">
        <v>2646</v>
      </c>
      <c r="M4722" s="11"/>
      <c r="N4722" s="11" t="s">
        <v>12455</v>
      </c>
      <c r="O4722" s="7"/>
    </row>
    <row r="4723" spans="1:15" ht="15" customHeight="1">
      <c r="A4723" s="10">
        <v>1</v>
      </c>
      <c r="B4723" s="10"/>
      <c r="C4723" s="11" t="s">
        <v>2763</v>
      </c>
      <c r="D4723" s="12">
        <v>1950</v>
      </c>
      <c r="E4723" s="13" t="s">
        <v>7</v>
      </c>
      <c r="F4723" s="11" t="s">
        <v>8</v>
      </c>
      <c r="G4723" s="11" t="s">
        <v>2483</v>
      </c>
      <c r="H4723" s="11" t="s">
        <v>15466</v>
      </c>
      <c r="I4723" s="11" t="s">
        <v>15094</v>
      </c>
      <c r="J4723" s="12">
        <v>2019</v>
      </c>
      <c r="K4723" s="12">
        <v>2</v>
      </c>
      <c r="L4723" s="11" t="s">
        <v>15126</v>
      </c>
      <c r="M4723" s="11" t="s">
        <v>15097</v>
      </c>
      <c r="N4723" s="11" t="s">
        <v>15096</v>
      </c>
      <c r="O4723" s="7" t="s">
        <v>27569</v>
      </c>
    </row>
    <row r="4724" spans="1:15" ht="15" customHeight="1">
      <c r="A4724" s="10">
        <v>1</v>
      </c>
      <c r="B4724" s="10"/>
      <c r="C4724" s="11" t="s">
        <v>15439</v>
      </c>
      <c r="D4724" s="12" t="s">
        <v>14045</v>
      </c>
      <c r="E4724" s="13" t="s">
        <v>7</v>
      </c>
      <c r="F4724" s="11" t="s">
        <v>51</v>
      </c>
      <c r="G4724" s="11" t="s">
        <v>2483</v>
      </c>
      <c r="H4724" s="11" t="s">
        <v>15466</v>
      </c>
      <c r="I4724" s="11" t="s">
        <v>2764</v>
      </c>
      <c r="J4724" s="12">
        <v>2019</v>
      </c>
      <c r="K4724" s="12">
        <v>3</v>
      </c>
      <c r="L4724" s="11" t="s">
        <v>2765</v>
      </c>
      <c r="M4724" s="11"/>
      <c r="N4724" s="11"/>
      <c r="O4724" s="7"/>
    </row>
    <row r="4725" spans="1:15" ht="15" customHeight="1">
      <c r="A4725" s="10">
        <v>1</v>
      </c>
      <c r="B4725" s="10"/>
      <c r="C4725" s="11" t="s">
        <v>9738</v>
      </c>
      <c r="D4725" s="12"/>
      <c r="E4725" s="11" t="s">
        <v>15788</v>
      </c>
      <c r="F4725" s="11" t="s">
        <v>15796</v>
      </c>
      <c r="G4725" s="11" t="s">
        <v>2767</v>
      </c>
      <c r="H4725" s="11" t="s">
        <v>23608</v>
      </c>
      <c r="I4725" s="11" t="s">
        <v>2813</v>
      </c>
      <c r="J4725" s="12">
        <v>2019</v>
      </c>
      <c r="K4725" s="12">
        <v>1</v>
      </c>
      <c r="L4725" s="11"/>
      <c r="M4725" s="11" t="s">
        <v>9739</v>
      </c>
      <c r="N4725" s="11" t="s">
        <v>26937</v>
      </c>
      <c r="O4725" s="7"/>
    </row>
    <row r="4726" spans="1:15" ht="15" customHeight="1">
      <c r="A4726" s="10">
        <v>1</v>
      </c>
      <c r="B4726" s="10"/>
      <c r="C4726" s="11" t="s">
        <v>2766</v>
      </c>
      <c r="D4726" s="12">
        <v>2011</v>
      </c>
      <c r="E4726" s="11" t="s">
        <v>15788</v>
      </c>
      <c r="F4726" s="11" t="s">
        <v>15793</v>
      </c>
      <c r="G4726" s="11" t="s">
        <v>2767</v>
      </c>
      <c r="H4726" s="11" t="s">
        <v>23610</v>
      </c>
      <c r="I4726" s="11" t="s">
        <v>2768</v>
      </c>
      <c r="J4726" s="12">
        <v>2014</v>
      </c>
      <c r="K4726" s="12">
        <v>1</v>
      </c>
      <c r="L4726" s="11" t="s">
        <v>2769</v>
      </c>
      <c r="M4726" s="11" t="s">
        <v>9728</v>
      </c>
      <c r="N4726" s="11" t="s">
        <v>9726</v>
      </c>
      <c r="O4726" s="7" t="s">
        <v>9727</v>
      </c>
    </row>
    <row r="4727" spans="1:15" ht="15" customHeight="1">
      <c r="A4727" s="10">
        <v>1</v>
      </c>
      <c r="B4727" s="10"/>
      <c r="C4727" s="11" t="s">
        <v>2770</v>
      </c>
      <c r="D4727" s="17"/>
      <c r="E4727" s="11" t="s">
        <v>15788</v>
      </c>
      <c r="F4727" s="11" t="s">
        <v>15793</v>
      </c>
      <c r="G4727" s="11" t="s">
        <v>2767</v>
      </c>
      <c r="H4727" s="11" t="s">
        <v>23610</v>
      </c>
      <c r="I4727" s="11" t="s">
        <v>2768</v>
      </c>
      <c r="J4727" s="12">
        <v>2018</v>
      </c>
      <c r="K4727" s="12">
        <v>3</v>
      </c>
      <c r="L4727" s="11"/>
      <c r="M4727" s="11"/>
      <c r="N4727" s="11"/>
      <c r="O4727" s="7" t="s">
        <v>2771</v>
      </c>
    </row>
    <row r="4728" spans="1:15" ht="15" customHeight="1">
      <c r="A4728" s="10">
        <v>1</v>
      </c>
      <c r="B4728" s="10"/>
      <c r="C4728" s="11" t="s">
        <v>9702</v>
      </c>
      <c r="D4728" s="17"/>
      <c r="E4728" s="11" t="s">
        <v>15788</v>
      </c>
      <c r="F4728" s="11" t="s">
        <v>15796</v>
      </c>
      <c r="G4728" s="11" t="s">
        <v>2767</v>
      </c>
      <c r="H4728" s="11" t="s">
        <v>23610</v>
      </c>
      <c r="I4728" s="11" t="s">
        <v>2768</v>
      </c>
      <c r="J4728" s="12">
        <v>2019</v>
      </c>
      <c r="K4728" s="12">
        <v>1</v>
      </c>
      <c r="L4728" s="11"/>
      <c r="M4728" s="11" t="s">
        <v>9701</v>
      </c>
      <c r="N4728" s="11" t="s">
        <v>9703</v>
      </c>
      <c r="O4728" s="7" t="s">
        <v>9704</v>
      </c>
    </row>
    <row r="4729" spans="1:15" ht="15" customHeight="1">
      <c r="A4729" s="10">
        <v>1</v>
      </c>
      <c r="B4729" s="10"/>
      <c r="C4729" s="11" t="s">
        <v>9705</v>
      </c>
      <c r="D4729" s="12">
        <v>2011</v>
      </c>
      <c r="E4729" s="11" t="s">
        <v>15788</v>
      </c>
      <c r="F4729" s="11" t="s">
        <v>15796</v>
      </c>
      <c r="G4729" s="11" t="s">
        <v>2767</v>
      </c>
      <c r="H4729" s="11" t="s">
        <v>23610</v>
      </c>
      <c r="I4729" s="11" t="s">
        <v>2768</v>
      </c>
      <c r="J4729" s="12">
        <v>2020</v>
      </c>
      <c r="K4729" s="12">
        <v>1</v>
      </c>
      <c r="L4729" s="11" t="s">
        <v>9707</v>
      </c>
      <c r="M4729" s="11" t="s">
        <v>9706</v>
      </c>
      <c r="N4729" s="11" t="s">
        <v>26938</v>
      </c>
      <c r="O4729" s="7" t="s">
        <v>9708</v>
      </c>
    </row>
    <row r="4730" spans="1:15" ht="15" customHeight="1">
      <c r="A4730" s="10">
        <v>1</v>
      </c>
      <c r="B4730" s="10"/>
      <c r="C4730" s="11" t="s">
        <v>29229</v>
      </c>
      <c r="D4730" s="12">
        <v>2021</v>
      </c>
      <c r="E4730" s="11" t="s">
        <v>15788</v>
      </c>
      <c r="F4730" s="11" t="s">
        <v>15796</v>
      </c>
      <c r="G4730" s="11" t="s">
        <v>2767</v>
      </c>
      <c r="H4730" s="11" t="s">
        <v>23609</v>
      </c>
      <c r="I4730" s="11" t="s">
        <v>2826</v>
      </c>
      <c r="J4730" s="12">
        <v>2021</v>
      </c>
      <c r="K4730" s="12">
        <v>1</v>
      </c>
      <c r="L4730" s="11" t="s">
        <v>29230</v>
      </c>
      <c r="M4730" s="11" t="s">
        <v>29226</v>
      </c>
      <c r="N4730" s="11" t="s">
        <v>29225</v>
      </c>
      <c r="O4730" s="7"/>
    </row>
    <row r="4731" spans="1:15" ht="15" customHeight="1">
      <c r="A4731" s="10">
        <v>1</v>
      </c>
      <c r="B4731" s="10"/>
      <c r="C4731" s="11" t="s">
        <v>22638</v>
      </c>
      <c r="D4731" s="12">
        <v>2016</v>
      </c>
      <c r="E4731" s="13" t="s">
        <v>7</v>
      </c>
      <c r="F4731" s="11" t="s">
        <v>110</v>
      </c>
      <c r="G4731" s="11" t="s">
        <v>2767</v>
      </c>
      <c r="H4731" s="11" t="s">
        <v>23610</v>
      </c>
      <c r="I4731" s="11" t="s">
        <v>2768</v>
      </c>
      <c r="J4731" s="12">
        <v>2017</v>
      </c>
      <c r="K4731" s="12">
        <v>1</v>
      </c>
      <c r="L4731" s="11" t="s">
        <v>22635</v>
      </c>
      <c r="M4731" s="11" t="s">
        <v>22639</v>
      </c>
      <c r="N4731" s="11" t="s">
        <v>22636</v>
      </c>
      <c r="O4731" s="7"/>
    </row>
    <row r="4732" spans="1:15" ht="15" customHeight="1">
      <c r="A4732" s="10">
        <v>1</v>
      </c>
      <c r="B4732" s="10"/>
      <c r="C4732" s="11" t="s">
        <v>22637</v>
      </c>
      <c r="D4732" s="12">
        <v>2017</v>
      </c>
      <c r="E4732" s="13" t="s">
        <v>7</v>
      </c>
      <c r="F4732" s="11" t="s">
        <v>110</v>
      </c>
      <c r="G4732" s="11" t="s">
        <v>2767</v>
      </c>
      <c r="H4732" s="11" t="s">
        <v>23610</v>
      </c>
      <c r="I4732" s="11" t="s">
        <v>2768</v>
      </c>
      <c r="J4732" s="12">
        <v>2017</v>
      </c>
      <c r="K4732" s="12">
        <v>1</v>
      </c>
      <c r="L4732" s="11" t="s">
        <v>22635</v>
      </c>
      <c r="M4732" s="11" t="s">
        <v>22639</v>
      </c>
      <c r="N4732" s="11" t="s">
        <v>22636</v>
      </c>
      <c r="O4732" s="7"/>
    </row>
    <row r="4733" spans="1:15" ht="15" customHeight="1">
      <c r="A4733" s="10">
        <v>1</v>
      </c>
      <c r="B4733" s="10"/>
      <c r="C4733" s="11" t="s">
        <v>22632</v>
      </c>
      <c r="D4733" s="12">
        <v>2011</v>
      </c>
      <c r="E4733" s="13" t="s">
        <v>7</v>
      </c>
      <c r="F4733" s="11" t="s">
        <v>110</v>
      </c>
      <c r="G4733" s="11" t="s">
        <v>2767</v>
      </c>
      <c r="H4733" s="11" t="s">
        <v>23610</v>
      </c>
      <c r="I4733" s="11" t="s">
        <v>2768</v>
      </c>
      <c r="J4733" s="12">
        <v>2017</v>
      </c>
      <c r="K4733" s="12">
        <v>1</v>
      </c>
      <c r="L4733" s="11" t="s">
        <v>22633</v>
      </c>
      <c r="M4733" s="11" t="s">
        <v>22639</v>
      </c>
      <c r="N4733" s="11" t="s">
        <v>22634</v>
      </c>
      <c r="O4733" s="7"/>
    </row>
    <row r="4734" spans="1:15" ht="15" customHeight="1">
      <c r="A4734" s="10">
        <v>1</v>
      </c>
      <c r="B4734" s="10"/>
      <c r="C4734" s="11" t="s">
        <v>9700</v>
      </c>
      <c r="D4734" s="12">
        <v>2007</v>
      </c>
      <c r="E4734" s="11" t="s">
        <v>261</v>
      </c>
      <c r="F4734" s="11" t="s">
        <v>20791</v>
      </c>
      <c r="G4734" s="11" t="s">
        <v>2767</v>
      </c>
      <c r="H4734" s="11" t="s">
        <v>23610</v>
      </c>
      <c r="I4734" s="11" t="s">
        <v>2768</v>
      </c>
      <c r="J4734" s="12">
        <v>2014</v>
      </c>
      <c r="K4734" s="12">
        <v>1</v>
      </c>
      <c r="L4734" s="11" t="s">
        <v>17280</v>
      </c>
      <c r="M4734" s="11" t="s">
        <v>9688</v>
      </c>
      <c r="N4734" s="11" t="s">
        <v>9689</v>
      </c>
      <c r="O4734" s="7"/>
    </row>
    <row r="4735" spans="1:15" ht="15" customHeight="1">
      <c r="A4735" s="10">
        <v>1</v>
      </c>
      <c r="B4735" s="10"/>
      <c r="C4735" s="11" t="s">
        <v>30546</v>
      </c>
      <c r="D4735" s="12">
        <v>2021</v>
      </c>
      <c r="E4735" s="11" t="s">
        <v>28</v>
      </c>
      <c r="F4735" s="11" t="s">
        <v>64</v>
      </c>
      <c r="G4735" s="11" t="s">
        <v>2767</v>
      </c>
      <c r="H4735" s="11" t="s">
        <v>23607</v>
      </c>
      <c r="I4735" s="11" t="s">
        <v>30547</v>
      </c>
      <c r="J4735" s="12">
        <v>2021</v>
      </c>
      <c r="K4735" s="12">
        <v>1</v>
      </c>
      <c r="L4735" s="11" t="s">
        <v>30548</v>
      </c>
      <c r="M4735" s="11"/>
      <c r="N4735" s="11" t="s">
        <v>30549</v>
      </c>
      <c r="O4735" s="7" t="s">
        <v>30550</v>
      </c>
    </row>
    <row r="4736" spans="1:15" ht="15" customHeight="1">
      <c r="A4736" s="10">
        <v>1</v>
      </c>
      <c r="B4736" s="10"/>
      <c r="C4736" s="11" t="s">
        <v>16116</v>
      </c>
      <c r="D4736" s="12"/>
      <c r="E4736" s="11" t="s">
        <v>25</v>
      </c>
      <c r="F4736" s="11" t="s">
        <v>20544</v>
      </c>
      <c r="G4736" s="11" t="s">
        <v>2767</v>
      </c>
      <c r="H4736" s="11" t="s">
        <v>23610</v>
      </c>
      <c r="I4736" s="11" t="s">
        <v>2768</v>
      </c>
      <c r="J4736" s="12">
        <v>2019</v>
      </c>
      <c r="K4736" s="12">
        <v>1</v>
      </c>
      <c r="L4736" s="11"/>
      <c r="M4736" s="11"/>
      <c r="N4736" s="11"/>
      <c r="O4736" s="7" t="s">
        <v>16119</v>
      </c>
    </row>
    <row r="4737" spans="1:15" ht="15" customHeight="1">
      <c r="A4737" s="10">
        <v>1</v>
      </c>
      <c r="B4737" s="10"/>
      <c r="C4737" s="11" t="s">
        <v>16118</v>
      </c>
      <c r="D4737" s="12"/>
      <c r="E4737" s="11" t="s">
        <v>25</v>
      </c>
      <c r="F4737" s="11" t="s">
        <v>20544</v>
      </c>
      <c r="G4737" s="11" t="s">
        <v>2767</v>
      </c>
      <c r="H4737" s="11" t="s">
        <v>23606</v>
      </c>
      <c r="I4737" s="11" t="s">
        <v>2779</v>
      </c>
      <c r="J4737" s="12">
        <v>2019</v>
      </c>
      <c r="K4737" s="12">
        <v>1</v>
      </c>
      <c r="L4737" s="11"/>
      <c r="M4737" s="11"/>
      <c r="N4737" s="11"/>
      <c r="O4737" s="7" t="s">
        <v>16121</v>
      </c>
    </row>
    <row r="4738" spans="1:15" ht="15" customHeight="1">
      <c r="A4738" s="10">
        <v>1</v>
      </c>
      <c r="B4738" s="10"/>
      <c r="C4738" s="11" t="s">
        <v>18153</v>
      </c>
      <c r="D4738" s="12"/>
      <c r="E4738" s="11" t="s">
        <v>25</v>
      </c>
      <c r="F4738" s="11" t="s">
        <v>20544</v>
      </c>
      <c r="G4738" s="11" t="s">
        <v>2767</v>
      </c>
      <c r="H4738" s="11" t="s">
        <v>18098</v>
      </c>
      <c r="I4738" s="11" t="s">
        <v>18098</v>
      </c>
      <c r="J4738" s="12">
        <v>2019</v>
      </c>
      <c r="K4738" s="12">
        <v>1</v>
      </c>
      <c r="L4738" s="11"/>
      <c r="M4738" s="11"/>
      <c r="N4738" s="11"/>
      <c r="O4738" s="7" t="s">
        <v>22650</v>
      </c>
    </row>
    <row r="4739" spans="1:15" ht="15" customHeight="1">
      <c r="A4739" s="10">
        <v>1</v>
      </c>
      <c r="B4739" s="10"/>
      <c r="C4739" s="11" t="s">
        <v>16114</v>
      </c>
      <c r="D4739" s="12"/>
      <c r="E4739" s="11" t="s">
        <v>25</v>
      </c>
      <c r="F4739" s="11" t="s">
        <v>20544</v>
      </c>
      <c r="G4739" s="11" t="s">
        <v>2767</v>
      </c>
      <c r="H4739" s="11" t="s">
        <v>16117</v>
      </c>
      <c r="I4739" s="11" t="s">
        <v>16115</v>
      </c>
      <c r="J4739" s="12">
        <v>2019</v>
      </c>
      <c r="K4739" s="12">
        <v>1</v>
      </c>
      <c r="L4739" s="11"/>
      <c r="M4739" s="11"/>
      <c r="N4739" s="11"/>
      <c r="O4739" s="7" t="s">
        <v>16120</v>
      </c>
    </row>
    <row r="4740" spans="1:15" ht="15" customHeight="1">
      <c r="A4740" s="10">
        <v>1</v>
      </c>
      <c r="B4740" s="10"/>
      <c r="C4740" s="11" t="s">
        <v>23293</v>
      </c>
      <c r="D4740" s="12">
        <v>2009</v>
      </c>
      <c r="E4740" s="11" t="s">
        <v>28</v>
      </c>
      <c r="F4740" s="11" t="s">
        <v>29</v>
      </c>
      <c r="G4740" s="11" t="s">
        <v>2767</v>
      </c>
      <c r="H4740" s="11" t="s">
        <v>23610</v>
      </c>
      <c r="I4740" s="11" t="s">
        <v>2768</v>
      </c>
      <c r="J4740" s="12">
        <v>2017</v>
      </c>
      <c r="K4740" s="12">
        <v>1</v>
      </c>
      <c r="L4740" s="11" t="s">
        <v>9741</v>
      </c>
      <c r="M4740" s="30"/>
      <c r="N4740" s="11" t="s">
        <v>9740</v>
      </c>
      <c r="O4740" s="7" t="s">
        <v>9742</v>
      </c>
    </row>
    <row r="4741" spans="1:15" ht="15" customHeight="1">
      <c r="A4741" s="10">
        <v>1</v>
      </c>
      <c r="B4741" s="10"/>
      <c r="C4741" s="11" t="s">
        <v>2772</v>
      </c>
      <c r="D4741" s="12"/>
      <c r="E4741" s="11" t="s">
        <v>15789</v>
      </c>
      <c r="F4741" s="11" t="s">
        <v>18080</v>
      </c>
      <c r="G4741" s="11" t="s">
        <v>2767</v>
      </c>
      <c r="H4741" s="11" t="s">
        <v>23610</v>
      </c>
      <c r="I4741" s="11" t="s">
        <v>2768</v>
      </c>
      <c r="J4741" s="12">
        <v>2014</v>
      </c>
      <c r="K4741" s="12">
        <v>1</v>
      </c>
      <c r="L4741" s="11"/>
      <c r="M4741" s="11" t="s">
        <v>2773</v>
      </c>
      <c r="N4741" s="11"/>
      <c r="O4741" s="7" t="s">
        <v>2774</v>
      </c>
    </row>
    <row r="4742" spans="1:15" ht="15" customHeight="1">
      <c r="A4742" s="10">
        <v>1</v>
      </c>
      <c r="B4742" s="10"/>
      <c r="C4742" s="11" t="s">
        <v>2775</v>
      </c>
      <c r="D4742" s="12"/>
      <c r="E4742" s="11" t="s">
        <v>15789</v>
      </c>
      <c r="F4742" s="11" t="s">
        <v>18080</v>
      </c>
      <c r="G4742" s="11" t="s">
        <v>2767</v>
      </c>
      <c r="H4742" s="11" t="s">
        <v>23611</v>
      </c>
      <c r="I4742" s="11" t="s">
        <v>2776</v>
      </c>
      <c r="J4742" s="12">
        <v>2014</v>
      </c>
      <c r="K4742" s="12">
        <v>1</v>
      </c>
      <c r="L4742" s="11"/>
      <c r="M4742" s="11" t="s">
        <v>2773</v>
      </c>
      <c r="N4742" s="11"/>
      <c r="O4742" s="7" t="s">
        <v>2777</v>
      </c>
    </row>
    <row r="4743" spans="1:15" ht="15" customHeight="1">
      <c r="A4743" s="10">
        <v>1</v>
      </c>
      <c r="B4743" s="10"/>
      <c r="C4743" s="11" t="s">
        <v>2778</v>
      </c>
      <c r="D4743" s="12"/>
      <c r="E4743" s="11" t="s">
        <v>15789</v>
      </c>
      <c r="F4743" s="11" t="s">
        <v>18080</v>
      </c>
      <c r="G4743" s="11" t="s">
        <v>2767</v>
      </c>
      <c r="H4743" s="11" t="s">
        <v>23606</v>
      </c>
      <c r="I4743" s="11" t="s">
        <v>2779</v>
      </c>
      <c r="J4743" s="12">
        <v>2014</v>
      </c>
      <c r="K4743" s="12">
        <v>1</v>
      </c>
      <c r="L4743" s="11"/>
      <c r="M4743" s="11" t="s">
        <v>2773</v>
      </c>
      <c r="N4743" s="11"/>
      <c r="O4743" s="7" t="s">
        <v>2780</v>
      </c>
    </row>
    <row r="4744" spans="1:15" ht="15" customHeight="1">
      <c r="A4744" s="10">
        <v>1</v>
      </c>
      <c r="B4744" s="10"/>
      <c r="C4744" s="11" t="s">
        <v>2783</v>
      </c>
      <c r="D4744" s="12"/>
      <c r="E4744" s="11" t="s">
        <v>15789</v>
      </c>
      <c r="F4744" s="11" t="s">
        <v>18080</v>
      </c>
      <c r="G4744" s="11" t="s">
        <v>2767</v>
      </c>
      <c r="H4744" s="11" t="s">
        <v>23610</v>
      </c>
      <c r="I4744" s="11" t="s">
        <v>2768</v>
      </c>
      <c r="J4744" s="12">
        <v>2014</v>
      </c>
      <c r="K4744" s="12">
        <v>1</v>
      </c>
      <c r="L4744" s="11" t="s">
        <v>2784</v>
      </c>
      <c r="M4744" s="11"/>
      <c r="N4744" s="11"/>
      <c r="O4744" s="7" t="s">
        <v>2782</v>
      </c>
    </row>
    <row r="4745" spans="1:15" ht="15" customHeight="1">
      <c r="A4745" s="10">
        <v>1</v>
      </c>
      <c r="B4745" s="10"/>
      <c r="C4745" s="11" t="s">
        <v>2785</v>
      </c>
      <c r="D4745" s="12"/>
      <c r="E4745" s="11" t="s">
        <v>15789</v>
      </c>
      <c r="F4745" s="11" t="s">
        <v>18080</v>
      </c>
      <c r="G4745" s="11" t="s">
        <v>2767</v>
      </c>
      <c r="H4745" s="11" t="s">
        <v>23610</v>
      </c>
      <c r="I4745" s="11" t="s">
        <v>2768</v>
      </c>
      <c r="J4745" s="12">
        <v>2014</v>
      </c>
      <c r="K4745" s="12">
        <v>1</v>
      </c>
      <c r="L4745" s="11" t="s">
        <v>2786</v>
      </c>
      <c r="M4745" s="11"/>
      <c r="N4745" s="11"/>
      <c r="O4745" s="7" t="s">
        <v>2782</v>
      </c>
    </row>
    <row r="4746" spans="1:15" ht="15" customHeight="1">
      <c r="A4746" s="10">
        <v>1</v>
      </c>
      <c r="B4746" s="10"/>
      <c r="C4746" s="11" t="s">
        <v>2787</v>
      </c>
      <c r="D4746" s="12"/>
      <c r="E4746" s="11" t="s">
        <v>15789</v>
      </c>
      <c r="F4746" s="11" t="s">
        <v>18080</v>
      </c>
      <c r="G4746" s="11" t="s">
        <v>2767</v>
      </c>
      <c r="H4746" s="11" t="s">
        <v>23610</v>
      </c>
      <c r="I4746" s="11" t="s">
        <v>2768</v>
      </c>
      <c r="J4746" s="12">
        <v>2014</v>
      </c>
      <c r="K4746" s="12">
        <v>1</v>
      </c>
      <c r="L4746" s="11" t="s">
        <v>2788</v>
      </c>
      <c r="M4746" s="11"/>
      <c r="N4746" s="11"/>
      <c r="O4746" s="7" t="s">
        <v>2782</v>
      </c>
    </row>
    <row r="4747" spans="1:15" ht="15" customHeight="1">
      <c r="A4747" s="10">
        <v>1</v>
      </c>
      <c r="B4747" s="10"/>
      <c r="C4747" s="11" t="s">
        <v>2789</v>
      </c>
      <c r="D4747" s="12"/>
      <c r="E4747" s="11" t="s">
        <v>15789</v>
      </c>
      <c r="F4747" s="11" t="s">
        <v>18080</v>
      </c>
      <c r="G4747" s="11" t="s">
        <v>2767</v>
      </c>
      <c r="H4747" s="11" t="s">
        <v>23606</v>
      </c>
      <c r="I4747" s="13" t="s">
        <v>2779</v>
      </c>
      <c r="J4747" s="12">
        <v>2014</v>
      </c>
      <c r="K4747" s="12">
        <v>1</v>
      </c>
      <c r="L4747" s="11" t="s">
        <v>2790</v>
      </c>
      <c r="M4747" s="11" t="s">
        <v>2791</v>
      </c>
      <c r="N4747" s="11"/>
      <c r="O4747" s="7" t="s">
        <v>2792</v>
      </c>
    </row>
    <row r="4748" spans="1:15" ht="15" customHeight="1">
      <c r="A4748" s="10">
        <v>1</v>
      </c>
      <c r="B4748" s="10"/>
      <c r="C4748" s="11" t="s">
        <v>2793</v>
      </c>
      <c r="D4748" s="12"/>
      <c r="E4748" s="11" t="s">
        <v>15789</v>
      </c>
      <c r="F4748" s="11" t="s">
        <v>18080</v>
      </c>
      <c r="G4748" s="11" t="s">
        <v>2767</v>
      </c>
      <c r="H4748" s="11" t="s">
        <v>9750</v>
      </c>
      <c r="I4748" s="11" t="s">
        <v>2794</v>
      </c>
      <c r="J4748" s="12">
        <v>2014</v>
      </c>
      <c r="K4748" s="12">
        <v>1</v>
      </c>
      <c r="L4748" s="11" t="s">
        <v>2795</v>
      </c>
      <c r="M4748" s="11" t="s">
        <v>2796</v>
      </c>
      <c r="N4748" s="11"/>
      <c r="O4748" s="7" t="s">
        <v>2782</v>
      </c>
    </row>
    <row r="4749" spans="1:15" ht="15" customHeight="1">
      <c r="A4749" s="10">
        <v>1</v>
      </c>
      <c r="B4749" s="10"/>
      <c r="C4749" s="11" t="s">
        <v>17486</v>
      </c>
      <c r="D4749" s="12"/>
      <c r="E4749" s="11" t="s">
        <v>15789</v>
      </c>
      <c r="F4749" s="11" t="s">
        <v>18080</v>
      </c>
      <c r="G4749" s="11" t="s">
        <v>2767</v>
      </c>
      <c r="H4749" s="11" t="s">
        <v>23609</v>
      </c>
      <c r="I4749" s="11" t="s">
        <v>2781</v>
      </c>
      <c r="J4749" s="12">
        <v>2014</v>
      </c>
      <c r="K4749" s="12">
        <v>1</v>
      </c>
      <c r="L4749" s="11" t="s">
        <v>17484</v>
      </c>
      <c r="M4749" s="11" t="s">
        <v>17483</v>
      </c>
      <c r="N4749" s="11"/>
      <c r="O4749" s="7" t="s">
        <v>17485</v>
      </c>
    </row>
    <row r="4750" spans="1:15" ht="15" customHeight="1">
      <c r="A4750" s="10">
        <v>1</v>
      </c>
      <c r="B4750" s="10"/>
      <c r="C4750" s="11" t="s">
        <v>23294</v>
      </c>
      <c r="D4750" s="12">
        <v>2016</v>
      </c>
      <c r="E4750" s="11" t="s">
        <v>15788</v>
      </c>
      <c r="F4750" s="11" t="s">
        <v>15794</v>
      </c>
      <c r="G4750" s="11" t="s">
        <v>2767</v>
      </c>
      <c r="H4750" s="11" t="s">
        <v>23610</v>
      </c>
      <c r="I4750" s="11" t="s">
        <v>2768</v>
      </c>
      <c r="J4750" s="12">
        <v>2017</v>
      </c>
      <c r="K4750" s="12">
        <v>1</v>
      </c>
      <c r="L4750" s="11" t="s">
        <v>23298</v>
      </c>
      <c r="M4750" s="11" t="s">
        <v>23297</v>
      </c>
      <c r="N4750" s="11" t="s">
        <v>23296</v>
      </c>
      <c r="O4750" s="7" t="s">
        <v>23295</v>
      </c>
    </row>
    <row r="4751" spans="1:15" ht="15" customHeight="1">
      <c r="A4751" s="10">
        <v>1</v>
      </c>
      <c r="B4751" s="10"/>
      <c r="C4751" s="11" t="s">
        <v>26716</v>
      </c>
      <c r="D4751" s="12">
        <v>2017</v>
      </c>
      <c r="E4751" s="13" t="s">
        <v>7</v>
      </c>
      <c r="F4751" s="11" t="s">
        <v>8</v>
      </c>
      <c r="G4751" s="11" t="s">
        <v>2767</v>
      </c>
      <c r="H4751" s="11" t="s">
        <v>23610</v>
      </c>
      <c r="I4751" s="11" t="s">
        <v>2768</v>
      </c>
      <c r="J4751" s="12">
        <v>2018</v>
      </c>
      <c r="K4751" s="12">
        <v>1</v>
      </c>
      <c r="L4751" s="11" t="s">
        <v>26718</v>
      </c>
      <c r="M4751" s="11" t="s">
        <v>26717</v>
      </c>
      <c r="N4751" s="11" t="s">
        <v>26719</v>
      </c>
      <c r="O4751" s="7"/>
    </row>
    <row r="4752" spans="1:15" ht="15" customHeight="1">
      <c r="A4752" s="10">
        <v>1</v>
      </c>
      <c r="B4752" s="10"/>
      <c r="C4752" s="11" t="s">
        <v>2797</v>
      </c>
      <c r="D4752" s="12"/>
      <c r="E4752" s="13" t="s">
        <v>7</v>
      </c>
      <c r="F4752" s="11" t="s">
        <v>8</v>
      </c>
      <c r="G4752" s="11" t="s">
        <v>2767</v>
      </c>
      <c r="H4752" s="11" t="s">
        <v>23610</v>
      </c>
      <c r="I4752" s="11" t="s">
        <v>2768</v>
      </c>
      <c r="J4752" s="12">
        <v>2017</v>
      </c>
      <c r="K4752" s="12">
        <v>1</v>
      </c>
      <c r="L4752" s="11" t="s">
        <v>2798</v>
      </c>
      <c r="M4752" s="11" t="s">
        <v>2799</v>
      </c>
      <c r="N4752" s="11" t="s">
        <v>9687</v>
      </c>
      <c r="O4752" s="7"/>
    </row>
    <row r="4753" spans="1:15" ht="15" customHeight="1">
      <c r="A4753" s="10">
        <v>1</v>
      </c>
      <c r="B4753" s="10"/>
      <c r="C4753" s="11" t="s">
        <v>23299</v>
      </c>
      <c r="D4753" s="12">
        <v>2000</v>
      </c>
      <c r="E4753" s="13" t="s">
        <v>7</v>
      </c>
      <c r="F4753" s="11" t="s">
        <v>8</v>
      </c>
      <c r="G4753" s="11" t="s">
        <v>2767</v>
      </c>
      <c r="H4753" s="11" t="s">
        <v>23610</v>
      </c>
      <c r="I4753" s="11" t="s">
        <v>2768</v>
      </c>
      <c r="J4753" s="12">
        <v>2021</v>
      </c>
      <c r="K4753" s="12">
        <v>1</v>
      </c>
      <c r="L4753" s="11" t="s">
        <v>29194</v>
      </c>
      <c r="M4753" s="15" t="s">
        <v>23302</v>
      </c>
      <c r="N4753" s="15" t="s">
        <v>23301</v>
      </c>
      <c r="O4753" s="7" t="s">
        <v>23300</v>
      </c>
    </row>
    <row r="4754" spans="1:15" ht="15" customHeight="1">
      <c r="A4754" s="10">
        <v>1</v>
      </c>
      <c r="B4754" s="10"/>
      <c r="C4754" s="11" t="s">
        <v>15966</v>
      </c>
      <c r="D4754" s="12">
        <v>2011</v>
      </c>
      <c r="E4754" s="11" t="s">
        <v>261</v>
      </c>
      <c r="F4754" s="11" t="s">
        <v>262</v>
      </c>
      <c r="G4754" s="11" t="s">
        <v>2767</v>
      </c>
      <c r="H4754" s="11" t="s">
        <v>23610</v>
      </c>
      <c r="I4754" s="11" t="s">
        <v>2768</v>
      </c>
      <c r="J4754" s="12">
        <v>2014</v>
      </c>
      <c r="K4754" s="12">
        <v>1</v>
      </c>
      <c r="L4754" s="11" t="s">
        <v>9690</v>
      </c>
      <c r="M4754" s="11" t="s">
        <v>9691</v>
      </c>
      <c r="N4754" s="11" t="s">
        <v>9692</v>
      </c>
      <c r="O4754" s="7"/>
    </row>
    <row r="4755" spans="1:15" ht="15" customHeight="1">
      <c r="A4755" s="10">
        <v>1</v>
      </c>
      <c r="B4755" s="10"/>
      <c r="C4755" s="11" t="s">
        <v>9749</v>
      </c>
      <c r="D4755" s="12"/>
      <c r="E4755" s="11" t="s">
        <v>15789</v>
      </c>
      <c r="F4755" s="11" t="s">
        <v>18080</v>
      </c>
      <c r="G4755" s="11" t="s">
        <v>2767</v>
      </c>
      <c r="H4755" s="11" t="s">
        <v>23608</v>
      </c>
      <c r="I4755" s="11" t="s">
        <v>2813</v>
      </c>
      <c r="J4755" s="12">
        <v>2014</v>
      </c>
      <c r="K4755" s="12">
        <v>1</v>
      </c>
      <c r="L4755" s="11" t="s">
        <v>9737</v>
      </c>
      <c r="M4755" s="11" t="s">
        <v>9736</v>
      </c>
      <c r="N4755" s="11" t="s">
        <v>9735</v>
      </c>
      <c r="O4755" s="7"/>
    </row>
    <row r="4756" spans="1:15" ht="15" customHeight="1">
      <c r="A4756" s="10">
        <v>1</v>
      </c>
      <c r="B4756" s="10"/>
      <c r="C4756" s="13" t="s">
        <v>29207</v>
      </c>
      <c r="D4756" s="12">
        <v>2019</v>
      </c>
      <c r="E4756" s="11" t="s">
        <v>28</v>
      </c>
      <c r="F4756" s="13" t="s">
        <v>64</v>
      </c>
      <c r="G4756" s="13" t="s">
        <v>2767</v>
      </c>
      <c r="H4756" s="11" t="s">
        <v>23607</v>
      </c>
      <c r="I4756" s="13" t="s">
        <v>29208</v>
      </c>
      <c r="J4756" s="12">
        <v>2020</v>
      </c>
      <c r="K4756" s="12">
        <v>1</v>
      </c>
      <c r="L4756" s="13" t="s">
        <v>29204</v>
      </c>
      <c r="M4756" s="8"/>
      <c r="N4756" s="8" t="s">
        <v>29205</v>
      </c>
      <c r="O4756" s="3" t="s">
        <v>29206</v>
      </c>
    </row>
    <row r="4757" spans="1:15" ht="15" customHeight="1">
      <c r="A4757" s="10">
        <v>1</v>
      </c>
      <c r="B4757" s="10"/>
      <c r="C4757" s="11" t="s">
        <v>9724</v>
      </c>
      <c r="D4757" s="12"/>
      <c r="E4757" s="13" t="s">
        <v>7</v>
      </c>
      <c r="F4757" s="11" t="s">
        <v>8</v>
      </c>
      <c r="G4757" s="11" t="s">
        <v>2767</v>
      </c>
      <c r="H4757" s="11" t="s">
        <v>23610</v>
      </c>
      <c r="I4757" s="11" t="s">
        <v>2768</v>
      </c>
      <c r="J4757" s="12">
        <v>2014</v>
      </c>
      <c r="K4757" s="12">
        <v>1</v>
      </c>
      <c r="L4757" s="11" t="s">
        <v>9725</v>
      </c>
      <c r="M4757" s="11"/>
      <c r="N4757" s="11"/>
      <c r="O4757" s="7"/>
    </row>
    <row r="4758" spans="1:15" ht="15" customHeight="1">
      <c r="A4758" s="10">
        <v>1</v>
      </c>
      <c r="B4758" s="10"/>
      <c r="C4758" s="11" t="s">
        <v>29199</v>
      </c>
      <c r="D4758" s="12">
        <v>2014</v>
      </c>
      <c r="E4758" s="13" t="s">
        <v>28</v>
      </c>
      <c r="F4758" s="11" t="s">
        <v>64</v>
      </c>
      <c r="G4758" s="11" t="s">
        <v>2767</v>
      </c>
      <c r="H4758" s="11" t="s">
        <v>23607</v>
      </c>
      <c r="I4758" s="11" t="s">
        <v>29196</v>
      </c>
      <c r="J4758" s="12">
        <v>2021</v>
      </c>
      <c r="K4758" s="12">
        <v>1</v>
      </c>
      <c r="L4758" s="11" t="s">
        <v>29197</v>
      </c>
      <c r="M4758" s="11"/>
      <c r="N4758" s="11" t="s">
        <v>29198</v>
      </c>
      <c r="O4758" s="7" t="s">
        <v>29200</v>
      </c>
    </row>
    <row r="4759" spans="1:15" ht="15" customHeight="1">
      <c r="A4759" s="10">
        <v>1</v>
      </c>
      <c r="B4759" s="10"/>
      <c r="C4759" s="13" t="s">
        <v>2804</v>
      </c>
      <c r="D4759" s="12">
        <v>2007</v>
      </c>
      <c r="E4759" s="11" t="s">
        <v>28</v>
      </c>
      <c r="F4759" s="13" t="s">
        <v>64</v>
      </c>
      <c r="G4759" s="13" t="s">
        <v>2767</v>
      </c>
      <c r="H4759" s="13" t="s">
        <v>9750</v>
      </c>
      <c r="I4759" s="13" t="s">
        <v>2794</v>
      </c>
      <c r="J4759" s="12">
        <v>2021</v>
      </c>
      <c r="K4759" s="12">
        <v>1</v>
      </c>
      <c r="L4759" s="13" t="s">
        <v>2805</v>
      </c>
      <c r="M4759" s="8" t="s">
        <v>2806</v>
      </c>
      <c r="N4759" s="8" t="s">
        <v>9719</v>
      </c>
      <c r="O4759" s="3" t="s">
        <v>2807</v>
      </c>
    </row>
    <row r="4760" spans="1:15" ht="15" customHeight="1">
      <c r="A4760" s="10">
        <v>1</v>
      </c>
      <c r="B4760" s="10"/>
      <c r="C4760" s="13" t="s">
        <v>29257</v>
      </c>
      <c r="D4760" s="12">
        <v>2019</v>
      </c>
      <c r="E4760" s="11" t="s">
        <v>28</v>
      </c>
      <c r="F4760" s="13" t="s">
        <v>64</v>
      </c>
      <c r="G4760" s="13" t="s">
        <v>2767</v>
      </c>
      <c r="H4760" s="13" t="s">
        <v>23607</v>
      </c>
      <c r="I4760" s="13" t="s">
        <v>29196</v>
      </c>
      <c r="J4760" s="12">
        <v>2021</v>
      </c>
      <c r="K4760" s="12">
        <v>1</v>
      </c>
      <c r="L4760" s="13" t="s">
        <v>22657</v>
      </c>
      <c r="M4760" s="8" t="s">
        <v>22655</v>
      </c>
      <c r="N4760" s="8" t="s">
        <v>22656</v>
      </c>
      <c r="O4760" s="3" t="s">
        <v>29258</v>
      </c>
    </row>
    <row r="4761" spans="1:15" ht="15" customHeight="1">
      <c r="A4761" s="10">
        <v>1</v>
      </c>
      <c r="B4761" s="10"/>
      <c r="C4761" s="13" t="s">
        <v>22652</v>
      </c>
      <c r="D4761" s="12">
        <v>2009</v>
      </c>
      <c r="E4761" s="11" t="s">
        <v>28</v>
      </c>
      <c r="F4761" s="13" t="s">
        <v>64</v>
      </c>
      <c r="G4761" s="13" t="s">
        <v>2767</v>
      </c>
      <c r="H4761" s="13" t="s">
        <v>23607</v>
      </c>
      <c r="I4761" s="13" t="s">
        <v>2808</v>
      </c>
      <c r="J4761" s="12">
        <v>2021</v>
      </c>
      <c r="K4761" s="12">
        <v>1</v>
      </c>
      <c r="L4761" s="13" t="s">
        <v>29254</v>
      </c>
      <c r="M4761" s="8" t="s">
        <v>22651</v>
      </c>
      <c r="N4761" s="8" t="s">
        <v>29255</v>
      </c>
      <c r="O4761" s="3" t="s">
        <v>22653</v>
      </c>
    </row>
    <row r="4762" spans="1:15" ht="15" customHeight="1">
      <c r="A4762" s="10">
        <v>1</v>
      </c>
      <c r="B4762" s="10"/>
      <c r="C4762" s="11" t="s">
        <v>29195</v>
      </c>
      <c r="D4762" s="12">
        <v>2019</v>
      </c>
      <c r="E4762" s="11" t="s">
        <v>28</v>
      </c>
      <c r="F4762" s="11" t="s">
        <v>64</v>
      </c>
      <c r="G4762" s="11" t="s">
        <v>2767</v>
      </c>
      <c r="H4762" s="11" t="s">
        <v>23607</v>
      </c>
      <c r="I4762" s="11" t="s">
        <v>2829</v>
      </c>
      <c r="J4762" s="12">
        <v>2020</v>
      </c>
      <c r="K4762" s="12">
        <v>1</v>
      </c>
      <c r="L4762" s="11" t="s">
        <v>29201</v>
      </c>
      <c r="M4762" s="11"/>
      <c r="N4762" s="11" t="s">
        <v>29202</v>
      </c>
      <c r="O4762" s="7" t="s">
        <v>29203</v>
      </c>
    </row>
    <row r="4763" spans="1:15" ht="15" customHeight="1">
      <c r="A4763" s="10">
        <v>1</v>
      </c>
      <c r="B4763" s="10"/>
      <c r="C4763" s="13" t="s">
        <v>29250</v>
      </c>
      <c r="D4763" s="12">
        <v>2009</v>
      </c>
      <c r="E4763" s="11" t="s">
        <v>28</v>
      </c>
      <c r="F4763" s="13" t="s">
        <v>64</v>
      </c>
      <c r="G4763" s="13" t="s">
        <v>2767</v>
      </c>
      <c r="H4763" s="11" t="s">
        <v>23608</v>
      </c>
      <c r="I4763" s="13" t="s">
        <v>2813</v>
      </c>
      <c r="J4763" s="12">
        <v>2021</v>
      </c>
      <c r="K4763" s="12">
        <v>1</v>
      </c>
      <c r="L4763" s="13" t="s">
        <v>29251</v>
      </c>
      <c r="M4763" s="31" t="s">
        <v>19329</v>
      </c>
      <c r="N4763" s="31" t="s">
        <v>19328</v>
      </c>
      <c r="O4763" s="3" t="s">
        <v>19331</v>
      </c>
    </row>
    <row r="4764" spans="1:15" ht="15" customHeight="1">
      <c r="A4764" s="10">
        <v>1</v>
      </c>
      <c r="B4764" s="10"/>
      <c r="C4764" s="11" t="s">
        <v>9721</v>
      </c>
      <c r="D4764" s="12">
        <v>2014</v>
      </c>
      <c r="E4764" s="11" t="s">
        <v>28</v>
      </c>
      <c r="F4764" s="11" t="s">
        <v>64</v>
      </c>
      <c r="G4764" s="11" t="s">
        <v>2767</v>
      </c>
      <c r="H4764" s="11" t="s">
        <v>23607</v>
      </c>
      <c r="I4764" s="11" t="s">
        <v>2829</v>
      </c>
      <c r="J4764" s="12">
        <v>2020</v>
      </c>
      <c r="K4764" s="12">
        <v>1</v>
      </c>
      <c r="L4764" s="11" t="s">
        <v>22657</v>
      </c>
      <c r="M4764" s="15" t="s">
        <v>22655</v>
      </c>
      <c r="N4764" s="51" t="s">
        <v>22656</v>
      </c>
      <c r="O4764" s="7" t="s">
        <v>29256</v>
      </c>
    </row>
    <row r="4765" spans="1:15" ht="15" customHeight="1">
      <c r="A4765" s="10">
        <v>1</v>
      </c>
      <c r="B4765" s="10"/>
      <c r="C4765" s="11" t="s">
        <v>2809</v>
      </c>
      <c r="D4765" s="12">
        <v>1988</v>
      </c>
      <c r="E4765" s="11" t="s">
        <v>28</v>
      </c>
      <c r="F4765" s="11" t="s">
        <v>64</v>
      </c>
      <c r="G4765" s="11" t="s">
        <v>2767</v>
      </c>
      <c r="H4765" s="11" t="s">
        <v>23610</v>
      </c>
      <c r="I4765" s="11" t="s">
        <v>2768</v>
      </c>
      <c r="J4765" s="12">
        <v>2021</v>
      </c>
      <c r="K4765" s="12">
        <v>1</v>
      </c>
      <c r="L4765" s="11" t="s">
        <v>22648</v>
      </c>
      <c r="M4765" s="11" t="s">
        <v>2810</v>
      </c>
      <c r="N4765" s="11" t="s">
        <v>22649</v>
      </c>
      <c r="O4765" s="7" t="s">
        <v>29259</v>
      </c>
    </row>
    <row r="4766" spans="1:15" ht="15" customHeight="1">
      <c r="A4766" s="10">
        <v>1</v>
      </c>
      <c r="B4766" s="10"/>
      <c r="C4766" s="11" t="s">
        <v>22642</v>
      </c>
      <c r="D4766" s="12">
        <v>2016</v>
      </c>
      <c r="E4766" s="11" t="s">
        <v>28</v>
      </c>
      <c r="F4766" s="11" t="s">
        <v>64</v>
      </c>
      <c r="G4766" s="11" t="s">
        <v>2767</v>
      </c>
      <c r="H4766" s="11" t="s">
        <v>23609</v>
      </c>
      <c r="I4766" s="11" t="s">
        <v>2826</v>
      </c>
      <c r="J4766" s="12">
        <v>2021</v>
      </c>
      <c r="K4766" s="12">
        <v>1</v>
      </c>
      <c r="L4766" s="11" t="s">
        <v>22647</v>
      </c>
      <c r="M4766" s="11" t="s">
        <v>22643</v>
      </c>
      <c r="N4766" s="11" t="s">
        <v>29224</v>
      </c>
      <c r="O4766" s="7" t="s">
        <v>22644</v>
      </c>
    </row>
    <row r="4767" spans="1:15" ht="15" customHeight="1">
      <c r="A4767" s="10">
        <v>1</v>
      </c>
      <c r="B4767" s="10"/>
      <c r="C4767" s="13" t="s">
        <v>29231</v>
      </c>
      <c r="D4767" s="12">
        <v>2016</v>
      </c>
      <c r="E4767" s="11" t="s">
        <v>28</v>
      </c>
      <c r="F4767" s="13" t="s">
        <v>64</v>
      </c>
      <c r="G4767" s="13" t="s">
        <v>2767</v>
      </c>
      <c r="H4767" s="11" t="s">
        <v>29217</v>
      </c>
      <c r="I4767" s="13" t="s">
        <v>29216</v>
      </c>
      <c r="J4767" s="12">
        <v>2018</v>
      </c>
      <c r="K4767" s="12">
        <v>1</v>
      </c>
      <c r="L4767" s="13" t="s">
        <v>1670</v>
      </c>
      <c r="M4767" s="8"/>
      <c r="N4767" s="8" t="s">
        <v>29232</v>
      </c>
      <c r="O4767" s="3" t="s">
        <v>29235</v>
      </c>
    </row>
    <row r="4768" spans="1:15" ht="15" customHeight="1">
      <c r="A4768" s="10">
        <v>1</v>
      </c>
      <c r="B4768" s="10"/>
      <c r="C4768" s="13" t="s">
        <v>9744</v>
      </c>
      <c r="D4768" s="12">
        <v>2007</v>
      </c>
      <c r="E4768" s="13" t="s">
        <v>7</v>
      </c>
      <c r="F4768" s="11" t="s">
        <v>8</v>
      </c>
      <c r="G4768" s="13" t="s">
        <v>2767</v>
      </c>
      <c r="H4768" s="11" t="s">
        <v>23610</v>
      </c>
      <c r="I4768" s="11" t="s">
        <v>2768</v>
      </c>
      <c r="J4768" s="12">
        <v>2014</v>
      </c>
      <c r="K4768" s="12">
        <v>1</v>
      </c>
      <c r="L4768" s="13" t="s">
        <v>2800</v>
      </c>
      <c r="M4768" s="8" t="s">
        <v>2801</v>
      </c>
      <c r="N4768" s="8"/>
      <c r="O4768" s="3" t="s">
        <v>9743</v>
      </c>
    </row>
    <row r="4769" spans="1:15" ht="15" customHeight="1">
      <c r="A4769" s="10">
        <v>1</v>
      </c>
      <c r="B4769" s="10"/>
      <c r="C4769" s="11" t="s">
        <v>2814</v>
      </c>
      <c r="D4769" s="12">
        <v>2011</v>
      </c>
      <c r="E4769" s="13" t="s">
        <v>7</v>
      </c>
      <c r="F4769" s="11" t="s">
        <v>54</v>
      </c>
      <c r="G4769" s="11" t="s">
        <v>2767</v>
      </c>
      <c r="H4769" s="11" t="s">
        <v>23608</v>
      </c>
      <c r="I4769" s="11" t="s">
        <v>2813</v>
      </c>
      <c r="J4769" s="12">
        <v>2014</v>
      </c>
      <c r="K4769" s="12">
        <v>1</v>
      </c>
      <c r="L4769" s="11" t="s">
        <v>2815</v>
      </c>
      <c r="M4769" s="11" t="s">
        <v>2816</v>
      </c>
      <c r="N4769" s="11" t="s">
        <v>9696</v>
      </c>
      <c r="O4769" s="7"/>
    </row>
    <row r="4770" spans="1:15" ht="15" customHeight="1">
      <c r="A4770" s="10">
        <v>1</v>
      </c>
      <c r="B4770" s="10"/>
      <c r="C4770" s="11" t="s">
        <v>26936</v>
      </c>
      <c r="D4770" s="12">
        <v>2009</v>
      </c>
      <c r="E4770" s="13" t="s">
        <v>15789</v>
      </c>
      <c r="F4770" s="11" t="s">
        <v>17950</v>
      </c>
      <c r="G4770" s="11" t="s">
        <v>2767</v>
      </c>
      <c r="H4770" s="11" t="s">
        <v>9751</v>
      </c>
      <c r="I4770" s="11" t="s">
        <v>9752</v>
      </c>
      <c r="J4770" s="12">
        <v>2018</v>
      </c>
      <c r="K4770" s="12">
        <v>1</v>
      </c>
      <c r="L4770" s="11" t="s">
        <v>26939</v>
      </c>
      <c r="M4770" s="11"/>
      <c r="N4770" s="11" t="s">
        <v>26940</v>
      </c>
      <c r="O4770" s="7"/>
    </row>
    <row r="4771" spans="1:15" ht="15" customHeight="1">
      <c r="A4771" s="10">
        <v>1</v>
      </c>
      <c r="B4771" s="10"/>
      <c r="C4771" s="11" t="s">
        <v>22640</v>
      </c>
      <c r="D4771" s="12"/>
      <c r="E4771" s="13" t="s">
        <v>7</v>
      </c>
      <c r="F4771" s="11" t="s">
        <v>110</v>
      </c>
      <c r="G4771" s="11" t="s">
        <v>2767</v>
      </c>
      <c r="H4771" s="11" t="s">
        <v>23610</v>
      </c>
      <c r="I4771" s="11" t="s">
        <v>2768</v>
      </c>
      <c r="J4771" s="12">
        <v>2018</v>
      </c>
      <c r="K4771" s="12">
        <v>1</v>
      </c>
      <c r="L4771" s="11" t="s">
        <v>22635</v>
      </c>
      <c r="M4771" s="11" t="s">
        <v>22639</v>
      </c>
      <c r="N4771" s="11" t="s">
        <v>22636</v>
      </c>
      <c r="O4771" s="7" t="s">
        <v>22641</v>
      </c>
    </row>
    <row r="4772" spans="1:15" ht="15" customHeight="1">
      <c r="A4772" s="10">
        <v>1</v>
      </c>
      <c r="B4772" s="10"/>
      <c r="C4772" s="11" t="s">
        <v>23602</v>
      </c>
      <c r="D4772" s="12">
        <v>2019</v>
      </c>
      <c r="E4772" s="13" t="s">
        <v>7</v>
      </c>
      <c r="F4772" s="11" t="s">
        <v>8</v>
      </c>
      <c r="G4772" s="11" t="s">
        <v>2767</v>
      </c>
      <c r="H4772" s="11" t="s">
        <v>23607</v>
      </c>
      <c r="I4772" s="11" t="s">
        <v>23604</v>
      </c>
      <c r="J4772" s="12">
        <v>2020</v>
      </c>
      <c r="K4772" s="12">
        <v>1</v>
      </c>
      <c r="L4772" s="11" t="s">
        <v>23603</v>
      </c>
      <c r="M4772" s="11"/>
      <c r="N4772" s="11" t="s">
        <v>23605</v>
      </c>
      <c r="O4772" s="7"/>
    </row>
    <row r="4773" spans="1:15" ht="15" customHeight="1">
      <c r="A4773" s="10">
        <v>1</v>
      </c>
      <c r="B4773" s="10"/>
      <c r="C4773" s="11" t="s">
        <v>29233</v>
      </c>
      <c r="D4773" s="12"/>
      <c r="E4773" s="13" t="s">
        <v>7</v>
      </c>
      <c r="F4773" s="11" t="s">
        <v>8</v>
      </c>
      <c r="G4773" s="11" t="s">
        <v>2767</v>
      </c>
      <c r="H4773" s="11" t="s">
        <v>29217</v>
      </c>
      <c r="I4773" s="11" t="s">
        <v>29234</v>
      </c>
      <c r="J4773" s="12">
        <v>2018</v>
      </c>
      <c r="K4773" s="12">
        <v>1</v>
      </c>
      <c r="L4773" s="11" t="s">
        <v>1670</v>
      </c>
      <c r="M4773" s="11"/>
      <c r="N4773" s="11"/>
      <c r="O4773" s="7" t="s">
        <v>29236</v>
      </c>
    </row>
    <row r="4774" spans="1:15" ht="15" customHeight="1">
      <c r="A4774" s="10">
        <v>1</v>
      </c>
      <c r="B4774" s="10"/>
      <c r="C4774" s="11" t="s">
        <v>2817</v>
      </c>
      <c r="D4774" s="12">
        <v>1967</v>
      </c>
      <c r="E4774" s="13" t="s">
        <v>7</v>
      </c>
      <c r="F4774" s="11" t="s">
        <v>8</v>
      </c>
      <c r="G4774" s="11" t="s">
        <v>2767</v>
      </c>
      <c r="H4774" s="11" t="s">
        <v>23610</v>
      </c>
      <c r="I4774" s="11" t="s">
        <v>2768</v>
      </c>
      <c r="J4774" s="12">
        <v>2014</v>
      </c>
      <c r="K4774" s="12">
        <v>1</v>
      </c>
      <c r="L4774" s="11" t="s">
        <v>9682</v>
      </c>
      <c r="M4774" s="11"/>
      <c r="N4774" s="11"/>
      <c r="O4774" s="7" t="s">
        <v>28059</v>
      </c>
    </row>
    <row r="4775" spans="1:15" ht="15" customHeight="1">
      <c r="A4775" s="10">
        <v>1</v>
      </c>
      <c r="B4775" s="10"/>
      <c r="C4775" s="11" t="s">
        <v>9709</v>
      </c>
      <c r="D4775" s="12">
        <v>2013</v>
      </c>
      <c r="E4775" s="13" t="s">
        <v>7</v>
      </c>
      <c r="F4775" s="11" t="s">
        <v>51</v>
      </c>
      <c r="G4775" s="11" t="s">
        <v>2767</v>
      </c>
      <c r="H4775" s="11" t="s">
        <v>23610</v>
      </c>
      <c r="I4775" s="11" t="s">
        <v>2768</v>
      </c>
      <c r="J4775" s="12">
        <v>2014</v>
      </c>
      <c r="K4775" s="12">
        <v>1</v>
      </c>
      <c r="L4775" s="11" t="s">
        <v>9712</v>
      </c>
      <c r="M4775" s="11" t="s">
        <v>9710</v>
      </c>
      <c r="N4775" s="11" t="s">
        <v>26941</v>
      </c>
      <c r="O4775" s="7" t="s">
        <v>9711</v>
      </c>
    </row>
    <row r="4776" spans="1:15" ht="15" customHeight="1">
      <c r="A4776" s="10">
        <v>1</v>
      </c>
      <c r="B4776" s="10"/>
      <c r="C4776" s="11" t="s">
        <v>29227</v>
      </c>
      <c r="D4776" s="12">
        <v>2018</v>
      </c>
      <c r="E4776" s="13" t="s">
        <v>7</v>
      </c>
      <c r="F4776" s="11" t="s">
        <v>8</v>
      </c>
      <c r="G4776" s="11" t="s">
        <v>2767</v>
      </c>
      <c r="H4776" s="11" t="s">
        <v>23609</v>
      </c>
      <c r="I4776" s="11" t="s">
        <v>2826</v>
      </c>
      <c r="J4776" s="12">
        <v>2021</v>
      </c>
      <c r="K4776" s="12">
        <v>1</v>
      </c>
      <c r="L4776" s="11"/>
      <c r="M4776" s="11" t="s">
        <v>29226</v>
      </c>
      <c r="N4776" s="11" t="s">
        <v>29225</v>
      </c>
      <c r="O4776" s="7" t="s">
        <v>29228</v>
      </c>
    </row>
    <row r="4777" spans="1:15" ht="15" customHeight="1">
      <c r="A4777" s="10">
        <v>1</v>
      </c>
      <c r="B4777" s="10"/>
      <c r="C4777" s="11" t="s">
        <v>15967</v>
      </c>
      <c r="D4777" s="12">
        <v>2009</v>
      </c>
      <c r="E4777" s="13" t="s">
        <v>7</v>
      </c>
      <c r="F4777" s="11" t="s">
        <v>8</v>
      </c>
      <c r="G4777" s="11" t="s">
        <v>2767</v>
      </c>
      <c r="H4777" s="11" t="s">
        <v>23608</v>
      </c>
      <c r="I4777" s="11" t="s">
        <v>2813</v>
      </c>
      <c r="J4777" s="12">
        <v>2014</v>
      </c>
      <c r="K4777" s="12">
        <v>1</v>
      </c>
      <c r="L4777" s="11" t="s">
        <v>9698</v>
      </c>
      <c r="M4777" s="30" t="s">
        <v>9734</v>
      </c>
      <c r="N4777" s="11" t="s">
        <v>9697</v>
      </c>
      <c r="O4777" s="7" t="s">
        <v>9699</v>
      </c>
    </row>
    <row r="4778" spans="1:15" ht="15" customHeight="1">
      <c r="A4778" s="10">
        <v>1</v>
      </c>
      <c r="B4778" s="10"/>
      <c r="C4778" s="11" t="s">
        <v>15968</v>
      </c>
      <c r="D4778" s="12">
        <v>2014</v>
      </c>
      <c r="E4778" s="13" t="s">
        <v>7</v>
      </c>
      <c r="F4778" s="11" t="s">
        <v>8</v>
      </c>
      <c r="G4778" s="11" t="s">
        <v>2767</v>
      </c>
      <c r="H4778" s="11" t="s">
        <v>9751</v>
      </c>
      <c r="I4778" s="11" t="s">
        <v>9752</v>
      </c>
      <c r="J4778" s="12">
        <v>2014</v>
      </c>
      <c r="K4778" s="12">
        <v>1</v>
      </c>
      <c r="L4778" s="11" t="s">
        <v>9714</v>
      </c>
      <c r="M4778" s="11" t="s">
        <v>9713</v>
      </c>
      <c r="N4778" s="11" t="s">
        <v>26942</v>
      </c>
      <c r="O4778" s="7" t="s">
        <v>9715</v>
      </c>
    </row>
    <row r="4779" spans="1:15" ht="15" customHeight="1">
      <c r="A4779" s="10">
        <v>1</v>
      </c>
      <c r="B4779" s="10"/>
      <c r="C4779" s="11" t="s">
        <v>15969</v>
      </c>
      <c r="D4779" s="12">
        <v>1981</v>
      </c>
      <c r="E4779" s="13" t="s">
        <v>7</v>
      </c>
      <c r="F4779" s="11" t="s">
        <v>8</v>
      </c>
      <c r="G4779" s="11" t="s">
        <v>2767</v>
      </c>
      <c r="H4779" s="11" t="s">
        <v>23610</v>
      </c>
      <c r="I4779" s="11" t="s">
        <v>2768</v>
      </c>
      <c r="J4779" s="12">
        <v>2015</v>
      </c>
      <c r="K4779" s="12">
        <v>1</v>
      </c>
      <c r="L4779" s="11"/>
      <c r="M4779" s="11"/>
      <c r="N4779" s="11"/>
      <c r="O4779" s="7" t="s">
        <v>28060</v>
      </c>
    </row>
    <row r="4780" spans="1:15" ht="15" customHeight="1">
      <c r="A4780" s="10">
        <v>1</v>
      </c>
      <c r="B4780" s="10"/>
      <c r="C4780" s="11" t="s">
        <v>29221</v>
      </c>
      <c r="D4780" s="12"/>
      <c r="E4780" s="13" t="s">
        <v>7</v>
      </c>
      <c r="F4780" s="11" t="s">
        <v>8</v>
      </c>
      <c r="G4780" s="11" t="s">
        <v>2767</v>
      </c>
      <c r="H4780" s="11" t="s">
        <v>29217</v>
      </c>
      <c r="I4780" s="11" t="s">
        <v>29216</v>
      </c>
      <c r="J4780" s="12">
        <v>2020</v>
      </c>
      <c r="K4780" s="12">
        <v>1</v>
      </c>
      <c r="L4780" s="11" t="s">
        <v>29218</v>
      </c>
      <c r="M4780" s="11"/>
      <c r="N4780" s="11" t="s">
        <v>29219</v>
      </c>
      <c r="O4780" s="7" t="s">
        <v>29222</v>
      </c>
    </row>
    <row r="4781" spans="1:15" ht="15" customHeight="1">
      <c r="A4781" s="10">
        <v>1</v>
      </c>
      <c r="B4781" s="10"/>
      <c r="C4781" s="11" t="s">
        <v>2818</v>
      </c>
      <c r="D4781" s="12">
        <v>2008</v>
      </c>
      <c r="E4781" s="11" t="s">
        <v>113</v>
      </c>
      <c r="F4781" s="11" t="s">
        <v>439</v>
      </c>
      <c r="G4781" s="11" t="s">
        <v>2767</v>
      </c>
      <c r="H4781" s="11" t="s">
        <v>23610</v>
      </c>
      <c r="I4781" s="11" t="s">
        <v>2768</v>
      </c>
      <c r="J4781" s="12">
        <v>2014</v>
      </c>
      <c r="K4781" s="12">
        <v>1</v>
      </c>
      <c r="L4781" s="11" t="s">
        <v>9676</v>
      </c>
      <c r="M4781" s="11" t="s">
        <v>2819</v>
      </c>
      <c r="N4781" s="11" t="s">
        <v>9677</v>
      </c>
      <c r="O4781" s="7" t="s">
        <v>9678</v>
      </c>
    </row>
    <row r="4782" spans="1:15" ht="15" customHeight="1">
      <c r="A4782" s="10">
        <v>1</v>
      </c>
      <c r="B4782" s="10"/>
      <c r="C4782" s="11" t="s">
        <v>22670</v>
      </c>
      <c r="D4782" s="12"/>
      <c r="E4782" s="13" t="s">
        <v>7</v>
      </c>
      <c r="F4782" s="11" t="s">
        <v>110</v>
      </c>
      <c r="G4782" s="11" t="s">
        <v>2767</v>
      </c>
      <c r="H4782" s="11" t="s">
        <v>23610</v>
      </c>
      <c r="I4782" s="11" t="s">
        <v>2768</v>
      </c>
      <c r="J4782" s="12">
        <v>2018</v>
      </c>
      <c r="K4782" s="12">
        <v>1</v>
      </c>
      <c r="L4782" s="11" t="s">
        <v>22671</v>
      </c>
      <c r="M4782" s="11" t="s">
        <v>22639</v>
      </c>
      <c r="N4782" s="11" t="s">
        <v>22672</v>
      </c>
      <c r="O4782" s="7"/>
    </row>
    <row r="4783" spans="1:15" ht="15" customHeight="1">
      <c r="A4783" s="10">
        <v>1</v>
      </c>
      <c r="B4783" s="10"/>
      <c r="C4783" s="13" t="s">
        <v>29215</v>
      </c>
      <c r="D4783" s="12">
        <v>2018</v>
      </c>
      <c r="E4783" s="11" t="s">
        <v>28</v>
      </c>
      <c r="F4783" s="13" t="s">
        <v>64</v>
      </c>
      <c r="G4783" s="13" t="s">
        <v>2767</v>
      </c>
      <c r="H4783" s="11" t="s">
        <v>29217</v>
      </c>
      <c r="I4783" s="13" t="s">
        <v>29216</v>
      </c>
      <c r="J4783" s="12">
        <v>2020</v>
      </c>
      <c r="K4783" s="12">
        <v>1</v>
      </c>
      <c r="L4783" s="13" t="s">
        <v>29218</v>
      </c>
      <c r="M4783" s="8" t="s">
        <v>29223</v>
      </c>
      <c r="N4783" s="8" t="s">
        <v>29219</v>
      </c>
      <c r="O4783" s="3" t="s">
        <v>29220</v>
      </c>
    </row>
    <row r="4784" spans="1:15" ht="15" customHeight="1">
      <c r="A4784" s="10">
        <v>1</v>
      </c>
      <c r="B4784" s="10"/>
      <c r="C4784" s="11" t="s">
        <v>9685</v>
      </c>
      <c r="D4784" s="12"/>
      <c r="E4784" s="13" t="s">
        <v>7</v>
      </c>
      <c r="F4784" s="11" t="s">
        <v>8</v>
      </c>
      <c r="G4784" s="11" t="s">
        <v>2767</v>
      </c>
      <c r="H4784" s="11" t="s">
        <v>23606</v>
      </c>
      <c r="I4784" s="11" t="s">
        <v>2802</v>
      </c>
      <c r="J4784" s="12">
        <v>2014</v>
      </c>
      <c r="K4784" s="12">
        <v>1</v>
      </c>
      <c r="L4784" s="11" t="s">
        <v>9683</v>
      </c>
      <c r="M4784" s="11" t="s">
        <v>2803</v>
      </c>
      <c r="N4784" s="11" t="s">
        <v>9684</v>
      </c>
      <c r="O4784" s="7"/>
    </row>
    <row r="4785" spans="1:15" ht="15" customHeight="1">
      <c r="A4785" s="10">
        <v>1</v>
      </c>
      <c r="B4785" s="10"/>
      <c r="C4785" s="11" t="s">
        <v>19327</v>
      </c>
      <c r="D4785" s="12"/>
      <c r="E4785" s="13" t="s">
        <v>7</v>
      </c>
      <c r="F4785" s="11" t="s">
        <v>8</v>
      </c>
      <c r="G4785" s="11" t="s">
        <v>2767</v>
      </c>
      <c r="H4785" s="11" t="s">
        <v>23608</v>
      </c>
      <c r="I4785" s="11" t="s">
        <v>2813</v>
      </c>
      <c r="J4785" s="12">
        <v>2016</v>
      </c>
      <c r="K4785" s="12">
        <v>1</v>
      </c>
      <c r="L4785" s="11" t="s">
        <v>19330</v>
      </c>
      <c r="M4785" s="11" t="s">
        <v>19329</v>
      </c>
      <c r="N4785" s="11" t="s">
        <v>19328</v>
      </c>
      <c r="O4785" s="7" t="s">
        <v>19332</v>
      </c>
    </row>
    <row r="4786" spans="1:15" ht="15" customHeight="1">
      <c r="A4786" s="10">
        <v>1</v>
      </c>
      <c r="B4786" s="10"/>
      <c r="C4786" s="11" t="s">
        <v>22660</v>
      </c>
      <c r="D4786" s="12">
        <v>2011</v>
      </c>
      <c r="E4786" s="13" t="s">
        <v>7</v>
      </c>
      <c r="F4786" s="11" t="s">
        <v>8</v>
      </c>
      <c r="G4786" s="11" t="s">
        <v>2767</v>
      </c>
      <c r="H4786" s="11" t="s">
        <v>23607</v>
      </c>
      <c r="I4786" s="11" t="s">
        <v>2829</v>
      </c>
      <c r="J4786" s="12">
        <v>2018</v>
      </c>
      <c r="K4786" s="12">
        <v>1</v>
      </c>
      <c r="L4786" s="11" t="s">
        <v>22659</v>
      </c>
      <c r="M4786" s="11" t="s">
        <v>22655</v>
      </c>
      <c r="N4786" s="11" t="s">
        <v>22656</v>
      </c>
      <c r="O4786" s="7" t="s">
        <v>22658</v>
      </c>
    </row>
    <row r="4787" spans="1:15" ht="15" customHeight="1">
      <c r="A4787" s="10">
        <v>1</v>
      </c>
      <c r="B4787" s="10"/>
      <c r="C4787" s="11" t="s">
        <v>20953</v>
      </c>
      <c r="D4787" s="12">
        <v>2015</v>
      </c>
      <c r="E4787" s="13" t="s">
        <v>7</v>
      </c>
      <c r="F4787" s="11" t="s">
        <v>8</v>
      </c>
      <c r="G4787" s="11" t="s">
        <v>2767</v>
      </c>
      <c r="H4787" s="11" t="s">
        <v>9750</v>
      </c>
      <c r="I4787" s="11" t="s">
        <v>2823</v>
      </c>
      <c r="J4787" s="12">
        <v>2017</v>
      </c>
      <c r="K4787" s="12">
        <v>1</v>
      </c>
      <c r="L4787" s="11" t="s">
        <v>20955</v>
      </c>
      <c r="M4787" s="11" t="s">
        <v>20956</v>
      </c>
      <c r="N4787" s="11" t="s">
        <v>20954</v>
      </c>
      <c r="O4787" s="7"/>
    </row>
    <row r="4788" spans="1:15" ht="15" customHeight="1">
      <c r="A4788" s="10">
        <v>1</v>
      </c>
      <c r="B4788" s="10"/>
      <c r="C4788" s="11" t="s">
        <v>24444</v>
      </c>
      <c r="D4788" s="12">
        <v>1950</v>
      </c>
      <c r="E4788" s="13" t="s">
        <v>7</v>
      </c>
      <c r="F4788" s="11" t="s">
        <v>39</v>
      </c>
      <c r="G4788" s="11" t="s">
        <v>2767</v>
      </c>
      <c r="H4788" s="11" t="s">
        <v>23610</v>
      </c>
      <c r="I4788" s="11" t="s">
        <v>2768</v>
      </c>
      <c r="J4788" s="12">
        <v>2018</v>
      </c>
      <c r="K4788" s="12">
        <v>3</v>
      </c>
      <c r="L4788" s="11" t="s">
        <v>2820</v>
      </c>
      <c r="M4788" s="11"/>
      <c r="N4788" s="11"/>
      <c r="O4788" s="7" t="s">
        <v>24443</v>
      </c>
    </row>
    <row r="4789" spans="1:15" ht="15" customHeight="1">
      <c r="A4789" s="10">
        <v>1</v>
      </c>
      <c r="B4789" s="10"/>
      <c r="C4789" s="11" t="s">
        <v>29266</v>
      </c>
      <c r="D4789" s="12">
        <v>2017</v>
      </c>
      <c r="E4789" s="11" t="s">
        <v>7</v>
      </c>
      <c r="F4789" s="11" t="s">
        <v>8</v>
      </c>
      <c r="G4789" s="11" t="s">
        <v>2767</v>
      </c>
      <c r="H4789" s="11" t="s">
        <v>23606</v>
      </c>
      <c r="I4789" s="11" t="s">
        <v>29267</v>
      </c>
      <c r="J4789" s="12">
        <v>2021</v>
      </c>
      <c r="K4789" s="12">
        <v>1</v>
      </c>
      <c r="L4789" s="11" t="s">
        <v>29262</v>
      </c>
      <c r="M4789" s="11"/>
      <c r="N4789" s="11" t="s">
        <v>29263</v>
      </c>
      <c r="O4789" s="7" t="s">
        <v>29265</v>
      </c>
    </row>
    <row r="4790" spans="1:15" ht="15" customHeight="1">
      <c r="A4790" s="10">
        <v>1</v>
      </c>
      <c r="B4790" s="10"/>
      <c r="C4790" s="11" t="s">
        <v>22668</v>
      </c>
      <c r="D4790" s="12"/>
      <c r="E4790" s="13" t="s">
        <v>7</v>
      </c>
      <c r="F4790" s="11" t="s">
        <v>8</v>
      </c>
      <c r="G4790" s="11" t="s">
        <v>2767</v>
      </c>
      <c r="H4790" s="11" t="s">
        <v>9750</v>
      </c>
      <c r="I4790" s="11" t="s">
        <v>2794</v>
      </c>
      <c r="J4790" s="12">
        <v>2021</v>
      </c>
      <c r="K4790" s="12">
        <v>1</v>
      </c>
      <c r="L4790" s="11" t="s">
        <v>29252</v>
      </c>
      <c r="M4790" s="11"/>
      <c r="N4790" s="11" t="s">
        <v>29253</v>
      </c>
      <c r="O4790" s="7" t="s">
        <v>22669</v>
      </c>
    </row>
    <row r="4791" spans="1:15" ht="15" customHeight="1">
      <c r="A4791" s="10">
        <v>1</v>
      </c>
      <c r="B4791" s="10"/>
      <c r="C4791" s="11" t="s">
        <v>29210</v>
      </c>
      <c r="D4791" s="12">
        <v>2019</v>
      </c>
      <c r="E4791" s="13" t="s">
        <v>7</v>
      </c>
      <c r="F4791" s="11" t="s">
        <v>8</v>
      </c>
      <c r="G4791" s="11" t="s">
        <v>2767</v>
      </c>
      <c r="H4791" s="11" t="s">
        <v>23607</v>
      </c>
      <c r="I4791" s="11" t="s">
        <v>29211</v>
      </c>
      <c r="J4791" s="12">
        <v>2020</v>
      </c>
      <c r="K4791" s="12">
        <v>1</v>
      </c>
      <c r="L4791" s="11" t="s">
        <v>29204</v>
      </c>
      <c r="M4791" s="11"/>
      <c r="N4791" s="11" t="s">
        <v>29209</v>
      </c>
      <c r="O4791" s="7" t="s">
        <v>29212</v>
      </c>
    </row>
    <row r="4792" spans="1:15" ht="15" customHeight="1">
      <c r="A4792" s="10">
        <v>1</v>
      </c>
      <c r="B4792" s="10"/>
      <c r="C4792" s="11" t="s">
        <v>9716</v>
      </c>
      <c r="D4792" s="12"/>
      <c r="E4792" s="13" t="s">
        <v>7</v>
      </c>
      <c r="F4792" s="11" t="s">
        <v>8</v>
      </c>
      <c r="G4792" s="11" t="s">
        <v>2767</v>
      </c>
      <c r="H4792" s="11" t="s">
        <v>23610</v>
      </c>
      <c r="I4792" s="11" t="s">
        <v>2768</v>
      </c>
      <c r="J4792" s="12">
        <v>2018</v>
      </c>
      <c r="K4792" s="12">
        <v>1</v>
      </c>
      <c r="L4792" s="11" t="s">
        <v>9718</v>
      </c>
      <c r="M4792" s="11" t="s">
        <v>22664</v>
      </c>
      <c r="N4792" s="11" t="s">
        <v>22663</v>
      </c>
      <c r="O4792" s="7" t="s">
        <v>9717</v>
      </c>
    </row>
    <row r="4793" spans="1:15" ht="15" customHeight="1">
      <c r="A4793" s="10">
        <v>1</v>
      </c>
      <c r="B4793" s="10"/>
      <c r="C4793" s="11" t="s">
        <v>22645</v>
      </c>
      <c r="D4793" s="12">
        <v>2016</v>
      </c>
      <c r="E4793" s="13" t="s">
        <v>7</v>
      </c>
      <c r="F4793" s="11" t="s">
        <v>8</v>
      </c>
      <c r="G4793" s="11" t="s">
        <v>2767</v>
      </c>
      <c r="H4793" s="11" t="s">
        <v>23609</v>
      </c>
      <c r="I4793" s="11" t="s">
        <v>2826</v>
      </c>
      <c r="J4793" s="12">
        <v>2020</v>
      </c>
      <c r="K4793" s="12">
        <v>1</v>
      </c>
      <c r="L4793" s="11" t="s">
        <v>22647</v>
      </c>
      <c r="M4793" s="11"/>
      <c r="N4793" s="11"/>
      <c r="O4793" s="7" t="s">
        <v>22646</v>
      </c>
    </row>
    <row r="4794" spans="1:15" ht="15" customHeight="1">
      <c r="A4794" s="10">
        <v>1</v>
      </c>
      <c r="B4794" s="10"/>
      <c r="C4794" s="13" t="s">
        <v>29260</v>
      </c>
      <c r="D4794" s="12">
        <v>2018</v>
      </c>
      <c r="E4794" s="11" t="s">
        <v>28</v>
      </c>
      <c r="F4794" s="13" t="s">
        <v>64</v>
      </c>
      <c r="G4794" s="13" t="s">
        <v>2767</v>
      </c>
      <c r="H4794" s="11" t="s">
        <v>23606</v>
      </c>
      <c r="I4794" s="13" t="s">
        <v>29261</v>
      </c>
      <c r="J4794" s="12">
        <v>2021</v>
      </c>
      <c r="K4794" s="12">
        <v>1</v>
      </c>
      <c r="L4794" s="13" t="s">
        <v>29262</v>
      </c>
      <c r="M4794" s="8"/>
      <c r="N4794" s="8" t="s">
        <v>29263</v>
      </c>
      <c r="O4794" s="3" t="s">
        <v>29264</v>
      </c>
    </row>
    <row r="4795" spans="1:15" ht="15" customHeight="1">
      <c r="A4795" s="10">
        <v>1</v>
      </c>
      <c r="B4795" s="10"/>
      <c r="C4795" s="13" t="s">
        <v>9693</v>
      </c>
      <c r="D4795" s="12">
        <v>2009</v>
      </c>
      <c r="E4795" s="11" t="s">
        <v>28</v>
      </c>
      <c r="F4795" s="13" t="s">
        <v>64</v>
      </c>
      <c r="G4795" s="13" t="s">
        <v>2767</v>
      </c>
      <c r="H4795" s="13" t="s">
        <v>23606</v>
      </c>
      <c r="I4795" s="13" t="s">
        <v>2779</v>
      </c>
      <c r="J4795" s="12">
        <v>2014</v>
      </c>
      <c r="K4795" s="12">
        <v>1</v>
      </c>
      <c r="L4795" s="13" t="s">
        <v>2811</v>
      </c>
      <c r="M4795" s="8" t="s">
        <v>2812</v>
      </c>
      <c r="N4795" s="8" t="s">
        <v>9694</v>
      </c>
      <c r="O4795" s="3" t="s">
        <v>9695</v>
      </c>
    </row>
    <row r="4796" spans="1:15" ht="15" customHeight="1">
      <c r="A4796" s="10">
        <v>1</v>
      </c>
      <c r="B4796" s="10"/>
      <c r="C4796" s="13" t="s">
        <v>26231</v>
      </c>
      <c r="D4796" s="12">
        <v>1993</v>
      </c>
      <c r="E4796" s="11" t="s">
        <v>28</v>
      </c>
      <c r="F4796" s="13" t="s">
        <v>64</v>
      </c>
      <c r="G4796" s="13" t="s">
        <v>2767</v>
      </c>
      <c r="H4796" s="11" t="s">
        <v>23610</v>
      </c>
      <c r="I4796" s="13" t="s">
        <v>2768</v>
      </c>
      <c r="J4796" s="12">
        <v>2021</v>
      </c>
      <c r="K4796" s="12">
        <v>1</v>
      </c>
      <c r="L4796" s="13" t="s">
        <v>2821</v>
      </c>
      <c r="M4796" s="8" t="s">
        <v>22661</v>
      </c>
      <c r="N4796" s="8" t="s">
        <v>22662</v>
      </c>
      <c r="O4796" s="3" t="s">
        <v>26230</v>
      </c>
    </row>
    <row r="4797" spans="1:15" ht="15" customHeight="1">
      <c r="A4797" s="10">
        <v>1</v>
      </c>
      <c r="B4797" s="10"/>
      <c r="C4797" s="13" t="s">
        <v>9723</v>
      </c>
      <c r="D4797" s="12">
        <v>2010</v>
      </c>
      <c r="E4797" s="13" t="s">
        <v>7</v>
      </c>
      <c r="F4797" s="13" t="s">
        <v>8</v>
      </c>
      <c r="G4797" s="13" t="s">
        <v>2767</v>
      </c>
      <c r="H4797" s="11" t="s">
        <v>23610</v>
      </c>
      <c r="I4797" s="13" t="s">
        <v>2768</v>
      </c>
      <c r="J4797" s="12">
        <v>2014</v>
      </c>
      <c r="K4797" s="12">
        <v>1</v>
      </c>
      <c r="L4797" s="13"/>
      <c r="M4797" s="8"/>
      <c r="N4797" s="8" t="s">
        <v>9722</v>
      </c>
      <c r="O4797" s="3"/>
    </row>
    <row r="4798" spans="1:15" ht="15" customHeight="1">
      <c r="A4798" s="10">
        <v>1</v>
      </c>
      <c r="B4798" s="10"/>
      <c r="C4798" s="11" t="s">
        <v>2822</v>
      </c>
      <c r="D4798" s="12">
        <v>1982</v>
      </c>
      <c r="E4798" s="13" t="s">
        <v>7</v>
      </c>
      <c r="F4798" s="11" t="s">
        <v>8</v>
      </c>
      <c r="G4798" s="11" t="s">
        <v>2767</v>
      </c>
      <c r="H4798" s="11" t="s">
        <v>9750</v>
      </c>
      <c r="I4798" s="11" t="s">
        <v>2823</v>
      </c>
      <c r="J4798" s="12">
        <v>2014</v>
      </c>
      <c r="K4798" s="12">
        <v>1</v>
      </c>
      <c r="L4798" s="11" t="s">
        <v>9680</v>
      </c>
      <c r="M4798" s="11" t="s">
        <v>9681</v>
      </c>
      <c r="N4798" s="11" t="s">
        <v>9679</v>
      </c>
      <c r="O4798" s="7"/>
    </row>
    <row r="4799" spans="1:15" ht="15" customHeight="1">
      <c r="A4799" s="10">
        <v>1</v>
      </c>
      <c r="B4799" s="10"/>
      <c r="C4799" s="11" t="s">
        <v>2824</v>
      </c>
      <c r="D4799" s="12">
        <v>1997</v>
      </c>
      <c r="E4799" s="13" t="s">
        <v>7</v>
      </c>
      <c r="F4799" s="11" t="s">
        <v>8</v>
      </c>
      <c r="G4799" s="11" t="s">
        <v>2767</v>
      </c>
      <c r="H4799" s="11" t="s">
        <v>23610</v>
      </c>
      <c r="I4799" s="11" t="s">
        <v>2768</v>
      </c>
      <c r="J4799" s="12">
        <v>2015</v>
      </c>
      <c r="K4799" s="12">
        <v>3</v>
      </c>
      <c r="L4799" s="11"/>
      <c r="M4799" s="11"/>
      <c r="N4799" s="11"/>
      <c r="O4799" s="7"/>
    </row>
    <row r="4800" spans="1:15" ht="15" customHeight="1">
      <c r="A4800" s="10">
        <v>1</v>
      </c>
      <c r="B4800" s="10"/>
      <c r="C4800" s="11" t="s">
        <v>22667</v>
      </c>
      <c r="D4800" s="12"/>
      <c r="E4800" s="13" t="s">
        <v>7</v>
      </c>
      <c r="F4800" s="11" t="s">
        <v>8</v>
      </c>
      <c r="G4800" s="11" t="s">
        <v>2767</v>
      </c>
      <c r="H4800" s="11" t="s">
        <v>23610</v>
      </c>
      <c r="I4800" s="11" t="s">
        <v>2768</v>
      </c>
      <c r="J4800" s="12">
        <v>2018</v>
      </c>
      <c r="K4800" s="12">
        <v>1</v>
      </c>
      <c r="L4800" s="11" t="s">
        <v>22665</v>
      </c>
      <c r="M4800" s="11" t="s">
        <v>2810</v>
      </c>
      <c r="N4800" s="11" t="s">
        <v>22666</v>
      </c>
      <c r="O4800" s="7"/>
    </row>
    <row r="4801" spans="1:15" ht="15" customHeight="1">
      <c r="A4801" s="10">
        <v>1</v>
      </c>
      <c r="B4801" s="10"/>
      <c r="C4801" s="11" t="s">
        <v>22061</v>
      </c>
      <c r="D4801" s="12">
        <v>2018</v>
      </c>
      <c r="E4801" s="13" t="s">
        <v>19470</v>
      </c>
      <c r="F4801" s="11" t="s">
        <v>19473</v>
      </c>
      <c r="G4801" s="11" t="s">
        <v>2767</v>
      </c>
      <c r="H4801" s="11" t="s">
        <v>23610</v>
      </c>
      <c r="I4801" s="11" t="s">
        <v>2768</v>
      </c>
      <c r="J4801" s="12">
        <v>2019</v>
      </c>
      <c r="K4801" s="12">
        <v>1</v>
      </c>
      <c r="L4801" s="11" t="s">
        <v>22062</v>
      </c>
      <c r="M4801" s="11" t="s">
        <v>22064</v>
      </c>
      <c r="N4801" s="11" t="s">
        <v>22063</v>
      </c>
      <c r="O4801" s="7" t="s">
        <v>22831</v>
      </c>
    </row>
    <row r="4802" spans="1:15" ht="15" customHeight="1">
      <c r="A4802" s="10">
        <v>1</v>
      </c>
      <c r="B4802" s="10"/>
      <c r="C4802" s="11" t="s">
        <v>9746</v>
      </c>
      <c r="D4802" s="12">
        <v>1998</v>
      </c>
      <c r="E4802" s="11" t="s">
        <v>15789</v>
      </c>
      <c r="F4802" s="11" t="s">
        <v>72</v>
      </c>
      <c r="G4802" s="11" t="s">
        <v>2767</v>
      </c>
      <c r="H4802" s="11" t="s">
        <v>23611</v>
      </c>
      <c r="I4802" s="11" t="s">
        <v>2776</v>
      </c>
      <c r="J4802" s="12">
        <v>2014</v>
      </c>
      <c r="K4802" s="12">
        <v>1</v>
      </c>
      <c r="L4802" s="11"/>
      <c r="M4802" s="11" t="s">
        <v>9747</v>
      </c>
      <c r="N4802" s="11" t="s">
        <v>9748</v>
      </c>
      <c r="O4802" s="7" t="s">
        <v>1708</v>
      </c>
    </row>
    <row r="4803" spans="1:15" ht="15" customHeight="1">
      <c r="A4803" s="10">
        <v>1</v>
      </c>
      <c r="B4803" s="10"/>
      <c r="C4803" s="11" t="s">
        <v>9733</v>
      </c>
      <c r="D4803" s="12"/>
      <c r="E4803" s="11" t="s">
        <v>25</v>
      </c>
      <c r="F4803" s="11" t="s">
        <v>26</v>
      </c>
      <c r="G4803" s="11" t="s">
        <v>2767</v>
      </c>
      <c r="H4803" s="11" t="s">
        <v>23610</v>
      </c>
      <c r="I4803" s="11" t="s">
        <v>2768</v>
      </c>
      <c r="J4803" s="12">
        <v>2014</v>
      </c>
      <c r="K4803" s="12">
        <v>1</v>
      </c>
      <c r="L4803" s="11" t="s">
        <v>9729</v>
      </c>
      <c r="M4803" s="11" t="s">
        <v>9730</v>
      </c>
      <c r="N4803" s="11" t="s">
        <v>9731</v>
      </c>
      <c r="O4803" s="7" t="s">
        <v>9732</v>
      </c>
    </row>
    <row r="4804" spans="1:15" ht="15" customHeight="1">
      <c r="A4804" s="10">
        <v>1</v>
      </c>
      <c r="B4804" s="10"/>
      <c r="C4804" s="11" t="s">
        <v>9720</v>
      </c>
      <c r="D4804" s="12">
        <v>2008</v>
      </c>
      <c r="E4804" s="13" t="s">
        <v>7</v>
      </c>
      <c r="F4804" s="11" t="s">
        <v>8</v>
      </c>
      <c r="G4804" s="11" t="s">
        <v>2767</v>
      </c>
      <c r="H4804" s="11" t="s">
        <v>23607</v>
      </c>
      <c r="I4804" s="11" t="s">
        <v>2808</v>
      </c>
      <c r="J4804" s="12">
        <v>2018</v>
      </c>
      <c r="K4804" s="12">
        <v>1</v>
      </c>
      <c r="L4804" s="11" t="s">
        <v>2833</v>
      </c>
      <c r="M4804" s="11" t="s">
        <v>2834</v>
      </c>
      <c r="N4804" s="11" t="s">
        <v>9686</v>
      </c>
      <c r="O4804" s="7" t="s">
        <v>22654</v>
      </c>
    </row>
    <row r="4805" spans="1:15" ht="15" customHeight="1">
      <c r="A4805" s="10">
        <v>1</v>
      </c>
      <c r="B4805" s="10"/>
      <c r="C4805" s="11" t="s">
        <v>2825</v>
      </c>
      <c r="D4805" s="12">
        <v>1989</v>
      </c>
      <c r="E4805" s="13" t="s">
        <v>7</v>
      </c>
      <c r="F4805" s="11" t="s">
        <v>8</v>
      </c>
      <c r="G4805" s="11" t="s">
        <v>2767</v>
      </c>
      <c r="H4805" s="11" t="s">
        <v>23609</v>
      </c>
      <c r="I4805" s="11" t="s">
        <v>2826</v>
      </c>
      <c r="J4805" s="12">
        <v>2018</v>
      </c>
      <c r="K4805" s="12">
        <v>3</v>
      </c>
      <c r="L4805" s="11" t="s">
        <v>9745</v>
      </c>
      <c r="M4805" s="15" t="s">
        <v>2827</v>
      </c>
      <c r="N4805" s="15"/>
      <c r="O4805" s="7"/>
    </row>
    <row r="4806" spans="1:15" ht="15" customHeight="1">
      <c r="A4806" s="10">
        <v>1</v>
      </c>
      <c r="B4806" s="10"/>
      <c r="C4806" s="11" t="s">
        <v>2828</v>
      </c>
      <c r="D4806" s="17"/>
      <c r="E4806" s="13" t="s">
        <v>7</v>
      </c>
      <c r="F4806" s="11" t="s">
        <v>8</v>
      </c>
      <c r="G4806" s="11" t="s">
        <v>2767</v>
      </c>
      <c r="H4806" s="11" t="s">
        <v>23607</v>
      </c>
      <c r="I4806" s="11" t="s">
        <v>2829</v>
      </c>
      <c r="J4806" s="12">
        <v>2018</v>
      </c>
      <c r="K4806" s="12">
        <v>3</v>
      </c>
      <c r="L4806" s="11"/>
      <c r="M4806" s="11"/>
      <c r="N4806" s="11"/>
      <c r="O4806" s="7"/>
    </row>
    <row r="4807" spans="1:15" ht="15" customHeight="1">
      <c r="A4807" s="10">
        <v>1</v>
      </c>
      <c r="B4807" s="10"/>
      <c r="C4807" s="11" t="s">
        <v>2830</v>
      </c>
      <c r="D4807" s="12">
        <v>1945</v>
      </c>
      <c r="E4807" s="13" t="s">
        <v>7</v>
      </c>
      <c r="F4807" s="11" t="s">
        <v>8</v>
      </c>
      <c r="G4807" s="11" t="s">
        <v>2767</v>
      </c>
      <c r="H4807" s="11" t="s">
        <v>23610</v>
      </c>
      <c r="I4807" s="11" t="s">
        <v>2768</v>
      </c>
      <c r="J4807" s="12">
        <v>2017</v>
      </c>
      <c r="K4807" s="12">
        <v>1</v>
      </c>
      <c r="L4807" s="11" t="s">
        <v>2831</v>
      </c>
      <c r="M4807" s="11" t="s">
        <v>2832</v>
      </c>
      <c r="N4807" s="11" t="s">
        <v>9675</v>
      </c>
      <c r="O4807" s="7"/>
    </row>
    <row r="4808" spans="1:15" ht="15" customHeight="1">
      <c r="A4808" s="10">
        <v>1</v>
      </c>
      <c r="B4808" s="10"/>
      <c r="C4808" s="11" t="s">
        <v>5484</v>
      </c>
      <c r="D4808" s="12"/>
      <c r="E4808" s="13" t="s">
        <v>15788</v>
      </c>
      <c r="F4808" s="11" t="s">
        <v>15793</v>
      </c>
      <c r="G4808" s="11" t="s">
        <v>2836</v>
      </c>
      <c r="H4808" s="11" t="s">
        <v>6326</v>
      </c>
      <c r="I4808" s="11" t="s">
        <v>2837</v>
      </c>
      <c r="J4808" s="12">
        <v>2018</v>
      </c>
      <c r="K4808" s="12">
        <v>2</v>
      </c>
      <c r="L4808" s="11"/>
      <c r="M4808" s="11"/>
      <c r="N4808" s="11"/>
      <c r="O4808" s="7" t="s">
        <v>19369</v>
      </c>
    </row>
    <row r="4809" spans="1:15" ht="15" customHeight="1">
      <c r="A4809" s="10">
        <v>1</v>
      </c>
      <c r="B4809" s="10"/>
      <c r="C4809" s="11" t="s">
        <v>15763</v>
      </c>
      <c r="D4809" s="12">
        <v>2015</v>
      </c>
      <c r="E4809" s="11" t="s">
        <v>15788</v>
      </c>
      <c r="F4809" s="11" t="s">
        <v>15793</v>
      </c>
      <c r="G4809" s="11" t="s">
        <v>2836</v>
      </c>
      <c r="H4809" s="11" t="s">
        <v>6326</v>
      </c>
      <c r="I4809" s="11" t="s">
        <v>2837</v>
      </c>
      <c r="J4809" s="12">
        <v>2017</v>
      </c>
      <c r="K4809" s="12">
        <v>1</v>
      </c>
      <c r="L4809" s="11" t="s">
        <v>20838</v>
      </c>
      <c r="M4809" s="11" t="s">
        <v>15764</v>
      </c>
      <c r="N4809" s="11" t="s">
        <v>15765</v>
      </c>
      <c r="O4809" s="7" t="s">
        <v>15766</v>
      </c>
    </row>
    <row r="4810" spans="1:15" ht="15" customHeight="1">
      <c r="A4810" s="10">
        <v>1</v>
      </c>
      <c r="B4810" s="10"/>
      <c r="C4810" s="11" t="s">
        <v>20834</v>
      </c>
      <c r="D4810" s="12">
        <v>2014</v>
      </c>
      <c r="E4810" s="11" t="s">
        <v>15788</v>
      </c>
      <c r="F4810" s="11" t="s">
        <v>15794</v>
      </c>
      <c r="G4810" s="11" t="s">
        <v>2836</v>
      </c>
      <c r="H4810" s="11" t="s">
        <v>6330</v>
      </c>
      <c r="I4810" s="11" t="s">
        <v>2852</v>
      </c>
      <c r="J4810" s="12">
        <v>2017</v>
      </c>
      <c r="K4810" s="12">
        <v>1</v>
      </c>
      <c r="L4810" s="11" t="s">
        <v>20836</v>
      </c>
      <c r="M4810" s="11" t="s">
        <v>20835</v>
      </c>
      <c r="N4810" s="11"/>
      <c r="O4810" s="7"/>
    </row>
    <row r="4811" spans="1:15" ht="15" customHeight="1">
      <c r="A4811" s="10">
        <v>1</v>
      </c>
      <c r="B4811" s="10"/>
      <c r="C4811" s="11" t="s">
        <v>20795</v>
      </c>
      <c r="D4811" s="12"/>
      <c r="E4811" s="11" t="s">
        <v>25</v>
      </c>
      <c r="F4811" s="11" t="s">
        <v>20544</v>
      </c>
      <c r="G4811" s="11" t="s">
        <v>2836</v>
      </c>
      <c r="H4811" s="11" t="s">
        <v>6329</v>
      </c>
      <c r="I4811" s="11" t="s">
        <v>20796</v>
      </c>
      <c r="J4811" s="12">
        <v>2019</v>
      </c>
      <c r="K4811" s="12">
        <v>1</v>
      </c>
      <c r="L4811" s="11"/>
      <c r="M4811" s="11"/>
      <c r="N4811" s="11"/>
      <c r="O4811" s="7" t="s">
        <v>20797</v>
      </c>
    </row>
    <row r="4812" spans="1:15" ht="15" customHeight="1">
      <c r="A4812" s="10">
        <v>1</v>
      </c>
      <c r="B4812" s="10"/>
      <c r="C4812" s="11" t="s">
        <v>19358</v>
      </c>
      <c r="D4812" s="12">
        <v>1976</v>
      </c>
      <c r="E4812" s="11" t="s">
        <v>28</v>
      </c>
      <c r="F4812" s="11" t="s">
        <v>29</v>
      </c>
      <c r="G4812" s="11" t="s">
        <v>2836</v>
      </c>
      <c r="H4812" s="11" t="s">
        <v>6326</v>
      </c>
      <c r="I4812" s="11" t="s">
        <v>2837</v>
      </c>
      <c r="J4812" s="12">
        <v>2017</v>
      </c>
      <c r="K4812" s="12">
        <v>1</v>
      </c>
      <c r="L4812" s="11"/>
      <c r="M4812" s="11"/>
      <c r="N4812" s="11"/>
      <c r="O4812" s="7" t="s">
        <v>19360</v>
      </c>
    </row>
    <row r="4813" spans="1:15" ht="15" customHeight="1">
      <c r="A4813" s="10">
        <v>1</v>
      </c>
      <c r="B4813" s="10"/>
      <c r="C4813" s="11" t="s">
        <v>19354</v>
      </c>
      <c r="D4813" s="12">
        <v>1965</v>
      </c>
      <c r="E4813" s="11" t="s">
        <v>28</v>
      </c>
      <c r="F4813" s="11" t="s">
        <v>29</v>
      </c>
      <c r="G4813" s="11" t="s">
        <v>2836</v>
      </c>
      <c r="H4813" s="11" t="s">
        <v>6327</v>
      </c>
      <c r="I4813" s="11" t="s">
        <v>2855</v>
      </c>
      <c r="J4813" s="12">
        <v>2017</v>
      </c>
      <c r="K4813" s="12">
        <v>1</v>
      </c>
      <c r="L4813" s="11"/>
      <c r="M4813" s="11"/>
      <c r="N4813" s="11"/>
      <c r="O4813" s="7" t="s">
        <v>19359</v>
      </c>
    </row>
    <row r="4814" spans="1:15" ht="15" customHeight="1">
      <c r="A4814" s="10">
        <v>1</v>
      </c>
      <c r="B4814" s="10"/>
      <c r="C4814" s="11" t="s">
        <v>7546</v>
      </c>
      <c r="D4814" s="12">
        <v>2014</v>
      </c>
      <c r="E4814" s="13" t="s">
        <v>113</v>
      </c>
      <c r="F4814" s="11" t="s">
        <v>114</v>
      </c>
      <c r="G4814" s="11" t="s">
        <v>2836</v>
      </c>
      <c r="H4814" s="11" t="s">
        <v>6327</v>
      </c>
      <c r="I4814" s="11" t="s">
        <v>2855</v>
      </c>
      <c r="J4814" s="12">
        <v>2017</v>
      </c>
      <c r="K4814" s="12">
        <v>1</v>
      </c>
      <c r="L4814" s="11" t="s">
        <v>2853</v>
      </c>
      <c r="M4814" s="11"/>
      <c r="N4814" s="11" t="s">
        <v>20824</v>
      </c>
      <c r="O4814" s="7" t="s">
        <v>20825</v>
      </c>
    </row>
    <row r="4815" spans="1:15" ht="15" customHeight="1">
      <c r="A4815" s="10">
        <v>1</v>
      </c>
      <c r="B4815" s="10"/>
      <c r="C4815" s="11" t="s">
        <v>2835</v>
      </c>
      <c r="D4815" s="12">
        <v>1999</v>
      </c>
      <c r="E4815" s="13" t="s">
        <v>7</v>
      </c>
      <c r="F4815" s="11" t="s">
        <v>34</v>
      </c>
      <c r="G4815" s="11" t="s">
        <v>2836</v>
      </c>
      <c r="H4815" s="11" t="s">
        <v>6326</v>
      </c>
      <c r="I4815" s="11" t="s">
        <v>2837</v>
      </c>
      <c r="J4815" s="12">
        <v>2017</v>
      </c>
      <c r="K4815" s="12">
        <v>1</v>
      </c>
      <c r="L4815" s="11" t="s">
        <v>2839</v>
      </c>
      <c r="M4815" s="11" t="s">
        <v>2838</v>
      </c>
      <c r="N4815" s="11" t="s">
        <v>20809</v>
      </c>
      <c r="O4815" s="7"/>
    </row>
    <row r="4816" spans="1:15" ht="15" customHeight="1">
      <c r="A4816" s="10">
        <v>1</v>
      </c>
      <c r="B4816" s="10"/>
      <c r="C4816" s="11" t="s">
        <v>10190</v>
      </c>
      <c r="D4816" s="12"/>
      <c r="E4816" s="13" t="s">
        <v>7</v>
      </c>
      <c r="F4816" s="11" t="s">
        <v>34</v>
      </c>
      <c r="G4816" s="11" t="s">
        <v>2836</v>
      </c>
      <c r="H4816" s="11" t="s">
        <v>6327</v>
      </c>
      <c r="I4816" s="11" t="s">
        <v>21701</v>
      </c>
      <c r="J4816" s="12">
        <v>2016</v>
      </c>
      <c r="K4816" s="12">
        <v>1</v>
      </c>
      <c r="L4816" s="11"/>
      <c r="M4816" s="11" t="s">
        <v>182</v>
      </c>
      <c r="N4816" s="11" t="s">
        <v>10191</v>
      </c>
      <c r="O4816" s="7" t="s">
        <v>10192</v>
      </c>
    </row>
    <row r="4817" spans="1:15" ht="15" customHeight="1">
      <c r="A4817" s="10">
        <v>1</v>
      </c>
      <c r="B4817" s="10"/>
      <c r="C4817" s="11" t="s">
        <v>20841</v>
      </c>
      <c r="D4817" s="12">
        <v>1965</v>
      </c>
      <c r="E4817" s="13" t="s">
        <v>7</v>
      </c>
      <c r="F4817" s="11" t="s">
        <v>8</v>
      </c>
      <c r="G4817" s="11" t="s">
        <v>2836</v>
      </c>
      <c r="H4817" s="11" t="s">
        <v>6327</v>
      </c>
      <c r="I4817" s="11" t="s">
        <v>2855</v>
      </c>
      <c r="J4817" s="12">
        <v>2017</v>
      </c>
      <c r="K4817" s="12">
        <v>1</v>
      </c>
      <c r="L4817" s="11" t="s">
        <v>20839</v>
      </c>
      <c r="M4817" s="11"/>
      <c r="N4817" s="11" t="s">
        <v>20840</v>
      </c>
      <c r="O4817" s="7"/>
    </row>
    <row r="4818" spans="1:15" ht="15" customHeight="1">
      <c r="A4818" s="10">
        <v>1</v>
      </c>
      <c r="B4818" s="10"/>
      <c r="C4818" s="11" t="s">
        <v>19361</v>
      </c>
      <c r="D4818" s="12">
        <v>2005</v>
      </c>
      <c r="E4818" s="13" t="s">
        <v>7</v>
      </c>
      <c r="F4818" s="11" t="s">
        <v>8</v>
      </c>
      <c r="G4818" s="11" t="s">
        <v>2836</v>
      </c>
      <c r="H4818" s="11" t="s">
        <v>6326</v>
      </c>
      <c r="I4818" s="11" t="s">
        <v>2837</v>
      </c>
      <c r="J4818" s="12">
        <v>2020</v>
      </c>
      <c r="K4818" s="12">
        <v>3</v>
      </c>
      <c r="L4818" s="11" t="s">
        <v>19370</v>
      </c>
      <c r="M4818" s="11"/>
      <c r="N4818" s="11"/>
      <c r="O4818" s="7"/>
    </row>
    <row r="4819" spans="1:15" ht="15" customHeight="1">
      <c r="A4819" s="10">
        <v>1</v>
      </c>
      <c r="B4819" s="10"/>
      <c r="C4819" s="11" t="s">
        <v>20798</v>
      </c>
      <c r="D4819" s="12">
        <v>1888</v>
      </c>
      <c r="E4819" s="13" t="s">
        <v>15789</v>
      </c>
      <c r="F4819" s="11" t="s">
        <v>18080</v>
      </c>
      <c r="G4819" s="11" t="s">
        <v>2836</v>
      </c>
      <c r="H4819" s="11" t="s">
        <v>6329</v>
      </c>
      <c r="I4819" s="11" t="s">
        <v>20796</v>
      </c>
      <c r="J4819" s="12">
        <v>2017</v>
      </c>
      <c r="K4819" s="12">
        <v>2</v>
      </c>
      <c r="L4819" s="11"/>
      <c r="M4819" s="11"/>
      <c r="N4819" s="11"/>
      <c r="O4819" s="7" t="s">
        <v>20799</v>
      </c>
    </row>
    <row r="4820" spans="1:15" ht="15" customHeight="1">
      <c r="A4820" s="10">
        <v>1</v>
      </c>
      <c r="B4820" s="10"/>
      <c r="C4820" s="11" t="s">
        <v>20800</v>
      </c>
      <c r="D4820" s="12">
        <v>1899</v>
      </c>
      <c r="E4820" s="13" t="s">
        <v>15789</v>
      </c>
      <c r="F4820" s="11" t="s">
        <v>18080</v>
      </c>
      <c r="G4820" s="11" t="s">
        <v>2836</v>
      </c>
      <c r="H4820" s="11" t="s">
        <v>6329</v>
      </c>
      <c r="I4820" s="11" t="s">
        <v>20801</v>
      </c>
      <c r="J4820" s="12">
        <v>2017</v>
      </c>
      <c r="K4820" s="12">
        <v>3</v>
      </c>
      <c r="L4820" s="11"/>
      <c r="M4820" s="11"/>
      <c r="N4820" s="11"/>
      <c r="O4820" s="7" t="s">
        <v>20806</v>
      </c>
    </row>
    <row r="4821" spans="1:15" ht="15" customHeight="1">
      <c r="A4821" s="10">
        <v>1</v>
      </c>
      <c r="B4821" s="10"/>
      <c r="C4821" s="11" t="s">
        <v>7541</v>
      </c>
      <c r="D4821" s="12">
        <v>2004</v>
      </c>
      <c r="E4821" s="11" t="s">
        <v>25</v>
      </c>
      <c r="F4821" s="11" t="s">
        <v>49</v>
      </c>
      <c r="G4821" s="11" t="s">
        <v>2836</v>
      </c>
      <c r="H4821" s="11" t="s">
        <v>6326</v>
      </c>
      <c r="I4821" s="11" t="s">
        <v>2837</v>
      </c>
      <c r="J4821" s="12">
        <v>2017</v>
      </c>
      <c r="K4821" s="12">
        <v>1</v>
      </c>
      <c r="L4821" s="11" t="s">
        <v>19342</v>
      </c>
      <c r="M4821" s="11" t="s">
        <v>2838</v>
      </c>
      <c r="N4821" s="11" t="s">
        <v>20809</v>
      </c>
      <c r="O4821" s="7" t="s">
        <v>2840</v>
      </c>
    </row>
    <row r="4822" spans="1:15" ht="15" customHeight="1">
      <c r="A4822" s="10">
        <v>1</v>
      </c>
      <c r="B4822" s="10"/>
      <c r="C4822" s="11" t="s">
        <v>6323</v>
      </c>
      <c r="D4822" s="12">
        <v>1979</v>
      </c>
      <c r="E4822" s="11" t="s">
        <v>15789</v>
      </c>
      <c r="F4822" s="11" t="s">
        <v>18080</v>
      </c>
      <c r="G4822" s="11" t="s">
        <v>2836</v>
      </c>
      <c r="H4822" s="11" t="s">
        <v>6326</v>
      </c>
      <c r="I4822" s="11" t="s">
        <v>2837</v>
      </c>
      <c r="J4822" s="12">
        <v>2014</v>
      </c>
      <c r="K4822" s="12">
        <v>1</v>
      </c>
      <c r="L4822" s="11" t="s">
        <v>6324</v>
      </c>
      <c r="M4822" s="15" t="s">
        <v>410</v>
      </c>
      <c r="N4822" s="15" t="s">
        <v>6328</v>
      </c>
      <c r="O4822" s="7" t="s">
        <v>6325</v>
      </c>
    </row>
    <row r="4823" spans="1:15" ht="15" customHeight="1">
      <c r="A4823" s="10">
        <v>1</v>
      </c>
      <c r="B4823" s="10"/>
      <c r="C4823" s="11" t="s">
        <v>6320</v>
      </c>
      <c r="D4823" s="12">
        <v>1970</v>
      </c>
      <c r="E4823" s="11" t="s">
        <v>15789</v>
      </c>
      <c r="F4823" s="11" t="s">
        <v>18080</v>
      </c>
      <c r="G4823" s="11" t="s">
        <v>2836</v>
      </c>
      <c r="H4823" s="11" t="s">
        <v>6327</v>
      </c>
      <c r="I4823" s="11" t="s">
        <v>2855</v>
      </c>
      <c r="J4823" s="12">
        <v>2014</v>
      </c>
      <c r="K4823" s="12">
        <v>1</v>
      </c>
      <c r="L4823" s="11" t="s">
        <v>6321</v>
      </c>
      <c r="M4823" s="15" t="s">
        <v>410</v>
      </c>
      <c r="N4823" s="30" t="s">
        <v>19339</v>
      </c>
      <c r="O4823" s="7" t="s">
        <v>6322</v>
      </c>
    </row>
    <row r="4824" spans="1:15" ht="15" customHeight="1">
      <c r="A4824" s="10">
        <v>1</v>
      </c>
      <c r="B4824" s="10"/>
      <c r="C4824" s="11" t="s">
        <v>2841</v>
      </c>
      <c r="D4824" s="12"/>
      <c r="E4824" s="13" t="s">
        <v>7</v>
      </c>
      <c r="F4824" s="11" t="s">
        <v>8</v>
      </c>
      <c r="G4824" s="11" t="s">
        <v>2836</v>
      </c>
      <c r="H4824" s="11" t="s">
        <v>6327</v>
      </c>
      <c r="I4824" s="13" t="s">
        <v>2842</v>
      </c>
      <c r="J4824" s="12">
        <v>2015</v>
      </c>
      <c r="K4824" s="12">
        <v>3</v>
      </c>
      <c r="L4824" s="11"/>
      <c r="M4824" s="11"/>
      <c r="N4824" s="11"/>
      <c r="O4824" s="7" t="s">
        <v>20842</v>
      </c>
    </row>
    <row r="4825" spans="1:15" ht="15" customHeight="1">
      <c r="A4825" s="10">
        <v>1</v>
      </c>
      <c r="B4825" s="10"/>
      <c r="C4825" s="13" t="s">
        <v>20821</v>
      </c>
      <c r="D4825" s="12">
        <v>2008</v>
      </c>
      <c r="E4825" s="13" t="s">
        <v>7</v>
      </c>
      <c r="F4825" s="13" t="s">
        <v>8</v>
      </c>
      <c r="G4825" s="13" t="s">
        <v>2836</v>
      </c>
      <c r="H4825" s="13" t="s">
        <v>6331</v>
      </c>
      <c r="I4825" s="13" t="s">
        <v>1862</v>
      </c>
      <c r="J4825" s="12">
        <v>2017</v>
      </c>
      <c r="K4825" s="12">
        <v>1</v>
      </c>
      <c r="L4825" s="13" t="s">
        <v>19340</v>
      </c>
      <c r="M4825" s="8" t="s">
        <v>2847</v>
      </c>
      <c r="N4825" s="8"/>
      <c r="O4825" s="3" t="s">
        <v>20822</v>
      </c>
    </row>
    <row r="4826" spans="1:15" ht="15" customHeight="1">
      <c r="A4826" s="10">
        <v>1</v>
      </c>
      <c r="B4826" s="10"/>
      <c r="C4826" s="11" t="s">
        <v>19341</v>
      </c>
      <c r="D4826" s="12">
        <v>2016</v>
      </c>
      <c r="E4826" s="13" t="s">
        <v>28</v>
      </c>
      <c r="F4826" s="11" t="s">
        <v>64</v>
      </c>
      <c r="G4826" s="11" t="s">
        <v>2836</v>
      </c>
      <c r="H4826" s="11" t="s">
        <v>6331</v>
      </c>
      <c r="I4826" s="13" t="s">
        <v>1862</v>
      </c>
      <c r="J4826" s="12">
        <v>2017</v>
      </c>
      <c r="K4826" s="12">
        <v>1</v>
      </c>
      <c r="L4826" s="11"/>
      <c r="M4826" s="11" t="s">
        <v>19343</v>
      </c>
      <c r="N4826" s="11"/>
      <c r="O4826" s="7" t="s">
        <v>20823</v>
      </c>
    </row>
    <row r="4827" spans="1:15" ht="15" customHeight="1">
      <c r="A4827" s="10">
        <v>1</v>
      </c>
      <c r="B4827" s="10"/>
      <c r="C4827" s="13" t="s">
        <v>20819</v>
      </c>
      <c r="D4827" s="12">
        <v>2008</v>
      </c>
      <c r="E4827" s="13" t="s">
        <v>28</v>
      </c>
      <c r="F4827" s="13" t="s">
        <v>64</v>
      </c>
      <c r="G4827" s="13" t="s">
        <v>2836</v>
      </c>
      <c r="H4827" s="11" t="s">
        <v>6327</v>
      </c>
      <c r="I4827" s="13" t="s">
        <v>2842</v>
      </c>
      <c r="J4827" s="12">
        <v>2014</v>
      </c>
      <c r="K4827" s="12">
        <v>1</v>
      </c>
      <c r="L4827" s="13" t="s">
        <v>7547</v>
      </c>
      <c r="M4827" s="8" t="s">
        <v>15761</v>
      </c>
      <c r="N4827" s="8" t="s">
        <v>15760</v>
      </c>
      <c r="O4827" s="3" t="s">
        <v>2843</v>
      </c>
    </row>
    <row r="4828" spans="1:15" ht="15" customHeight="1">
      <c r="A4828" s="10">
        <v>1</v>
      </c>
      <c r="B4828" s="10"/>
      <c r="C4828" s="11" t="s">
        <v>2844</v>
      </c>
      <c r="D4828" s="12"/>
      <c r="E4828" s="13" t="s">
        <v>7</v>
      </c>
      <c r="F4828" s="11" t="s">
        <v>8</v>
      </c>
      <c r="G4828" s="11" t="s">
        <v>2836</v>
      </c>
      <c r="H4828" s="11" t="s">
        <v>6326</v>
      </c>
      <c r="I4828" s="11" t="s">
        <v>2837</v>
      </c>
      <c r="J4828" s="12">
        <v>2018</v>
      </c>
      <c r="K4828" s="12">
        <v>3</v>
      </c>
      <c r="L4828" s="11" t="s">
        <v>2845</v>
      </c>
      <c r="M4828" s="11"/>
      <c r="N4828" s="11"/>
      <c r="O4828" s="7" t="s">
        <v>2846</v>
      </c>
    </row>
    <row r="4829" spans="1:15" ht="15" customHeight="1">
      <c r="A4829" s="10">
        <v>1</v>
      </c>
      <c r="B4829" s="10"/>
      <c r="C4829" s="11" t="s">
        <v>2848</v>
      </c>
      <c r="D4829" s="12">
        <v>1992</v>
      </c>
      <c r="E4829" s="13" t="s">
        <v>7</v>
      </c>
      <c r="F4829" s="11" t="s">
        <v>8</v>
      </c>
      <c r="G4829" s="11" t="s">
        <v>2836</v>
      </c>
      <c r="H4829" s="11" t="s">
        <v>6332</v>
      </c>
      <c r="I4829" s="11" t="s">
        <v>19367</v>
      </c>
      <c r="J4829" s="12">
        <v>2014</v>
      </c>
      <c r="K4829" s="12">
        <v>1</v>
      </c>
      <c r="L4829" s="11" t="s">
        <v>7542</v>
      </c>
      <c r="M4829" s="11"/>
      <c r="N4829" s="11"/>
      <c r="O4829" s="7"/>
    </row>
    <row r="4830" spans="1:15" ht="15" customHeight="1">
      <c r="A4830" s="10">
        <v>1</v>
      </c>
      <c r="B4830" s="10"/>
      <c r="C4830" s="11" t="s">
        <v>19362</v>
      </c>
      <c r="D4830" s="12">
        <v>1982</v>
      </c>
      <c r="E4830" s="13" t="s">
        <v>7</v>
      </c>
      <c r="F4830" s="11" t="s">
        <v>34</v>
      </c>
      <c r="G4830" s="11" t="s">
        <v>2836</v>
      </c>
      <c r="H4830" s="11" t="s">
        <v>6330</v>
      </c>
      <c r="I4830" s="11" t="s">
        <v>2852</v>
      </c>
      <c r="J4830" s="12">
        <v>2017</v>
      </c>
      <c r="K4830" s="12">
        <v>1</v>
      </c>
      <c r="L4830" s="11" t="s">
        <v>19365</v>
      </c>
      <c r="M4830" s="11" t="s">
        <v>19363</v>
      </c>
      <c r="N4830" s="11" t="s">
        <v>19364</v>
      </c>
      <c r="O4830" s="7" t="s">
        <v>19366</v>
      </c>
    </row>
    <row r="4831" spans="1:15" ht="15" customHeight="1">
      <c r="A4831" s="10">
        <v>1</v>
      </c>
      <c r="B4831" s="10"/>
      <c r="C4831" s="11" t="s">
        <v>19336</v>
      </c>
      <c r="D4831" s="12">
        <v>2015</v>
      </c>
      <c r="E4831" s="13" t="s">
        <v>7</v>
      </c>
      <c r="F4831" s="11" t="s">
        <v>8</v>
      </c>
      <c r="G4831" s="11" t="s">
        <v>2836</v>
      </c>
      <c r="H4831" s="11" t="s">
        <v>6327</v>
      </c>
      <c r="I4831" s="11" t="s">
        <v>2855</v>
      </c>
      <c r="J4831" s="12">
        <v>2017</v>
      </c>
      <c r="K4831" s="12">
        <v>1</v>
      </c>
      <c r="L4831" s="11" t="s">
        <v>19335</v>
      </c>
      <c r="M4831" s="11" t="s">
        <v>19333</v>
      </c>
      <c r="N4831" s="11" t="s">
        <v>19334</v>
      </c>
      <c r="O4831" s="7"/>
    </row>
    <row r="4832" spans="1:15" ht="15" customHeight="1">
      <c r="A4832" s="10">
        <v>1</v>
      </c>
      <c r="B4832" s="10"/>
      <c r="C4832" s="11" t="s">
        <v>2849</v>
      </c>
      <c r="D4832" s="12">
        <v>1976</v>
      </c>
      <c r="E4832" s="13" t="s">
        <v>7</v>
      </c>
      <c r="F4832" s="11" t="s">
        <v>8</v>
      </c>
      <c r="G4832" s="11" t="s">
        <v>2836</v>
      </c>
      <c r="H4832" s="11" t="s">
        <v>6326</v>
      </c>
      <c r="I4832" s="11" t="s">
        <v>2837</v>
      </c>
      <c r="J4832" s="12">
        <v>2017</v>
      </c>
      <c r="K4832" s="12">
        <v>1</v>
      </c>
      <c r="L4832" s="11" t="s">
        <v>19337</v>
      </c>
      <c r="M4832" s="11" t="s">
        <v>2850</v>
      </c>
      <c r="N4832" s="11" t="s">
        <v>19338</v>
      </c>
      <c r="O4832" s="7"/>
    </row>
    <row r="4833" spans="1:15" ht="15" customHeight="1">
      <c r="A4833" s="10">
        <v>1</v>
      </c>
      <c r="B4833" s="10"/>
      <c r="C4833" s="11" t="s">
        <v>2851</v>
      </c>
      <c r="D4833" s="12">
        <v>2001</v>
      </c>
      <c r="E4833" s="13" t="s">
        <v>7</v>
      </c>
      <c r="F4833" s="11" t="s">
        <v>8</v>
      </c>
      <c r="G4833" s="11" t="s">
        <v>2836</v>
      </c>
      <c r="H4833" s="11" t="s">
        <v>6330</v>
      </c>
      <c r="I4833" s="11" t="s">
        <v>2852</v>
      </c>
      <c r="J4833" s="12">
        <v>2017</v>
      </c>
      <c r="K4833" s="12">
        <v>1</v>
      </c>
      <c r="L4833" s="11" t="s">
        <v>20826</v>
      </c>
      <c r="M4833" s="11" t="s">
        <v>2854</v>
      </c>
      <c r="N4833" s="11"/>
      <c r="O4833" s="7" t="s">
        <v>20829</v>
      </c>
    </row>
    <row r="4834" spans="1:15" ht="15" customHeight="1">
      <c r="A4834" s="10">
        <v>1</v>
      </c>
      <c r="B4834" s="10"/>
      <c r="C4834" s="13" t="s">
        <v>19355</v>
      </c>
      <c r="D4834" s="12">
        <v>1948</v>
      </c>
      <c r="E4834" s="13" t="s">
        <v>7</v>
      </c>
      <c r="F4834" s="13" t="s">
        <v>8</v>
      </c>
      <c r="G4834" s="13" t="s">
        <v>2836</v>
      </c>
      <c r="H4834" s="11" t="s">
        <v>6327</v>
      </c>
      <c r="I4834" s="13" t="s">
        <v>2855</v>
      </c>
      <c r="J4834" s="12">
        <v>2017</v>
      </c>
      <c r="K4834" s="12">
        <v>1</v>
      </c>
      <c r="L4834" s="13" t="s">
        <v>19344</v>
      </c>
      <c r="M4834" s="8" t="s">
        <v>2857</v>
      </c>
      <c r="N4834" s="8" t="s">
        <v>19371</v>
      </c>
      <c r="O4834" s="3" t="s">
        <v>19368</v>
      </c>
    </row>
    <row r="4835" spans="1:15" ht="15" customHeight="1">
      <c r="A4835" s="10">
        <v>1</v>
      </c>
      <c r="B4835" s="10"/>
      <c r="C4835" s="11" t="s">
        <v>2856</v>
      </c>
      <c r="D4835" s="12">
        <v>1950</v>
      </c>
      <c r="E4835" s="13" t="s">
        <v>7</v>
      </c>
      <c r="F4835" s="11" t="s">
        <v>39</v>
      </c>
      <c r="G4835" s="11" t="s">
        <v>2836</v>
      </c>
      <c r="H4835" s="11" t="s">
        <v>6327</v>
      </c>
      <c r="I4835" s="11" t="s">
        <v>2855</v>
      </c>
      <c r="J4835" s="12">
        <v>2017</v>
      </c>
      <c r="K4835" s="12">
        <v>1</v>
      </c>
      <c r="L4835" s="11" t="s">
        <v>7543</v>
      </c>
      <c r="M4835" s="11" t="s">
        <v>19353</v>
      </c>
      <c r="N4835" s="11" t="s">
        <v>15762</v>
      </c>
      <c r="O4835" s="7" t="s">
        <v>19357</v>
      </c>
    </row>
    <row r="4836" spans="1:15" ht="15" customHeight="1">
      <c r="A4836" s="10">
        <v>1</v>
      </c>
      <c r="B4836" s="10"/>
      <c r="C4836" s="13" t="s">
        <v>20816</v>
      </c>
      <c r="D4836" s="12"/>
      <c r="E4836" s="13" t="s">
        <v>28</v>
      </c>
      <c r="F4836" s="13" t="s">
        <v>64</v>
      </c>
      <c r="G4836" s="13" t="s">
        <v>2836</v>
      </c>
      <c r="H4836" s="11" t="s">
        <v>20813</v>
      </c>
      <c r="I4836" s="13" t="s">
        <v>20817</v>
      </c>
      <c r="J4836" s="12">
        <v>2017</v>
      </c>
      <c r="K4836" s="12">
        <v>1</v>
      </c>
      <c r="L4836" s="13" t="s">
        <v>20820</v>
      </c>
      <c r="M4836" s="8"/>
      <c r="N4836" s="8"/>
      <c r="O4836" s="3" t="s">
        <v>20818</v>
      </c>
    </row>
    <row r="4837" spans="1:15" ht="15" customHeight="1">
      <c r="A4837" s="10">
        <v>1</v>
      </c>
      <c r="B4837" s="10"/>
      <c r="C4837" s="13" t="s">
        <v>5988</v>
      </c>
      <c r="D4837" s="12">
        <v>1953</v>
      </c>
      <c r="E4837" s="11" t="s">
        <v>28</v>
      </c>
      <c r="F4837" s="11" t="s">
        <v>64</v>
      </c>
      <c r="G4837" s="13" t="s">
        <v>2836</v>
      </c>
      <c r="H4837" s="11" t="s">
        <v>6327</v>
      </c>
      <c r="I4837" s="13" t="s">
        <v>2855</v>
      </c>
      <c r="J4837" s="12">
        <v>2015</v>
      </c>
      <c r="K4837" s="12">
        <v>1</v>
      </c>
      <c r="L4837" s="13" t="s">
        <v>7544</v>
      </c>
      <c r="M4837" s="8" t="s">
        <v>2857</v>
      </c>
      <c r="N4837" s="8" t="s">
        <v>19372</v>
      </c>
      <c r="O4837" s="3" t="s">
        <v>19373</v>
      </c>
    </row>
    <row r="4838" spans="1:15" ht="15" customHeight="1">
      <c r="A4838" s="10">
        <v>1</v>
      </c>
      <c r="B4838" s="10"/>
      <c r="C4838" s="13" t="s">
        <v>20810</v>
      </c>
      <c r="D4838" s="12">
        <v>2013</v>
      </c>
      <c r="E4838" s="11" t="s">
        <v>7</v>
      </c>
      <c r="F4838" s="11" t="s">
        <v>8</v>
      </c>
      <c r="G4838" s="13" t="s">
        <v>2836</v>
      </c>
      <c r="H4838" s="11" t="s">
        <v>20813</v>
      </c>
      <c r="I4838" s="13" t="s">
        <v>20814</v>
      </c>
      <c r="J4838" s="12">
        <v>2017</v>
      </c>
      <c r="K4838" s="12">
        <v>1</v>
      </c>
      <c r="L4838" s="13" t="s">
        <v>20812</v>
      </c>
      <c r="M4838" s="8" t="s">
        <v>20811</v>
      </c>
      <c r="N4838" s="8" t="s">
        <v>20815</v>
      </c>
      <c r="O4838" s="3"/>
    </row>
    <row r="4839" spans="1:15" ht="15" customHeight="1">
      <c r="A4839" s="10">
        <v>1</v>
      </c>
      <c r="B4839" s="10"/>
      <c r="C4839" s="11" t="s">
        <v>20807</v>
      </c>
      <c r="D4839" s="12">
        <v>1998</v>
      </c>
      <c r="E4839" s="13" t="s">
        <v>7</v>
      </c>
      <c r="F4839" s="11" t="s">
        <v>51</v>
      </c>
      <c r="G4839" s="11" t="s">
        <v>2836</v>
      </c>
      <c r="H4839" s="11" t="s">
        <v>6329</v>
      </c>
      <c r="I4839" s="11" t="s">
        <v>2858</v>
      </c>
      <c r="J4839" s="12">
        <v>2017</v>
      </c>
      <c r="K4839" s="12">
        <v>1</v>
      </c>
      <c r="L4839" s="11" t="s">
        <v>7545</v>
      </c>
      <c r="M4839" s="11" t="s">
        <v>20805</v>
      </c>
      <c r="N4839" s="11" t="s">
        <v>20808</v>
      </c>
      <c r="O4839" s="7"/>
    </row>
    <row r="4840" spans="1:15" ht="15" customHeight="1">
      <c r="A4840" s="10">
        <v>1</v>
      </c>
      <c r="B4840" s="10"/>
      <c r="C4840" s="11" t="s">
        <v>2859</v>
      </c>
      <c r="D4840" s="12">
        <v>1979</v>
      </c>
      <c r="E4840" s="11" t="s">
        <v>15789</v>
      </c>
      <c r="F4840" s="11" t="s">
        <v>72</v>
      </c>
      <c r="G4840" s="11" t="s">
        <v>2836</v>
      </c>
      <c r="H4840" s="11" t="s">
        <v>6327</v>
      </c>
      <c r="I4840" s="11" t="s">
        <v>2855</v>
      </c>
      <c r="J4840" s="12">
        <v>2014</v>
      </c>
      <c r="K4840" s="12">
        <v>1</v>
      </c>
      <c r="L4840" s="11" t="s">
        <v>373</v>
      </c>
      <c r="M4840" s="11" t="s">
        <v>374</v>
      </c>
      <c r="N4840" s="11"/>
      <c r="O4840" s="7" t="s">
        <v>2860</v>
      </c>
    </row>
    <row r="4841" spans="1:15" ht="15" customHeight="1">
      <c r="A4841" s="10">
        <v>1</v>
      </c>
      <c r="B4841" s="10"/>
      <c r="C4841" s="11" t="s">
        <v>15767</v>
      </c>
      <c r="D4841" s="12">
        <v>2008</v>
      </c>
      <c r="E4841" s="13" t="s">
        <v>28</v>
      </c>
      <c r="F4841" s="11" t="s">
        <v>64</v>
      </c>
      <c r="G4841" s="11" t="s">
        <v>2836</v>
      </c>
      <c r="H4841" s="11" t="s">
        <v>6330</v>
      </c>
      <c r="I4841" s="11" t="s">
        <v>2852</v>
      </c>
      <c r="J4841" s="12">
        <v>2017</v>
      </c>
      <c r="K4841" s="12">
        <v>1</v>
      </c>
      <c r="L4841" s="11" t="s">
        <v>15769</v>
      </c>
      <c r="M4841" s="11" t="s">
        <v>20827</v>
      </c>
      <c r="N4841" s="11" t="s">
        <v>15768</v>
      </c>
      <c r="O4841" s="7" t="s">
        <v>20828</v>
      </c>
    </row>
    <row r="4842" spans="1:15" ht="15" customHeight="1">
      <c r="A4842" s="10">
        <v>1</v>
      </c>
      <c r="B4842" s="10"/>
      <c r="C4842" s="11" t="s">
        <v>19349</v>
      </c>
      <c r="D4842" s="12">
        <v>1981</v>
      </c>
      <c r="E4842" s="13" t="s">
        <v>7</v>
      </c>
      <c r="F4842" s="11" t="s">
        <v>19</v>
      </c>
      <c r="G4842" s="11" t="s">
        <v>2836</v>
      </c>
      <c r="H4842" s="11" t="s">
        <v>6327</v>
      </c>
      <c r="I4842" s="11" t="s">
        <v>2855</v>
      </c>
      <c r="J4842" s="12">
        <v>2017</v>
      </c>
      <c r="K4842" s="12">
        <v>1</v>
      </c>
      <c r="L4842" s="11" t="s">
        <v>19352</v>
      </c>
      <c r="M4842" s="11" t="s">
        <v>19350</v>
      </c>
      <c r="N4842" s="11" t="s">
        <v>19351</v>
      </c>
      <c r="O4842" s="7" t="s">
        <v>19356</v>
      </c>
    </row>
    <row r="4843" spans="1:15" ht="15" customHeight="1">
      <c r="A4843" s="10">
        <v>1</v>
      </c>
      <c r="B4843" s="10"/>
      <c r="C4843" s="11" t="s">
        <v>19345</v>
      </c>
      <c r="D4843" s="12">
        <v>1994</v>
      </c>
      <c r="E4843" s="13" t="s">
        <v>7</v>
      </c>
      <c r="F4843" s="11" t="s">
        <v>19</v>
      </c>
      <c r="G4843" s="11" t="s">
        <v>2836</v>
      </c>
      <c r="H4843" s="11" t="s">
        <v>6327</v>
      </c>
      <c r="I4843" s="11" t="s">
        <v>2855</v>
      </c>
      <c r="J4843" s="12">
        <v>2017</v>
      </c>
      <c r="K4843" s="12">
        <v>1</v>
      </c>
      <c r="L4843" s="11" t="s">
        <v>19348</v>
      </c>
      <c r="M4843" s="11" t="s">
        <v>19346</v>
      </c>
      <c r="N4843" s="11" t="s">
        <v>19347</v>
      </c>
      <c r="O4843" s="7" t="s">
        <v>19356</v>
      </c>
    </row>
    <row r="4844" spans="1:15" ht="15" customHeight="1">
      <c r="A4844" s="10">
        <v>1</v>
      </c>
      <c r="B4844" s="10"/>
      <c r="C4844" s="11" t="s">
        <v>20830</v>
      </c>
      <c r="D4844" s="12">
        <v>2014</v>
      </c>
      <c r="E4844" s="13" t="s">
        <v>7</v>
      </c>
      <c r="F4844" s="11" t="s">
        <v>19</v>
      </c>
      <c r="G4844" s="11" t="s">
        <v>2836</v>
      </c>
      <c r="H4844" s="11" t="s">
        <v>6330</v>
      </c>
      <c r="I4844" s="11" t="s">
        <v>2852</v>
      </c>
      <c r="J4844" s="12">
        <v>2017</v>
      </c>
      <c r="K4844" s="12">
        <v>1</v>
      </c>
      <c r="L4844" s="11" t="s">
        <v>20837</v>
      </c>
      <c r="M4844" s="11" t="s">
        <v>20831</v>
      </c>
      <c r="N4844" s="11" t="s">
        <v>20833</v>
      </c>
      <c r="O4844" s="7" t="s">
        <v>20832</v>
      </c>
    </row>
    <row r="4845" spans="1:15" ht="15" customHeight="1">
      <c r="A4845" s="10">
        <v>1</v>
      </c>
      <c r="B4845" s="10"/>
      <c r="C4845" s="11" t="s">
        <v>22149</v>
      </c>
      <c r="D4845" s="12">
        <v>1942</v>
      </c>
      <c r="E4845" s="13" t="s">
        <v>25</v>
      </c>
      <c r="F4845" s="11" t="s">
        <v>20544</v>
      </c>
      <c r="G4845" s="11" t="s">
        <v>22151</v>
      </c>
      <c r="H4845" s="11" t="s">
        <v>22152</v>
      </c>
      <c r="I4845" s="11" t="s">
        <v>22150</v>
      </c>
      <c r="J4845" s="12">
        <v>2019</v>
      </c>
      <c r="K4845" s="12">
        <v>1</v>
      </c>
      <c r="L4845" s="11"/>
      <c r="M4845" s="11"/>
      <c r="N4845" s="11"/>
      <c r="O4845" s="7" t="s">
        <v>22153</v>
      </c>
    </row>
    <row r="4846" spans="1:15" ht="15" customHeight="1">
      <c r="A4846" s="10">
        <v>1</v>
      </c>
      <c r="B4846" s="10"/>
      <c r="C4846" s="11" t="s">
        <v>7561</v>
      </c>
      <c r="D4846" s="12">
        <v>2010</v>
      </c>
      <c r="E4846" s="11" t="s">
        <v>15789</v>
      </c>
      <c r="F4846" s="11" t="s">
        <v>15797</v>
      </c>
      <c r="G4846" s="11" t="s">
        <v>2861</v>
      </c>
      <c r="H4846" s="11" t="s">
        <v>7572</v>
      </c>
      <c r="I4846" s="11" t="s">
        <v>7560</v>
      </c>
      <c r="J4846" s="12">
        <v>2014</v>
      </c>
      <c r="K4846" s="12">
        <v>1</v>
      </c>
      <c r="L4846" s="11" t="s">
        <v>17460</v>
      </c>
      <c r="M4846" s="11" t="s">
        <v>17461</v>
      </c>
      <c r="N4846" s="11" t="s">
        <v>7562</v>
      </c>
      <c r="O4846" s="7" t="s">
        <v>17462</v>
      </c>
    </row>
    <row r="4847" spans="1:15" ht="15" customHeight="1">
      <c r="A4847" s="10">
        <v>1</v>
      </c>
      <c r="B4847" s="10"/>
      <c r="C4847" s="11" t="s">
        <v>7548</v>
      </c>
      <c r="D4847" s="12">
        <v>1995</v>
      </c>
      <c r="E4847" s="13" t="s">
        <v>7</v>
      </c>
      <c r="F4847" s="11" t="s">
        <v>8</v>
      </c>
      <c r="G4847" s="11" t="s">
        <v>2861</v>
      </c>
      <c r="H4847" s="11" t="s">
        <v>7571</v>
      </c>
      <c r="I4847" s="11" t="s">
        <v>2862</v>
      </c>
      <c r="J4847" s="12">
        <v>2014</v>
      </c>
      <c r="K4847" s="12">
        <v>1</v>
      </c>
      <c r="L4847" s="11" t="s">
        <v>2863</v>
      </c>
      <c r="M4847" s="11" t="s">
        <v>2864</v>
      </c>
      <c r="N4847" s="11"/>
      <c r="O4847" s="7" t="s">
        <v>2865</v>
      </c>
    </row>
    <row r="4848" spans="1:15" ht="15" customHeight="1">
      <c r="A4848" s="10">
        <v>1</v>
      </c>
      <c r="B4848" s="10"/>
      <c r="C4848" s="11" t="s">
        <v>2866</v>
      </c>
      <c r="D4848" s="12">
        <v>2000</v>
      </c>
      <c r="E4848" s="11" t="s">
        <v>15788</v>
      </c>
      <c r="F4848" s="13" t="s">
        <v>15794</v>
      </c>
      <c r="G4848" s="11" t="s">
        <v>2867</v>
      </c>
      <c r="H4848" s="11" t="s">
        <v>12454</v>
      </c>
      <c r="I4848" s="11" t="s">
        <v>2867</v>
      </c>
      <c r="J4848" s="12">
        <v>2020</v>
      </c>
      <c r="K4848" s="12">
        <v>2</v>
      </c>
      <c r="L4848" s="11"/>
      <c r="M4848" s="15" t="s">
        <v>2868</v>
      </c>
      <c r="N4848" s="15" t="s">
        <v>12452</v>
      </c>
      <c r="O4848" s="7" t="s">
        <v>12453</v>
      </c>
    </row>
    <row r="4849" spans="1:15" ht="15" customHeight="1">
      <c r="A4849" s="10">
        <v>1</v>
      </c>
      <c r="B4849" s="10"/>
      <c r="C4849" s="13" t="s">
        <v>2869</v>
      </c>
      <c r="D4849" s="12">
        <v>1990</v>
      </c>
      <c r="E4849" s="11" t="s">
        <v>15789</v>
      </c>
      <c r="F4849" s="13" t="s">
        <v>72</v>
      </c>
      <c r="G4849" s="13" t="s">
        <v>2870</v>
      </c>
      <c r="H4849" s="13" t="s">
        <v>15775</v>
      </c>
      <c r="I4849" s="13" t="s">
        <v>2871</v>
      </c>
      <c r="J4849" s="12">
        <v>2014</v>
      </c>
      <c r="K4849" s="12">
        <v>1</v>
      </c>
      <c r="L4849" s="13" t="s">
        <v>2872</v>
      </c>
      <c r="M4849" s="8" t="s">
        <v>718</v>
      </c>
      <c r="N4849" s="8"/>
      <c r="O4849" s="3" t="s">
        <v>2873</v>
      </c>
    </row>
    <row r="4850" spans="1:15" ht="15" customHeight="1">
      <c r="A4850" s="10">
        <v>1</v>
      </c>
      <c r="B4850" s="10"/>
      <c r="C4850" s="13" t="s">
        <v>7699</v>
      </c>
      <c r="D4850" s="12">
        <v>1986</v>
      </c>
      <c r="E4850" s="11" t="s">
        <v>15789</v>
      </c>
      <c r="F4850" s="13" t="s">
        <v>72</v>
      </c>
      <c r="G4850" s="13" t="s">
        <v>7695</v>
      </c>
      <c r="H4850" s="13" t="s">
        <v>7704</v>
      </c>
      <c r="I4850" s="13" t="s">
        <v>7703</v>
      </c>
      <c r="J4850" s="12">
        <v>2014</v>
      </c>
      <c r="K4850" s="12">
        <v>1</v>
      </c>
      <c r="L4850" s="13" t="s">
        <v>7702</v>
      </c>
      <c r="M4850" s="8" t="s">
        <v>7700</v>
      </c>
      <c r="N4850" s="8" t="s">
        <v>7701</v>
      </c>
      <c r="O4850" s="3" t="s">
        <v>17369</v>
      </c>
    </row>
    <row r="4851" spans="1:15" ht="15" customHeight="1">
      <c r="A4851" s="10">
        <v>1</v>
      </c>
      <c r="B4851" s="10"/>
      <c r="C4851" s="13" t="s">
        <v>7694</v>
      </c>
      <c r="D4851" s="12">
        <v>2008</v>
      </c>
      <c r="E4851" s="11" t="s">
        <v>15789</v>
      </c>
      <c r="F4851" s="13" t="s">
        <v>72</v>
      </c>
      <c r="G4851" s="13" t="s">
        <v>7695</v>
      </c>
      <c r="H4851" s="13" t="s">
        <v>7705</v>
      </c>
      <c r="I4851" s="13" t="s">
        <v>7697</v>
      </c>
      <c r="J4851" s="12">
        <v>2014</v>
      </c>
      <c r="K4851" s="12">
        <v>1</v>
      </c>
      <c r="L4851" s="13" t="s">
        <v>7698</v>
      </c>
      <c r="M4851" s="8" t="s">
        <v>7696</v>
      </c>
      <c r="N4851" s="8"/>
      <c r="O4851" s="3"/>
    </row>
    <row r="4852" spans="1:15" ht="15" customHeight="1">
      <c r="A4852" s="10">
        <v>1</v>
      </c>
      <c r="B4852" s="10"/>
      <c r="C4852" s="13" t="s">
        <v>21389</v>
      </c>
      <c r="D4852" s="12">
        <v>2006</v>
      </c>
      <c r="E4852" s="11" t="s">
        <v>15788</v>
      </c>
      <c r="F4852" s="11" t="s">
        <v>15793</v>
      </c>
      <c r="G4852" s="13" t="s">
        <v>2875</v>
      </c>
      <c r="H4852" s="13" t="s">
        <v>7661</v>
      </c>
      <c r="I4852" s="13" t="s">
        <v>2876</v>
      </c>
      <c r="J4852" s="12">
        <v>2014</v>
      </c>
      <c r="K4852" s="12">
        <v>1</v>
      </c>
      <c r="L4852" s="13"/>
      <c r="M4852" s="8" t="s">
        <v>7656</v>
      </c>
      <c r="N4852" s="8"/>
      <c r="O4852" s="3" t="s">
        <v>7657</v>
      </c>
    </row>
    <row r="4853" spans="1:15" ht="15" customHeight="1">
      <c r="A4853" s="10">
        <v>1</v>
      </c>
      <c r="B4853" s="10"/>
      <c r="C4853" s="11" t="s">
        <v>2874</v>
      </c>
      <c r="D4853" s="12">
        <v>1983</v>
      </c>
      <c r="E4853" s="13" t="s">
        <v>7</v>
      </c>
      <c r="F4853" s="11" t="s">
        <v>8</v>
      </c>
      <c r="G4853" s="11" t="s">
        <v>2875</v>
      </c>
      <c r="H4853" s="13" t="s">
        <v>7661</v>
      </c>
      <c r="I4853" s="11" t="s">
        <v>2876</v>
      </c>
      <c r="J4853" s="12">
        <v>2014</v>
      </c>
      <c r="K4853" s="12">
        <v>1</v>
      </c>
      <c r="L4853" s="11" t="s">
        <v>7649</v>
      </c>
      <c r="M4853" s="11" t="s">
        <v>7650</v>
      </c>
      <c r="N4853" s="11" t="s">
        <v>7655</v>
      </c>
      <c r="O4853" s="7" t="s">
        <v>2877</v>
      </c>
    </row>
    <row r="4854" spans="1:15" ht="15" customHeight="1">
      <c r="A4854" s="10">
        <v>1</v>
      </c>
      <c r="B4854" s="10"/>
      <c r="C4854" s="11" t="s">
        <v>7652</v>
      </c>
      <c r="D4854" s="12">
        <v>1911</v>
      </c>
      <c r="E4854" s="11" t="s">
        <v>15789</v>
      </c>
      <c r="F4854" s="11" t="s">
        <v>72</v>
      </c>
      <c r="G4854" s="11" t="s">
        <v>2875</v>
      </c>
      <c r="H4854" s="13" t="s">
        <v>7661</v>
      </c>
      <c r="I4854" s="11" t="s">
        <v>2876</v>
      </c>
      <c r="J4854" s="12">
        <v>2014</v>
      </c>
      <c r="K4854" s="12">
        <v>1</v>
      </c>
      <c r="L4854" s="11" t="s">
        <v>7654</v>
      </c>
      <c r="M4854" s="11" t="s">
        <v>7653</v>
      </c>
      <c r="N4854" s="11" t="s">
        <v>7658</v>
      </c>
      <c r="O4854" s="7" t="s">
        <v>7659</v>
      </c>
    </row>
    <row r="4855" spans="1:15" ht="15" customHeight="1">
      <c r="A4855" s="10">
        <v>1</v>
      </c>
      <c r="B4855" s="10"/>
      <c r="C4855" s="11" t="s">
        <v>2878</v>
      </c>
      <c r="D4855" s="12">
        <v>1988</v>
      </c>
      <c r="E4855" s="11" t="s">
        <v>15789</v>
      </c>
      <c r="F4855" s="11" t="s">
        <v>72</v>
      </c>
      <c r="G4855" s="11" t="s">
        <v>2875</v>
      </c>
      <c r="H4855" s="11" t="s">
        <v>7662</v>
      </c>
      <c r="I4855" s="11" t="s">
        <v>2879</v>
      </c>
      <c r="J4855" s="12">
        <v>2014</v>
      </c>
      <c r="K4855" s="12">
        <v>1</v>
      </c>
      <c r="L4855" s="11" t="s">
        <v>7651</v>
      </c>
      <c r="M4855" s="11" t="s">
        <v>2880</v>
      </c>
      <c r="N4855" s="11"/>
      <c r="O4855" s="7" t="s">
        <v>17368</v>
      </c>
    </row>
    <row r="4856" spans="1:15" ht="15" customHeight="1">
      <c r="A4856" s="10">
        <v>1</v>
      </c>
      <c r="B4856" s="10"/>
      <c r="C4856" s="11" t="s">
        <v>7633</v>
      </c>
      <c r="D4856" s="12">
        <v>1982</v>
      </c>
      <c r="E4856" s="11" t="s">
        <v>15789</v>
      </c>
      <c r="F4856" s="11" t="s">
        <v>72</v>
      </c>
      <c r="G4856" s="11" t="s">
        <v>2875</v>
      </c>
      <c r="H4856" s="11" t="s">
        <v>7660</v>
      </c>
      <c r="I4856" s="11" t="s">
        <v>7634</v>
      </c>
      <c r="J4856" s="12">
        <v>2014</v>
      </c>
      <c r="K4856" s="12">
        <v>1</v>
      </c>
      <c r="L4856" s="11"/>
      <c r="M4856" s="11" t="s">
        <v>7619</v>
      </c>
      <c r="N4856" s="11" t="s">
        <v>7635</v>
      </c>
      <c r="O4856" s="7" t="s">
        <v>7636</v>
      </c>
    </row>
    <row r="4857" spans="1:15" ht="15" customHeight="1">
      <c r="A4857" s="10">
        <v>1</v>
      </c>
      <c r="B4857" s="10"/>
      <c r="C4857" s="11" t="s">
        <v>17603</v>
      </c>
      <c r="D4857" s="12">
        <v>1998</v>
      </c>
      <c r="E4857" s="11" t="s">
        <v>15789</v>
      </c>
      <c r="F4857" s="11" t="s">
        <v>18080</v>
      </c>
      <c r="G4857" s="11" t="s">
        <v>17601</v>
      </c>
      <c r="H4857" s="11" t="s">
        <v>17608</v>
      </c>
      <c r="I4857" s="11" t="s">
        <v>17604</v>
      </c>
      <c r="J4857" s="12">
        <v>2015</v>
      </c>
      <c r="K4857" s="12">
        <v>1</v>
      </c>
      <c r="L4857" s="11" t="s">
        <v>17606</v>
      </c>
      <c r="M4857" s="11"/>
      <c r="N4857" s="11" t="s">
        <v>17609</v>
      </c>
      <c r="O4857" s="7" t="s">
        <v>17605</v>
      </c>
    </row>
    <row r="4858" spans="1:15" ht="15" customHeight="1">
      <c r="A4858" s="10">
        <v>1</v>
      </c>
      <c r="B4858" s="10"/>
      <c r="C4858" s="11" t="s">
        <v>17600</v>
      </c>
      <c r="D4858" s="12">
        <v>1988</v>
      </c>
      <c r="E4858" s="11" t="s">
        <v>15789</v>
      </c>
      <c r="F4858" s="11" t="s">
        <v>72</v>
      </c>
      <c r="G4858" s="11" t="s">
        <v>17601</v>
      </c>
      <c r="H4858" s="11" t="s">
        <v>17608</v>
      </c>
      <c r="I4858" s="11" t="s">
        <v>17604</v>
      </c>
      <c r="J4858" s="12">
        <v>2014</v>
      </c>
      <c r="K4858" s="12">
        <v>1</v>
      </c>
      <c r="L4858" s="11" t="s">
        <v>17602</v>
      </c>
      <c r="M4858" s="11"/>
      <c r="N4858" s="11"/>
      <c r="O4858" s="7" t="s">
        <v>17607</v>
      </c>
    </row>
    <row r="4859" spans="1:15" ht="15" customHeight="1">
      <c r="A4859" s="10">
        <v>1</v>
      </c>
      <c r="B4859" s="10"/>
      <c r="C4859" s="11" t="s">
        <v>22162</v>
      </c>
      <c r="D4859" s="12">
        <v>2018</v>
      </c>
      <c r="E4859" s="11" t="s">
        <v>19470</v>
      </c>
      <c r="F4859" s="11" t="s">
        <v>19473</v>
      </c>
      <c r="G4859" s="11" t="s">
        <v>17601</v>
      </c>
      <c r="H4859" s="11" t="s">
        <v>17608</v>
      </c>
      <c r="I4859" s="11" t="s">
        <v>22163</v>
      </c>
      <c r="J4859" s="12">
        <v>2018</v>
      </c>
      <c r="K4859" s="12">
        <v>1</v>
      </c>
      <c r="L4859" s="11" t="s">
        <v>22164</v>
      </c>
      <c r="M4859" s="11"/>
      <c r="N4859" s="11" t="s">
        <v>22165</v>
      </c>
      <c r="O4859" s="7" t="s">
        <v>22831</v>
      </c>
    </row>
    <row r="4860" spans="1:15" ht="15" customHeight="1">
      <c r="A4860" s="10">
        <v>1</v>
      </c>
      <c r="B4860" s="10"/>
      <c r="C4860" s="11" t="s">
        <v>5401</v>
      </c>
      <c r="D4860" s="12">
        <v>1975</v>
      </c>
      <c r="E4860" s="11" t="s">
        <v>15789</v>
      </c>
      <c r="F4860" s="11" t="s">
        <v>72</v>
      </c>
      <c r="G4860" s="11" t="s">
        <v>5402</v>
      </c>
      <c r="H4860" s="11" t="s">
        <v>15776</v>
      </c>
      <c r="I4860" s="11" t="s">
        <v>5403</v>
      </c>
      <c r="J4860" s="12">
        <v>2014</v>
      </c>
      <c r="K4860" s="12">
        <v>1</v>
      </c>
      <c r="L4860" s="11"/>
      <c r="M4860" s="15" t="s">
        <v>5404</v>
      </c>
      <c r="N4860" s="15"/>
      <c r="O4860" s="7" t="s">
        <v>5405</v>
      </c>
    </row>
    <row r="4861" spans="1:15" ht="15" customHeight="1">
      <c r="A4861" s="10">
        <v>1</v>
      </c>
      <c r="B4861" s="10"/>
      <c r="C4861" s="11" t="s">
        <v>2881</v>
      </c>
      <c r="D4861" s="12">
        <v>2010</v>
      </c>
      <c r="E4861" s="11" t="s">
        <v>15788</v>
      </c>
      <c r="F4861" s="11" t="s">
        <v>15793</v>
      </c>
      <c r="G4861" s="11" t="s">
        <v>2882</v>
      </c>
      <c r="H4861" s="11" t="s">
        <v>7814</v>
      </c>
      <c r="I4861" s="11" t="s">
        <v>2883</v>
      </c>
      <c r="J4861" s="12">
        <v>2018</v>
      </c>
      <c r="K4861" s="12">
        <v>1</v>
      </c>
      <c r="L4861" s="11" t="s">
        <v>7783</v>
      </c>
      <c r="M4861" s="13"/>
      <c r="N4861" s="13" t="s">
        <v>7784</v>
      </c>
      <c r="O4861" s="7" t="s">
        <v>24474</v>
      </c>
    </row>
    <row r="4862" spans="1:15" ht="15" customHeight="1">
      <c r="A4862" s="10">
        <v>1</v>
      </c>
      <c r="B4862" s="10"/>
      <c r="C4862" s="11" t="s">
        <v>2884</v>
      </c>
      <c r="D4862" s="12">
        <v>2009</v>
      </c>
      <c r="E4862" s="11" t="s">
        <v>15788</v>
      </c>
      <c r="F4862" s="11" t="s">
        <v>15793</v>
      </c>
      <c r="G4862" s="11" t="s">
        <v>2882</v>
      </c>
      <c r="H4862" s="11" t="s">
        <v>7814</v>
      </c>
      <c r="I4862" s="11" t="s">
        <v>2883</v>
      </c>
      <c r="J4862" s="12">
        <v>2018</v>
      </c>
      <c r="K4862" s="12">
        <v>1</v>
      </c>
      <c r="L4862" s="11" t="s">
        <v>24473</v>
      </c>
      <c r="M4862" s="13"/>
      <c r="N4862" s="13" t="s">
        <v>7785</v>
      </c>
      <c r="O4862" s="7" t="s">
        <v>24472</v>
      </c>
    </row>
    <row r="4863" spans="1:15" ht="15" customHeight="1">
      <c r="A4863" s="10">
        <v>1</v>
      </c>
      <c r="B4863" s="10"/>
      <c r="C4863" s="11" t="s">
        <v>2885</v>
      </c>
      <c r="D4863" s="12">
        <v>2000</v>
      </c>
      <c r="E4863" s="11" t="s">
        <v>15788</v>
      </c>
      <c r="F4863" s="11" t="s">
        <v>15793</v>
      </c>
      <c r="G4863" s="11" t="s">
        <v>2882</v>
      </c>
      <c r="H4863" s="11" t="s">
        <v>7815</v>
      </c>
      <c r="I4863" s="11" t="s">
        <v>2886</v>
      </c>
      <c r="J4863" s="12">
        <v>2015</v>
      </c>
      <c r="K4863" s="12">
        <v>1</v>
      </c>
      <c r="L4863" s="11" t="s">
        <v>393</v>
      </c>
      <c r="M4863" s="13"/>
      <c r="N4863" s="13"/>
      <c r="O4863" s="7" t="s">
        <v>2887</v>
      </c>
    </row>
    <row r="4864" spans="1:15" ht="15" customHeight="1">
      <c r="A4864" s="10">
        <v>1</v>
      </c>
      <c r="B4864" s="10"/>
      <c r="C4864" s="11" t="s">
        <v>2888</v>
      </c>
      <c r="D4864" s="12">
        <v>1990</v>
      </c>
      <c r="E4864" s="11" t="s">
        <v>15788</v>
      </c>
      <c r="F4864" s="11" t="s">
        <v>15793</v>
      </c>
      <c r="G4864" s="11" t="s">
        <v>2882</v>
      </c>
      <c r="H4864" s="11" t="s">
        <v>7816</v>
      </c>
      <c r="I4864" s="11" t="s">
        <v>2889</v>
      </c>
      <c r="J4864" s="12">
        <v>2017</v>
      </c>
      <c r="K4864" s="12">
        <v>1</v>
      </c>
      <c r="L4864" s="11" t="s">
        <v>24484</v>
      </c>
      <c r="M4864" s="13" t="s">
        <v>24477</v>
      </c>
      <c r="N4864" s="13" t="s">
        <v>7786</v>
      </c>
      <c r="O4864" s="7" t="s">
        <v>24478</v>
      </c>
    </row>
    <row r="4865" spans="1:15" ht="15" customHeight="1">
      <c r="A4865" s="10">
        <v>1</v>
      </c>
      <c r="B4865" s="10"/>
      <c r="C4865" s="11" t="s">
        <v>2890</v>
      </c>
      <c r="D4865" s="12">
        <v>1948</v>
      </c>
      <c r="E4865" s="11" t="s">
        <v>15788</v>
      </c>
      <c r="F4865" s="11" t="s">
        <v>15793</v>
      </c>
      <c r="G4865" s="11" t="s">
        <v>2882</v>
      </c>
      <c r="H4865" s="11" t="s">
        <v>7816</v>
      </c>
      <c r="I4865" s="11" t="s">
        <v>2891</v>
      </c>
      <c r="J4865" s="12">
        <v>2018</v>
      </c>
      <c r="K4865" s="12">
        <v>1</v>
      </c>
      <c r="L4865" s="11" t="s">
        <v>2926</v>
      </c>
      <c r="M4865" s="13"/>
      <c r="N4865" s="13" t="s">
        <v>7787</v>
      </c>
      <c r="O4865" s="7" t="s">
        <v>24493</v>
      </c>
    </row>
    <row r="4866" spans="1:15" ht="15" customHeight="1">
      <c r="A4866" s="10">
        <v>1</v>
      </c>
      <c r="B4866" s="10"/>
      <c r="C4866" s="11" t="s">
        <v>2892</v>
      </c>
      <c r="D4866" s="12"/>
      <c r="E4866" s="11" t="s">
        <v>15788</v>
      </c>
      <c r="F4866" s="11" t="s">
        <v>15793</v>
      </c>
      <c r="G4866" s="11" t="s">
        <v>2882</v>
      </c>
      <c r="H4866" s="11" t="s">
        <v>7816</v>
      </c>
      <c r="I4866" s="11" t="s">
        <v>2893</v>
      </c>
      <c r="J4866" s="12">
        <v>2016</v>
      </c>
      <c r="K4866" s="12">
        <v>2</v>
      </c>
      <c r="L4866" s="11"/>
      <c r="M4866" s="11"/>
      <c r="N4866" s="11"/>
      <c r="O4866" s="7" t="s">
        <v>7788</v>
      </c>
    </row>
    <row r="4867" spans="1:15" ht="15" customHeight="1">
      <c r="A4867" s="10">
        <v>1</v>
      </c>
      <c r="B4867" s="10"/>
      <c r="C4867" s="11" t="s">
        <v>24494</v>
      </c>
      <c r="D4867" s="12">
        <v>2000</v>
      </c>
      <c r="E4867" s="11" t="s">
        <v>25</v>
      </c>
      <c r="F4867" s="11" t="s">
        <v>26</v>
      </c>
      <c r="G4867" s="11" t="s">
        <v>2882</v>
      </c>
      <c r="H4867" s="11" t="s">
        <v>7816</v>
      </c>
      <c r="I4867" s="11" t="s">
        <v>2891</v>
      </c>
      <c r="J4867" s="12">
        <v>2019</v>
      </c>
      <c r="K4867" s="12">
        <v>1</v>
      </c>
      <c r="L4867" s="11"/>
      <c r="M4867" s="11"/>
      <c r="N4867" s="11"/>
      <c r="O4867" s="7" t="s">
        <v>24495</v>
      </c>
    </row>
    <row r="4868" spans="1:15" ht="15" customHeight="1">
      <c r="A4868" s="10">
        <v>1</v>
      </c>
      <c r="B4868" s="10"/>
      <c r="C4868" s="11" t="s">
        <v>24502</v>
      </c>
      <c r="D4868" s="12"/>
      <c r="E4868" s="11" t="s">
        <v>25</v>
      </c>
      <c r="F4868" s="11" t="s">
        <v>26</v>
      </c>
      <c r="G4868" s="11" t="s">
        <v>2882</v>
      </c>
      <c r="H4868" s="11" t="s">
        <v>7814</v>
      </c>
      <c r="I4868" s="11" t="s">
        <v>2883</v>
      </c>
      <c r="J4868" s="12">
        <v>2021</v>
      </c>
      <c r="K4868" s="12">
        <v>1</v>
      </c>
      <c r="L4868" s="11" t="s">
        <v>24503</v>
      </c>
      <c r="M4868" s="11"/>
      <c r="N4868" s="11" t="s">
        <v>24504</v>
      </c>
      <c r="O4868" s="7" t="s">
        <v>24505</v>
      </c>
    </row>
    <row r="4869" spans="1:15" ht="15" customHeight="1">
      <c r="A4869" s="10">
        <v>1</v>
      </c>
      <c r="B4869" s="10"/>
      <c r="C4869" s="11" t="s">
        <v>2894</v>
      </c>
      <c r="D4869" s="12">
        <v>2002</v>
      </c>
      <c r="E4869" s="13" t="s">
        <v>7</v>
      </c>
      <c r="F4869" s="11" t="s">
        <v>34</v>
      </c>
      <c r="G4869" s="11" t="s">
        <v>2882</v>
      </c>
      <c r="H4869" s="11" t="s">
        <v>7816</v>
      </c>
      <c r="I4869" s="11" t="s">
        <v>2891</v>
      </c>
      <c r="J4869" s="12">
        <v>2019</v>
      </c>
      <c r="K4869" s="12">
        <v>1</v>
      </c>
      <c r="L4869" s="11" t="s">
        <v>24448</v>
      </c>
      <c r="M4869" s="11" t="s">
        <v>24447</v>
      </c>
      <c r="N4869" s="11" t="s">
        <v>24449</v>
      </c>
      <c r="O4869" s="7"/>
    </row>
    <row r="4870" spans="1:15" ht="15" customHeight="1">
      <c r="A4870" s="10">
        <v>1</v>
      </c>
      <c r="B4870" s="10"/>
      <c r="C4870" s="11" t="s">
        <v>24471</v>
      </c>
      <c r="D4870" s="12"/>
      <c r="E4870" s="11" t="s">
        <v>15789</v>
      </c>
      <c r="F4870" s="11" t="s">
        <v>18080</v>
      </c>
      <c r="G4870" s="11" t="s">
        <v>2882</v>
      </c>
      <c r="H4870" s="11" t="s">
        <v>7814</v>
      </c>
      <c r="I4870" s="11" t="s">
        <v>2883</v>
      </c>
      <c r="J4870" s="12">
        <v>2020</v>
      </c>
      <c r="K4870" s="12">
        <v>1</v>
      </c>
      <c r="L4870" s="11" t="s">
        <v>24506</v>
      </c>
      <c r="M4870" s="11"/>
      <c r="N4870" s="11" t="s">
        <v>24507</v>
      </c>
      <c r="O4870" s="7" t="s">
        <v>24508</v>
      </c>
    </row>
    <row r="4871" spans="1:15" ht="15" customHeight="1">
      <c r="A4871" s="10">
        <v>1</v>
      </c>
      <c r="B4871" s="10"/>
      <c r="C4871" s="11" t="s">
        <v>2895</v>
      </c>
      <c r="D4871" s="12"/>
      <c r="E4871" s="13" t="s">
        <v>7</v>
      </c>
      <c r="F4871" s="11" t="s">
        <v>51</v>
      </c>
      <c r="G4871" s="11" t="s">
        <v>2882</v>
      </c>
      <c r="H4871" s="11" t="s">
        <v>7816</v>
      </c>
      <c r="I4871" s="11" t="s">
        <v>2891</v>
      </c>
      <c r="J4871" s="12">
        <v>2018</v>
      </c>
      <c r="K4871" s="12">
        <v>3</v>
      </c>
      <c r="L4871" s="25"/>
      <c r="M4871" s="25"/>
      <c r="N4871" s="25"/>
      <c r="O4871" s="7"/>
    </row>
    <row r="4872" spans="1:15" ht="15" customHeight="1">
      <c r="A4872" s="10">
        <v>1</v>
      </c>
      <c r="B4872" s="10"/>
      <c r="C4872" s="11" t="s">
        <v>2896</v>
      </c>
      <c r="D4872" s="12">
        <v>2000</v>
      </c>
      <c r="E4872" s="13" t="s">
        <v>7</v>
      </c>
      <c r="F4872" s="11" t="s">
        <v>8</v>
      </c>
      <c r="G4872" s="11" t="s">
        <v>2882</v>
      </c>
      <c r="H4872" s="11"/>
      <c r="I4872" s="25"/>
      <c r="J4872" s="12">
        <v>2019</v>
      </c>
      <c r="K4872" s="12">
        <v>2</v>
      </c>
      <c r="L4872" s="25"/>
      <c r="M4872" s="25"/>
      <c r="N4872" s="25"/>
      <c r="O4872" s="7" t="s">
        <v>7789</v>
      </c>
    </row>
    <row r="4873" spans="1:15" ht="15" customHeight="1">
      <c r="A4873" s="10">
        <v>1</v>
      </c>
      <c r="B4873" s="10"/>
      <c r="C4873" s="11" t="s">
        <v>2897</v>
      </c>
      <c r="D4873" s="12"/>
      <c r="E4873" s="13" t="s">
        <v>7</v>
      </c>
      <c r="F4873" s="11" t="s">
        <v>54</v>
      </c>
      <c r="G4873" s="11" t="s">
        <v>2882</v>
      </c>
      <c r="H4873" s="11"/>
      <c r="I4873" s="11"/>
      <c r="J4873" s="12">
        <v>2019</v>
      </c>
      <c r="K4873" s="12">
        <v>2</v>
      </c>
      <c r="L4873" s="11"/>
      <c r="M4873" s="11"/>
      <c r="N4873" s="11"/>
      <c r="O4873" s="7" t="s">
        <v>7789</v>
      </c>
    </row>
    <row r="4874" spans="1:15" ht="15" customHeight="1">
      <c r="A4874" s="10">
        <v>1</v>
      </c>
      <c r="B4874" s="10"/>
      <c r="C4874" s="11" t="s">
        <v>2898</v>
      </c>
      <c r="D4874" s="12">
        <v>1990</v>
      </c>
      <c r="E4874" s="13" t="s">
        <v>7</v>
      </c>
      <c r="F4874" s="11" t="s">
        <v>54</v>
      </c>
      <c r="G4874" s="11" t="s">
        <v>2882</v>
      </c>
      <c r="H4874" s="11" t="s">
        <v>7814</v>
      </c>
      <c r="I4874" s="11" t="s">
        <v>2883</v>
      </c>
      <c r="J4874" s="12">
        <v>2018</v>
      </c>
      <c r="K4874" s="12">
        <v>2</v>
      </c>
      <c r="L4874" s="11" t="s">
        <v>2899</v>
      </c>
      <c r="M4874" s="11" t="s">
        <v>2900</v>
      </c>
      <c r="N4874" s="11"/>
      <c r="O4874" s="7" t="s">
        <v>7789</v>
      </c>
    </row>
    <row r="4875" spans="1:15" ht="15" customHeight="1">
      <c r="A4875" s="10">
        <v>1</v>
      </c>
      <c r="B4875" s="10"/>
      <c r="C4875" s="11" t="s">
        <v>2901</v>
      </c>
      <c r="D4875" s="12"/>
      <c r="E4875" s="11" t="s">
        <v>7</v>
      </c>
      <c r="F4875" s="11" t="s">
        <v>51</v>
      </c>
      <c r="G4875" s="11" t="s">
        <v>2882</v>
      </c>
      <c r="H4875" s="11" t="s">
        <v>7816</v>
      </c>
      <c r="I4875" s="11" t="s">
        <v>2891</v>
      </c>
      <c r="J4875" s="12">
        <v>2020</v>
      </c>
      <c r="K4875" s="12">
        <v>1</v>
      </c>
      <c r="L4875" s="11" t="s">
        <v>24483</v>
      </c>
      <c r="M4875" s="11" t="s">
        <v>24481</v>
      </c>
      <c r="N4875" s="11" t="s">
        <v>24482</v>
      </c>
      <c r="O4875" s="7" t="s">
        <v>24480</v>
      </c>
    </row>
    <row r="4876" spans="1:15" ht="15" customHeight="1">
      <c r="A4876" s="10">
        <v>1</v>
      </c>
      <c r="B4876" s="10"/>
      <c r="C4876" s="11" t="s">
        <v>7823</v>
      </c>
      <c r="D4876" s="12">
        <v>2008</v>
      </c>
      <c r="E4876" s="11" t="s">
        <v>15789</v>
      </c>
      <c r="F4876" s="11" t="s">
        <v>18080</v>
      </c>
      <c r="G4876" s="11" t="s">
        <v>2882</v>
      </c>
      <c r="H4876" s="11" t="s">
        <v>7816</v>
      </c>
      <c r="I4876" s="11" t="s">
        <v>7825</v>
      </c>
      <c r="J4876" s="12">
        <v>2016</v>
      </c>
      <c r="K4876" s="12">
        <v>1</v>
      </c>
      <c r="L4876" s="11" t="s">
        <v>7824</v>
      </c>
      <c r="M4876" s="11" t="s">
        <v>24468</v>
      </c>
      <c r="N4876" s="11" t="s">
        <v>24467</v>
      </c>
      <c r="O4876" s="7" t="s">
        <v>24496</v>
      </c>
    </row>
    <row r="4877" spans="1:15" ht="15" customHeight="1">
      <c r="A4877" s="10">
        <v>1</v>
      </c>
      <c r="B4877" s="10"/>
      <c r="C4877" s="11" t="s">
        <v>24498</v>
      </c>
      <c r="D4877" s="12">
        <v>1990</v>
      </c>
      <c r="E4877" s="11" t="s">
        <v>15789</v>
      </c>
      <c r="F4877" s="11" t="s">
        <v>18080</v>
      </c>
      <c r="G4877" s="11" t="s">
        <v>2882</v>
      </c>
      <c r="H4877" s="11" t="s">
        <v>7816</v>
      </c>
      <c r="I4877" s="11" t="s">
        <v>2903</v>
      </c>
      <c r="J4877" s="12">
        <v>2016</v>
      </c>
      <c r="K4877" s="12">
        <v>2</v>
      </c>
      <c r="L4877" s="11" t="s">
        <v>19377</v>
      </c>
      <c r="M4877" s="11"/>
      <c r="N4877" s="11"/>
      <c r="O4877" s="7" t="s">
        <v>24499</v>
      </c>
    </row>
    <row r="4878" spans="1:15" ht="15" customHeight="1">
      <c r="A4878" s="10">
        <v>1</v>
      </c>
      <c r="B4878" s="10"/>
      <c r="C4878" s="11" t="s">
        <v>24459</v>
      </c>
      <c r="D4878" s="12"/>
      <c r="E4878" s="11" t="s">
        <v>15789</v>
      </c>
      <c r="F4878" s="11" t="s">
        <v>18080</v>
      </c>
      <c r="G4878" s="11" t="s">
        <v>2882</v>
      </c>
      <c r="H4878" s="11" t="s">
        <v>7816</v>
      </c>
      <c r="I4878" s="11" t="s">
        <v>24460</v>
      </c>
      <c r="J4878" s="12">
        <v>2020</v>
      </c>
      <c r="K4878" s="12">
        <v>1</v>
      </c>
      <c r="L4878" s="11" t="s">
        <v>24461</v>
      </c>
      <c r="M4878" s="11" t="s">
        <v>24462</v>
      </c>
      <c r="N4878" s="11" t="s">
        <v>24463</v>
      </c>
      <c r="O4878" s="7"/>
    </row>
    <row r="4879" spans="1:15" ht="15" customHeight="1">
      <c r="A4879" s="10">
        <v>1</v>
      </c>
      <c r="B4879" s="10"/>
      <c r="C4879" s="11" t="s">
        <v>19380</v>
      </c>
      <c r="D4879" s="12">
        <v>2014</v>
      </c>
      <c r="E4879" s="11" t="s">
        <v>15789</v>
      </c>
      <c r="F4879" s="11" t="s">
        <v>18080</v>
      </c>
      <c r="G4879" s="11" t="s">
        <v>2882</v>
      </c>
      <c r="H4879" s="11" t="s">
        <v>7816</v>
      </c>
      <c r="I4879" s="11" t="s">
        <v>2903</v>
      </c>
      <c r="J4879" s="12">
        <v>2016</v>
      </c>
      <c r="K4879" s="12">
        <v>1</v>
      </c>
      <c r="L4879" s="11" t="s">
        <v>19377</v>
      </c>
      <c r="M4879" s="11"/>
      <c r="N4879" s="11" t="s">
        <v>19379</v>
      </c>
      <c r="O4879" s="7" t="s">
        <v>19378</v>
      </c>
    </row>
    <row r="4880" spans="1:15" ht="15" customHeight="1">
      <c r="A4880" s="10">
        <v>1</v>
      </c>
      <c r="B4880" s="10"/>
      <c r="C4880" s="11" t="s">
        <v>24458</v>
      </c>
      <c r="D4880" s="12"/>
      <c r="E4880" s="11" t="s">
        <v>15789</v>
      </c>
      <c r="F4880" s="11" t="s">
        <v>18080</v>
      </c>
      <c r="G4880" s="11" t="s">
        <v>2882</v>
      </c>
      <c r="H4880" s="11" t="s">
        <v>7816</v>
      </c>
      <c r="I4880" s="11" t="s">
        <v>2891</v>
      </c>
      <c r="J4880" s="12">
        <v>2021</v>
      </c>
      <c r="K4880" s="12">
        <v>1</v>
      </c>
      <c r="L4880" s="11" t="s">
        <v>24466</v>
      </c>
      <c r="M4880" s="11" t="s">
        <v>24465</v>
      </c>
      <c r="N4880" s="11" t="s">
        <v>24464</v>
      </c>
      <c r="O4880" s="7" t="s">
        <v>24470</v>
      </c>
    </row>
    <row r="4881" spans="1:15" ht="15" customHeight="1">
      <c r="A4881" s="10">
        <v>1</v>
      </c>
      <c r="B4881" s="10"/>
      <c r="C4881" s="11" t="s">
        <v>24519</v>
      </c>
      <c r="D4881" s="12">
        <v>2014</v>
      </c>
      <c r="E4881" s="11" t="s">
        <v>28</v>
      </c>
      <c r="F4881" s="11" t="s">
        <v>64</v>
      </c>
      <c r="G4881" s="11" t="s">
        <v>2882</v>
      </c>
      <c r="H4881" s="11" t="s">
        <v>7814</v>
      </c>
      <c r="I4881" s="11" t="s">
        <v>2883</v>
      </c>
      <c r="J4881" s="12">
        <v>2021</v>
      </c>
      <c r="K4881" s="12">
        <v>1</v>
      </c>
      <c r="L4881" s="11" t="s">
        <v>24520</v>
      </c>
      <c r="M4881" s="11"/>
      <c r="N4881" s="11" t="s">
        <v>29918</v>
      </c>
      <c r="O4881" s="7" t="s">
        <v>24521</v>
      </c>
    </row>
    <row r="4882" spans="1:15" ht="15" customHeight="1">
      <c r="A4882" s="10">
        <v>1</v>
      </c>
      <c r="B4882" s="10"/>
      <c r="C4882" s="11" t="s">
        <v>7822</v>
      </c>
      <c r="D4882" s="12"/>
      <c r="E4882" s="11" t="s">
        <v>25</v>
      </c>
      <c r="F4882" s="11" t="s">
        <v>20544</v>
      </c>
      <c r="G4882" s="11" t="s">
        <v>2882</v>
      </c>
      <c r="H4882" s="11" t="s">
        <v>7816</v>
      </c>
      <c r="I4882" s="11" t="s">
        <v>2891</v>
      </c>
      <c r="J4882" s="12">
        <v>2019</v>
      </c>
      <c r="K4882" s="12">
        <v>1</v>
      </c>
      <c r="L4882" s="11"/>
      <c r="M4882" s="11"/>
      <c r="N4882" s="11"/>
      <c r="O4882" s="7" t="s">
        <v>24479</v>
      </c>
    </row>
    <row r="4883" spans="1:15" ht="15" customHeight="1">
      <c r="A4883" s="10">
        <v>1</v>
      </c>
      <c r="B4883" s="10"/>
      <c r="C4883" s="11" t="s">
        <v>2904</v>
      </c>
      <c r="D4883" s="12"/>
      <c r="E4883" s="11" t="s">
        <v>28</v>
      </c>
      <c r="F4883" s="11" t="s">
        <v>29</v>
      </c>
      <c r="G4883" s="11" t="s">
        <v>2882</v>
      </c>
      <c r="H4883" s="11" t="s">
        <v>7816</v>
      </c>
      <c r="I4883" s="11" t="s">
        <v>2905</v>
      </c>
      <c r="J4883" s="12">
        <v>2018</v>
      </c>
      <c r="K4883" s="12">
        <v>2</v>
      </c>
      <c r="L4883" s="25"/>
      <c r="M4883" s="25"/>
      <c r="N4883" s="25"/>
      <c r="O4883" s="7"/>
    </row>
    <row r="4884" spans="1:15" ht="15" customHeight="1">
      <c r="A4884" s="10">
        <v>1</v>
      </c>
      <c r="B4884" s="10"/>
      <c r="C4884" s="11" t="s">
        <v>2906</v>
      </c>
      <c r="D4884" s="12">
        <v>1978</v>
      </c>
      <c r="E4884" s="11" t="s">
        <v>113</v>
      </c>
      <c r="F4884" s="11" t="s">
        <v>439</v>
      </c>
      <c r="G4884" s="11" t="s">
        <v>2882</v>
      </c>
      <c r="H4884" s="11" t="s">
        <v>7814</v>
      </c>
      <c r="I4884" s="11" t="s">
        <v>2883</v>
      </c>
      <c r="J4884" s="12">
        <v>2018</v>
      </c>
      <c r="K4884" s="12">
        <v>2</v>
      </c>
      <c r="L4884" s="11" t="s">
        <v>24500</v>
      </c>
      <c r="M4884" s="11"/>
      <c r="N4884" s="11"/>
      <c r="O4884" s="7" t="s">
        <v>7789</v>
      </c>
    </row>
    <row r="4885" spans="1:15" ht="15" customHeight="1">
      <c r="A4885" s="10">
        <v>1</v>
      </c>
      <c r="B4885" s="10"/>
      <c r="C4885" s="11" t="s">
        <v>24450</v>
      </c>
      <c r="D4885" s="12"/>
      <c r="E4885" s="11" t="s">
        <v>7</v>
      </c>
      <c r="F4885" s="11" t="s">
        <v>39</v>
      </c>
      <c r="G4885" s="11" t="s">
        <v>2882</v>
      </c>
      <c r="H4885" s="11" t="s">
        <v>7816</v>
      </c>
      <c r="I4885" s="11" t="s">
        <v>2891</v>
      </c>
      <c r="J4885" s="12">
        <v>2016</v>
      </c>
      <c r="K4885" s="12">
        <v>1</v>
      </c>
      <c r="L4885" s="11" t="s">
        <v>24451</v>
      </c>
      <c r="M4885" s="11"/>
      <c r="N4885" s="11"/>
      <c r="O4885" s="7" t="s">
        <v>24452</v>
      </c>
    </row>
    <row r="4886" spans="1:15" ht="15" customHeight="1">
      <c r="A4886" s="10">
        <v>1</v>
      </c>
      <c r="B4886" s="10"/>
      <c r="C4886" s="11" t="s">
        <v>2907</v>
      </c>
      <c r="D4886" s="12"/>
      <c r="E4886" s="13" t="s">
        <v>7</v>
      </c>
      <c r="F4886" s="11" t="s">
        <v>8</v>
      </c>
      <c r="G4886" s="11" t="s">
        <v>2882</v>
      </c>
      <c r="H4886" s="11" t="s">
        <v>7817</v>
      </c>
      <c r="I4886" s="11" t="s">
        <v>2908</v>
      </c>
      <c r="J4886" s="12">
        <v>2018</v>
      </c>
      <c r="K4886" s="12">
        <v>2</v>
      </c>
      <c r="L4886" s="14"/>
      <c r="M4886" s="11"/>
      <c r="N4886" s="11"/>
      <c r="O4886" s="7" t="s">
        <v>7789</v>
      </c>
    </row>
    <row r="4887" spans="1:15" ht="15" customHeight="1">
      <c r="A4887" s="10">
        <v>1</v>
      </c>
      <c r="B4887" s="10"/>
      <c r="C4887" s="11" t="s">
        <v>2909</v>
      </c>
      <c r="D4887" s="12">
        <v>1952</v>
      </c>
      <c r="E4887" s="13" t="s">
        <v>7</v>
      </c>
      <c r="F4887" s="11" t="s">
        <v>39</v>
      </c>
      <c r="G4887" s="11" t="s">
        <v>2882</v>
      </c>
      <c r="H4887" s="11" t="s">
        <v>7814</v>
      </c>
      <c r="I4887" s="11" t="s">
        <v>2883</v>
      </c>
      <c r="J4887" s="12">
        <v>2019</v>
      </c>
      <c r="K4887" s="12">
        <v>3</v>
      </c>
      <c r="L4887" s="11" t="s">
        <v>2910</v>
      </c>
      <c r="M4887" s="25"/>
      <c r="N4887" s="25"/>
      <c r="O4887" s="7" t="s">
        <v>2911</v>
      </c>
    </row>
    <row r="4888" spans="1:15" ht="15" customHeight="1">
      <c r="A4888" s="10">
        <v>1</v>
      </c>
      <c r="B4888" s="10"/>
      <c r="C4888" s="11" t="s">
        <v>24453</v>
      </c>
      <c r="D4888" s="12"/>
      <c r="E4888" s="13" t="s">
        <v>7</v>
      </c>
      <c r="F4888" s="11" t="s">
        <v>39</v>
      </c>
      <c r="G4888" s="11" t="s">
        <v>2882</v>
      </c>
      <c r="H4888" s="11" t="s">
        <v>7816</v>
      </c>
      <c r="I4888" s="11" t="s">
        <v>2891</v>
      </c>
      <c r="J4888" s="12">
        <v>2016</v>
      </c>
      <c r="K4888" s="12">
        <v>1</v>
      </c>
      <c r="L4888" s="11" t="s">
        <v>24454</v>
      </c>
      <c r="M4888" s="25"/>
      <c r="N4888" s="25"/>
      <c r="O4888" s="7" t="s">
        <v>24452</v>
      </c>
    </row>
    <row r="4889" spans="1:15" ht="15" customHeight="1">
      <c r="A4889" s="10">
        <v>1</v>
      </c>
      <c r="B4889" s="10"/>
      <c r="C4889" s="11" t="s">
        <v>2912</v>
      </c>
      <c r="D4889" s="12"/>
      <c r="E4889" s="13" t="s">
        <v>7</v>
      </c>
      <c r="F4889" s="11" t="s">
        <v>8</v>
      </c>
      <c r="G4889" s="11" t="s">
        <v>2882</v>
      </c>
      <c r="H4889" s="11" t="s">
        <v>7814</v>
      </c>
      <c r="I4889" s="11" t="s">
        <v>2883</v>
      </c>
      <c r="J4889" s="12">
        <v>2018</v>
      </c>
      <c r="K4889" s="12">
        <v>2</v>
      </c>
      <c r="L4889" s="11" t="s">
        <v>24501</v>
      </c>
      <c r="M4889" s="11"/>
      <c r="N4889" s="11"/>
      <c r="O4889" s="7" t="s">
        <v>7789</v>
      </c>
    </row>
    <row r="4890" spans="1:15" ht="15" customHeight="1">
      <c r="A4890" s="10">
        <v>1</v>
      </c>
      <c r="B4890" s="10"/>
      <c r="C4890" s="11" t="s">
        <v>2913</v>
      </c>
      <c r="D4890" s="12">
        <v>1949</v>
      </c>
      <c r="E4890" s="13" t="s">
        <v>7</v>
      </c>
      <c r="F4890" s="11" t="s">
        <v>8</v>
      </c>
      <c r="G4890" s="11" t="s">
        <v>2882</v>
      </c>
      <c r="H4890" s="11" t="s">
        <v>7814</v>
      </c>
      <c r="I4890" s="11" t="s">
        <v>2883</v>
      </c>
      <c r="J4890" s="12">
        <v>2019</v>
      </c>
      <c r="K4890" s="12">
        <v>1</v>
      </c>
      <c r="L4890" s="11" t="s">
        <v>24455</v>
      </c>
      <c r="M4890" s="11" t="s">
        <v>7821</v>
      </c>
      <c r="N4890" s="11" t="s">
        <v>7820</v>
      </c>
      <c r="O4890" s="7"/>
    </row>
    <row r="4891" spans="1:15" ht="15" customHeight="1">
      <c r="A4891" s="10">
        <v>1</v>
      </c>
      <c r="B4891" s="10"/>
      <c r="C4891" s="11" t="s">
        <v>2914</v>
      </c>
      <c r="D4891" s="12">
        <v>1951</v>
      </c>
      <c r="E4891" s="13" t="s">
        <v>7</v>
      </c>
      <c r="F4891" s="11" t="s">
        <v>8</v>
      </c>
      <c r="G4891" s="11" t="s">
        <v>2882</v>
      </c>
      <c r="H4891" s="11" t="s">
        <v>7815</v>
      </c>
      <c r="I4891" s="11" t="s">
        <v>2886</v>
      </c>
      <c r="J4891" s="12">
        <v>2015</v>
      </c>
      <c r="K4891" s="12">
        <v>1</v>
      </c>
      <c r="L4891" s="11" t="s">
        <v>393</v>
      </c>
      <c r="M4891" s="11"/>
      <c r="N4891" s="11" t="s">
        <v>24475</v>
      </c>
      <c r="O4891" s="7" t="s">
        <v>24476</v>
      </c>
    </row>
    <row r="4892" spans="1:15" ht="15" customHeight="1">
      <c r="A4892" s="10">
        <v>1</v>
      </c>
      <c r="B4892" s="10"/>
      <c r="C4892" s="11" t="s">
        <v>24485</v>
      </c>
      <c r="D4892" s="12">
        <v>1948</v>
      </c>
      <c r="E4892" s="13" t="s">
        <v>7</v>
      </c>
      <c r="F4892" s="11" t="s">
        <v>8</v>
      </c>
      <c r="G4892" s="11" t="s">
        <v>2882</v>
      </c>
      <c r="H4892" s="11" t="s">
        <v>7816</v>
      </c>
      <c r="I4892" s="11" t="s">
        <v>2891</v>
      </c>
      <c r="J4892" s="12">
        <v>2017</v>
      </c>
      <c r="K4892" s="12">
        <v>1</v>
      </c>
      <c r="L4892" s="11" t="s">
        <v>2902</v>
      </c>
      <c r="M4892" s="11" t="s">
        <v>2916</v>
      </c>
      <c r="N4892" s="11"/>
      <c r="O4892" s="7"/>
    </row>
    <row r="4893" spans="1:15" ht="15" customHeight="1">
      <c r="A4893" s="10">
        <v>1</v>
      </c>
      <c r="B4893" s="10"/>
      <c r="C4893" s="11" t="s">
        <v>7826</v>
      </c>
      <c r="D4893" s="12">
        <v>1979</v>
      </c>
      <c r="E4893" s="11" t="s">
        <v>28</v>
      </c>
      <c r="F4893" s="11" t="s">
        <v>64</v>
      </c>
      <c r="G4893" s="11" t="s">
        <v>2882</v>
      </c>
      <c r="H4893" s="11" t="s">
        <v>7816</v>
      </c>
      <c r="I4893" s="11" t="s">
        <v>2891</v>
      </c>
      <c r="J4893" s="12">
        <v>2020</v>
      </c>
      <c r="K4893" s="12">
        <v>1</v>
      </c>
      <c r="L4893" s="11" t="s">
        <v>24492</v>
      </c>
      <c r="M4893" s="11"/>
      <c r="N4893" s="11"/>
      <c r="O4893" s="7"/>
    </row>
    <row r="4894" spans="1:15" ht="15" customHeight="1">
      <c r="A4894" s="10">
        <v>1</v>
      </c>
      <c r="B4894" s="10"/>
      <c r="C4894" s="11" t="s">
        <v>24489</v>
      </c>
      <c r="D4894" s="12"/>
      <c r="E4894" s="11" t="s">
        <v>28</v>
      </c>
      <c r="F4894" s="11" t="s">
        <v>64</v>
      </c>
      <c r="G4894" s="11" t="s">
        <v>2882</v>
      </c>
      <c r="H4894" s="11" t="s">
        <v>7816</v>
      </c>
      <c r="I4894" s="11" t="s">
        <v>2903</v>
      </c>
      <c r="J4894" s="12">
        <v>2021</v>
      </c>
      <c r="K4894" s="12">
        <v>1</v>
      </c>
      <c r="L4894" s="11" t="s">
        <v>24491</v>
      </c>
      <c r="M4894" s="11" t="s">
        <v>26270</v>
      </c>
      <c r="N4894" s="11" t="s">
        <v>24490</v>
      </c>
      <c r="O4894" s="7" t="s">
        <v>24488</v>
      </c>
    </row>
    <row r="4895" spans="1:15" ht="15" customHeight="1">
      <c r="A4895" s="10">
        <v>1</v>
      </c>
      <c r="B4895" s="10"/>
      <c r="C4895" s="11" t="s">
        <v>2917</v>
      </c>
      <c r="D4895" s="12">
        <v>1983</v>
      </c>
      <c r="E4895" s="11" t="s">
        <v>15789</v>
      </c>
      <c r="F4895" s="11" t="s">
        <v>72</v>
      </c>
      <c r="G4895" s="11" t="s">
        <v>2882</v>
      </c>
      <c r="H4895" s="11" t="s">
        <v>7816</v>
      </c>
      <c r="I4895" s="11" t="s">
        <v>2891</v>
      </c>
      <c r="J4895" s="12">
        <v>2018</v>
      </c>
      <c r="K4895" s="12">
        <v>1</v>
      </c>
      <c r="L4895" s="11" t="s">
        <v>24497</v>
      </c>
      <c r="M4895" s="11" t="s">
        <v>2918</v>
      </c>
      <c r="N4895" s="11"/>
      <c r="O4895" s="7" t="s">
        <v>2919</v>
      </c>
    </row>
    <row r="4896" spans="1:15" ht="15" customHeight="1">
      <c r="A4896" s="10">
        <v>1</v>
      </c>
      <c r="B4896" s="10"/>
      <c r="C4896" s="11" t="s">
        <v>2920</v>
      </c>
      <c r="D4896" s="12">
        <v>2004</v>
      </c>
      <c r="E4896" s="11" t="s">
        <v>113</v>
      </c>
      <c r="F4896" s="11" t="s">
        <v>114</v>
      </c>
      <c r="G4896" s="11" t="s">
        <v>2882</v>
      </c>
      <c r="H4896" s="11" t="s">
        <v>7816</v>
      </c>
      <c r="I4896" s="11" t="s">
        <v>2903</v>
      </c>
      <c r="J4896" s="12">
        <v>2018</v>
      </c>
      <c r="K4896" s="12">
        <v>1</v>
      </c>
      <c r="L4896" s="11" t="s">
        <v>2921</v>
      </c>
      <c r="M4896" s="11"/>
      <c r="N4896" s="11" t="s">
        <v>24487</v>
      </c>
      <c r="O4896" s="7"/>
    </row>
    <row r="4897" spans="1:15" ht="15" customHeight="1">
      <c r="A4897" s="10">
        <v>1</v>
      </c>
      <c r="B4897" s="10"/>
      <c r="C4897" s="11" t="s">
        <v>19388</v>
      </c>
      <c r="D4897" s="12">
        <v>1991</v>
      </c>
      <c r="E4897" s="11" t="s">
        <v>15789</v>
      </c>
      <c r="F4897" s="11" t="s">
        <v>72</v>
      </c>
      <c r="G4897" s="11" t="s">
        <v>2882</v>
      </c>
      <c r="H4897" s="11" t="s">
        <v>7815</v>
      </c>
      <c r="I4897" s="11" t="s">
        <v>19389</v>
      </c>
      <c r="J4897" s="12">
        <v>2017</v>
      </c>
      <c r="K4897" s="12">
        <v>1</v>
      </c>
      <c r="L4897" s="11" t="s">
        <v>19392</v>
      </c>
      <c r="M4897" s="11" t="s">
        <v>19390</v>
      </c>
      <c r="N4897" s="11" t="s">
        <v>19391</v>
      </c>
      <c r="O4897" s="7" t="s">
        <v>19393</v>
      </c>
    </row>
    <row r="4898" spans="1:15" ht="15" customHeight="1">
      <c r="A4898" s="10">
        <v>1</v>
      </c>
      <c r="B4898" s="10"/>
      <c r="C4898" s="11" t="s">
        <v>19375</v>
      </c>
      <c r="D4898" s="12"/>
      <c r="E4898" s="11" t="s">
        <v>7</v>
      </c>
      <c r="F4898" s="11" t="s">
        <v>19</v>
      </c>
      <c r="G4898" s="11" t="s">
        <v>2882</v>
      </c>
      <c r="H4898" s="11" t="s">
        <v>7816</v>
      </c>
      <c r="I4898" s="11" t="s">
        <v>2891</v>
      </c>
      <c r="J4898" s="12">
        <v>2017</v>
      </c>
      <c r="K4898" s="12">
        <v>1</v>
      </c>
      <c r="L4898" s="11" t="s">
        <v>19374</v>
      </c>
      <c r="M4898" s="11"/>
      <c r="N4898" s="11"/>
      <c r="O4898" s="7" t="s">
        <v>19376</v>
      </c>
    </row>
    <row r="4899" spans="1:15" ht="15" customHeight="1">
      <c r="A4899" s="10">
        <v>1</v>
      </c>
      <c r="B4899" s="10"/>
      <c r="C4899" s="11" t="s">
        <v>19382</v>
      </c>
      <c r="D4899" s="12">
        <v>1987</v>
      </c>
      <c r="E4899" s="11" t="s">
        <v>15789</v>
      </c>
      <c r="F4899" s="11" t="s">
        <v>72</v>
      </c>
      <c r="G4899" s="11" t="s">
        <v>2882</v>
      </c>
      <c r="H4899" s="11" t="s">
        <v>19387</v>
      </c>
      <c r="I4899" s="11" t="s">
        <v>19385</v>
      </c>
      <c r="J4899" s="12">
        <v>2016</v>
      </c>
      <c r="K4899" s="12">
        <v>1</v>
      </c>
      <c r="L4899" s="11" t="s">
        <v>19384</v>
      </c>
      <c r="M4899" s="11" t="s">
        <v>19386</v>
      </c>
      <c r="N4899" s="11"/>
      <c r="O4899" s="7" t="s">
        <v>19383</v>
      </c>
    </row>
    <row r="4900" spans="1:15" ht="15" customHeight="1">
      <c r="A4900" s="10">
        <v>1</v>
      </c>
      <c r="B4900" s="10"/>
      <c r="C4900" s="11" t="s">
        <v>7795</v>
      </c>
      <c r="D4900" s="12">
        <v>2002</v>
      </c>
      <c r="E4900" s="11" t="s">
        <v>15789</v>
      </c>
      <c r="F4900" s="11" t="s">
        <v>72</v>
      </c>
      <c r="G4900" s="11" t="s">
        <v>2882</v>
      </c>
      <c r="H4900" s="11" t="s">
        <v>7799</v>
      </c>
      <c r="I4900" s="11" t="s">
        <v>7796</v>
      </c>
      <c r="J4900" s="12">
        <v>2015</v>
      </c>
      <c r="K4900" s="12">
        <v>1</v>
      </c>
      <c r="L4900" s="11" t="s">
        <v>7797</v>
      </c>
      <c r="M4900" s="15" t="s">
        <v>7801</v>
      </c>
      <c r="N4900" s="15" t="s">
        <v>7800</v>
      </c>
      <c r="O4900" s="7" t="s">
        <v>7802</v>
      </c>
    </row>
    <row r="4901" spans="1:15" ht="15" customHeight="1">
      <c r="A4901" s="10">
        <v>1</v>
      </c>
      <c r="B4901" s="10"/>
      <c r="C4901" s="11" t="s">
        <v>24469</v>
      </c>
      <c r="D4901" s="12">
        <v>2011</v>
      </c>
      <c r="E4901" s="11" t="s">
        <v>15789</v>
      </c>
      <c r="F4901" s="11" t="s">
        <v>72</v>
      </c>
      <c r="G4901" s="11" t="s">
        <v>2882</v>
      </c>
      <c r="H4901" s="11" t="s">
        <v>7816</v>
      </c>
      <c r="I4901" s="11" t="s">
        <v>7825</v>
      </c>
      <c r="J4901" s="12">
        <v>2020</v>
      </c>
      <c r="K4901" s="12">
        <v>1</v>
      </c>
      <c r="L4901" s="11"/>
      <c r="M4901" s="15"/>
      <c r="N4901" s="15" t="s">
        <v>24456</v>
      </c>
      <c r="O4901" s="7" t="s">
        <v>24457</v>
      </c>
    </row>
    <row r="4902" spans="1:15" ht="15" customHeight="1">
      <c r="A4902" s="10">
        <v>1</v>
      </c>
      <c r="B4902" s="10"/>
      <c r="C4902" s="11" t="s">
        <v>7827</v>
      </c>
      <c r="D4902" s="12">
        <v>1946</v>
      </c>
      <c r="E4902" s="11" t="s">
        <v>15789</v>
      </c>
      <c r="F4902" s="11" t="s">
        <v>72</v>
      </c>
      <c r="G4902" s="11" t="s">
        <v>2882</v>
      </c>
      <c r="H4902" s="11" t="s">
        <v>7816</v>
      </c>
      <c r="I4902" s="11" t="s">
        <v>2891</v>
      </c>
      <c r="J4902" s="12">
        <v>2015</v>
      </c>
      <c r="K4902" s="12">
        <v>1</v>
      </c>
      <c r="L4902" s="11" t="s">
        <v>7828</v>
      </c>
      <c r="M4902" s="15" t="s">
        <v>7829</v>
      </c>
      <c r="N4902" s="15"/>
      <c r="O4902" s="4" t="s">
        <v>19381</v>
      </c>
    </row>
    <row r="4903" spans="1:15" ht="15" customHeight="1">
      <c r="A4903" s="10">
        <v>1</v>
      </c>
      <c r="B4903" s="10"/>
      <c r="C4903" s="11" t="s">
        <v>2922</v>
      </c>
      <c r="D4903" s="12">
        <v>1982</v>
      </c>
      <c r="E4903" s="13" t="s">
        <v>7</v>
      </c>
      <c r="F4903" s="11" t="s">
        <v>8</v>
      </c>
      <c r="G4903" s="11" t="s">
        <v>2882</v>
      </c>
      <c r="H4903" s="11" t="s">
        <v>7816</v>
      </c>
      <c r="I4903" s="11" t="s">
        <v>7790</v>
      </c>
      <c r="J4903" s="12">
        <v>2017</v>
      </c>
      <c r="K4903" s="12">
        <v>1</v>
      </c>
      <c r="L4903" s="11" t="s">
        <v>2923</v>
      </c>
      <c r="M4903" s="11" t="s">
        <v>2924</v>
      </c>
      <c r="N4903" s="11"/>
      <c r="O4903" s="7"/>
    </row>
    <row r="4904" spans="1:15" ht="15" customHeight="1">
      <c r="A4904" s="10">
        <v>1</v>
      </c>
      <c r="B4904" s="10"/>
      <c r="C4904" s="11" t="s">
        <v>2925</v>
      </c>
      <c r="D4904" s="12">
        <v>1948</v>
      </c>
      <c r="E4904" s="13" t="s">
        <v>7</v>
      </c>
      <c r="F4904" s="11" t="s">
        <v>8</v>
      </c>
      <c r="G4904" s="11" t="s">
        <v>2882</v>
      </c>
      <c r="H4904" s="11" t="s">
        <v>7816</v>
      </c>
      <c r="I4904" s="11" t="s">
        <v>2891</v>
      </c>
      <c r="J4904" s="12">
        <v>2017</v>
      </c>
      <c r="K4904" s="12">
        <v>1</v>
      </c>
      <c r="L4904" s="11" t="s">
        <v>2926</v>
      </c>
      <c r="M4904" s="11" t="s">
        <v>2927</v>
      </c>
      <c r="N4904" s="11"/>
      <c r="O4904" s="7" t="s">
        <v>24486</v>
      </c>
    </row>
    <row r="4905" spans="1:15" ht="15" customHeight="1">
      <c r="A4905" s="10">
        <v>1</v>
      </c>
      <c r="B4905" s="10"/>
      <c r="C4905" s="11" t="s">
        <v>2928</v>
      </c>
      <c r="D4905" s="12">
        <v>1982</v>
      </c>
      <c r="E4905" s="13" t="s">
        <v>7</v>
      </c>
      <c r="F4905" s="11" t="s">
        <v>8</v>
      </c>
      <c r="G4905" s="11" t="s">
        <v>2882</v>
      </c>
      <c r="H4905" s="11" t="s">
        <v>7817</v>
      </c>
      <c r="I4905" s="11" t="s">
        <v>2908</v>
      </c>
      <c r="J4905" s="12">
        <v>2018</v>
      </c>
      <c r="K4905" s="12">
        <v>2</v>
      </c>
      <c r="L4905" s="25"/>
      <c r="M4905" s="25"/>
      <c r="N4905" s="25"/>
      <c r="O4905" s="7" t="s">
        <v>7789</v>
      </c>
    </row>
    <row r="4906" spans="1:15" ht="15" customHeight="1">
      <c r="A4906" s="10">
        <v>1</v>
      </c>
      <c r="B4906" s="10"/>
      <c r="C4906" s="11" t="s">
        <v>7818</v>
      </c>
      <c r="D4906" s="12">
        <v>2006</v>
      </c>
      <c r="E4906" s="13" t="s">
        <v>7</v>
      </c>
      <c r="F4906" s="11" t="s">
        <v>8</v>
      </c>
      <c r="G4906" s="11" t="s">
        <v>2882</v>
      </c>
      <c r="H4906" s="11" t="s">
        <v>7816</v>
      </c>
      <c r="I4906" s="11" t="s">
        <v>2891</v>
      </c>
      <c r="J4906" s="12">
        <v>2016</v>
      </c>
      <c r="K4906" s="12">
        <v>1</v>
      </c>
      <c r="L4906" s="11" t="s">
        <v>24445</v>
      </c>
      <c r="M4906" s="25"/>
      <c r="N4906" s="11" t="s">
        <v>24446</v>
      </c>
      <c r="O4906" s="7" t="s">
        <v>7819</v>
      </c>
    </row>
    <row r="4907" spans="1:15" ht="15" customHeight="1">
      <c r="A4907" s="10">
        <v>1</v>
      </c>
      <c r="B4907" s="10"/>
      <c r="C4907" s="11" t="s">
        <v>20804</v>
      </c>
      <c r="D4907" s="12"/>
      <c r="E4907" s="11" t="s">
        <v>15789</v>
      </c>
      <c r="F4907" s="11" t="s">
        <v>72</v>
      </c>
      <c r="G4907" s="11" t="s">
        <v>2929</v>
      </c>
      <c r="H4907" s="11" t="s">
        <v>10055</v>
      </c>
      <c r="I4907" s="11" t="s">
        <v>2930</v>
      </c>
      <c r="J4907" s="12">
        <v>2014</v>
      </c>
      <c r="K4907" s="12">
        <v>1</v>
      </c>
      <c r="L4907" s="11" t="s">
        <v>10058</v>
      </c>
      <c r="M4907" s="11" t="s">
        <v>2931</v>
      </c>
      <c r="N4907" s="11" t="s">
        <v>10059</v>
      </c>
      <c r="O4907" s="7" t="s">
        <v>2932</v>
      </c>
    </row>
    <row r="4908" spans="1:15" ht="15" customHeight="1">
      <c r="A4908" s="10">
        <v>1</v>
      </c>
      <c r="B4908" s="10"/>
      <c r="C4908" s="11" t="s">
        <v>5416</v>
      </c>
      <c r="D4908" s="12">
        <v>2011</v>
      </c>
      <c r="E4908" s="11" t="s">
        <v>15789</v>
      </c>
      <c r="F4908" s="11" t="s">
        <v>72</v>
      </c>
      <c r="G4908" s="11" t="s">
        <v>2929</v>
      </c>
      <c r="H4908" s="11" t="s">
        <v>10057</v>
      </c>
      <c r="I4908" s="11" t="s">
        <v>10056</v>
      </c>
      <c r="J4908" s="12">
        <v>2014</v>
      </c>
      <c r="K4908" s="12">
        <v>1</v>
      </c>
      <c r="L4908" s="11" t="s">
        <v>5411</v>
      </c>
      <c r="M4908" s="15" t="s">
        <v>5417</v>
      </c>
      <c r="N4908" s="15"/>
      <c r="O4908" s="7"/>
    </row>
    <row r="4909" spans="1:15" ht="15" customHeight="1">
      <c r="A4909" s="10">
        <v>1</v>
      </c>
      <c r="B4909" s="10"/>
      <c r="C4909" s="11" t="s">
        <v>2933</v>
      </c>
      <c r="D4909" s="12">
        <v>2009</v>
      </c>
      <c r="E4909" s="11" t="s">
        <v>15789</v>
      </c>
      <c r="F4909" s="11" t="s">
        <v>72</v>
      </c>
      <c r="G4909" s="11" t="s">
        <v>2929</v>
      </c>
      <c r="H4909" s="11" t="s">
        <v>10055</v>
      </c>
      <c r="I4909" s="11" t="s">
        <v>2930</v>
      </c>
      <c r="J4909" s="12">
        <v>2014</v>
      </c>
      <c r="K4909" s="12">
        <v>1</v>
      </c>
      <c r="L4909" s="11" t="s">
        <v>2934</v>
      </c>
      <c r="M4909" s="15" t="s">
        <v>2935</v>
      </c>
      <c r="N4909" s="15"/>
      <c r="O4909" s="7" t="s">
        <v>2936</v>
      </c>
    </row>
    <row r="4910" spans="1:15" ht="15" customHeight="1">
      <c r="A4910" s="10">
        <v>1</v>
      </c>
      <c r="B4910" s="10"/>
      <c r="C4910" s="11" t="s">
        <v>2937</v>
      </c>
      <c r="D4910" s="12">
        <v>1999</v>
      </c>
      <c r="E4910" s="11" t="s">
        <v>15788</v>
      </c>
      <c r="F4910" s="11" t="s">
        <v>15793</v>
      </c>
      <c r="G4910" s="11" t="s">
        <v>2938</v>
      </c>
      <c r="H4910" s="11" t="s">
        <v>8037</v>
      </c>
      <c r="I4910" s="11" t="s">
        <v>2939</v>
      </c>
      <c r="J4910" s="12">
        <v>2018</v>
      </c>
      <c r="K4910" s="12">
        <v>3</v>
      </c>
      <c r="L4910" s="11"/>
      <c r="M4910" s="11"/>
      <c r="N4910" s="11" t="s">
        <v>8182</v>
      </c>
      <c r="O4910" s="7" t="s">
        <v>882</v>
      </c>
    </row>
    <row r="4911" spans="1:15" ht="15" customHeight="1">
      <c r="A4911" s="10">
        <v>1</v>
      </c>
      <c r="B4911" s="10"/>
      <c r="C4911" s="11" t="s">
        <v>8056</v>
      </c>
      <c r="D4911" s="12">
        <v>2007</v>
      </c>
      <c r="E4911" s="13" t="s">
        <v>7</v>
      </c>
      <c r="F4911" s="11" t="s">
        <v>8</v>
      </c>
      <c r="G4911" s="11" t="s">
        <v>2938</v>
      </c>
      <c r="H4911" s="11" t="s">
        <v>8101</v>
      </c>
      <c r="I4911" s="11" t="s">
        <v>3090</v>
      </c>
      <c r="J4911" s="12">
        <v>2019</v>
      </c>
      <c r="K4911" s="12">
        <v>1</v>
      </c>
      <c r="L4911" s="11" t="s">
        <v>28123</v>
      </c>
      <c r="M4911" s="11" t="s">
        <v>8057</v>
      </c>
      <c r="N4911" s="11" t="s">
        <v>8100</v>
      </c>
      <c r="O4911" s="3"/>
    </row>
    <row r="4912" spans="1:15" ht="15" customHeight="1">
      <c r="A4912" s="10">
        <v>1</v>
      </c>
      <c r="B4912" s="10"/>
      <c r="C4912" s="11" t="s">
        <v>2940</v>
      </c>
      <c r="D4912" s="12">
        <v>1998</v>
      </c>
      <c r="E4912" s="11" t="s">
        <v>15788</v>
      </c>
      <c r="F4912" s="11" t="s">
        <v>15793</v>
      </c>
      <c r="G4912" s="11" t="s">
        <v>2938</v>
      </c>
      <c r="H4912" s="11" t="s">
        <v>8036</v>
      </c>
      <c r="I4912" s="11" t="s">
        <v>2941</v>
      </c>
      <c r="J4912" s="12">
        <v>2014</v>
      </c>
      <c r="K4912" s="12">
        <v>1</v>
      </c>
      <c r="L4912" s="11" t="s">
        <v>8035</v>
      </c>
      <c r="M4912" s="11" t="s">
        <v>2942</v>
      </c>
      <c r="N4912" s="11"/>
      <c r="O4912" s="7" t="s">
        <v>688</v>
      </c>
    </row>
    <row r="4913" spans="1:15" ht="15" customHeight="1">
      <c r="A4913" s="10">
        <v>1</v>
      </c>
      <c r="B4913" s="10"/>
      <c r="C4913" s="11" t="s">
        <v>2943</v>
      </c>
      <c r="D4913" s="12">
        <v>1998</v>
      </c>
      <c r="E4913" s="11" t="s">
        <v>15788</v>
      </c>
      <c r="F4913" s="11" t="s">
        <v>15793</v>
      </c>
      <c r="G4913" s="11" t="s">
        <v>2938</v>
      </c>
      <c r="H4913" s="13" t="s">
        <v>8018</v>
      </c>
      <c r="I4913" s="11" t="s">
        <v>2944</v>
      </c>
      <c r="J4913" s="12">
        <v>2017</v>
      </c>
      <c r="K4913" s="12">
        <v>1</v>
      </c>
      <c r="L4913" s="11" t="s">
        <v>2945</v>
      </c>
      <c r="M4913" s="11" t="s">
        <v>2946</v>
      </c>
      <c r="N4913" s="11" t="s">
        <v>19830</v>
      </c>
      <c r="O4913" s="7" t="s">
        <v>19829</v>
      </c>
    </row>
    <row r="4914" spans="1:15" ht="15" customHeight="1">
      <c r="A4914" s="10">
        <v>1</v>
      </c>
      <c r="B4914" s="10"/>
      <c r="C4914" s="11" t="s">
        <v>8186</v>
      </c>
      <c r="D4914" s="12">
        <v>1995</v>
      </c>
      <c r="E4914" s="11" t="s">
        <v>15788</v>
      </c>
      <c r="F4914" s="11" t="s">
        <v>15793</v>
      </c>
      <c r="G4914" s="11" t="s">
        <v>2938</v>
      </c>
      <c r="H4914" s="11" t="s">
        <v>8043</v>
      </c>
      <c r="I4914" s="11" t="s">
        <v>2947</v>
      </c>
      <c r="J4914" s="12">
        <v>2021</v>
      </c>
      <c r="K4914" s="12">
        <v>1</v>
      </c>
      <c r="L4914" s="11" t="s">
        <v>8188</v>
      </c>
      <c r="M4914" s="11" t="s">
        <v>2948</v>
      </c>
      <c r="N4914" s="11" t="s">
        <v>8189</v>
      </c>
      <c r="O4914" s="7" t="s">
        <v>20940</v>
      </c>
    </row>
    <row r="4915" spans="1:15" ht="15" customHeight="1">
      <c r="A4915" s="10">
        <v>1</v>
      </c>
      <c r="B4915" s="10"/>
      <c r="C4915" s="11" t="s">
        <v>8232</v>
      </c>
      <c r="D4915" s="12"/>
      <c r="E4915" s="11" t="s">
        <v>15788</v>
      </c>
      <c r="F4915" s="11" t="s">
        <v>15793</v>
      </c>
      <c r="G4915" s="11" t="s">
        <v>2938</v>
      </c>
      <c r="H4915" s="11" t="s">
        <v>8040</v>
      </c>
      <c r="I4915" s="11" t="s">
        <v>2963</v>
      </c>
      <c r="J4915" s="12">
        <v>2018</v>
      </c>
      <c r="K4915" s="12">
        <v>2</v>
      </c>
      <c r="L4915" s="11" t="s">
        <v>2964</v>
      </c>
      <c r="M4915" s="11" t="s">
        <v>23339</v>
      </c>
      <c r="N4915" s="11" t="s">
        <v>8256</v>
      </c>
      <c r="O4915" s="7" t="s">
        <v>23340</v>
      </c>
    </row>
    <row r="4916" spans="1:15" ht="15" customHeight="1">
      <c r="A4916" s="10">
        <v>1</v>
      </c>
      <c r="B4916" s="10"/>
      <c r="C4916" s="11" t="s">
        <v>2951</v>
      </c>
      <c r="D4916" s="12"/>
      <c r="E4916" s="11" t="s">
        <v>15788</v>
      </c>
      <c r="F4916" s="11" t="s">
        <v>15793</v>
      </c>
      <c r="G4916" s="11" t="s">
        <v>2938</v>
      </c>
      <c r="H4916" s="13" t="s">
        <v>8018</v>
      </c>
      <c r="I4916" s="11" t="s">
        <v>2944</v>
      </c>
      <c r="J4916" s="12">
        <v>2014</v>
      </c>
      <c r="K4916" s="12">
        <v>1</v>
      </c>
      <c r="L4916" s="11" t="s">
        <v>3046</v>
      </c>
      <c r="M4916" s="11"/>
      <c r="N4916" s="11"/>
      <c r="O4916" s="7" t="s">
        <v>2952</v>
      </c>
    </row>
    <row r="4917" spans="1:15" ht="15" customHeight="1">
      <c r="A4917" s="10">
        <v>1</v>
      </c>
      <c r="B4917" s="10"/>
      <c r="C4917" s="11" t="s">
        <v>19885</v>
      </c>
      <c r="D4917" s="12"/>
      <c r="E4917" s="13" t="s">
        <v>25</v>
      </c>
      <c r="F4917" s="11" t="s">
        <v>20544</v>
      </c>
      <c r="G4917" s="11" t="s">
        <v>2938</v>
      </c>
      <c r="H4917" s="11" t="s">
        <v>19886</v>
      </c>
      <c r="I4917" s="11" t="s">
        <v>19884</v>
      </c>
      <c r="J4917" s="12">
        <v>2018</v>
      </c>
      <c r="K4917" s="12">
        <v>1</v>
      </c>
      <c r="L4917" s="11"/>
      <c r="M4917" s="11"/>
      <c r="N4917" s="11"/>
      <c r="O4917" s="7" t="s">
        <v>19887</v>
      </c>
    </row>
    <row r="4918" spans="1:15" ht="15" customHeight="1">
      <c r="A4918" s="10">
        <v>1</v>
      </c>
      <c r="B4918" s="10"/>
      <c r="C4918" s="11" t="s">
        <v>2953</v>
      </c>
      <c r="D4918" s="12">
        <v>2000</v>
      </c>
      <c r="E4918" s="11" t="s">
        <v>15788</v>
      </c>
      <c r="F4918" s="11" t="s">
        <v>15793</v>
      </c>
      <c r="G4918" s="11" t="s">
        <v>2938</v>
      </c>
      <c r="H4918" s="13" t="s">
        <v>8020</v>
      </c>
      <c r="I4918" s="11" t="s">
        <v>2954</v>
      </c>
      <c r="J4918" s="12">
        <v>2014</v>
      </c>
      <c r="K4918" s="12">
        <v>1</v>
      </c>
      <c r="L4918" s="11" t="s">
        <v>2955</v>
      </c>
      <c r="M4918" s="11"/>
      <c r="N4918" s="11"/>
      <c r="O4918" s="7" t="s">
        <v>8231</v>
      </c>
    </row>
    <row r="4919" spans="1:15" ht="15" customHeight="1">
      <c r="A4919" s="10">
        <v>1</v>
      </c>
      <c r="B4919" s="10"/>
      <c r="C4919" s="13" t="s">
        <v>3205</v>
      </c>
      <c r="D4919" s="12">
        <v>1996</v>
      </c>
      <c r="E4919" s="11" t="s">
        <v>15788</v>
      </c>
      <c r="F4919" s="11" t="s">
        <v>15793</v>
      </c>
      <c r="G4919" s="13" t="s">
        <v>2938</v>
      </c>
      <c r="H4919" s="13" t="s">
        <v>8040</v>
      </c>
      <c r="I4919" s="13" t="s">
        <v>3199</v>
      </c>
      <c r="J4919" s="12">
        <v>2019</v>
      </c>
      <c r="K4919" s="12">
        <v>2</v>
      </c>
      <c r="L4919" s="13" t="s">
        <v>28069</v>
      </c>
      <c r="M4919" s="15"/>
      <c r="N4919" s="15"/>
      <c r="O4919" s="7" t="s">
        <v>28070</v>
      </c>
    </row>
    <row r="4920" spans="1:15" ht="15" customHeight="1">
      <c r="A4920" s="10">
        <v>1</v>
      </c>
      <c r="B4920" s="10"/>
      <c r="C4920" s="13" t="s">
        <v>3206</v>
      </c>
      <c r="D4920" s="12"/>
      <c r="E4920" s="11" t="s">
        <v>15788</v>
      </c>
      <c r="F4920" s="11" t="s">
        <v>15793</v>
      </c>
      <c r="G4920" s="13" t="s">
        <v>2938</v>
      </c>
      <c r="H4920" s="13" t="s">
        <v>8147</v>
      </c>
      <c r="I4920" s="13" t="s">
        <v>3099</v>
      </c>
      <c r="J4920" s="12">
        <v>2019</v>
      </c>
      <c r="K4920" s="12">
        <v>3</v>
      </c>
      <c r="L4920" s="11" t="s">
        <v>3100</v>
      </c>
      <c r="M4920" s="8"/>
      <c r="N4920" s="8"/>
      <c r="O4920" s="3" t="s">
        <v>8227</v>
      </c>
    </row>
    <row r="4921" spans="1:15" ht="15" customHeight="1">
      <c r="A4921" s="10">
        <v>1</v>
      </c>
      <c r="B4921" s="10"/>
      <c r="C4921" s="11" t="s">
        <v>2958</v>
      </c>
      <c r="D4921" s="12"/>
      <c r="E4921" s="11" t="s">
        <v>15788</v>
      </c>
      <c r="F4921" s="11" t="s">
        <v>15793</v>
      </c>
      <c r="G4921" s="11" t="s">
        <v>2938</v>
      </c>
      <c r="H4921" s="11" t="s">
        <v>8039</v>
      </c>
      <c r="I4921" s="11" t="s">
        <v>2959</v>
      </c>
      <c r="J4921" s="12">
        <v>2018</v>
      </c>
      <c r="K4921" s="12">
        <v>2</v>
      </c>
      <c r="L4921" s="11"/>
      <c r="M4921" s="11"/>
      <c r="N4921" s="11"/>
      <c r="O4921" s="7" t="s">
        <v>8038</v>
      </c>
    </row>
    <row r="4922" spans="1:15" ht="15" customHeight="1">
      <c r="A4922" s="10">
        <v>1</v>
      </c>
      <c r="B4922" s="10"/>
      <c r="C4922" s="11" t="s">
        <v>2960</v>
      </c>
      <c r="D4922" s="12">
        <v>1997</v>
      </c>
      <c r="E4922" s="11" t="s">
        <v>15788</v>
      </c>
      <c r="F4922" s="11" t="s">
        <v>15793</v>
      </c>
      <c r="G4922" s="11" t="s">
        <v>2938</v>
      </c>
      <c r="H4922" s="11" t="s">
        <v>8073</v>
      </c>
      <c r="I4922" s="11" t="s">
        <v>2961</v>
      </c>
      <c r="J4922" s="12">
        <v>2020</v>
      </c>
      <c r="K4922" s="12">
        <v>1</v>
      </c>
      <c r="L4922" s="11" t="s">
        <v>8075</v>
      </c>
      <c r="M4922" s="11" t="s">
        <v>3017</v>
      </c>
      <c r="N4922" s="11" t="s">
        <v>28075</v>
      </c>
      <c r="O4922" s="7" t="s">
        <v>8230</v>
      </c>
    </row>
    <row r="4923" spans="1:15" ht="15" customHeight="1">
      <c r="A4923" s="10">
        <v>1</v>
      </c>
      <c r="B4923" s="10"/>
      <c r="C4923" s="11" t="s">
        <v>2962</v>
      </c>
      <c r="D4923" s="12"/>
      <c r="E4923" s="11" t="s">
        <v>15788</v>
      </c>
      <c r="F4923" s="11" t="s">
        <v>15793</v>
      </c>
      <c r="G4923" s="11" t="s">
        <v>2938</v>
      </c>
      <c r="H4923" s="11" t="s">
        <v>8073</v>
      </c>
      <c r="I4923" s="11" t="s">
        <v>8145</v>
      </c>
      <c r="J4923" s="12">
        <v>2018</v>
      </c>
      <c r="K4923" s="12">
        <v>3</v>
      </c>
      <c r="L4923" s="13" t="s">
        <v>3018</v>
      </c>
      <c r="M4923" s="11"/>
      <c r="N4923" s="11" t="s">
        <v>8141</v>
      </c>
      <c r="O4923" s="7" t="s">
        <v>8146</v>
      </c>
    </row>
    <row r="4924" spans="1:15" ht="15" customHeight="1">
      <c r="A4924" s="10">
        <v>1</v>
      </c>
      <c r="B4924" s="10"/>
      <c r="C4924" s="13" t="s">
        <v>2965</v>
      </c>
      <c r="D4924" s="12"/>
      <c r="E4924" s="11" t="s">
        <v>15788</v>
      </c>
      <c r="F4924" s="11" t="s">
        <v>15793</v>
      </c>
      <c r="G4924" s="13" t="s">
        <v>2938</v>
      </c>
      <c r="H4924" s="13" t="s">
        <v>8041</v>
      </c>
      <c r="I4924" s="13" t="s">
        <v>2966</v>
      </c>
      <c r="J4924" s="12">
        <v>2019</v>
      </c>
      <c r="K4924" s="12">
        <v>3</v>
      </c>
      <c r="L4924" s="13" t="s">
        <v>2967</v>
      </c>
      <c r="M4924" s="8"/>
      <c r="N4924" s="8" t="s">
        <v>8233</v>
      </c>
      <c r="O4924" s="3" t="s">
        <v>882</v>
      </c>
    </row>
    <row r="4925" spans="1:15" ht="15" customHeight="1">
      <c r="A4925" s="10">
        <v>1</v>
      </c>
      <c r="B4925" s="10"/>
      <c r="C4925" s="11" t="s">
        <v>2968</v>
      </c>
      <c r="D4925" s="12">
        <v>2002</v>
      </c>
      <c r="E4925" s="11" t="s">
        <v>15788</v>
      </c>
      <c r="F4925" s="11" t="s">
        <v>15793</v>
      </c>
      <c r="G4925" s="11" t="s">
        <v>2938</v>
      </c>
      <c r="H4925" s="11" t="s">
        <v>8148</v>
      </c>
      <c r="I4925" s="11" t="s">
        <v>2969</v>
      </c>
      <c r="J4925" s="12">
        <v>2019</v>
      </c>
      <c r="K4925" s="12">
        <v>1</v>
      </c>
      <c r="L4925" s="11" t="s">
        <v>2970</v>
      </c>
      <c r="M4925" s="11" t="s">
        <v>28071</v>
      </c>
      <c r="N4925" s="11" t="s">
        <v>8167</v>
      </c>
      <c r="O4925" s="7" t="s">
        <v>2971</v>
      </c>
    </row>
    <row r="4926" spans="1:15" ht="15" customHeight="1">
      <c r="A4926" s="10">
        <v>1</v>
      </c>
      <c r="B4926" s="10"/>
      <c r="C4926" s="13" t="s">
        <v>5646</v>
      </c>
      <c r="D4926" s="12">
        <v>2010</v>
      </c>
      <c r="E4926" s="11" t="s">
        <v>15788</v>
      </c>
      <c r="F4926" s="11" t="s">
        <v>15796</v>
      </c>
      <c r="G4926" s="13" t="s">
        <v>2938</v>
      </c>
      <c r="H4926" s="13" t="s">
        <v>8104</v>
      </c>
      <c r="I4926" s="13" t="s">
        <v>3031</v>
      </c>
      <c r="J4926" s="12">
        <v>2014</v>
      </c>
      <c r="K4926" s="12">
        <v>1</v>
      </c>
      <c r="L4926" s="13" t="s">
        <v>5647</v>
      </c>
      <c r="M4926" s="15" t="s">
        <v>5648</v>
      </c>
      <c r="N4926" s="15"/>
      <c r="O4926" s="3" t="s">
        <v>5649</v>
      </c>
    </row>
    <row r="4927" spans="1:15" ht="15" customHeight="1">
      <c r="A4927" s="10">
        <v>1</v>
      </c>
      <c r="B4927" s="10"/>
      <c r="C4927" s="13" t="s">
        <v>2972</v>
      </c>
      <c r="D4927" s="12"/>
      <c r="E4927" s="11" t="s">
        <v>15788</v>
      </c>
      <c r="F4927" s="11" t="s">
        <v>15793</v>
      </c>
      <c r="G4927" s="13" t="s">
        <v>2938</v>
      </c>
      <c r="H4927" s="13" t="s">
        <v>8149</v>
      </c>
      <c r="I4927" s="13" t="s">
        <v>2973</v>
      </c>
      <c r="J4927" s="12">
        <v>2015</v>
      </c>
      <c r="K4927" s="12">
        <v>3</v>
      </c>
      <c r="L4927" s="13" t="s">
        <v>2974</v>
      </c>
      <c r="M4927" s="13"/>
      <c r="N4927" s="13" t="s">
        <v>8161</v>
      </c>
      <c r="O4927" s="3" t="s">
        <v>8160</v>
      </c>
    </row>
    <row r="4928" spans="1:15" ht="15" customHeight="1">
      <c r="A4928" s="10">
        <v>1</v>
      </c>
      <c r="B4928" s="10"/>
      <c r="C4928" s="13" t="s">
        <v>2975</v>
      </c>
      <c r="D4928" s="12">
        <v>2007</v>
      </c>
      <c r="E4928" s="11" t="s">
        <v>15788</v>
      </c>
      <c r="F4928" s="11" t="s">
        <v>15793</v>
      </c>
      <c r="G4928" s="11" t="s">
        <v>2938</v>
      </c>
      <c r="H4928" s="11" t="s">
        <v>8042</v>
      </c>
      <c r="I4928" s="11" t="s">
        <v>2976</v>
      </c>
      <c r="J4928" s="12">
        <v>2018</v>
      </c>
      <c r="K4928" s="12">
        <v>3</v>
      </c>
      <c r="L4928" s="13"/>
      <c r="M4928" s="8"/>
      <c r="N4928" s="8"/>
      <c r="O4928" s="3" t="s">
        <v>2977</v>
      </c>
    </row>
    <row r="4929" spans="1:15" ht="15" customHeight="1">
      <c r="A4929" s="10">
        <v>1</v>
      </c>
      <c r="B4929" s="10"/>
      <c r="C4929" s="11" t="s">
        <v>7990</v>
      </c>
      <c r="D4929" s="12">
        <v>1993</v>
      </c>
      <c r="E4929" s="13" t="s">
        <v>7</v>
      </c>
      <c r="F4929" s="11" t="s">
        <v>8</v>
      </c>
      <c r="G4929" s="11" t="s">
        <v>2938</v>
      </c>
      <c r="H4929" s="11" t="s">
        <v>8136</v>
      </c>
      <c r="I4929" s="11" t="s">
        <v>2978</v>
      </c>
      <c r="J4929" s="12">
        <v>2014</v>
      </c>
      <c r="K4929" s="12">
        <v>1</v>
      </c>
      <c r="L4929" s="11" t="s">
        <v>7989</v>
      </c>
      <c r="M4929" s="11" t="s">
        <v>2979</v>
      </c>
      <c r="N4929" s="11" t="s">
        <v>8276</v>
      </c>
      <c r="O4929" s="7"/>
    </row>
    <row r="4930" spans="1:15" ht="15" customHeight="1">
      <c r="A4930" s="10">
        <v>1</v>
      </c>
      <c r="B4930" s="10"/>
      <c r="C4930" s="11" t="s">
        <v>15970</v>
      </c>
      <c r="D4930" s="12">
        <v>2000</v>
      </c>
      <c r="E4930" s="11" t="s">
        <v>15788</v>
      </c>
      <c r="F4930" s="13" t="s">
        <v>15794</v>
      </c>
      <c r="G4930" s="11" t="s">
        <v>2938</v>
      </c>
      <c r="H4930" s="11" t="s">
        <v>8039</v>
      </c>
      <c r="I4930" s="11" t="s">
        <v>2980</v>
      </c>
      <c r="J4930" s="12">
        <v>2018</v>
      </c>
      <c r="K4930" s="12">
        <v>2</v>
      </c>
      <c r="L4930" s="11" t="s">
        <v>2981</v>
      </c>
      <c r="M4930" s="11"/>
      <c r="N4930" s="11"/>
      <c r="O4930" s="7" t="s">
        <v>8044</v>
      </c>
    </row>
    <row r="4931" spans="1:15" ht="15" customHeight="1">
      <c r="A4931" s="10">
        <v>1</v>
      </c>
      <c r="B4931" s="10"/>
      <c r="C4931" s="13" t="s">
        <v>30438</v>
      </c>
      <c r="D4931" s="12">
        <v>2012</v>
      </c>
      <c r="E4931" s="13" t="s">
        <v>7</v>
      </c>
      <c r="F4931" s="13" t="s">
        <v>8</v>
      </c>
      <c r="G4931" s="13" t="s">
        <v>2938</v>
      </c>
      <c r="H4931" s="13" t="s">
        <v>8217</v>
      </c>
      <c r="I4931" s="13" t="s">
        <v>3109</v>
      </c>
      <c r="J4931" s="12">
        <v>2019</v>
      </c>
      <c r="K4931" s="12">
        <v>1</v>
      </c>
      <c r="L4931" s="13" t="s">
        <v>28129</v>
      </c>
      <c r="M4931" s="13" t="s">
        <v>30434</v>
      </c>
      <c r="N4931" s="13" t="s">
        <v>30435</v>
      </c>
      <c r="O4931" s="3" t="s">
        <v>30088</v>
      </c>
    </row>
    <row r="4932" spans="1:15" ht="15" customHeight="1">
      <c r="A4932" s="10">
        <v>1</v>
      </c>
      <c r="B4932" s="10"/>
      <c r="C4932" s="13" t="s">
        <v>15971</v>
      </c>
      <c r="D4932" s="12"/>
      <c r="E4932" s="13" t="s">
        <v>7</v>
      </c>
      <c r="F4932" s="13" t="s">
        <v>8</v>
      </c>
      <c r="G4932" s="13" t="s">
        <v>2938</v>
      </c>
      <c r="H4932" s="13" t="s">
        <v>8092</v>
      </c>
      <c r="I4932" s="13" t="s">
        <v>2982</v>
      </c>
      <c r="J4932" s="12">
        <v>2018</v>
      </c>
      <c r="K4932" s="12">
        <v>2</v>
      </c>
      <c r="L4932" s="13"/>
      <c r="M4932" s="8"/>
      <c r="N4932" s="8" t="s">
        <v>8091</v>
      </c>
      <c r="O4932" s="3" t="s">
        <v>8114</v>
      </c>
    </row>
    <row r="4933" spans="1:15" ht="15" customHeight="1">
      <c r="A4933" s="10">
        <v>1</v>
      </c>
      <c r="B4933" s="10"/>
      <c r="C4933" s="13" t="s">
        <v>7992</v>
      </c>
      <c r="D4933" s="12">
        <v>2007</v>
      </c>
      <c r="E4933" s="13" t="s">
        <v>7</v>
      </c>
      <c r="F4933" s="13" t="s">
        <v>19</v>
      </c>
      <c r="G4933" s="13" t="s">
        <v>2938</v>
      </c>
      <c r="H4933" s="13" t="s">
        <v>8018</v>
      </c>
      <c r="I4933" s="13" t="s">
        <v>2944</v>
      </c>
      <c r="J4933" s="12">
        <v>2014</v>
      </c>
      <c r="K4933" s="12">
        <v>1</v>
      </c>
      <c r="L4933" s="13" t="s">
        <v>7993</v>
      </c>
      <c r="M4933" s="8" t="s">
        <v>7991</v>
      </c>
      <c r="N4933" s="8" t="s">
        <v>8268</v>
      </c>
      <c r="O4933" s="3"/>
    </row>
    <row r="4934" spans="1:15" ht="15" customHeight="1">
      <c r="A4934" s="10">
        <v>1</v>
      </c>
      <c r="B4934" s="10"/>
      <c r="C4934" s="11" t="s">
        <v>28193</v>
      </c>
      <c r="D4934" s="12">
        <v>2000</v>
      </c>
      <c r="E4934" s="13" t="s">
        <v>28</v>
      </c>
      <c r="F4934" s="11" t="s">
        <v>64</v>
      </c>
      <c r="G4934" s="11" t="s">
        <v>2938</v>
      </c>
      <c r="H4934" s="11" t="s">
        <v>8043</v>
      </c>
      <c r="I4934" s="11" t="s">
        <v>2947</v>
      </c>
      <c r="J4934" s="12">
        <v>2021</v>
      </c>
      <c r="K4934" s="12">
        <v>1</v>
      </c>
      <c r="L4934" s="11" t="s">
        <v>28196</v>
      </c>
      <c r="M4934" s="11"/>
      <c r="N4934" s="11" t="s">
        <v>28194</v>
      </c>
      <c r="O4934" s="7" t="s">
        <v>28195</v>
      </c>
    </row>
    <row r="4935" spans="1:15" ht="15" customHeight="1">
      <c r="A4935" s="10">
        <v>1</v>
      </c>
      <c r="B4935" s="10"/>
      <c r="C4935" s="11" t="s">
        <v>28068</v>
      </c>
      <c r="D4935" s="12">
        <v>2011</v>
      </c>
      <c r="E4935" s="11" t="s">
        <v>28</v>
      </c>
      <c r="F4935" s="11" t="s">
        <v>64</v>
      </c>
      <c r="G4935" s="11" t="s">
        <v>2938</v>
      </c>
      <c r="H4935" s="13" t="s">
        <v>8040</v>
      </c>
      <c r="I4935" s="11" t="s">
        <v>3199</v>
      </c>
      <c r="J4935" s="12">
        <v>2019</v>
      </c>
      <c r="K4935" s="12">
        <v>1</v>
      </c>
      <c r="L4935" s="11" t="s">
        <v>28066</v>
      </c>
      <c r="M4935" s="11"/>
      <c r="N4935" s="11"/>
      <c r="O4935" s="3" t="s">
        <v>28067</v>
      </c>
    </row>
    <row r="4936" spans="1:15" ht="15" customHeight="1">
      <c r="A4936" s="10">
        <v>1</v>
      </c>
      <c r="B4936" s="10"/>
      <c r="C4936" s="11" t="s">
        <v>28130</v>
      </c>
      <c r="D4936" s="12">
        <v>2012</v>
      </c>
      <c r="E4936" s="13" t="s">
        <v>28</v>
      </c>
      <c r="F4936" s="11" t="s">
        <v>64</v>
      </c>
      <c r="G4936" s="11" t="s">
        <v>2938</v>
      </c>
      <c r="H4936" s="13" t="s">
        <v>8217</v>
      </c>
      <c r="I4936" s="13" t="s">
        <v>3109</v>
      </c>
      <c r="J4936" s="12">
        <v>2015</v>
      </c>
      <c r="K4936" s="12">
        <v>1</v>
      </c>
      <c r="L4936" s="11" t="s">
        <v>28131</v>
      </c>
      <c r="M4936" s="18"/>
      <c r="N4936" s="18"/>
      <c r="O4936" s="7"/>
    </row>
    <row r="4937" spans="1:15" ht="15" customHeight="1">
      <c r="A4937" s="10">
        <v>1</v>
      </c>
      <c r="B4937" s="10"/>
      <c r="C4937" s="13" t="s">
        <v>19687</v>
      </c>
      <c r="D4937" s="12">
        <v>2015</v>
      </c>
      <c r="E4937" s="13" t="s">
        <v>28</v>
      </c>
      <c r="F4937" s="13" t="s">
        <v>255</v>
      </c>
      <c r="G4937" s="13" t="s">
        <v>2938</v>
      </c>
      <c r="H4937" s="13" t="s">
        <v>8071</v>
      </c>
      <c r="I4937" s="13" t="s">
        <v>2950</v>
      </c>
      <c r="J4937" s="12">
        <v>2015</v>
      </c>
      <c r="K4937" s="12">
        <v>1</v>
      </c>
      <c r="L4937" s="13" t="s">
        <v>19689</v>
      </c>
      <c r="M4937" s="8"/>
      <c r="N4937" s="8"/>
      <c r="O4937" s="3" t="s">
        <v>19688</v>
      </c>
    </row>
    <row r="4938" spans="1:15" ht="15" customHeight="1">
      <c r="A4938" s="10">
        <v>1</v>
      </c>
      <c r="B4938" s="10"/>
      <c r="C4938" s="13" t="s">
        <v>19683</v>
      </c>
      <c r="D4938" s="12">
        <v>2005</v>
      </c>
      <c r="E4938" s="13" t="s">
        <v>28</v>
      </c>
      <c r="F4938" s="13" t="s">
        <v>29</v>
      </c>
      <c r="G4938" s="13" t="s">
        <v>2938</v>
      </c>
      <c r="H4938" s="13" t="s">
        <v>8073</v>
      </c>
      <c r="I4938" s="13" t="s">
        <v>2961</v>
      </c>
      <c r="J4938" s="12">
        <v>2017</v>
      </c>
      <c r="K4938" s="12">
        <v>1</v>
      </c>
      <c r="L4938" s="13" t="s">
        <v>19685</v>
      </c>
      <c r="M4938" s="8"/>
      <c r="N4938" s="8"/>
      <c r="O4938" s="3" t="s">
        <v>19684</v>
      </c>
    </row>
    <row r="4939" spans="1:15" ht="15" customHeight="1">
      <c r="A4939" s="10">
        <v>1</v>
      </c>
      <c r="B4939" s="10"/>
      <c r="C4939" s="13" t="s">
        <v>2983</v>
      </c>
      <c r="D4939" s="12"/>
      <c r="E4939" s="11" t="s">
        <v>28</v>
      </c>
      <c r="F4939" s="11" t="s">
        <v>29</v>
      </c>
      <c r="G4939" s="13" t="s">
        <v>2938</v>
      </c>
      <c r="H4939" s="13" t="s">
        <v>8150</v>
      </c>
      <c r="I4939" s="13" t="s">
        <v>2984</v>
      </c>
      <c r="J4939" s="12">
        <v>2019</v>
      </c>
      <c r="K4939" s="12">
        <v>1</v>
      </c>
      <c r="L4939" s="13" t="s">
        <v>28080</v>
      </c>
      <c r="M4939" s="13"/>
      <c r="N4939" s="13" t="s">
        <v>8238</v>
      </c>
      <c r="O4939" s="3"/>
    </row>
    <row r="4940" spans="1:15" ht="15" customHeight="1">
      <c r="A4940" s="10">
        <v>1</v>
      </c>
      <c r="B4940" s="10"/>
      <c r="C4940" s="13" t="s">
        <v>2985</v>
      </c>
      <c r="D4940" s="12">
        <v>2001</v>
      </c>
      <c r="E4940" s="11" t="s">
        <v>7</v>
      </c>
      <c r="F4940" s="11" t="s">
        <v>8</v>
      </c>
      <c r="G4940" s="13" t="s">
        <v>2938</v>
      </c>
      <c r="H4940" s="13" t="s">
        <v>8151</v>
      </c>
      <c r="I4940" s="13" t="s">
        <v>2986</v>
      </c>
      <c r="J4940" s="12">
        <v>2019</v>
      </c>
      <c r="K4940" s="12">
        <v>1</v>
      </c>
      <c r="L4940" s="13" t="s">
        <v>28081</v>
      </c>
      <c r="M4940" s="8" t="s">
        <v>28082</v>
      </c>
      <c r="N4940" s="8" t="s">
        <v>8177</v>
      </c>
      <c r="O4940" s="3"/>
    </row>
    <row r="4941" spans="1:15" ht="15" customHeight="1">
      <c r="A4941" s="10">
        <v>1</v>
      </c>
      <c r="B4941" s="10"/>
      <c r="C4941" s="13" t="s">
        <v>8115</v>
      </c>
      <c r="D4941" s="12">
        <v>1993</v>
      </c>
      <c r="E4941" s="13" t="s">
        <v>7</v>
      </c>
      <c r="F4941" s="11" t="s">
        <v>8</v>
      </c>
      <c r="G4941" s="13" t="s">
        <v>2938</v>
      </c>
      <c r="H4941" s="13" t="s">
        <v>8076</v>
      </c>
      <c r="I4941" s="13" t="s">
        <v>2991</v>
      </c>
      <c r="J4941" s="12">
        <v>2016</v>
      </c>
      <c r="K4941" s="12">
        <v>2</v>
      </c>
      <c r="L4941" s="13" t="s">
        <v>8117</v>
      </c>
      <c r="M4941" s="13"/>
      <c r="N4941" s="13"/>
      <c r="O4941" s="3" t="s">
        <v>8116</v>
      </c>
    </row>
    <row r="4942" spans="1:15" ht="15" customHeight="1">
      <c r="A4942" s="10">
        <v>1</v>
      </c>
      <c r="B4942" s="10"/>
      <c r="C4942" s="13" t="s">
        <v>8154</v>
      </c>
      <c r="D4942" s="12">
        <v>2002</v>
      </c>
      <c r="E4942" s="11" t="s">
        <v>7</v>
      </c>
      <c r="F4942" s="11" t="s">
        <v>8</v>
      </c>
      <c r="G4942" s="13" t="s">
        <v>2938</v>
      </c>
      <c r="H4942" s="13" t="s">
        <v>8152</v>
      </c>
      <c r="I4942" s="13" t="s">
        <v>2987</v>
      </c>
      <c r="J4942" s="12">
        <v>2019</v>
      </c>
      <c r="K4942" s="12">
        <v>1</v>
      </c>
      <c r="L4942" s="13" t="s">
        <v>28085</v>
      </c>
      <c r="M4942" s="8"/>
      <c r="N4942" s="8" t="s">
        <v>28086</v>
      </c>
      <c r="O4942" s="3"/>
    </row>
    <row r="4943" spans="1:15" ht="15" customHeight="1">
      <c r="A4943" s="10">
        <v>1</v>
      </c>
      <c r="B4943" s="10"/>
      <c r="C4943" s="13" t="s">
        <v>2988</v>
      </c>
      <c r="D4943" s="12"/>
      <c r="E4943" s="13" t="s">
        <v>7</v>
      </c>
      <c r="F4943" s="11" t="s">
        <v>8</v>
      </c>
      <c r="G4943" s="13" t="s">
        <v>2938</v>
      </c>
      <c r="H4943" s="13" t="s">
        <v>8225</v>
      </c>
      <c r="I4943" s="13" t="s">
        <v>2989</v>
      </c>
      <c r="J4943" s="12">
        <v>2020</v>
      </c>
      <c r="K4943" s="12">
        <v>3</v>
      </c>
      <c r="L4943" s="13" t="s">
        <v>2990</v>
      </c>
      <c r="M4943" s="13"/>
      <c r="N4943" s="13" t="s">
        <v>8153</v>
      </c>
      <c r="O4943" s="3"/>
    </row>
    <row r="4944" spans="1:15" ht="15" customHeight="1">
      <c r="A4944" s="10">
        <v>1</v>
      </c>
      <c r="B4944" s="10"/>
      <c r="C4944" s="11" t="s">
        <v>8259</v>
      </c>
      <c r="D4944" s="12">
        <v>2007</v>
      </c>
      <c r="E4944" s="13" t="s">
        <v>7</v>
      </c>
      <c r="F4944" s="11" t="s">
        <v>19</v>
      </c>
      <c r="G4944" s="11" t="s">
        <v>2938</v>
      </c>
      <c r="H4944" s="11" t="s">
        <v>8220</v>
      </c>
      <c r="I4944" s="11" t="s">
        <v>3202</v>
      </c>
      <c r="J4944" s="12">
        <v>2019</v>
      </c>
      <c r="K4944" s="12">
        <v>3</v>
      </c>
      <c r="L4944" s="11" t="s">
        <v>8260</v>
      </c>
      <c r="M4944" s="11"/>
      <c r="N4944" s="11"/>
      <c r="O4944" s="7" t="s">
        <v>8262</v>
      </c>
    </row>
    <row r="4945" spans="1:15" ht="15" customHeight="1">
      <c r="A4945" s="10">
        <v>1</v>
      </c>
      <c r="B4945" s="10"/>
      <c r="C4945" s="11" t="s">
        <v>28109</v>
      </c>
      <c r="D4945" s="12">
        <v>1999</v>
      </c>
      <c r="E4945" s="13" t="s">
        <v>7</v>
      </c>
      <c r="F4945" s="11" t="s">
        <v>19</v>
      </c>
      <c r="G4945" s="11" t="s">
        <v>2938</v>
      </c>
      <c r="H4945" s="11" t="s">
        <v>8209</v>
      </c>
      <c r="I4945" s="11" t="s">
        <v>3034</v>
      </c>
      <c r="J4945" s="12">
        <v>2015</v>
      </c>
      <c r="K4945" s="12">
        <v>1</v>
      </c>
      <c r="L4945" s="11" t="s">
        <v>28111</v>
      </c>
      <c r="M4945" s="11"/>
      <c r="N4945" s="11" t="s">
        <v>28110</v>
      </c>
      <c r="O4945" s="7" t="s">
        <v>28112</v>
      </c>
    </row>
    <row r="4946" spans="1:15" ht="15" customHeight="1">
      <c r="A4946" s="10">
        <v>1</v>
      </c>
      <c r="B4946" s="10"/>
      <c r="C4946" s="11" t="s">
        <v>2992</v>
      </c>
      <c r="D4946" s="12">
        <v>1992</v>
      </c>
      <c r="E4946" s="13" t="s">
        <v>7</v>
      </c>
      <c r="F4946" s="11" t="s">
        <v>19</v>
      </c>
      <c r="G4946" s="11" t="s">
        <v>2938</v>
      </c>
      <c r="H4946" s="11" t="s">
        <v>8036</v>
      </c>
      <c r="I4946" s="11" t="s">
        <v>2941</v>
      </c>
      <c r="J4946" s="12">
        <v>2014</v>
      </c>
      <c r="K4946" s="12">
        <v>1</v>
      </c>
      <c r="L4946" s="11" t="s">
        <v>2993</v>
      </c>
      <c r="M4946" s="11"/>
      <c r="N4946" s="11"/>
      <c r="O4946" s="7" t="s">
        <v>2994</v>
      </c>
    </row>
    <row r="4947" spans="1:15" ht="15" customHeight="1">
      <c r="A4947" s="10">
        <v>1</v>
      </c>
      <c r="B4947" s="10"/>
      <c r="C4947" s="11" t="s">
        <v>19752</v>
      </c>
      <c r="D4947" s="12">
        <v>1997</v>
      </c>
      <c r="E4947" s="13" t="s">
        <v>25</v>
      </c>
      <c r="F4947" s="11" t="s">
        <v>20544</v>
      </c>
      <c r="G4947" s="11" t="s">
        <v>2938</v>
      </c>
      <c r="H4947" s="11" t="s">
        <v>8019</v>
      </c>
      <c r="I4947" s="11" t="s">
        <v>19720</v>
      </c>
      <c r="J4947" s="12">
        <v>2018</v>
      </c>
      <c r="K4947" s="12">
        <v>1</v>
      </c>
      <c r="L4947" s="11"/>
      <c r="M4947" s="11"/>
      <c r="N4947" s="11"/>
      <c r="O4947" s="7" t="s">
        <v>19721</v>
      </c>
    </row>
    <row r="4948" spans="1:15" ht="15" customHeight="1">
      <c r="A4948" s="10">
        <v>1</v>
      </c>
      <c r="B4948" s="10"/>
      <c r="C4948" s="11" t="s">
        <v>19753</v>
      </c>
      <c r="D4948" s="12">
        <v>1996</v>
      </c>
      <c r="E4948" s="13" t="s">
        <v>25</v>
      </c>
      <c r="F4948" s="11" t="s">
        <v>20544</v>
      </c>
      <c r="G4948" s="11" t="s">
        <v>2938</v>
      </c>
      <c r="H4948" s="11" t="s">
        <v>19714</v>
      </c>
      <c r="I4948" s="11" t="s">
        <v>19718</v>
      </c>
      <c r="J4948" s="12">
        <v>2018</v>
      </c>
      <c r="K4948" s="12">
        <v>1</v>
      </c>
      <c r="L4948" s="11"/>
      <c r="M4948" s="11"/>
      <c r="N4948" s="11"/>
      <c r="O4948" s="7" t="s">
        <v>19719</v>
      </c>
    </row>
    <row r="4949" spans="1:15" ht="15" customHeight="1">
      <c r="A4949" s="10">
        <v>1</v>
      </c>
      <c r="B4949" s="10"/>
      <c r="C4949" s="11" t="s">
        <v>19761</v>
      </c>
      <c r="D4949" s="12"/>
      <c r="E4949" s="13" t="s">
        <v>25</v>
      </c>
      <c r="F4949" s="11" t="s">
        <v>20544</v>
      </c>
      <c r="G4949" s="11" t="s">
        <v>2938</v>
      </c>
      <c r="H4949" s="11" t="s">
        <v>8003</v>
      </c>
      <c r="I4949" s="11" t="s">
        <v>19760</v>
      </c>
      <c r="J4949" s="12">
        <v>2018</v>
      </c>
      <c r="K4949" s="12">
        <v>1</v>
      </c>
      <c r="L4949" s="11"/>
      <c r="M4949" s="11"/>
      <c r="N4949" s="11"/>
      <c r="O4949" s="7" t="s">
        <v>19762</v>
      </c>
    </row>
    <row r="4950" spans="1:15" ht="15" customHeight="1">
      <c r="A4950" s="10">
        <v>1</v>
      </c>
      <c r="B4950" s="10"/>
      <c r="C4950" s="11" t="s">
        <v>19751</v>
      </c>
      <c r="D4950" s="12">
        <v>1944</v>
      </c>
      <c r="E4950" s="13" t="s">
        <v>25</v>
      </c>
      <c r="F4950" s="11" t="s">
        <v>20544</v>
      </c>
      <c r="G4950" s="11" t="s">
        <v>2938</v>
      </c>
      <c r="H4950" s="11" t="s">
        <v>19707</v>
      </c>
      <c r="I4950" s="11" t="s">
        <v>19708</v>
      </c>
      <c r="J4950" s="12">
        <v>2018</v>
      </c>
      <c r="K4950" s="12">
        <v>1</v>
      </c>
      <c r="L4950" s="11"/>
      <c r="M4950" s="11"/>
      <c r="N4950" s="11"/>
      <c r="O4950" s="7" t="s">
        <v>19709</v>
      </c>
    </row>
    <row r="4951" spans="1:15" ht="15" customHeight="1">
      <c r="A4951" s="10">
        <v>1</v>
      </c>
      <c r="B4951" s="10"/>
      <c r="C4951" s="11" t="s">
        <v>19871</v>
      </c>
      <c r="D4951" s="12"/>
      <c r="E4951" s="13" t="s">
        <v>25</v>
      </c>
      <c r="F4951" s="11" t="s">
        <v>20544</v>
      </c>
      <c r="G4951" s="11" t="s">
        <v>2938</v>
      </c>
      <c r="H4951" s="11" t="s">
        <v>8223</v>
      </c>
      <c r="I4951" s="11" t="s">
        <v>3170</v>
      </c>
      <c r="J4951" s="12">
        <v>2018</v>
      </c>
      <c r="K4951" s="12">
        <v>1</v>
      </c>
      <c r="L4951" s="11"/>
      <c r="M4951" s="11"/>
      <c r="N4951" s="11"/>
      <c r="O4951" s="7" t="s">
        <v>19875</v>
      </c>
    </row>
    <row r="4952" spans="1:15" ht="15" customHeight="1">
      <c r="A4952" s="10">
        <v>1</v>
      </c>
      <c r="B4952" s="10"/>
      <c r="C4952" s="11" t="s">
        <v>19734</v>
      </c>
      <c r="D4952" s="12">
        <v>1940</v>
      </c>
      <c r="E4952" s="13" t="s">
        <v>25</v>
      </c>
      <c r="F4952" s="11" t="s">
        <v>20544</v>
      </c>
      <c r="G4952" s="11" t="s">
        <v>2938</v>
      </c>
      <c r="H4952" s="11" t="s">
        <v>8136</v>
      </c>
      <c r="I4952" s="11" t="s">
        <v>19724</v>
      </c>
      <c r="J4952" s="12">
        <v>2018</v>
      </c>
      <c r="K4952" s="12">
        <v>1</v>
      </c>
      <c r="L4952" s="11"/>
      <c r="M4952" s="11"/>
      <c r="N4952" s="11"/>
      <c r="O4952" s="7" t="s">
        <v>19725</v>
      </c>
    </row>
    <row r="4953" spans="1:15" ht="15" customHeight="1">
      <c r="A4953" s="10">
        <v>1</v>
      </c>
      <c r="B4953" s="10"/>
      <c r="C4953" s="11" t="s">
        <v>19888</v>
      </c>
      <c r="D4953" s="12"/>
      <c r="E4953" s="13" t="s">
        <v>25</v>
      </c>
      <c r="F4953" s="11" t="s">
        <v>20544</v>
      </c>
      <c r="G4953" s="11" t="s">
        <v>2938</v>
      </c>
      <c r="H4953" s="11" t="s">
        <v>8104</v>
      </c>
      <c r="I4953" s="11" t="s">
        <v>3031</v>
      </c>
      <c r="J4953" s="12">
        <v>2018</v>
      </c>
      <c r="K4953" s="12">
        <v>1</v>
      </c>
      <c r="L4953" s="11"/>
      <c r="M4953" s="11"/>
      <c r="N4953" s="11"/>
      <c r="O4953" s="7" t="s">
        <v>19889</v>
      </c>
    </row>
    <row r="4954" spans="1:15" ht="15" customHeight="1">
      <c r="A4954" s="10">
        <v>1</v>
      </c>
      <c r="B4954" s="10"/>
      <c r="C4954" s="11" t="s">
        <v>19819</v>
      </c>
      <c r="D4954" s="12"/>
      <c r="E4954" s="13" t="s">
        <v>25</v>
      </c>
      <c r="F4954" s="11" t="s">
        <v>20544</v>
      </c>
      <c r="G4954" s="11" t="s">
        <v>2938</v>
      </c>
      <c r="H4954" s="11" t="s">
        <v>19820</v>
      </c>
      <c r="I4954" s="11" t="s">
        <v>8026</v>
      </c>
      <c r="J4954" s="12">
        <v>2018</v>
      </c>
      <c r="K4954" s="12">
        <v>1</v>
      </c>
      <c r="L4954" s="11"/>
      <c r="M4954" s="11"/>
      <c r="N4954" s="11"/>
      <c r="O4954" s="7" t="s">
        <v>19821</v>
      </c>
    </row>
    <row r="4955" spans="1:15" ht="15" customHeight="1">
      <c r="A4955" s="10">
        <v>1</v>
      </c>
      <c r="B4955" s="10"/>
      <c r="C4955" s="11" t="s">
        <v>19862</v>
      </c>
      <c r="D4955" s="12"/>
      <c r="E4955" s="13" t="s">
        <v>25</v>
      </c>
      <c r="F4955" s="11" t="s">
        <v>20544</v>
      </c>
      <c r="G4955" s="11" t="s">
        <v>2938</v>
      </c>
      <c r="H4955" s="11" t="s">
        <v>8037</v>
      </c>
      <c r="I4955" s="11" t="s">
        <v>2939</v>
      </c>
      <c r="J4955" s="12">
        <v>2018</v>
      </c>
      <c r="K4955" s="12">
        <v>1</v>
      </c>
      <c r="L4955" s="11"/>
      <c r="M4955" s="11"/>
      <c r="N4955" s="11"/>
      <c r="O4955" s="7" t="s">
        <v>19864</v>
      </c>
    </row>
    <row r="4956" spans="1:15" ht="15" customHeight="1">
      <c r="A4956" s="10">
        <v>1</v>
      </c>
      <c r="B4956" s="10"/>
      <c r="C4956" s="11" t="s">
        <v>19728</v>
      </c>
      <c r="D4956" s="12"/>
      <c r="E4956" s="13" t="s">
        <v>25</v>
      </c>
      <c r="F4956" s="11" t="s">
        <v>20544</v>
      </c>
      <c r="G4956" s="11" t="s">
        <v>2938</v>
      </c>
      <c r="H4956" s="11" t="s">
        <v>8136</v>
      </c>
      <c r="I4956" s="11" t="s">
        <v>19730</v>
      </c>
      <c r="J4956" s="12">
        <v>2018</v>
      </c>
      <c r="K4956" s="12">
        <v>1</v>
      </c>
      <c r="L4956" s="11"/>
      <c r="M4956" s="11"/>
      <c r="N4956" s="11"/>
      <c r="O4956" s="7" t="s">
        <v>19729</v>
      </c>
    </row>
    <row r="4957" spans="1:15" ht="15" customHeight="1">
      <c r="A4957" s="10">
        <v>1</v>
      </c>
      <c r="B4957" s="10"/>
      <c r="C4957" s="11" t="s">
        <v>19756</v>
      </c>
      <c r="D4957" s="12"/>
      <c r="E4957" s="13" t="s">
        <v>25</v>
      </c>
      <c r="F4957" s="11" t="s">
        <v>20544</v>
      </c>
      <c r="G4957" s="11" t="s">
        <v>2938</v>
      </c>
      <c r="H4957" s="11" t="s">
        <v>8136</v>
      </c>
      <c r="I4957" s="11" t="s">
        <v>3028</v>
      </c>
      <c r="J4957" s="12">
        <v>2018</v>
      </c>
      <c r="K4957" s="12">
        <v>1</v>
      </c>
      <c r="L4957" s="11"/>
      <c r="M4957" s="11"/>
      <c r="N4957" s="11"/>
      <c r="O4957" s="7" t="s">
        <v>19754</v>
      </c>
    </row>
    <row r="4958" spans="1:15" ht="15" customHeight="1">
      <c r="A4958" s="10">
        <v>1</v>
      </c>
      <c r="B4958" s="10"/>
      <c r="C4958" s="11" t="s">
        <v>19890</v>
      </c>
      <c r="D4958" s="12"/>
      <c r="E4958" s="13" t="s">
        <v>25</v>
      </c>
      <c r="F4958" s="11" t="s">
        <v>20544</v>
      </c>
      <c r="G4958" s="11" t="s">
        <v>2938</v>
      </c>
      <c r="H4958" s="11" t="s">
        <v>19892</v>
      </c>
      <c r="I4958" s="11" t="s">
        <v>19891</v>
      </c>
      <c r="J4958" s="12">
        <v>2018</v>
      </c>
      <c r="K4958" s="12">
        <v>1</v>
      </c>
      <c r="L4958" s="11"/>
      <c r="M4958" s="11"/>
      <c r="N4958" s="11"/>
      <c r="O4958" s="7" t="s">
        <v>19893</v>
      </c>
    </row>
    <row r="4959" spans="1:15" ht="15" customHeight="1">
      <c r="A4959" s="10">
        <v>1</v>
      </c>
      <c r="B4959" s="10"/>
      <c r="C4959" s="11" t="s">
        <v>19894</v>
      </c>
      <c r="D4959" s="12">
        <v>1939</v>
      </c>
      <c r="E4959" s="13" t="s">
        <v>25</v>
      </c>
      <c r="F4959" s="11" t="s">
        <v>20544</v>
      </c>
      <c r="G4959" s="11" t="s">
        <v>2938</v>
      </c>
      <c r="H4959" s="11" t="s">
        <v>8136</v>
      </c>
      <c r="I4959" s="11" t="s">
        <v>3028</v>
      </c>
      <c r="J4959" s="12">
        <v>2018</v>
      </c>
      <c r="K4959" s="12">
        <v>1</v>
      </c>
      <c r="L4959" s="11"/>
      <c r="M4959" s="11"/>
      <c r="N4959" s="11"/>
      <c r="O4959" s="7" t="s">
        <v>19755</v>
      </c>
    </row>
    <row r="4960" spans="1:15" ht="15" customHeight="1">
      <c r="A4960" s="10">
        <v>1</v>
      </c>
      <c r="B4960" s="10"/>
      <c r="C4960" s="11" t="s">
        <v>19877</v>
      </c>
      <c r="D4960" s="12"/>
      <c r="E4960" s="13" t="s">
        <v>25</v>
      </c>
      <c r="F4960" s="11" t="s">
        <v>20544</v>
      </c>
      <c r="G4960" s="11" t="s">
        <v>2938</v>
      </c>
      <c r="H4960" s="11" t="s">
        <v>8207</v>
      </c>
      <c r="I4960" s="11" t="s">
        <v>19878</v>
      </c>
      <c r="J4960" s="12">
        <v>2018</v>
      </c>
      <c r="K4960" s="12">
        <v>1</v>
      </c>
      <c r="L4960" s="11" t="s">
        <v>19865</v>
      </c>
      <c r="M4960" s="11"/>
      <c r="N4960" s="11" t="s">
        <v>19866</v>
      </c>
      <c r="O4960" s="7" t="s">
        <v>19879</v>
      </c>
    </row>
    <row r="4961" spans="1:15" ht="15" customHeight="1">
      <c r="A4961" s="10">
        <v>1</v>
      </c>
      <c r="B4961" s="10"/>
      <c r="C4961" s="11" t="s">
        <v>19880</v>
      </c>
      <c r="D4961" s="12"/>
      <c r="E4961" s="13" t="s">
        <v>25</v>
      </c>
      <c r="F4961" s="11" t="s">
        <v>20544</v>
      </c>
      <c r="G4961" s="11" t="s">
        <v>2938</v>
      </c>
      <c r="H4961" s="11" t="s">
        <v>8207</v>
      </c>
      <c r="I4961" s="11" t="s">
        <v>19881</v>
      </c>
      <c r="J4961" s="12">
        <v>2018</v>
      </c>
      <c r="K4961" s="12">
        <v>1</v>
      </c>
      <c r="L4961" s="11" t="s">
        <v>19865</v>
      </c>
      <c r="M4961" s="11"/>
      <c r="N4961" s="11" t="s">
        <v>19866</v>
      </c>
      <c r="O4961" s="7" t="s">
        <v>19879</v>
      </c>
    </row>
    <row r="4962" spans="1:15" ht="15" customHeight="1">
      <c r="A4962" s="10">
        <v>1</v>
      </c>
      <c r="B4962" s="10"/>
      <c r="C4962" s="11" t="s">
        <v>19733</v>
      </c>
      <c r="D4962" s="12"/>
      <c r="E4962" s="13" t="s">
        <v>25</v>
      </c>
      <c r="F4962" s="11" t="s">
        <v>20544</v>
      </c>
      <c r="G4962" s="11" t="s">
        <v>2938</v>
      </c>
      <c r="H4962" s="11" t="s">
        <v>8136</v>
      </c>
      <c r="I4962" s="11" t="s">
        <v>19726</v>
      </c>
      <c r="J4962" s="12">
        <v>2018</v>
      </c>
      <c r="K4962" s="12">
        <v>1</v>
      </c>
      <c r="L4962" s="11"/>
      <c r="M4962" s="11"/>
      <c r="N4962" s="11"/>
      <c r="O4962" s="7" t="s">
        <v>19727</v>
      </c>
    </row>
    <row r="4963" spans="1:15" ht="15" customHeight="1">
      <c r="A4963" s="10">
        <v>1</v>
      </c>
      <c r="B4963" s="10"/>
      <c r="C4963" s="11" t="s">
        <v>19766</v>
      </c>
      <c r="D4963" s="12"/>
      <c r="E4963" s="13" t="s">
        <v>25</v>
      </c>
      <c r="F4963" s="11" t="s">
        <v>20544</v>
      </c>
      <c r="G4963" s="11" t="s">
        <v>2938</v>
      </c>
      <c r="H4963" s="11" t="s">
        <v>8003</v>
      </c>
      <c r="I4963" s="11" t="s">
        <v>19767</v>
      </c>
      <c r="J4963" s="12">
        <v>2018</v>
      </c>
      <c r="K4963" s="12">
        <v>1</v>
      </c>
      <c r="L4963" s="11"/>
      <c r="M4963" s="11"/>
      <c r="N4963" s="11"/>
      <c r="O4963" s="7" t="s">
        <v>19768</v>
      </c>
    </row>
    <row r="4964" spans="1:15" ht="15" customHeight="1">
      <c r="A4964" s="10">
        <v>1</v>
      </c>
      <c r="B4964" s="10"/>
      <c r="C4964" s="11" t="s">
        <v>19732</v>
      </c>
      <c r="D4964" s="12">
        <v>1940</v>
      </c>
      <c r="E4964" s="13" t="s">
        <v>25</v>
      </c>
      <c r="F4964" s="11" t="s">
        <v>20544</v>
      </c>
      <c r="G4964" s="11" t="s">
        <v>2938</v>
      </c>
      <c r="H4964" s="11" t="s">
        <v>8136</v>
      </c>
      <c r="I4964" s="11" t="s">
        <v>19722</v>
      </c>
      <c r="J4964" s="12">
        <v>2018</v>
      </c>
      <c r="K4964" s="12">
        <v>1</v>
      </c>
      <c r="L4964" s="11"/>
      <c r="M4964" s="11"/>
      <c r="N4964" s="11"/>
      <c r="O4964" s="7" t="s">
        <v>19723</v>
      </c>
    </row>
    <row r="4965" spans="1:15" ht="15" customHeight="1">
      <c r="A4965" s="10">
        <v>1</v>
      </c>
      <c r="B4965" s="10"/>
      <c r="C4965" s="11" t="s">
        <v>19807</v>
      </c>
      <c r="D4965" s="12">
        <v>1941</v>
      </c>
      <c r="E4965" s="13" t="s">
        <v>25</v>
      </c>
      <c r="F4965" s="11" t="s">
        <v>20544</v>
      </c>
      <c r="G4965" s="11" t="s">
        <v>2938</v>
      </c>
      <c r="H4965" s="11" t="s">
        <v>8076</v>
      </c>
      <c r="I4965" s="11" t="s">
        <v>19808</v>
      </c>
      <c r="J4965" s="12">
        <v>2018</v>
      </c>
      <c r="K4965" s="12">
        <v>1</v>
      </c>
      <c r="L4965" s="11"/>
      <c r="M4965" s="11"/>
      <c r="N4965" s="11"/>
      <c r="O4965" s="7" t="s">
        <v>19809</v>
      </c>
    </row>
    <row r="4966" spans="1:15" ht="15" customHeight="1">
      <c r="A4966" s="10">
        <v>1</v>
      </c>
      <c r="B4966" s="10"/>
      <c r="C4966" s="11" t="s">
        <v>19739</v>
      </c>
      <c r="D4966" s="12"/>
      <c r="E4966" s="13" t="s">
        <v>25</v>
      </c>
      <c r="F4966" s="11" t="s">
        <v>20544</v>
      </c>
      <c r="G4966" s="11" t="s">
        <v>2938</v>
      </c>
      <c r="H4966" s="11" t="s">
        <v>8136</v>
      </c>
      <c r="I4966" s="11" t="s">
        <v>19741</v>
      </c>
      <c r="J4966" s="12">
        <v>2018</v>
      </c>
      <c r="K4966" s="12">
        <v>1</v>
      </c>
      <c r="L4966" s="11"/>
      <c r="M4966" s="11"/>
      <c r="N4966" s="11"/>
      <c r="O4966" s="7" t="s">
        <v>19740</v>
      </c>
    </row>
    <row r="4967" spans="1:15" ht="15" customHeight="1">
      <c r="A4967" s="10">
        <v>1</v>
      </c>
      <c r="B4967" s="10"/>
      <c r="C4967" s="11" t="s">
        <v>19747</v>
      </c>
      <c r="D4967" s="12"/>
      <c r="E4967" s="13" t="s">
        <v>25</v>
      </c>
      <c r="F4967" s="11" t="s">
        <v>20544</v>
      </c>
      <c r="G4967" s="11" t="s">
        <v>2938</v>
      </c>
      <c r="H4967" s="11" t="s">
        <v>8136</v>
      </c>
      <c r="I4967" s="11" t="s">
        <v>19748</v>
      </c>
      <c r="J4967" s="12">
        <v>2018</v>
      </c>
      <c r="K4967" s="12">
        <v>1</v>
      </c>
      <c r="L4967" s="11"/>
      <c r="M4967" s="11"/>
      <c r="N4967" s="11"/>
      <c r="O4967" s="7" t="s">
        <v>19749</v>
      </c>
    </row>
    <row r="4968" spans="1:15" ht="15" customHeight="1">
      <c r="A4968" s="10">
        <v>1</v>
      </c>
      <c r="B4968" s="10"/>
      <c r="C4968" s="11" t="s">
        <v>19798</v>
      </c>
      <c r="D4968" s="12"/>
      <c r="E4968" s="13" t="s">
        <v>25</v>
      </c>
      <c r="F4968" s="11" t="s">
        <v>20544</v>
      </c>
      <c r="G4968" s="11" t="s">
        <v>2938</v>
      </c>
      <c r="H4968" s="11" t="s">
        <v>8076</v>
      </c>
      <c r="I4968" s="11" t="s">
        <v>19799</v>
      </c>
      <c r="J4968" s="12">
        <v>2018</v>
      </c>
      <c r="K4968" s="12">
        <v>1</v>
      </c>
      <c r="L4968" s="11"/>
      <c r="M4968" s="11"/>
      <c r="N4968" s="11"/>
      <c r="O4968" s="7" t="s">
        <v>19800</v>
      </c>
    </row>
    <row r="4969" spans="1:15" ht="15" customHeight="1">
      <c r="A4969" s="10">
        <v>1</v>
      </c>
      <c r="B4969" s="10"/>
      <c r="C4969" s="11" t="s">
        <v>19735</v>
      </c>
      <c r="D4969" s="12"/>
      <c r="E4969" s="13" t="s">
        <v>25</v>
      </c>
      <c r="F4969" s="11" t="s">
        <v>20544</v>
      </c>
      <c r="G4969" s="11" t="s">
        <v>2938</v>
      </c>
      <c r="H4969" s="11" t="s">
        <v>8136</v>
      </c>
      <c r="I4969" s="11" t="s">
        <v>19736</v>
      </c>
      <c r="J4969" s="12">
        <v>2018</v>
      </c>
      <c r="K4969" s="12">
        <v>1</v>
      </c>
      <c r="L4969" s="11"/>
      <c r="M4969" s="11"/>
      <c r="N4969" s="11"/>
      <c r="O4969" s="7" t="s">
        <v>19738</v>
      </c>
    </row>
    <row r="4970" spans="1:15" ht="15" customHeight="1">
      <c r="A4970" s="10">
        <v>1</v>
      </c>
      <c r="B4970" s="10"/>
      <c r="C4970" s="11" t="s">
        <v>19810</v>
      </c>
      <c r="D4970" s="12">
        <v>1940</v>
      </c>
      <c r="E4970" s="13" t="s">
        <v>25</v>
      </c>
      <c r="F4970" s="11" t="s">
        <v>20544</v>
      </c>
      <c r="G4970" s="11" t="s">
        <v>2938</v>
      </c>
      <c r="H4970" s="11" t="s">
        <v>8136</v>
      </c>
      <c r="I4970" s="11" t="s">
        <v>19731</v>
      </c>
      <c r="J4970" s="12">
        <v>2018</v>
      </c>
      <c r="K4970" s="12">
        <v>1</v>
      </c>
      <c r="L4970" s="11"/>
      <c r="M4970" s="11"/>
      <c r="N4970" s="11"/>
      <c r="O4970" s="7" t="s">
        <v>19737</v>
      </c>
    </row>
    <row r="4971" spans="1:15" ht="15" customHeight="1">
      <c r="A4971" s="10">
        <v>1</v>
      </c>
      <c r="B4971" s="10"/>
      <c r="C4971" s="11" t="s">
        <v>19769</v>
      </c>
      <c r="D4971" s="12">
        <v>1940</v>
      </c>
      <c r="E4971" s="13" t="s">
        <v>25</v>
      </c>
      <c r="F4971" s="11" t="s">
        <v>20544</v>
      </c>
      <c r="G4971" s="11" t="s">
        <v>2938</v>
      </c>
      <c r="H4971" s="11" t="s">
        <v>8003</v>
      </c>
      <c r="I4971" s="11" t="s">
        <v>19770</v>
      </c>
      <c r="J4971" s="12">
        <v>2018</v>
      </c>
      <c r="K4971" s="12">
        <v>1</v>
      </c>
      <c r="L4971" s="11"/>
      <c r="M4971" s="11"/>
      <c r="N4971" s="11"/>
      <c r="O4971" s="7" t="s">
        <v>19765</v>
      </c>
    </row>
    <row r="4972" spans="1:15" ht="15" customHeight="1">
      <c r="A4972" s="10">
        <v>1</v>
      </c>
      <c r="B4972" s="10"/>
      <c r="C4972" s="11" t="s">
        <v>19757</v>
      </c>
      <c r="D4972" s="12"/>
      <c r="E4972" s="13" t="s">
        <v>25</v>
      </c>
      <c r="F4972" s="11" t="s">
        <v>20544</v>
      </c>
      <c r="G4972" s="11" t="s">
        <v>2938</v>
      </c>
      <c r="H4972" s="11" t="s">
        <v>8136</v>
      </c>
      <c r="I4972" s="11" t="s">
        <v>19758</v>
      </c>
      <c r="J4972" s="12">
        <v>2018</v>
      </c>
      <c r="K4972" s="12">
        <v>1</v>
      </c>
      <c r="L4972" s="11"/>
      <c r="M4972" s="11"/>
      <c r="N4972" s="11"/>
      <c r="O4972" s="7" t="s">
        <v>19759</v>
      </c>
    </row>
    <row r="4973" spans="1:15" ht="15" customHeight="1">
      <c r="A4973" s="10">
        <v>1</v>
      </c>
      <c r="B4973" s="10"/>
      <c r="C4973" s="11" t="s">
        <v>19774</v>
      </c>
      <c r="D4973" s="12">
        <v>1940</v>
      </c>
      <c r="E4973" s="13" t="s">
        <v>25</v>
      </c>
      <c r="F4973" s="11" t="s">
        <v>20544</v>
      </c>
      <c r="G4973" s="11" t="s">
        <v>2938</v>
      </c>
      <c r="H4973" s="11" t="s">
        <v>8003</v>
      </c>
      <c r="I4973" s="11" t="s">
        <v>19775</v>
      </c>
      <c r="J4973" s="12">
        <v>2018</v>
      </c>
      <c r="K4973" s="12">
        <v>1</v>
      </c>
      <c r="L4973" s="11"/>
      <c r="M4973" s="11"/>
      <c r="N4973" s="11"/>
      <c r="O4973" s="7" t="s">
        <v>19776</v>
      </c>
    </row>
    <row r="4974" spans="1:15" ht="15" customHeight="1">
      <c r="A4974" s="10">
        <v>1</v>
      </c>
      <c r="B4974" s="10"/>
      <c r="C4974" s="11" t="s">
        <v>19742</v>
      </c>
      <c r="D4974" s="12">
        <v>1940</v>
      </c>
      <c r="E4974" s="13" t="s">
        <v>25</v>
      </c>
      <c r="F4974" s="11" t="s">
        <v>20544</v>
      </c>
      <c r="G4974" s="11" t="s">
        <v>2938</v>
      </c>
      <c r="H4974" s="11" t="s">
        <v>8136</v>
      </c>
      <c r="I4974" s="11" t="s">
        <v>19743</v>
      </c>
      <c r="J4974" s="12">
        <v>2018</v>
      </c>
      <c r="K4974" s="12">
        <v>1</v>
      </c>
      <c r="L4974" s="11"/>
      <c r="M4974" s="11"/>
      <c r="N4974" s="11"/>
      <c r="O4974" s="7" t="s">
        <v>19744</v>
      </c>
    </row>
    <row r="4975" spans="1:15" ht="15" customHeight="1">
      <c r="A4975" s="10">
        <v>1</v>
      </c>
      <c r="B4975" s="10"/>
      <c r="C4975" s="11" t="s">
        <v>19763</v>
      </c>
      <c r="D4975" s="12"/>
      <c r="E4975" s="13" t="s">
        <v>25</v>
      </c>
      <c r="F4975" s="11" t="s">
        <v>20544</v>
      </c>
      <c r="G4975" s="11" t="s">
        <v>2938</v>
      </c>
      <c r="H4975" s="11" t="s">
        <v>8003</v>
      </c>
      <c r="I4975" s="11" t="s">
        <v>19764</v>
      </c>
      <c r="J4975" s="12">
        <v>2018</v>
      </c>
      <c r="K4975" s="12">
        <v>1</v>
      </c>
      <c r="L4975" s="11"/>
      <c r="M4975" s="11"/>
      <c r="N4975" s="11"/>
      <c r="O4975" s="7" t="s">
        <v>19765</v>
      </c>
    </row>
    <row r="4976" spans="1:15" ht="15" customHeight="1">
      <c r="A4976" s="10">
        <v>1</v>
      </c>
      <c r="B4976" s="10"/>
      <c r="C4976" s="11" t="s">
        <v>19745</v>
      </c>
      <c r="D4976" s="12"/>
      <c r="E4976" s="13" t="s">
        <v>25</v>
      </c>
      <c r="F4976" s="11" t="s">
        <v>20544</v>
      </c>
      <c r="G4976" s="11" t="s">
        <v>2938</v>
      </c>
      <c r="H4976" s="11" t="s">
        <v>8136</v>
      </c>
      <c r="I4976" s="11" t="s">
        <v>19750</v>
      </c>
      <c r="J4976" s="12">
        <v>2018</v>
      </c>
      <c r="K4976" s="12">
        <v>1</v>
      </c>
      <c r="L4976" s="11"/>
      <c r="M4976" s="11"/>
      <c r="N4976" s="11"/>
      <c r="O4976" s="7" t="s">
        <v>19746</v>
      </c>
    </row>
    <row r="4977" spans="1:15" ht="15" customHeight="1">
      <c r="A4977" s="10">
        <v>1</v>
      </c>
      <c r="B4977" s="10"/>
      <c r="C4977" s="11" t="s">
        <v>19801</v>
      </c>
      <c r="D4977" s="12"/>
      <c r="E4977" s="13" t="s">
        <v>25</v>
      </c>
      <c r="F4977" s="11" t="s">
        <v>20544</v>
      </c>
      <c r="G4977" s="11" t="s">
        <v>2938</v>
      </c>
      <c r="H4977" s="11" t="s">
        <v>8076</v>
      </c>
      <c r="I4977" s="11" t="s">
        <v>19802</v>
      </c>
      <c r="J4977" s="12">
        <v>2018</v>
      </c>
      <c r="K4977" s="12">
        <v>1</v>
      </c>
      <c r="L4977" s="11"/>
      <c r="M4977" s="11"/>
      <c r="N4977" s="11"/>
      <c r="O4977" s="7" t="s">
        <v>19803</v>
      </c>
    </row>
    <row r="4978" spans="1:15" ht="15" customHeight="1">
      <c r="A4978" s="10">
        <v>1</v>
      </c>
      <c r="B4978" s="10"/>
      <c r="C4978" s="11" t="s">
        <v>19811</v>
      </c>
      <c r="D4978" s="12"/>
      <c r="E4978" s="13" t="s">
        <v>25</v>
      </c>
      <c r="F4978" s="11" t="s">
        <v>20544</v>
      </c>
      <c r="G4978" s="11" t="s">
        <v>2938</v>
      </c>
      <c r="H4978" s="11" t="s">
        <v>8136</v>
      </c>
      <c r="I4978" s="11" t="s">
        <v>19812</v>
      </c>
      <c r="J4978" s="12">
        <v>2018</v>
      </c>
      <c r="K4978" s="12">
        <v>1</v>
      </c>
      <c r="L4978" s="11"/>
      <c r="M4978" s="11"/>
      <c r="N4978" s="11"/>
      <c r="O4978" s="7" t="s">
        <v>19813</v>
      </c>
    </row>
    <row r="4979" spans="1:15" ht="15" customHeight="1">
      <c r="A4979" s="10">
        <v>1</v>
      </c>
      <c r="B4979" s="10"/>
      <c r="C4979" s="11" t="s">
        <v>19711</v>
      </c>
      <c r="D4979" s="12">
        <v>1944</v>
      </c>
      <c r="E4979" s="13" t="s">
        <v>25</v>
      </c>
      <c r="F4979" s="11" t="s">
        <v>20544</v>
      </c>
      <c r="G4979" s="11" t="s">
        <v>2938</v>
      </c>
      <c r="H4979" s="11" t="s">
        <v>19707</v>
      </c>
      <c r="I4979" s="11" t="s">
        <v>19712</v>
      </c>
      <c r="J4979" s="12">
        <v>2018</v>
      </c>
      <c r="K4979" s="12">
        <v>1</v>
      </c>
      <c r="L4979" s="11"/>
      <c r="M4979" s="11"/>
      <c r="N4979" s="11"/>
      <c r="O4979" s="7" t="s">
        <v>19713</v>
      </c>
    </row>
    <row r="4980" spans="1:15" ht="15" customHeight="1">
      <c r="A4980" s="10">
        <v>1</v>
      </c>
      <c r="B4980" s="10"/>
      <c r="C4980" s="11" t="s">
        <v>19897</v>
      </c>
      <c r="D4980" s="12"/>
      <c r="E4980" s="13" t="s">
        <v>25</v>
      </c>
      <c r="F4980" s="11" t="s">
        <v>20544</v>
      </c>
      <c r="G4980" s="11" t="s">
        <v>2938</v>
      </c>
      <c r="H4980" s="11" t="s">
        <v>8039</v>
      </c>
      <c r="I4980" s="11" t="s">
        <v>2959</v>
      </c>
      <c r="J4980" s="12">
        <v>2018</v>
      </c>
      <c r="K4980" s="12">
        <v>1</v>
      </c>
      <c r="L4980" s="11"/>
      <c r="M4980" s="11"/>
      <c r="N4980" s="11"/>
      <c r="O4980" s="7"/>
    </row>
    <row r="4981" spans="1:15" ht="15" customHeight="1">
      <c r="A4981" s="10">
        <v>1</v>
      </c>
      <c r="B4981" s="10"/>
      <c r="C4981" s="11" t="s">
        <v>19779</v>
      </c>
      <c r="D4981" s="12"/>
      <c r="E4981" s="13" t="s">
        <v>25</v>
      </c>
      <c r="F4981" s="11" t="s">
        <v>20544</v>
      </c>
      <c r="G4981" s="11" t="s">
        <v>2938</v>
      </c>
      <c r="H4981" s="11" t="s">
        <v>8036</v>
      </c>
      <c r="I4981" s="11" t="s">
        <v>19780</v>
      </c>
      <c r="J4981" s="12">
        <v>2018</v>
      </c>
      <c r="K4981" s="12">
        <v>1</v>
      </c>
      <c r="L4981" s="11"/>
      <c r="M4981" s="11"/>
      <c r="N4981" s="11"/>
      <c r="O4981" s="7" t="s">
        <v>19783</v>
      </c>
    </row>
    <row r="4982" spans="1:15" ht="15" customHeight="1">
      <c r="A4982" s="10">
        <v>1</v>
      </c>
      <c r="B4982" s="10"/>
      <c r="C4982" s="11" t="s">
        <v>19710</v>
      </c>
      <c r="D4982" s="12">
        <v>1944</v>
      </c>
      <c r="E4982" s="13" t="s">
        <v>25</v>
      </c>
      <c r="F4982" s="11" t="s">
        <v>20544</v>
      </c>
      <c r="G4982" s="11" t="s">
        <v>2938</v>
      </c>
      <c r="H4982" s="11" t="s">
        <v>19707</v>
      </c>
      <c r="I4982" s="11" t="s">
        <v>19705</v>
      </c>
      <c r="J4982" s="12">
        <v>2018</v>
      </c>
      <c r="K4982" s="12">
        <v>1</v>
      </c>
      <c r="L4982" s="11"/>
      <c r="M4982" s="11"/>
      <c r="N4982" s="11"/>
      <c r="O4982" s="7" t="s">
        <v>19706</v>
      </c>
    </row>
    <row r="4983" spans="1:15" ht="15" customHeight="1">
      <c r="A4983" s="10">
        <v>1</v>
      </c>
      <c r="B4983" s="10"/>
      <c r="C4983" s="13" t="s">
        <v>28133</v>
      </c>
      <c r="D4983" s="12"/>
      <c r="E4983" s="11" t="s">
        <v>25</v>
      </c>
      <c r="F4983" s="11" t="s">
        <v>20544</v>
      </c>
      <c r="G4983" s="13" t="s">
        <v>2938</v>
      </c>
      <c r="H4983" s="13" t="s">
        <v>8151</v>
      </c>
      <c r="I4983" s="13" t="s">
        <v>28134</v>
      </c>
      <c r="J4983" s="12">
        <v>2019</v>
      </c>
      <c r="K4983" s="12">
        <v>1</v>
      </c>
      <c r="L4983" s="13"/>
      <c r="M4983" s="13"/>
      <c r="N4983" s="13"/>
      <c r="O4983" s="3" t="s">
        <v>28137</v>
      </c>
    </row>
    <row r="4984" spans="1:15" ht="15" customHeight="1">
      <c r="A4984" s="10">
        <v>1</v>
      </c>
      <c r="B4984" s="10"/>
      <c r="C4984" s="11" t="s">
        <v>19814</v>
      </c>
      <c r="D4984" s="12"/>
      <c r="E4984" s="13" t="s">
        <v>25</v>
      </c>
      <c r="F4984" s="11" t="s">
        <v>20544</v>
      </c>
      <c r="G4984" s="11" t="s">
        <v>2938</v>
      </c>
      <c r="H4984" s="11" t="s">
        <v>8036</v>
      </c>
      <c r="I4984" s="11" t="s">
        <v>19777</v>
      </c>
      <c r="J4984" s="12">
        <v>2018</v>
      </c>
      <c r="K4984" s="12">
        <v>1</v>
      </c>
      <c r="L4984" s="11"/>
      <c r="M4984" s="11"/>
      <c r="N4984" s="11"/>
      <c r="O4984" s="7" t="s">
        <v>19778</v>
      </c>
    </row>
    <row r="4985" spans="1:15" ht="15" customHeight="1">
      <c r="A4985" s="10">
        <v>1</v>
      </c>
      <c r="B4985" s="10"/>
      <c r="C4985" s="13" t="s">
        <v>28135</v>
      </c>
      <c r="D4985" s="12"/>
      <c r="E4985" s="11" t="s">
        <v>25</v>
      </c>
      <c r="F4985" s="11" t="s">
        <v>20544</v>
      </c>
      <c r="G4985" s="13" t="s">
        <v>2938</v>
      </c>
      <c r="H4985" s="13" t="s">
        <v>8151</v>
      </c>
      <c r="I4985" s="13" t="s">
        <v>28136</v>
      </c>
      <c r="J4985" s="12">
        <v>2019</v>
      </c>
      <c r="K4985" s="12">
        <v>1</v>
      </c>
      <c r="L4985" s="13"/>
      <c r="M4985" s="13"/>
      <c r="N4985" s="13"/>
      <c r="O4985" s="3" t="s">
        <v>28138</v>
      </c>
    </row>
    <row r="4986" spans="1:15" ht="15" customHeight="1">
      <c r="A4986" s="10">
        <v>1</v>
      </c>
      <c r="B4986" s="10"/>
      <c r="C4986" s="11" t="s">
        <v>19837</v>
      </c>
      <c r="D4986" s="12"/>
      <c r="E4986" s="13" t="s">
        <v>25</v>
      </c>
      <c r="F4986" s="11" t="s">
        <v>20544</v>
      </c>
      <c r="G4986" s="11" t="s">
        <v>2938</v>
      </c>
      <c r="H4986" s="11" t="s">
        <v>8018</v>
      </c>
      <c r="I4986" s="11" t="s">
        <v>2944</v>
      </c>
      <c r="J4986" s="12">
        <v>2018</v>
      </c>
      <c r="K4986" s="12">
        <v>1</v>
      </c>
      <c r="L4986" s="11"/>
      <c r="M4986" s="11"/>
      <c r="N4986" s="11"/>
      <c r="O4986" s="7" t="s">
        <v>19822</v>
      </c>
    </row>
    <row r="4987" spans="1:15" ht="15" customHeight="1">
      <c r="A4987" s="10">
        <v>1</v>
      </c>
      <c r="B4987" s="10"/>
      <c r="C4987" s="11" t="s">
        <v>19859</v>
      </c>
      <c r="D4987" s="12"/>
      <c r="E4987" s="13" t="s">
        <v>25</v>
      </c>
      <c r="F4987" s="11" t="s">
        <v>20544</v>
      </c>
      <c r="G4987" s="11" t="s">
        <v>2938</v>
      </c>
      <c r="H4987" s="11" t="s">
        <v>8216</v>
      </c>
      <c r="I4987" s="11" t="s">
        <v>19860</v>
      </c>
      <c r="J4987" s="12">
        <v>2018</v>
      </c>
      <c r="K4987" s="12">
        <v>1</v>
      </c>
      <c r="L4987" s="11"/>
      <c r="M4987" s="11"/>
      <c r="N4987" s="11"/>
      <c r="O4987" s="7" t="s">
        <v>19861</v>
      </c>
    </row>
    <row r="4988" spans="1:15" ht="15" customHeight="1">
      <c r="A4988" s="10">
        <v>1</v>
      </c>
      <c r="B4988" s="10"/>
      <c r="C4988" s="11" t="s">
        <v>19895</v>
      </c>
      <c r="D4988" s="12">
        <v>1910</v>
      </c>
      <c r="E4988" s="13" t="s">
        <v>25</v>
      </c>
      <c r="F4988" s="11" t="s">
        <v>20544</v>
      </c>
      <c r="G4988" s="11" t="s">
        <v>2938</v>
      </c>
      <c r="H4988" s="11" t="s">
        <v>8071</v>
      </c>
      <c r="I4988" s="11" t="s">
        <v>3002</v>
      </c>
      <c r="J4988" s="12">
        <v>2018</v>
      </c>
      <c r="K4988" s="12">
        <v>1</v>
      </c>
      <c r="L4988" s="11"/>
      <c r="M4988" s="11"/>
      <c r="N4988" s="11"/>
      <c r="O4988" s="7" t="s">
        <v>19896</v>
      </c>
    </row>
    <row r="4989" spans="1:15" ht="15" customHeight="1">
      <c r="A4989" s="10">
        <v>1</v>
      </c>
      <c r="B4989" s="10"/>
      <c r="C4989" s="11" t="s">
        <v>19772</v>
      </c>
      <c r="D4989" s="12"/>
      <c r="E4989" s="13" t="s">
        <v>25</v>
      </c>
      <c r="F4989" s="11" t="s">
        <v>20544</v>
      </c>
      <c r="G4989" s="11" t="s">
        <v>2938</v>
      </c>
      <c r="H4989" s="11" t="s">
        <v>8003</v>
      </c>
      <c r="I4989" s="11" t="s">
        <v>19771</v>
      </c>
      <c r="J4989" s="12">
        <v>2018</v>
      </c>
      <c r="K4989" s="12">
        <v>1</v>
      </c>
      <c r="L4989" s="11"/>
      <c r="M4989" s="11"/>
      <c r="N4989" s="11"/>
      <c r="O4989" s="7" t="s">
        <v>19773</v>
      </c>
    </row>
    <row r="4990" spans="1:15" ht="15" customHeight="1">
      <c r="A4990" s="10">
        <v>1</v>
      </c>
      <c r="B4990" s="10"/>
      <c r="C4990" s="11" t="s">
        <v>19804</v>
      </c>
      <c r="D4990" s="12"/>
      <c r="E4990" s="13" t="s">
        <v>25</v>
      </c>
      <c r="F4990" s="11" t="s">
        <v>20544</v>
      </c>
      <c r="G4990" s="11" t="s">
        <v>2938</v>
      </c>
      <c r="H4990" s="11" t="s">
        <v>8076</v>
      </c>
      <c r="I4990" s="11" t="s">
        <v>19805</v>
      </c>
      <c r="J4990" s="12">
        <v>2018</v>
      </c>
      <c r="K4990" s="12">
        <v>1</v>
      </c>
      <c r="L4990" s="11"/>
      <c r="M4990" s="11"/>
      <c r="N4990" s="11"/>
      <c r="O4990" s="7" t="s">
        <v>19806</v>
      </c>
    </row>
    <row r="4991" spans="1:15" ht="15" customHeight="1">
      <c r="A4991" s="10">
        <v>1</v>
      </c>
      <c r="B4991" s="10"/>
      <c r="C4991" s="11" t="s">
        <v>19882</v>
      </c>
      <c r="D4991" s="12"/>
      <c r="E4991" s="13" t="s">
        <v>25</v>
      </c>
      <c r="F4991" s="11" t="s">
        <v>20544</v>
      </c>
      <c r="G4991" s="11" t="s">
        <v>2938</v>
      </c>
      <c r="H4991" s="11" t="s">
        <v>19714</v>
      </c>
      <c r="I4991" s="11" t="s">
        <v>19718</v>
      </c>
      <c r="J4991" s="12">
        <v>2018</v>
      </c>
      <c r="K4991" s="12">
        <v>1</v>
      </c>
      <c r="L4991" s="11"/>
      <c r="M4991" s="11"/>
      <c r="N4991" s="11"/>
      <c r="O4991" s="7" t="s">
        <v>19883</v>
      </c>
    </row>
    <row r="4992" spans="1:15" ht="15" customHeight="1">
      <c r="A4992" s="10">
        <v>1</v>
      </c>
      <c r="B4992" s="10"/>
      <c r="C4992" s="11" t="s">
        <v>19796</v>
      </c>
      <c r="D4992" s="12"/>
      <c r="E4992" s="13" t="s">
        <v>25</v>
      </c>
      <c r="F4992" s="11" t="s">
        <v>20544</v>
      </c>
      <c r="G4992" s="11" t="s">
        <v>2938</v>
      </c>
      <c r="H4992" s="11" t="s">
        <v>8076</v>
      </c>
      <c r="I4992" s="11" t="s">
        <v>3083</v>
      </c>
      <c r="J4992" s="12">
        <v>2018</v>
      </c>
      <c r="K4992" s="12">
        <v>1</v>
      </c>
      <c r="L4992" s="11"/>
      <c r="M4992" s="11"/>
      <c r="N4992" s="11"/>
      <c r="O4992" s="7" t="s">
        <v>19797</v>
      </c>
    </row>
    <row r="4993" spans="1:15" ht="15" customHeight="1">
      <c r="A4993" s="10">
        <v>1</v>
      </c>
      <c r="B4993" s="10"/>
      <c r="C4993" s="13" t="s">
        <v>8249</v>
      </c>
      <c r="D4993" s="12">
        <v>2010</v>
      </c>
      <c r="E4993" s="13" t="s">
        <v>7</v>
      </c>
      <c r="F4993" s="13" t="s">
        <v>8</v>
      </c>
      <c r="G4993" s="13" t="s">
        <v>2938</v>
      </c>
      <c r="H4993" s="13" t="s">
        <v>8185</v>
      </c>
      <c r="I4993" s="13" t="s">
        <v>2995</v>
      </c>
      <c r="J4993" s="12">
        <v>2017</v>
      </c>
      <c r="K4993" s="12">
        <v>1</v>
      </c>
      <c r="L4993" s="13" t="s">
        <v>2996</v>
      </c>
      <c r="M4993" s="8" t="s">
        <v>2997</v>
      </c>
      <c r="N4993" s="8" t="s">
        <v>19844</v>
      </c>
      <c r="O4993" s="3"/>
    </row>
    <row r="4994" spans="1:15" ht="15" customHeight="1">
      <c r="A4994" s="10">
        <v>1</v>
      </c>
      <c r="B4994" s="10"/>
      <c r="C4994" s="11" t="s">
        <v>15972</v>
      </c>
      <c r="D4994" s="12" t="s">
        <v>14045</v>
      </c>
      <c r="E4994" s="13" t="s">
        <v>7</v>
      </c>
      <c r="F4994" s="11" t="s">
        <v>8</v>
      </c>
      <c r="G4994" s="11" t="s">
        <v>2938</v>
      </c>
      <c r="H4994" s="13" t="s">
        <v>8090</v>
      </c>
      <c r="I4994" s="11" t="s">
        <v>8093</v>
      </c>
      <c r="J4994" s="12">
        <v>2015</v>
      </c>
      <c r="K4994" s="12">
        <v>1</v>
      </c>
      <c r="L4994" s="11"/>
      <c r="M4994" s="11"/>
      <c r="N4994" s="11" t="s">
        <v>8094</v>
      </c>
      <c r="O4994" s="7"/>
    </row>
    <row r="4995" spans="1:15" ht="15" customHeight="1">
      <c r="A4995" s="10">
        <v>1</v>
      </c>
      <c r="B4995" s="10"/>
      <c r="C4995" s="11" t="s">
        <v>2999</v>
      </c>
      <c r="D4995" s="12">
        <v>2010</v>
      </c>
      <c r="E4995" s="11" t="s">
        <v>7</v>
      </c>
      <c r="F4995" s="11" t="s">
        <v>8</v>
      </c>
      <c r="G4995" s="11" t="s">
        <v>2938</v>
      </c>
      <c r="H4995" s="11" t="s">
        <v>8043</v>
      </c>
      <c r="I4995" s="11" t="s">
        <v>3000</v>
      </c>
      <c r="J4995" s="12">
        <v>2021</v>
      </c>
      <c r="K4995" s="12">
        <v>1</v>
      </c>
      <c r="L4995" s="11" t="s">
        <v>28141</v>
      </c>
      <c r="M4995" s="11"/>
      <c r="N4995" s="11" t="s">
        <v>31506</v>
      </c>
      <c r="O4995" s="7" t="s">
        <v>31507</v>
      </c>
    </row>
    <row r="4996" spans="1:15" ht="15" customHeight="1">
      <c r="A4996" s="10">
        <v>1</v>
      </c>
      <c r="B4996" s="10"/>
      <c r="C4996" s="13" t="s">
        <v>19827</v>
      </c>
      <c r="D4996" s="12">
        <v>2007</v>
      </c>
      <c r="E4996" s="13" t="s">
        <v>28</v>
      </c>
      <c r="F4996" s="13" t="s">
        <v>29</v>
      </c>
      <c r="G4996" s="13" t="s">
        <v>2938</v>
      </c>
      <c r="H4996" s="13" t="s">
        <v>8018</v>
      </c>
      <c r="I4996" s="13" t="s">
        <v>2944</v>
      </c>
      <c r="J4996" s="12">
        <v>2017</v>
      </c>
      <c r="K4996" s="12">
        <v>1</v>
      </c>
      <c r="L4996" s="13" t="s">
        <v>7994</v>
      </c>
      <c r="M4996" s="8" t="s">
        <v>7995</v>
      </c>
      <c r="N4996" s="8" t="s">
        <v>19831</v>
      </c>
      <c r="O4996" s="3" t="s">
        <v>7996</v>
      </c>
    </row>
    <row r="4997" spans="1:15" ht="15" customHeight="1">
      <c r="A4997" s="10">
        <v>1</v>
      </c>
      <c r="B4997" s="10"/>
      <c r="C4997" s="11" t="s">
        <v>3001</v>
      </c>
      <c r="D4997" s="12">
        <v>2005</v>
      </c>
      <c r="E4997" s="11" t="s">
        <v>28</v>
      </c>
      <c r="F4997" s="11" t="s">
        <v>29</v>
      </c>
      <c r="G4997" s="11" t="s">
        <v>2938</v>
      </c>
      <c r="H4997" s="11" t="s">
        <v>8071</v>
      </c>
      <c r="I4997" s="11" t="s">
        <v>3002</v>
      </c>
      <c r="J4997" s="12">
        <v>2019</v>
      </c>
      <c r="K4997" s="12">
        <v>1</v>
      </c>
      <c r="L4997" s="11" t="s">
        <v>19790</v>
      </c>
      <c r="M4997" s="11"/>
      <c r="N4997" s="11"/>
      <c r="O4997" s="3" t="s">
        <v>8124</v>
      </c>
    </row>
    <row r="4998" spans="1:15" ht="15" customHeight="1">
      <c r="A4998" s="10">
        <v>1</v>
      </c>
      <c r="B4998" s="10"/>
      <c r="C4998" s="11" t="s">
        <v>3003</v>
      </c>
      <c r="D4998" s="12">
        <v>1999</v>
      </c>
      <c r="E4998" s="13" t="s">
        <v>7</v>
      </c>
      <c r="F4998" s="11" t="s">
        <v>19</v>
      </c>
      <c r="G4998" s="11" t="s">
        <v>2938</v>
      </c>
      <c r="H4998" s="11" t="s">
        <v>8039</v>
      </c>
      <c r="I4998" s="11" t="s">
        <v>2980</v>
      </c>
      <c r="J4998" s="12">
        <v>2014</v>
      </c>
      <c r="K4998" s="12">
        <v>1</v>
      </c>
      <c r="L4998" s="11" t="s">
        <v>3004</v>
      </c>
      <c r="M4998" s="11"/>
      <c r="N4998" s="11"/>
      <c r="O4998" s="7"/>
    </row>
    <row r="4999" spans="1:15" ht="15" customHeight="1">
      <c r="A4999" s="10">
        <v>1</v>
      </c>
      <c r="B4999" s="10"/>
      <c r="C4999" s="11" t="s">
        <v>20477</v>
      </c>
      <c r="D4999" s="12">
        <v>2001</v>
      </c>
      <c r="E4999" s="13" t="s">
        <v>7</v>
      </c>
      <c r="F4999" s="11" t="s">
        <v>34</v>
      </c>
      <c r="G4999" s="11" t="s">
        <v>2938</v>
      </c>
      <c r="H4999" s="11" t="s">
        <v>8104</v>
      </c>
      <c r="I4999" s="11" t="s">
        <v>3031</v>
      </c>
      <c r="J4999" s="12">
        <v>2014</v>
      </c>
      <c r="K4999" s="12">
        <v>1</v>
      </c>
      <c r="L4999" s="11" t="s">
        <v>20478</v>
      </c>
      <c r="M4999" s="11" t="s">
        <v>20471</v>
      </c>
      <c r="N4999" s="11"/>
      <c r="O4999" s="7"/>
    </row>
    <row r="5000" spans="1:15" ht="15" customHeight="1">
      <c r="A5000" s="10">
        <v>1</v>
      </c>
      <c r="B5000" s="10"/>
      <c r="C5000" s="13" t="s">
        <v>3005</v>
      </c>
      <c r="D5000" s="12">
        <v>1992</v>
      </c>
      <c r="E5000" s="11" t="s">
        <v>28</v>
      </c>
      <c r="F5000" s="11" t="s">
        <v>64</v>
      </c>
      <c r="G5000" s="13" t="s">
        <v>2938</v>
      </c>
      <c r="H5000" s="13" t="s">
        <v>8071</v>
      </c>
      <c r="I5000" s="13" t="s">
        <v>2998</v>
      </c>
      <c r="J5000" s="12">
        <v>2019</v>
      </c>
      <c r="K5000" s="12">
        <v>1</v>
      </c>
      <c r="L5000" s="13" t="s">
        <v>28191</v>
      </c>
      <c r="M5000" s="8"/>
      <c r="N5000" s="8" t="s">
        <v>28192</v>
      </c>
      <c r="O5000" s="3" t="s">
        <v>28190</v>
      </c>
    </row>
    <row r="5001" spans="1:15" ht="15" customHeight="1">
      <c r="A5001" s="10">
        <v>1</v>
      </c>
      <c r="B5001" s="10"/>
      <c r="C5001" s="11" t="s">
        <v>28116</v>
      </c>
      <c r="D5001" s="12"/>
      <c r="E5001" s="13" t="s">
        <v>7</v>
      </c>
      <c r="F5001" s="13" t="s">
        <v>8</v>
      </c>
      <c r="G5001" s="13" t="s">
        <v>2938</v>
      </c>
      <c r="H5001" s="13" t="s">
        <v>8206</v>
      </c>
      <c r="I5001" s="13" t="s">
        <v>3006</v>
      </c>
      <c r="J5001" s="12">
        <v>2019</v>
      </c>
      <c r="K5001" s="12">
        <v>1</v>
      </c>
      <c r="L5001" s="13" t="s">
        <v>28113</v>
      </c>
      <c r="M5001" s="13"/>
      <c r="N5001" s="13" t="s">
        <v>8155</v>
      </c>
      <c r="O5001" s="3"/>
    </row>
    <row r="5002" spans="1:15" ht="15" customHeight="1">
      <c r="A5002" s="10">
        <v>1</v>
      </c>
      <c r="B5002" s="10"/>
      <c r="C5002" s="13" t="s">
        <v>3007</v>
      </c>
      <c r="D5002" s="12"/>
      <c r="E5002" s="13" t="s">
        <v>7</v>
      </c>
      <c r="F5002" s="13" t="s">
        <v>8</v>
      </c>
      <c r="G5002" s="13" t="s">
        <v>2938</v>
      </c>
      <c r="H5002" s="13" t="s">
        <v>8149</v>
      </c>
      <c r="I5002" s="13" t="s">
        <v>2973</v>
      </c>
      <c r="J5002" s="12">
        <v>2019</v>
      </c>
      <c r="K5002" s="12">
        <v>3</v>
      </c>
      <c r="L5002" s="13"/>
      <c r="M5002" s="13"/>
      <c r="N5002" s="13" t="s">
        <v>8157</v>
      </c>
      <c r="O5002" s="3"/>
    </row>
    <row r="5003" spans="1:15" ht="15" customHeight="1">
      <c r="A5003" s="10">
        <v>1</v>
      </c>
      <c r="B5003" s="10"/>
      <c r="C5003" s="13" t="s">
        <v>9348</v>
      </c>
      <c r="D5003" s="12"/>
      <c r="E5003" s="13" t="s">
        <v>7</v>
      </c>
      <c r="F5003" s="13" t="s">
        <v>54</v>
      </c>
      <c r="G5003" s="13" t="s">
        <v>2938</v>
      </c>
      <c r="H5003" s="13" t="s">
        <v>8043</v>
      </c>
      <c r="I5003" s="13" t="s">
        <v>2947</v>
      </c>
      <c r="J5003" s="12">
        <v>2014</v>
      </c>
      <c r="K5003" s="12">
        <v>1</v>
      </c>
      <c r="L5003" s="13" t="s">
        <v>9350</v>
      </c>
      <c r="M5003" s="13"/>
      <c r="N5003" s="13" t="s">
        <v>9349</v>
      </c>
      <c r="O5003" s="3" t="s">
        <v>9342</v>
      </c>
    </row>
    <row r="5004" spans="1:15" ht="15" customHeight="1">
      <c r="A5004" s="10">
        <v>1</v>
      </c>
      <c r="B5004" s="10"/>
      <c r="C5004" s="13" t="s">
        <v>28171</v>
      </c>
      <c r="D5004" s="12">
        <v>1989</v>
      </c>
      <c r="E5004" s="11" t="s">
        <v>28</v>
      </c>
      <c r="F5004" s="11" t="s">
        <v>64</v>
      </c>
      <c r="G5004" s="13" t="s">
        <v>2938</v>
      </c>
      <c r="H5004" s="13" t="s">
        <v>8018</v>
      </c>
      <c r="I5004" s="13" t="s">
        <v>2944</v>
      </c>
      <c r="J5004" s="12">
        <v>2021</v>
      </c>
      <c r="K5004" s="12">
        <v>1</v>
      </c>
      <c r="L5004" s="13" t="s">
        <v>3132</v>
      </c>
      <c r="M5004" s="13"/>
      <c r="N5004" s="13" t="s">
        <v>28172</v>
      </c>
      <c r="O5004" s="3"/>
    </row>
    <row r="5005" spans="1:15" ht="15" customHeight="1">
      <c r="A5005" s="10">
        <v>1</v>
      </c>
      <c r="B5005" s="10"/>
      <c r="C5005" s="11" t="s">
        <v>31555</v>
      </c>
      <c r="D5005" s="12">
        <v>2009</v>
      </c>
      <c r="E5005" s="11" t="s">
        <v>28</v>
      </c>
      <c r="F5005" s="11" t="s">
        <v>29</v>
      </c>
      <c r="G5005" s="11" t="s">
        <v>2938</v>
      </c>
      <c r="H5005" s="13" t="s">
        <v>8043</v>
      </c>
      <c r="I5005" s="13" t="s">
        <v>2947</v>
      </c>
      <c r="J5005" s="12">
        <v>2014</v>
      </c>
      <c r="K5005" s="12">
        <v>1</v>
      </c>
      <c r="L5005" s="11" t="s">
        <v>8187</v>
      </c>
      <c r="M5005" s="11"/>
      <c r="N5005" s="11"/>
      <c r="O5005" s="3"/>
    </row>
    <row r="5006" spans="1:15" ht="15" customHeight="1">
      <c r="A5006" s="10">
        <v>1</v>
      </c>
      <c r="B5006" s="10"/>
      <c r="C5006" s="11" t="s">
        <v>3008</v>
      </c>
      <c r="D5006" s="12">
        <v>1997</v>
      </c>
      <c r="E5006" s="11" t="s">
        <v>7</v>
      </c>
      <c r="F5006" s="11" t="s">
        <v>8</v>
      </c>
      <c r="G5006" s="11" t="s">
        <v>2938</v>
      </c>
      <c r="H5006" s="13" t="s">
        <v>8071</v>
      </c>
      <c r="I5006" s="11" t="s">
        <v>2950</v>
      </c>
      <c r="J5006" s="12">
        <v>2016</v>
      </c>
      <c r="K5006" s="12">
        <v>2</v>
      </c>
      <c r="L5006" s="11"/>
      <c r="M5006" s="11"/>
      <c r="N5006" s="11"/>
      <c r="O5006" s="3" t="s">
        <v>3009</v>
      </c>
    </row>
    <row r="5007" spans="1:15" ht="15" customHeight="1">
      <c r="A5007" s="10">
        <v>1</v>
      </c>
      <c r="B5007" s="10"/>
      <c r="C5007" s="13" t="s">
        <v>3012</v>
      </c>
      <c r="D5007" s="12"/>
      <c r="E5007" s="13" t="s">
        <v>7</v>
      </c>
      <c r="F5007" s="13" t="s">
        <v>51</v>
      </c>
      <c r="G5007" s="13" t="s">
        <v>2938</v>
      </c>
      <c r="H5007" s="13" t="s">
        <v>8149</v>
      </c>
      <c r="I5007" s="13" t="s">
        <v>2973</v>
      </c>
      <c r="J5007" s="12">
        <v>2018</v>
      </c>
      <c r="K5007" s="12">
        <v>3</v>
      </c>
      <c r="L5007" s="13" t="s">
        <v>3013</v>
      </c>
      <c r="M5007" s="13"/>
      <c r="N5007" s="13"/>
      <c r="O5007" s="3"/>
    </row>
    <row r="5008" spans="1:15" ht="15" customHeight="1">
      <c r="A5008" s="10">
        <v>1</v>
      </c>
      <c r="B5008" s="10"/>
      <c r="C5008" s="11" t="s">
        <v>5642</v>
      </c>
      <c r="D5008" s="12">
        <v>1969</v>
      </c>
      <c r="E5008" s="11" t="s">
        <v>7</v>
      </c>
      <c r="F5008" s="11" t="s">
        <v>8</v>
      </c>
      <c r="G5008" s="11" t="s">
        <v>2938</v>
      </c>
      <c r="H5008" s="13" t="s">
        <v>8071</v>
      </c>
      <c r="I5008" s="11" t="s">
        <v>2950</v>
      </c>
      <c r="J5008" s="12">
        <v>2016</v>
      </c>
      <c r="K5008" s="12">
        <v>2</v>
      </c>
      <c r="L5008" s="11" t="s">
        <v>3014</v>
      </c>
      <c r="M5008" s="11"/>
      <c r="N5008" s="11"/>
      <c r="O5008" s="3" t="s">
        <v>8126</v>
      </c>
    </row>
    <row r="5009" spans="1:15" ht="15" customHeight="1">
      <c r="A5009" s="10">
        <v>1</v>
      </c>
      <c r="B5009" s="10"/>
      <c r="C5009" s="11" t="s">
        <v>19855</v>
      </c>
      <c r="D5009" s="12">
        <v>2003</v>
      </c>
      <c r="E5009" s="11" t="s">
        <v>28</v>
      </c>
      <c r="F5009" s="11" t="s">
        <v>29</v>
      </c>
      <c r="G5009" s="11" t="s">
        <v>2938</v>
      </c>
      <c r="H5009" s="13" t="s">
        <v>8018</v>
      </c>
      <c r="I5009" s="11" t="s">
        <v>2944</v>
      </c>
      <c r="J5009" s="12">
        <v>2016</v>
      </c>
      <c r="K5009" s="12">
        <v>1</v>
      </c>
      <c r="L5009" s="11" t="s">
        <v>19853</v>
      </c>
      <c r="M5009" s="11" t="s">
        <v>19854</v>
      </c>
      <c r="N5009" s="11" t="s">
        <v>19856</v>
      </c>
      <c r="O5009" s="3"/>
    </row>
    <row r="5010" spans="1:15" ht="15" customHeight="1">
      <c r="A5010" s="10">
        <v>1</v>
      </c>
      <c r="B5010" s="10"/>
      <c r="C5010" s="11" t="s">
        <v>8884</v>
      </c>
      <c r="D5010" s="12">
        <v>2009</v>
      </c>
      <c r="E5010" s="13" t="s">
        <v>7</v>
      </c>
      <c r="F5010" s="11" t="s">
        <v>8</v>
      </c>
      <c r="G5010" s="11" t="s">
        <v>2938</v>
      </c>
      <c r="H5010" s="13" t="s">
        <v>8018</v>
      </c>
      <c r="I5010" s="11" t="s">
        <v>2944</v>
      </c>
      <c r="J5010" s="12">
        <v>2018</v>
      </c>
      <c r="K5010" s="12">
        <v>3</v>
      </c>
      <c r="L5010" s="11" t="s">
        <v>8886</v>
      </c>
      <c r="M5010" s="11"/>
      <c r="N5010" s="11" t="s">
        <v>8885</v>
      </c>
      <c r="O5010" s="3"/>
    </row>
    <row r="5011" spans="1:15" ht="15" customHeight="1">
      <c r="A5011" s="10">
        <v>1</v>
      </c>
      <c r="B5011" s="10"/>
      <c r="C5011" s="11" t="s">
        <v>19902</v>
      </c>
      <c r="D5011" s="12">
        <v>1911</v>
      </c>
      <c r="E5011" s="11" t="s">
        <v>15789</v>
      </c>
      <c r="F5011" s="11" t="s">
        <v>18080</v>
      </c>
      <c r="G5011" s="11" t="s">
        <v>2938</v>
      </c>
      <c r="H5011" s="13" t="s">
        <v>8039</v>
      </c>
      <c r="I5011" s="11" t="s">
        <v>2959</v>
      </c>
      <c r="J5011" s="12">
        <v>2014</v>
      </c>
      <c r="K5011" s="12">
        <v>1</v>
      </c>
      <c r="L5011" s="11"/>
      <c r="M5011" s="11"/>
      <c r="N5011" s="11"/>
      <c r="O5011" s="7" t="s">
        <v>19905</v>
      </c>
    </row>
    <row r="5012" spans="1:15" ht="15" customHeight="1">
      <c r="A5012" s="10">
        <v>1</v>
      </c>
      <c r="B5012" s="10"/>
      <c r="C5012" s="11" t="s">
        <v>18714</v>
      </c>
      <c r="D5012" s="12">
        <v>1908</v>
      </c>
      <c r="E5012" s="13" t="s">
        <v>15789</v>
      </c>
      <c r="F5012" s="11" t="s">
        <v>18080</v>
      </c>
      <c r="G5012" s="11" t="s">
        <v>2938</v>
      </c>
      <c r="H5012" s="13" t="s">
        <v>8036</v>
      </c>
      <c r="I5012" s="11" t="s">
        <v>19780</v>
      </c>
      <c r="J5012" s="12">
        <v>2017</v>
      </c>
      <c r="K5012" s="12">
        <v>1</v>
      </c>
      <c r="L5012" s="11" t="s">
        <v>18712</v>
      </c>
      <c r="M5012" s="11" t="s">
        <v>18710</v>
      </c>
      <c r="N5012" s="11" t="s">
        <v>18711</v>
      </c>
      <c r="O5012" s="3" t="s">
        <v>19784</v>
      </c>
    </row>
    <row r="5013" spans="1:15" ht="15" customHeight="1">
      <c r="A5013" s="10">
        <v>1</v>
      </c>
      <c r="B5013" s="10"/>
      <c r="C5013" s="11" t="s">
        <v>15973</v>
      </c>
      <c r="D5013" s="12">
        <v>1994</v>
      </c>
      <c r="E5013" s="13" t="s">
        <v>7</v>
      </c>
      <c r="F5013" s="11" t="s">
        <v>8</v>
      </c>
      <c r="G5013" s="11" t="s">
        <v>2938</v>
      </c>
      <c r="H5013" s="11" t="s">
        <v>8148</v>
      </c>
      <c r="I5013" s="11" t="s">
        <v>2969</v>
      </c>
      <c r="J5013" s="12">
        <v>2020</v>
      </c>
      <c r="K5013" s="12">
        <v>1</v>
      </c>
      <c r="L5013" s="11" t="s">
        <v>28185</v>
      </c>
      <c r="M5013" s="11" t="s">
        <v>28071</v>
      </c>
      <c r="N5013" s="11" t="s">
        <v>8167</v>
      </c>
      <c r="O5013" s="7" t="s">
        <v>28186</v>
      </c>
    </row>
    <row r="5014" spans="1:15" ht="15" customHeight="1">
      <c r="A5014" s="10">
        <v>1</v>
      </c>
      <c r="B5014" s="10"/>
      <c r="C5014" s="11" t="s">
        <v>3015</v>
      </c>
      <c r="D5014" s="12"/>
      <c r="E5014" s="13" t="s">
        <v>7</v>
      </c>
      <c r="F5014" s="11" t="s">
        <v>8</v>
      </c>
      <c r="G5014" s="11" t="s">
        <v>2938</v>
      </c>
      <c r="H5014" s="11" t="s">
        <v>8039</v>
      </c>
      <c r="I5014" s="11" t="s">
        <v>2959</v>
      </c>
      <c r="J5014" s="12">
        <v>2019</v>
      </c>
      <c r="K5014" s="12">
        <v>1</v>
      </c>
      <c r="L5014" s="11" t="s">
        <v>8048</v>
      </c>
      <c r="M5014" s="11"/>
      <c r="N5014" s="11" t="s">
        <v>8083</v>
      </c>
      <c r="O5014" s="7"/>
    </row>
    <row r="5015" spans="1:15" ht="15" customHeight="1">
      <c r="A5015" s="10">
        <v>1</v>
      </c>
      <c r="B5015" s="10"/>
      <c r="C5015" s="11" t="s">
        <v>28118</v>
      </c>
      <c r="D5015" s="12"/>
      <c r="E5015" s="13" t="s">
        <v>7</v>
      </c>
      <c r="F5015" s="11" t="s">
        <v>8</v>
      </c>
      <c r="G5015" s="11" t="s">
        <v>2938</v>
      </c>
      <c r="H5015" s="11" t="s">
        <v>8039</v>
      </c>
      <c r="I5015" s="11" t="s">
        <v>2959</v>
      </c>
      <c r="J5015" s="12">
        <v>2019</v>
      </c>
      <c r="K5015" s="12">
        <v>1</v>
      </c>
      <c r="L5015" s="11" t="s">
        <v>28119</v>
      </c>
      <c r="M5015" s="11"/>
      <c r="N5015" s="11" t="s">
        <v>28120</v>
      </c>
      <c r="O5015" s="7"/>
    </row>
    <row r="5016" spans="1:15" ht="15" customHeight="1">
      <c r="A5016" s="10">
        <v>1</v>
      </c>
      <c r="B5016" s="10"/>
      <c r="C5016" s="11" t="s">
        <v>15974</v>
      </c>
      <c r="D5016" s="12">
        <v>1993</v>
      </c>
      <c r="E5016" s="13" t="s">
        <v>7</v>
      </c>
      <c r="F5016" s="11" t="s">
        <v>8</v>
      </c>
      <c r="G5016" s="11" t="s">
        <v>2938</v>
      </c>
      <c r="H5016" s="11" t="s">
        <v>8073</v>
      </c>
      <c r="I5016" s="11" t="s">
        <v>2961</v>
      </c>
      <c r="J5016" s="12">
        <v>2021</v>
      </c>
      <c r="K5016" s="12">
        <v>1</v>
      </c>
      <c r="L5016" s="11" t="s">
        <v>3016</v>
      </c>
      <c r="M5016" s="11" t="s">
        <v>3017</v>
      </c>
      <c r="N5016" s="11" t="s">
        <v>8074</v>
      </c>
      <c r="O5016" s="7" t="s">
        <v>19676</v>
      </c>
    </row>
    <row r="5017" spans="1:15" ht="15" customHeight="1">
      <c r="A5017" s="10">
        <v>1</v>
      </c>
      <c r="B5017" s="10"/>
      <c r="C5017" s="11" t="s">
        <v>19678</v>
      </c>
      <c r="D5017" s="12"/>
      <c r="E5017" s="13" t="s">
        <v>7</v>
      </c>
      <c r="F5017" s="11" t="s">
        <v>8</v>
      </c>
      <c r="G5017" s="11" t="s">
        <v>2938</v>
      </c>
      <c r="H5017" s="11" t="s">
        <v>8073</v>
      </c>
      <c r="I5017" s="11" t="s">
        <v>19675</v>
      </c>
      <c r="J5017" s="12">
        <v>2015</v>
      </c>
      <c r="K5017" s="12">
        <v>1</v>
      </c>
      <c r="L5017" s="11" t="s">
        <v>19677</v>
      </c>
      <c r="M5017" s="11" t="s">
        <v>3017</v>
      </c>
      <c r="N5017" s="11"/>
      <c r="O5017" s="7"/>
    </row>
    <row r="5018" spans="1:15" ht="15" customHeight="1">
      <c r="A5018" s="10">
        <v>1</v>
      </c>
      <c r="B5018" s="10"/>
      <c r="C5018" s="11" t="s">
        <v>19674</v>
      </c>
      <c r="D5018" s="12">
        <v>2004</v>
      </c>
      <c r="E5018" s="13" t="s">
        <v>7</v>
      </c>
      <c r="F5018" s="11" t="s">
        <v>8</v>
      </c>
      <c r="G5018" s="11" t="s">
        <v>2938</v>
      </c>
      <c r="H5018" s="11" t="s">
        <v>8073</v>
      </c>
      <c r="I5018" s="11" t="s">
        <v>19673</v>
      </c>
      <c r="J5018" s="12">
        <v>2015</v>
      </c>
      <c r="K5018" s="12">
        <v>1</v>
      </c>
      <c r="L5018" s="11" t="s">
        <v>19672</v>
      </c>
      <c r="M5018" s="11" t="s">
        <v>3017</v>
      </c>
      <c r="N5018" s="11"/>
      <c r="O5018" s="7"/>
    </row>
    <row r="5019" spans="1:15" ht="15" customHeight="1">
      <c r="A5019" s="10">
        <v>1</v>
      </c>
      <c r="B5019" s="10"/>
      <c r="C5019" s="13" t="s">
        <v>15975</v>
      </c>
      <c r="D5019" s="12"/>
      <c r="E5019" s="13" t="s">
        <v>7</v>
      </c>
      <c r="F5019" s="13" t="s">
        <v>8</v>
      </c>
      <c r="G5019" s="13" t="s">
        <v>2938</v>
      </c>
      <c r="H5019" s="13" t="s">
        <v>8073</v>
      </c>
      <c r="I5019" s="13" t="s">
        <v>8145</v>
      </c>
      <c r="J5019" s="12">
        <v>2015</v>
      </c>
      <c r="K5019" s="12">
        <v>3</v>
      </c>
      <c r="L5019" s="13" t="s">
        <v>3018</v>
      </c>
      <c r="M5019" s="13"/>
      <c r="N5019" s="13" t="s">
        <v>8141</v>
      </c>
      <c r="O5019" s="3"/>
    </row>
    <row r="5020" spans="1:15" ht="15" customHeight="1">
      <c r="A5020" s="10">
        <v>1</v>
      </c>
      <c r="B5020" s="10"/>
      <c r="C5020" s="11" t="s">
        <v>15976</v>
      </c>
      <c r="D5020" s="12">
        <v>1989</v>
      </c>
      <c r="E5020" s="13" t="s">
        <v>7</v>
      </c>
      <c r="F5020" s="11" t="s">
        <v>8</v>
      </c>
      <c r="G5020" s="11" t="s">
        <v>2938</v>
      </c>
      <c r="H5020" s="11" t="s">
        <v>8089</v>
      </c>
      <c r="I5020" s="11" t="s">
        <v>3019</v>
      </c>
      <c r="J5020" s="12">
        <v>2014</v>
      </c>
      <c r="K5020" s="12">
        <v>1</v>
      </c>
      <c r="L5020" s="11" t="s">
        <v>8049</v>
      </c>
      <c r="M5020" s="11"/>
      <c r="N5020" s="11" t="s">
        <v>8088</v>
      </c>
      <c r="O5020" s="7"/>
    </row>
    <row r="5021" spans="1:15" ht="15" customHeight="1">
      <c r="A5021" s="10">
        <v>1</v>
      </c>
      <c r="B5021" s="10"/>
      <c r="C5021" s="13" t="s">
        <v>15977</v>
      </c>
      <c r="D5021" s="12"/>
      <c r="E5021" s="13" t="s">
        <v>7</v>
      </c>
      <c r="F5021" s="13" t="s">
        <v>8</v>
      </c>
      <c r="G5021" s="13" t="s">
        <v>2938</v>
      </c>
      <c r="H5021" s="13" t="s">
        <v>8207</v>
      </c>
      <c r="I5021" s="13" t="s">
        <v>8208</v>
      </c>
      <c r="J5021" s="12">
        <v>2018</v>
      </c>
      <c r="K5021" s="12">
        <v>3</v>
      </c>
      <c r="L5021" s="13" t="s">
        <v>3020</v>
      </c>
      <c r="M5021" s="13"/>
      <c r="N5021" s="13"/>
      <c r="O5021" s="3"/>
    </row>
    <row r="5022" spans="1:15" ht="15" customHeight="1">
      <c r="A5022" s="10">
        <v>1</v>
      </c>
      <c r="B5022" s="10"/>
      <c r="C5022" s="11" t="s">
        <v>3021</v>
      </c>
      <c r="D5022" s="12">
        <v>1996</v>
      </c>
      <c r="E5022" s="13" t="s">
        <v>7</v>
      </c>
      <c r="F5022" s="11" t="s">
        <v>8</v>
      </c>
      <c r="G5022" s="11" t="s">
        <v>2938</v>
      </c>
      <c r="H5022" s="11" t="s">
        <v>8170</v>
      </c>
      <c r="I5022" s="11" t="s">
        <v>3022</v>
      </c>
      <c r="J5022" s="12">
        <v>2020</v>
      </c>
      <c r="K5022" s="12">
        <v>1</v>
      </c>
      <c r="L5022" s="11" t="s">
        <v>28163</v>
      </c>
      <c r="M5022" s="11"/>
      <c r="N5022" s="11" t="s">
        <v>8168</v>
      </c>
      <c r="O5022" s="7" t="s">
        <v>28164</v>
      </c>
    </row>
    <row r="5023" spans="1:15" ht="15" customHeight="1">
      <c r="A5023" s="10">
        <v>1</v>
      </c>
      <c r="B5023" s="10"/>
      <c r="C5023" s="13" t="s">
        <v>28157</v>
      </c>
      <c r="D5023" s="12" t="s">
        <v>14045</v>
      </c>
      <c r="E5023" s="11" t="s">
        <v>28</v>
      </c>
      <c r="F5023" s="13" t="s">
        <v>64</v>
      </c>
      <c r="G5023" s="13" t="s">
        <v>2938</v>
      </c>
      <c r="H5023" s="13" t="s">
        <v>8018</v>
      </c>
      <c r="I5023" s="13" t="s">
        <v>2944</v>
      </c>
      <c r="J5023" s="12">
        <v>2018</v>
      </c>
      <c r="K5023" s="12">
        <v>1</v>
      </c>
      <c r="L5023" s="13" t="s">
        <v>3158</v>
      </c>
      <c r="M5023" s="8" t="s">
        <v>28156</v>
      </c>
      <c r="N5023" s="8" t="s">
        <v>8267</v>
      </c>
      <c r="O5023" s="3"/>
    </row>
    <row r="5024" spans="1:15" ht="15" customHeight="1">
      <c r="A5024" s="10">
        <v>1</v>
      </c>
      <c r="B5024" s="10"/>
      <c r="C5024" s="11" t="s">
        <v>19873</v>
      </c>
      <c r="D5024" s="12">
        <v>1995</v>
      </c>
      <c r="E5024" s="13" t="s">
        <v>28</v>
      </c>
      <c r="F5024" s="11" t="s">
        <v>64</v>
      </c>
      <c r="G5024" s="11" t="s">
        <v>2938</v>
      </c>
      <c r="H5024" s="11" t="s">
        <v>8223</v>
      </c>
      <c r="I5024" s="11" t="s">
        <v>3170</v>
      </c>
      <c r="J5024" s="12">
        <v>2015</v>
      </c>
      <c r="K5024" s="12">
        <v>1</v>
      </c>
      <c r="L5024" s="11" t="s">
        <v>19874</v>
      </c>
      <c r="M5024" s="11"/>
      <c r="N5024" s="11"/>
      <c r="O5024" s="7" t="s">
        <v>19872</v>
      </c>
    </row>
    <row r="5025" spans="1:15" ht="15" customHeight="1">
      <c r="A5025" s="10">
        <v>1</v>
      </c>
      <c r="B5025" s="10"/>
      <c r="C5025" s="11" t="s">
        <v>19835</v>
      </c>
      <c r="D5025" s="12">
        <v>1747</v>
      </c>
      <c r="E5025" s="13" t="s">
        <v>25</v>
      </c>
      <c r="F5025" s="11" t="s">
        <v>20544</v>
      </c>
      <c r="G5025" s="11" t="s">
        <v>2938</v>
      </c>
      <c r="H5025" s="11" t="s">
        <v>8018</v>
      </c>
      <c r="I5025" s="11" t="s">
        <v>2944</v>
      </c>
      <c r="J5025" s="12">
        <v>2018</v>
      </c>
      <c r="K5025" s="12">
        <v>1</v>
      </c>
      <c r="L5025" s="11"/>
      <c r="M5025" s="11"/>
      <c r="N5025" s="11"/>
      <c r="O5025" s="7" t="s">
        <v>19836</v>
      </c>
    </row>
    <row r="5026" spans="1:15" ht="15" customHeight="1">
      <c r="A5026" s="10">
        <v>1</v>
      </c>
      <c r="B5026" s="10"/>
      <c r="C5026" s="11" t="s">
        <v>19717</v>
      </c>
      <c r="D5026" s="12">
        <v>1994</v>
      </c>
      <c r="E5026" s="13" t="s">
        <v>25</v>
      </c>
      <c r="F5026" s="11" t="s">
        <v>20544</v>
      </c>
      <c r="G5026" s="11" t="s">
        <v>2938</v>
      </c>
      <c r="H5026" s="11" t="s">
        <v>19714</v>
      </c>
      <c r="I5026" s="11" t="s">
        <v>19715</v>
      </c>
      <c r="J5026" s="12">
        <v>2018</v>
      </c>
      <c r="K5026" s="12">
        <v>1</v>
      </c>
      <c r="L5026" s="11"/>
      <c r="M5026" s="11"/>
      <c r="N5026" s="11"/>
      <c r="O5026" s="7" t="s">
        <v>19716</v>
      </c>
    </row>
    <row r="5027" spans="1:15" ht="15" customHeight="1">
      <c r="A5027" s="10">
        <v>1</v>
      </c>
      <c r="B5027" s="10"/>
      <c r="C5027" s="13" t="s">
        <v>3024</v>
      </c>
      <c r="D5027" s="12">
        <v>2002</v>
      </c>
      <c r="E5027" s="13" t="s">
        <v>7</v>
      </c>
      <c r="F5027" s="13" t="s">
        <v>8</v>
      </c>
      <c r="G5027" s="13" t="s">
        <v>2938</v>
      </c>
      <c r="H5027" s="13" t="s">
        <v>8039</v>
      </c>
      <c r="I5027" s="13" t="s">
        <v>8103</v>
      </c>
      <c r="J5027" s="12">
        <v>2014</v>
      </c>
      <c r="K5027" s="12">
        <v>1</v>
      </c>
      <c r="L5027" s="13" t="s">
        <v>8050</v>
      </c>
      <c r="M5027" s="13" t="s">
        <v>3025</v>
      </c>
      <c r="N5027" s="13" t="s">
        <v>8102</v>
      </c>
      <c r="O5027" s="3"/>
    </row>
    <row r="5028" spans="1:15" ht="15" customHeight="1">
      <c r="A5028" s="10">
        <v>1</v>
      </c>
      <c r="B5028" s="10"/>
      <c r="C5028" s="13" t="s">
        <v>8005</v>
      </c>
      <c r="D5028" s="12">
        <v>2010</v>
      </c>
      <c r="E5028" s="13" t="s">
        <v>7</v>
      </c>
      <c r="F5028" s="13" t="s">
        <v>8</v>
      </c>
      <c r="G5028" s="13" t="s">
        <v>2938</v>
      </c>
      <c r="H5028" s="13" t="s">
        <v>8003</v>
      </c>
      <c r="I5028" s="13" t="s">
        <v>8006</v>
      </c>
      <c r="J5028" s="12">
        <v>2014</v>
      </c>
      <c r="K5028" s="12">
        <v>1</v>
      </c>
      <c r="L5028" s="13" t="s">
        <v>8007</v>
      </c>
      <c r="M5028" s="13"/>
      <c r="N5028" s="13" t="s">
        <v>8270</v>
      </c>
      <c r="O5028" s="3"/>
    </row>
    <row r="5029" spans="1:15" ht="15" customHeight="1">
      <c r="A5029" s="10">
        <v>1</v>
      </c>
      <c r="B5029" s="10"/>
      <c r="C5029" s="11" t="s">
        <v>3026</v>
      </c>
      <c r="D5029" s="12">
        <v>2001</v>
      </c>
      <c r="E5029" s="13" t="s">
        <v>7</v>
      </c>
      <c r="F5029" s="11" t="s">
        <v>8</v>
      </c>
      <c r="G5029" s="11" t="s">
        <v>2938</v>
      </c>
      <c r="H5029" s="11" t="s">
        <v>8043</v>
      </c>
      <c r="I5029" s="11" t="s">
        <v>3027</v>
      </c>
      <c r="J5029" s="12">
        <v>2014</v>
      </c>
      <c r="K5029" s="12">
        <v>1</v>
      </c>
      <c r="L5029" s="11" t="s">
        <v>3174</v>
      </c>
      <c r="M5029" s="11" t="s">
        <v>3123</v>
      </c>
      <c r="N5029" s="11" t="s">
        <v>8192</v>
      </c>
      <c r="O5029" s="7" t="s">
        <v>3175</v>
      </c>
    </row>
    <row r="5030" spans="1:15" ht="15" customHeight="1">
      <c r="A5030" s="10">
        <v>1</v>
      </c>
      <c r="B5030" s="10"/>
      <c r="C5030" s="11" t="s">
        <v>8046</v>
      </c>
      <c r="D5030" s="12"/>
      <c r="E5030" s="13" t="s">
        <v>7</v>
      </c>
      <c r="F5030" s="13" t="s">
        <v>8</v>
      </c>
      <c r="G5030" s="11" t="s">
        <v>2938</v>
      </c>
      <c r="H5030" s="11" t="s">
        <v>8071</v>
      </c>
      <c r="I5030" s="11" t="s">
        <v>2998</v>
      </c>
      <c r="J5030" s="12">
        <v>2018</v>
      </c>
      <c r="K5030" s="12">
        <v>2</v>
      </c>
      <c r="L5030" s="11" t="s">
        <v>8131</v>
      </c>
      <c r="M5030" s="11"/>
      <c r="N5030" s="11" t="s">
        <v>8098</v>
      </c>
      <c r="O5030" s="3" t="s">
        <v>8132</v>
      </c>
    </row>
    <row r="5031" spans="1:15" ht="15" customHeight="1">
      <c r="A5031" s="10">
        <v>1</v>
      </c>
      <c r="B5031" s="10"/>
      <c r="C5031" s="13" t="s">
        <v>8228</v>
      </c>
      <c r="D5031" s="12">
        <v>2012</v>
      </c>
      <c r="E5031" s="13" t="s">
        <v>7</v>
      </c>
      <c r="F5031" s="13" t="s">
        <v>8</v>
      </c>
      <c r="G5031" s="13" t="s">
        <v>2938</v>
      </c>
      <c r="H5031" s="13" t="s">
        <v>8040</v>
      </c>
      <c r="I5031" s="13" t="s">
        <v>2956</v>
      </c>
      <c r="J5031" s="12">
        <v>2019</v>
      </c>
      <c r="K5031" s="12">
        <v>3</v>
      </c>
      <c r="L5031" s="13"/>
      <c r="M5031" s="8" t="s">
        <v>2957</v>
      </c>
      <c r="N5031" s="8" t="s">
        <v>8229</v>
      </c>
      <c r="O5031" s="3"/>
    </row>
    <row r="5032" spans="1:15" ht="15" customHeight="1">
      <c r="A5032" s="10">
        <v>1</v>
      </c>
      <c r="B5032" s="10"/>
      <c r="C5032" s="11" t="s">
        <v>15978</v>
      </c>
      <c r="D5032" s="12">
        <v>2000</v>
      </c>
      <c r="E5032" s="13" t="s">
        <v>7</v>
      </c>
      <c r="F5032" s="11" t="s">
        <v>8</v>
      </c>
      <c r="G5032" s="11" t="s">
        <v>2938</v>
      </c>
      <c r="H5032" s="11" t="s">
        <v>8136</v>
      </c>
      <c r="I5032" s="11" t="s">
        <v>3028</v>
      </c>
      <c r="J5032" s="12">
        <v>2014</v>
      </c>
      <c r="K5032" s="12">
        <v>1</v>
      </c>
      <c r="L5032" s="11" t="s">
        <v>8001</v>
      </c>
      <c r="M5032" s="21" t="s">
        <v>8002</v>
      </c>
      <c r="N5032" s="21" t="s">
        <v>8277</v>
      </c>
      <c r="O5032" s="7"/>
    </row>
    <row r="5033" spans="1:15" ht="15" customHeight="1">
      <c r="A5033" s="10">
        <v>1</v>
      </c>
      <c r="B5033" s="10"/>
      <c r="C5033" s="11" t="s">
        <v>3029</v>
      </c>
      <c r="D5033" s="12"/>
      <c r="E5033" s="13" t="s">
        <v>7</v>
      </c>
      <c r="F5033" s="11" t="s">
        <v>8</v>
      </c>
      <c r="G5033" s="11" t="s">
        <v>2938</v>
      </c>
      <c r="H5033" s="11" t="s">
        <v>8039</v>
      </c>
      <c r="I5033" s="11" t="s">
        <v>3030</v>
      </c>
      <c r="J5033" s="12">
        <v>2015</v>
      </c>
      <c r="K5033" s="12">
        <v>3</v>
      </c>
      <c r="L5033" s="14"/>
      <c r="M5033" s="21"/>
      <c r="N5033" s="21"/>
      <c r="O5033" s="7"/>
    </row>
    <row r="5034" spans="1:15" ht="15" customHeight="1">
      <c r="A5034" s="10">
        <v>1</v>
      </c>
      <c r="B5034" s="10"/>
      <c r="C5034" s="11" t="s">
        <v>19815</v>
      </c>
      <c r="D5034" s="12"/>
      <c r="E5034" s="13" t="s">
        <v>25</v>
      </c>
      <c r="F5034" s="11" t="s">
        <v>20544</v>
      </c>
      <c r="G5034" s="11" t="s">
        <v>2938</v>
      </c>
      <c r="H5034" s="11" t="s">
        <v>8136</v>
      </c>
      <c r="I5034" s="11" t="s">
        <v>2978</v>
      </c>
      <c r="J5034" s="12">
        <v>2018</v>
      </c>
      <c r="K5034" s="12">
        <v>1</v>
      </c>
      <c r="L5034" s="11"/>
      <c r="M5034" s="11"/>
      <c r="N5034" s="11"/>
      <c r="O5034" s="7" t="s">
        <v>19816</v>
      </c>
    </row>
    <row r="5035" spans="1:15" ht="15" customHeight="1">
      <c r="A5035" s="10">
        <v>1</v>
      </c>
      <c r="B5035" s="10"/>
      <c r="C5035" s="11" t="s">
        <v>19781</v>
      </c>
      <c r="D5035" s="12">
        <v>2004</v>
      </c>
      <c r="E5035" s="13" t="s">
        <v>25</v>
      </c>
      <c r="F5035" s="11" t="s">
        <v>49</v>
      </c>
      <c r="G5035" s="11" t="s">
        <v>2938</v>
      </c>
      <c r="H5035" s="11" t="s">
        <v>8036</v>
      </c>
      <c r="I5035" s="11" t="s">
        <v>19780</v>
      </c>
      <c r="J5035" s="12">
        <v>2015</v>
      </c>
      <c r="K5035" s="12">
        <v>1</v>
      </c>
      <c r="L5035" s="14"/>
      <c r="M5035" s="11"/>
      <c r="N5035" s="11"/>
      <c r="O5035" s="7" t="s">
        <v>19782</v>
      </c>
    </row>
    <row r="5036" spans="1:15" ht="15" customHeight="1">
      <c r="A5036" s="10">
        <v>1</v>
      </c>
      <c r="B5036" s="10"/>
      <c r="C5036" s="11" t="s">
        <v>19702</v>
      </c>
      <c r="D5036" s="12">
        <v>2004</v>
      </c>
      <c r="E5036" s="13" t="s">
        <v>25</v>
      </c>
      <c r="F5036" s="11" t="s">
        <v>49</v>
      </c>
      <c r="G5036" s="11" t="s">
        <v>2938</v>
      </c>
      <c r="H5036" s="11" t="s">
        <v>8039</v>
      </c>
      <c r="I5036" s="11" t="s">
        <v>19695</v>
      </c>
      <c r="J5036" s="12">
        <v>2015</v>
      </c>
      <c r="K5036" s="12">
        <v>1</v>
      </c>
      <c r="L5036" s="14"/>
      <c r="M5036" s="11"/>
      <c r="N5036" s="11"/>
      <c r="O5036" s="7" t="s">
        <v>19703</v>
      </c>
    </row>
    <row r="5037" spans="1:15" ht="15" customHeight="1">
      <c r="A5037" s="10">
        <v>1</v>
      </c>
      <c r="B5037" s="10"/>
      <c r="C5037" s="11" t="s">
        <v>23831</v>
      </c>
      <c r="D5037" s="12">
        <v>2010</v>
      </c>
      <c r="E5037" s="13" t="s">
        <v>25</v>
      </c>
      <c r="F5037" s="11" t="s">
        <v>49</v>
      </c>
      <c r="G5037" s="11" t="s">
        <v>2938</v>
      </c>
      <c r="H5037" s="11" t="s">
        <v>8071</v>
      </c>
      <c r="I5037" s="11" t="s">
        <v>3002</v>
      </c>
      <c r="J5037" s="12">
        <v>2015</v>
      </c>
      <c r="K5037" s="12">
        <v>1</v>
      </c>
      <c r="L5037" s="14"/>
      <c r="M5037" s="11"/>
      <c r="N5037" s="11"/>
      <c r="O5037" s="7" t="s">
        <v>23835</v>
      </c>
    </row>
    <row r="5038" spans="1:15" ht="15" customHeight="1">
      <c r="A5038" s="10">
        <v>1</v>
      </c>
      <c r="B5038" s="10"/>
      <c r="C5038" s="13" t="s">
        <v>19788</v>
      </c>
      <c r="D5038" s="12">
        <v>1912</v>
      </c>
      <c r="E5038" s="11" t="s">
        <v>28</v>
      </c>
      <c r="F5038" s="11" t="s">
        <v>64</v>
      </c>
      <c r="G5038" s="13" t="s">
        <v>2938</v>
      </c>
      <c r="H5038" s="13" t="s">
        <v>8071</v>
      </c>
      <c r="I5038" s="13" t="s">
        <v>3002</v>
      </c>
      <c r="J5038" s="12">
        <v>2019</v>
      </c>
      <c r="K5038" s="12">
        <v>1</v>
      </c>
      <c r="L5038" s="13" t="s">
        <v>23829</v>
      </c>
      <c r="M5038" s="8"/>
      <c r="N5038" s="8"/>
      <c r="O5038" s="3" t="s">
        <v>19789</v>
      </c>
    </row>
    <row r="5039" spans="1:15" ht="15" customHeight="1">
      <c r="A5039" s="10">
        <v>1</v>
      </c>
      <c r="B5039" s="10"/>
      <c r="C5039" s="11" t="s">
        <v>28124</v>
      </c>
      <c r="D5039" s="12">
        <v>2000</v>
      </c>
      <c r="E5039" s="13" t="s">
        <v>7</v>
      </c>
      <c r="F5039" s="11" t="s">
        <v>8</v>
      </c>
      <c r="G5039" s="11" t="s">
        <v>2938</v>
      </c>
      <c r="H5039" s="11" t="s">
        <v>8101</v>
      </c>
      <c r="I5039" s="11" t="s">
        <v>3090</v>
      </c>
      <c r="J5039" s="12">
        <v>2019</v>
      </c>
      <c r="K5039" s="12">
        <v>1</v>
      </c>
      <c r="L5039" s="11"/>
      <c r="M5039" s="11" t="s">
        <v>28126</v>
      </c>
      <c r="N5039" s="11" t="s">
        <v>28127</v>
      </c>
      <c r="O5039" s="7"/>
    </row>
    <row r="5040" spans="1:15" ht="15" customHeight="1">
      <c r="A5040" s="10">
        <v>1</v>
      </c>
      <c r="B5040" s="10"/>
      <c r="C5040" s="13" t="s">
        <v>28182</v>
      </c>
      <c r="D5040" s="12">
        <v>2003</v>
      </c>
      <c r="E5040" s="11" t="s">
        <v>7</v>
      </c>
      <c r="F5040" s="11" t="s">
        <v>8</v>
      </c>
      <c r="G5040" s="13" t="s">
        <v>2938</v>
      </c>
      <c r="H5040" s="11" t="s">
        <v>8036</v>
      </c>
      <c r="I5040" s="13" t="s">
        <v>2941</v>
      </c>
      <c r="J5040" s="12">
        <v>2019</v>
      </c>
      <c r="K5040" s="12">
        <v>1</v>
      </c>
      <c r="L5040" s="13" t="s">
        <v>8061</v>
      </c>
      <c r="M5040" s="8"/>
      <c r="N5040" s="8" t="s">
        <v>8097</v>
      </c>
      <c r="O5040" s="3" t="s">
        <v>28184</v>
      </c>
    </row>
    <row r="5041" spans="1:15" ht="15" customHeight="1">
      <c r="A5041" s="10">
        <v>1</v>
      </c>
      <c r="B5041" s="10"/>
      <c r="C5041" s="13" t="s">
        <v>28169</v>
      </c>
      <c r="D5041" s="12">
        <v>1992</v>
      </c>
      <c r="E5041" s="13" t="s">
        <v>7</v>
      </c>
      <c r="F5041" s="13" t="s">
        <v>8</v>
      </c>
      <c r="G5041" s="13" t="s">
        <v>2938</v>
      </c>
      <c r="H5041" s="13" t="s">
        <v>8043</v>
      </c>
      <c r="I5041" s="13" t="s">
        <v>2947</v>
      </c>
      <c r="J5041" s="12">
        <v>2020</v>
      </c>
      <c r="K5041" s="12">
        <v>1</v>
      </c>
      <c r="L5041" s="13" t="s">
        <v>20937</v>
      </c>
      <c r="M5041" s="13" t="s">
        <v>28139</v>
      </c>
      <c r="N5041" s="13" t="s">
        <v>8190</v>
      </c>
      <c r="O5041" s="3" t="s">
        <v>20939</v>
      </c>
    </row>
    <row r="5042" spans="1:15" ht="15" customHeight="1">
      <c r="A5042" s="10">
        <v>1</v>
      </c>
      <c r="B5042" s="10"/>
      <c r="C5042" s="13" t="s">
        <v>15979</v>
      </c>
      <c r="D5042" s="12">
        <v>1989</v>
      </c>
      <c r="E5042" s="13" t="s">
        <v>7</v>
      </c>
      <c r="F5042" s="11" t="s">
        <v>8</v>
      </c>
      <c r="G5042" s="11" t="s">
        <v>2938</v>
      </c>
      <c r="H5042" s="13" t="s">
        <v>8104</v>
      </c>
      <c r="I5042" s="11" t="s">
        <v>3031</v>
      </c>
      <c r="J5042" s="12">
        <v>2019</v>
      </c>
      <c r="K5042" s="12">
        <v>1</v>
      </c>
      <c r="L5042" s="11" t="s">
        <v>3032</v>
      </c>
      <c r="M5042" s="8"/>
      <c r="N5042" s="8" t="s">
        <v>28073</v>
      </c>
      <c r="O5042" s="3"/>
    </row>
    <row r="5043" spans="1:15" ht="15" customHeight="1">
      <c r="A5043" s="10">
        <v>1</v>
      </c>
      <c r="B5043" s="10"/>
      <c r="C5043" s="13" t="s">
        <v>15980</v>
      </c>
      <c r="D5043" s="12"/>
      <c r="E5043" s="13" t="s">
        <v>7</v>
      </c>
      <c r="F5043" s="13" t="s">
        <v>8</v>
      </c>
      <c r="G5043" s="13" t="s">
        <v>2938</v>
      </c>
      <c r="H5043" s="13" t="s">
        <v>8039</v>
      </c>
      <c r="I5043" s="13" t="s">
        <v>8103</v>
      </c>
      <c r="J5043" s="12">
        <v>2018</v>
      </c>
      <c r="K5043" s="12">
        <v>2</v>
      </c>
      <c r="L5043" s="13" t="s">
        <v>3033</v>
      </c>
      <c r="M5043" s="13"/>
      <c r="N5043" s="13"/>
      <c r="O5043" s="3"/>
    </row>
    <row r="5044" spans="1:15" ht="15" customHeight="1">
      <c r="A5044" s="10">
        <v>1</v>
      </c>
      <c r="B5044" s="10"/>
      <c r="C5044" s="11" t="s">
        <v>15981</v>
      </c>
      <c r="D5044" s="12"/>
      <c r="E5044" s="13" t="s">
        <v>7</v>
      </c>
      <c r="F5044" s="11" t="s">
        <v>8</v>
      </c>
      <c r="G5044" s="11" t="s">
        <v>2938</v>
      </c>
      <c r="H5044" s="11" t="s">
        <v>8040</v>
      </c>
      <c r="I5044" s="11" t="s">
        <v>2956</v>
      </c>
      <c r="J5044" s="12">
        <v>2019</v>
      </c>
      <c r="K5044" s="12">
        <v>3</v>
      </c>
      <c r="L5044" s="11" t="s">
        <v>8244</v>
      </c>
      <c r="M5044" s="11"/>
      <c r="N5044" s="11"/>
      <c r="O5044" s="7"/>
    </row>
    <row r="5045" spans="1:15" ht="15" customHeight="1">
      <c r="A5045" s="10">
        <v>1</v>
      </c>
      <c r="B5045" s="10"/>
      <c r="C5045" s="13" t="s">
        <v>3035</v>
      </c>
      <c r="D5045" s="12"/>
      <c r="E5045" s="13" t="s">
        <v>7</v>
      </c>
      <c r="F5045" s="11" t="s">
        <v>34</v>
      </c>
      <c r="G5045" s="13" t="s">
        <v>2938</v>
      </c>
      <c r="H5045" s="11" t="s">
        <v>8089</v>
      </c>
      <c r="I5045" s="13" t="s">
        <v>3019</v>
      </c>
      <c r="J5045" s="12">
        <v>2018</v>
      </c>
      <c r="K5045" s="12">
        <v>2</v>
      </c>
      <c r="L5045" s="13" t="s">
        <v>3036</v>
      </c>
      <c r="M5045" s="13"/>
      <c r="N5045" s="13"/>
      <c r="O5045" s="3"/>
    </row>
    <row r="5046" spans="1:15" ht="15" customHeight="1">
      <c r="A5046" s="10">
        <v>1</v>
      </c>
      <c r="B5046" s="10"/>
      <c r="C5046" s="13" t="s">
        <v>15982</v>
      </c>
      <c r="D5046" s="12"/>
      <c r="E5046" s="13" t="s">
        <v>7</v>
      </c>
      <c r="F5046" s="11" t="s">
        <v>8</v>
      </c>
      <c r="G5046" s="13" t="s">
        <v>2938</v>
      </c>
      <c r="H5046" s="13" t="s">
        <v>8087</v>
      </c>
      <c r="I5046" s="13" t="s">
        <v>3037</v>
      </c>
      <c r="J5046" s="12">
        <v>2014</v>
      </c>
      <c r="K5046" s="12">
        <v>1</v>
      </c>
      <c r="L5046" s="13"/>
      <c r="M5046" s="8"/>
      <c r="N5046" s="8" t="s">
        <v>8086</v>
      </c>
      <c r="O5046" s="3"/>
    </row>
    <row r="5047" spans="1:15" ht="15" customHeight="1">
      <c r="A5047" s="10">
        <v>1</v>
      </c>
      <c r="B5047" s="10"/>
      <c r="C5047" s="13" t="s">
        <v>15983</v>
      </c>
      <c r="D5047" s="12"/>
      <c r="E5047" s="13" t="s">
        <v>7</v>
      </c>
      <c r="F5047" s="13" t="s">
        <v>8</v>
      </c>
      <c r="G5047" s="13" t="s">
        <v>2938</v>
      </c>
      <c r="H5047" s="13" t="s">
        <v>8090</v>
      </c>
      <c r="I5047" s="13" t="s">
        <v>3038</v>
      </c>
      <c r="J5047" s="12">
        <v>2019</v>
      </c>
      <c r="K5047" s="12">
        <v>1</v>
      </c>
      <c r="L5047" s="13" t="s">
        <v>28165</v>
      </c>
      <c r="M5047" s="8"/>
      <c r="N5047" s="8" t="s">
        <v>28166</v>
      </c>
      <c r="O5047" s="3"/>
    </row>
    <row r="5048" spans="1:15" ht="15" customHeight="1">
      <c r="A5048" s="10">
        <v>1</v>
      </c>
      <c r="B5048" s="10"/>
      <c r="C5048" s="13" t="s">
        <v>15984</v>
      </c>
      <c r="D5048" s="12"/>
      <c r="E5048" s="13" t="s">
        <v>7</v>
      </c>
      <c r="F5048" s="13" t="s">
        <v>8</v>
      </c>
      <c r="G5048" s="13" t="s">
        <v>2938</v>
      </c>
      <c r="H5048" s="13" t="s">
        <v>8090</v>
      </c>
      <c r="I5048" s="13" t="s">
        <v>3038</v>
      </c>
      <c r="J5048" s="12">
        <v>2019</v>
      </c>
      <c r="K5048" s="12">
        <v>1</v>
      </c>
      <c r="L5048" s="13" t="s">
        <v>8051</v>
      </c>
      <c r="M5048" s="13"/>
      <c r="N5048" s="13" t="s">
        <v>28167</v>
      </c>
      <c r="O5048" s="3" t="s">
        <v>3039</v>
      </c>
    </row>
    <row r="5049" spans="1:15" ht="15" customHeight="1">
      <c r="A5049" s="10">
        <v>1</v>
      </c>
      <c r="B5049" s="10"/>
      <c r="C5049" s="13" t="s">
        <v>8008</v>
      </c>
      <c r="D5049" s="12">
        <v>2012</v>
      </c>
      <c r="E5049" s="13" t="s">
        <v>7</v>
      </c>
      <c r="F5049" s="13" t="s">
        <v>8</v>
      </c>
      <c r="G5049" s="13" t="s">
        <v>2938</v>
      </c>
      <c r="H5049" s="13" t="s">
        <v>8003</v>
      </c>
      <c r="I5049" s="13" t="s">
        <v>8004</v>
      </c>
      <c r="J5049" s="12">
        <v>2014</v>
      </c>
      <c r="K5049" s="12">
        <v>1</v>
      </c>
      <c r="L5049" s="13" t="s">
        <v>8271</v>
      </c>
      <c r="M5049" s="13"/>
      <c r="N5049" s="13" t="s">
        <v>8269</v>
      </c>
      <c r="O5049" s="3"/>
    </row>
    <row r="5050" spans="1:15" ht="15" customHeight="1">
      <c r="A5050" s="10">
        <v>1</v>
      </c>
      <c r="B5050" s="10"/>
      <c r="C5050" s="13" t="s">
        <v>8000</v>
      </c>
      <c r="D5050" s="12" t="s">
        <v>14045</v>
      </c>
      <c r="E5050" s="11" t="s">
        <v>28</v>
      </c>
      <c r="F5050" s="13" t="s">
        <v>64</v>
      </c>
      <c r="G5050" s="13" t="s">
        <v>2938</v>
      </c>
      <c r="H5050" s="13" t="s">
        <v>8018</v>
      </c>
      <c r="I5050" s="13" t="s">
        <v>2944</v>
      </c>
      <c r="J5050" s="12">
        <v>2019</v>
      </c>
      <c r="K5050" s="12">
        <v>2</v>
      </c>
      <c r="L5050" s="13"/>
      <c r="M5050" s="13"/>
      <c r="N5050" s="13" t="s">
        <v>7999</v>
      </c>
      <c r="O5050" s="3" t="s">
        <v>3023</v>
      </c>
    </row>
    <row r="5051" spans="1:15" ht="15" customHeight="1">
      <c r="A5051" s="10">
        <v>1</v>
      </c>
      <c r="B5051" s="10"/>
      <c r="C5051" s="13" t="s">
        <v>18709</v>
      </c>
      <c r="D5051" s="12"/>
      <c r="E5051" s="11" t="s">
        <v>15789</v>
      </c>
      <c r="F5051" s="13" t="s">
        <v>18080</v>
      </c>
      <c r="G5051" s="13" t="s">
        <v>2938</v>
      </c>
      <c r="H5051" s="13" t="s">
        <v>8036</v>
      </c>
      <c r="I5051" s="13" t="s">
        <v>2941</v>
      </c>
      <c r="J5051" s="12">
        <v>2017</v>
      </c>
      <c r="K5051" s="12">
        <v>1</v>
      </c>
      <c r="L5051" s="13" t="s">
        <v>18712</v>
      </c>
      <c r="M5051" s="13" t="s">
        <v>18710</v>
      </c>
      <c r="N5051" s="13" t="s">
        <v>18711</v>
      </c>
      <c r="O5051" s="3" t="s">
        <v>18713</v>
      </c>
    </row>
    <row r="5052" spans="1:15" ht="15" customHeight="1">
      <c r="A5052" s="10">
        <v>1</v>
      </c>
      <c r="B5052" s="10"/>
      <c r="C5052" s="13" t="s">
        <v>3040</v>
      </c>
      <c r="D5052" s="12"/>
      <c r="E5052" s="11" t="s">
        <v>15789</v>
      </c>
      <c r="F5052" s="11" t="s">
        <v>18080</v>
      </c>
      <c r="G5052" s="13" t="s">
        <v>2938</v>
      </c>
      <c r="H5052" s="13" t="s">
        <v>8210</v>
      </c>
      <c r="I5052" s="13" t="s">
        <v>3041</v>
      </c>
      <c r="J5052" s="12">
        <v>2014</v>
      </c>
      <c r="K5052" s="12">
        <v>1</v>
      </c>
      <c r="L5052" s="13" t="s">
        <v>8251</v>
      </c>
      <c r="M5052" s="13"/>
      <c r="N5052" s="13"/>
      <c r="O5052" s="3"/>
    </row>
    <row r="5053" spans="1:15" ht="15" customHeight="1">
      <c r="A5053" s="10">
        <v>1</v>
      </c>
      <c r="B5053" s="10"/>
      <c r="C5053" s="13" t="s">
        <v>8158</v>
      </c>
      <c r="D5053" s="12"/>
      <c r="E5053" s="11" t="s">
        <v>15789</v>
      </c>
      <c r="F5053" s="11" t="s">
        <v>18080</v>
      </c>
      <c r="G5053" s="13" t="s">
        <v>2938</v>
      </c>
      <c r="H5053" s="13" t="s">
        <v>8149</v>
      </c>
      <c r="I5053" s="13" t="s">
        <v>2973</v>
      </c>
      <c r="J5053" s="12">
        <v>2014</v>
      </c>
      <c r="K5053" s="12">
        <v>1</v>
      </c>
      <c r="L5053" s="13" t="s">
        <v>8159</v>
      </c>
      <c r="M5053" s="13"/>
      <c r="N5053" s="13" t="s">
        <v>8162</v>
      </c>
      <c r="O5053" s="3"/>
    </row>
    <row r="5054" spans="1:15" ht="15" customHeight="1">
      <c r="A5054" s="10">
        <v>1</v>
      </c>
      <c r="B5054" s="10"/>
      <c r="C5054" s="13" t="s">
        <v>8183</v>
      </c>
      <c r="D5054" s="12">
        <v>1875</v>
      </c>
      <c r="E5054" s="11" t="s">
        <v>15789</v>
      </c>
      <c r="F5054" s="11" t="s">
        <v>18080</v>
      </c>
      <c r="G5054" s="13" t="s">
        <v>2938</v>
      </c>
      <c r="H5054" s="11" t="s">
        <v>8037</v>
      </c>
      <c r="I5054" s="13" t="s">
        <v>2939</v>
      </c>
      <c r="J5054" s="12">
        <v>2019</v>
      </c>
      <c r="K5054" s="12">
        <v>1</v>
      </c>
      <c r="L5054" s="13" t="s">
        <v>28162</v>
      </c>
      <c r="M5054" s="31"/>
      <c r="N5054" s="31" t="s">
        <v>19863</v>
      </c>
      <c r="O5054" s="7" t="s">
        <v>28161</v>
      </c>
    </row>
    <row r="5055" spans="1:15" ht="15" customHeight="1">
      <c r="A5055" s="10">
        <v>1</v>
      </c>
      <c r="B5055" s="10"/>
      <c r="C5055" s="13" t="s">
        <v>8118</v>
      </c>
      <c r="D5055" s="12">
        <v>1992</v>
      </c>
      <c r="E5055" s="11" t="s">
        <v>15789</v>
      </c>
      <c r="F5055" s="11" t="s">
        <v>18080</v>
      </c>
      <c r="G5055" s="13" t="s">
        <v>2938</v>
      </c>
      <c r="H5055" s="11" t="s">
        <v>8042</v>
      </c>
      <c r="I5055" s="13" t="s">
        <v>2976</v>
      </c>
      <c r="J5055" s="12">
        <v>2014</v>
      </c>
      <c r="K5055" s="12">
        <v>1</v>
      </c>
      <c r="L5055" s="13" t="s">
        <v>17393</v>
      </c>
      <c r="M5055" s="8" t="s">
        <v>3043</v>
      </c>
      <c r="N5055" s="8" t="s">
        <v>17392</v>
      </c>
      <c r="O5055" s="7" t="s">
        <v>3044</v>
      </c>
    </row>
    <row r="5056" spans="1:15" ht="15" customHeight="1">
      <c r="A5056" s="10">
        <v>1</v>
      </c>
      <c r="B5056" s="10"/>
      <c r="C5056" s="11" t="s">
        <v>3042</v>
      </c>
      <c r="D5056" s="12">
        <v>2000</v>
      </c>
      <c r="E5056" s="11" t="s">
        <v>15789</v>
      </c>
      <c r="F5056" s="11" t="s">
        <v>18080</v>
      </c>
      <c r="G5056" s="11" t="s">
        <v>2938</v>
      </c>
      <c r="H5056" s="13" t="s">
        <v>8071</v>
      </c>
      <c r="I5056" s="11" t="s">
        <v>2950</v>
      </c>
      <c r="J5056" s="12">
        <v>2014</v>
      </c>
      <c r="K5056" s="12">
        <v>1</v>
      </c>
      <c r="L5056" s="11" t="s">
        <v>8052</v>
      </c>
      <c r="M5056" s="11"/>
      <c r="N5056" s="11"/>
      <c r="O5056" s="3"/>
    </row>
    <row r="5057" spans="1:15" ht="15" customHeight="1">
      <c r="A5057" s="10">
        <v>1</v>
      </c>
      <c r="B5057" s="10"/>
      <c r="C5057" s="11" t="s">
        <v>8009</v>
      </c>
      <c r="D5057" s="12">
        <v>1909</v>
      </c>
      <c r="E5057" s="11" t="s">
        <v>15789</v>
      </c>
      <c r="F5057" s="11" t="s">
        <v>18080</v>
      </c>
      <c r="G5057" s="11" t="s">
        <v>2938</v>
      </c>
      <c r="H5057" s="13" t="s">
        <v>8018</v>
      </c>
      <c r="I5057" s="11" t="s">
        <v>2944</v>
      </c>
      <c r="J5057" s="12">
        <v>2014</v>
      </c>
      <c r="K5057" s="12">
        <v>1</v>
      </c>
      <c r="L5057" s="11"/>
      <c r="M5057" s="11"/>
      <c r="N5057" s="11" t="s">
        <v>8012</v>
      </c>
      <c r="O5057" s="3"/>
    </row>
    <row r="5058" spans="1:15" ht="15" customHeight="1">
      <c r="A5058" s="10">
        <v>1</v>
      </c>
      <c r="B5058" s="10"/>
      <c r="C5058" s="11" t="s">
        <v>20698</v>
      </c>
      <c r="D5058" s="12"/>
      <c r="E5058" s="11" t="s">
        <v>15789</v>
      </c>
      <c r="F5058" s="11" t="s">
        <v>18080</v>
      </c>
      <c r="G5058" s="11" t="s">
        <v>2938</v>
      </c>
      <c r="H5058" s="13" t="s">
        <v>8040</v>
      </c>
      <c r="I5058" s="11" t="s">
        <v>3199</v>
      </c>
      <c r="J5058" s="12">
        <v>2017</v>
      </c>
      <c r="K5058" s="12">
        <v>1</v>
      </c>
      <c r="L5058" s="11" t="s">
        <v>20701</v>
      </c>
      <c r="M5058" s="11" t="s">
        <v>20699</v>
      </c>
      <c r="N5058" s="11" t="s">
        <v>20700</v>
      </c>
      <c r="O5058" s="3" t="s">
        <v>20665</v>
      </c>
    </row>
    <row r="5059" spans="1:15" ht="15" customHeight="1">
      <c r="A5059" s="10">
        <v>1</v>
      </c>
      <c r="B5059" s="10"/>
      <c r="C5059" s="13" t="s">
        <v>8247</v>
      </c>
      <c r="D5059" s="12">
        <v>1992</v>
      </c>
      <c r="E5059" s="11" t="s">
        <v>15789</v>
      </c>
      <c r="F5059" s="11" t="s">
        <v>18080</v>
      </c>
      <c r="G5059" s="13" t="s">
        <v>2938</v>
      </c>
      <c r="H5059" s="13" t="s">
        <v>8043</v>
      </c>
      <c r="I5059" s="13" t="s">
        <v>3122</v>
      </c>
      <c r="J5059" s="12">
        <v>2014</v>
      </c>
      <c r="K5059" s="12">
        <v>1</v>
      </c>
      <c r="L5059" s="13" t="s">
        <v>8250</v>
      </c>
      <c r="M5059" s="13" t="s">
        <v>8245</v>
      </c>
      <c r="N5059" s="13" t="s">
        <v>8246</v>
      </c>
      <c r="O5059" s="3" t="s">
        <v>8248</v>
      </c>
    </row>
    <row r="5060" spans="1:15" ht="15" customHeight="1">
      <c r="A5060" s="10">
        <v>1</v>
      </c>
      <c r="B5060" s="10"/>
      <c r="C5060" s="13" t="s">
        <v>8119</v>
      </c>
      <c r="D5060" s="12">
        <v>1997</v>
      </c>
      <c r="E5060" s="11" t="s">
        <v>15789</v>
      </c>
      <c r="F5060" s="11" t="s">
        <v>18080</v>
      </c>
      <c r="G5060" s="13" t="s">
        <v>2938</v>
      </c>
      <c r="H5060" s="13" t="s">
        <v>8076</v>
      </c>
      <c r="I5060" s="13" t="s">
        <v>3083</v>
      </c>
      <c r="J5060" s="12">
        <v>2014</v>
      </c>
      <c r="K5060" s="12">
        <v>1</v>
      </c>
      <c r="L5060" s="13" t="s">
        <v>8120</v>
      </c>
      <c r="M5060" s="8"/>
      <c r="N5060" s="8" t="s">
        <v>8122</v>
      </c>
      <c r="O5060" s="7"/>
    </row>
    <row r="5061" spans="1:15" ht="15" customHeight="1">
      <c r="A5061" s="10">
        <v>1</v>
      </c>
      <c r="B5061" s="10"/>
      <c r="C5061" s="13" t="s">
        <v>8010</v>
      </c>
      <c r="D5061" s="12">
        <v>1716</v>
      </c>
      <c r="E5061" s="11" t="s">
        <v>15789</v>
      </c>
      <c r="F5061" s="11" t="s">
        <v>18080</v>
      </c>
      <c r="G5061" s="13" t="s">
        <v>2938</v>
      </c>
      <c r="H5061" s="13" t="s">
        <v>8018</v>
      </c>
      <c r="I5061" s="13" t="s">
        <v>2944</v>
      </c>
      <c r="J5061" s="12">
        <v>2017</v>
      </c>
      <c r="K5061" s="12">
        <v>1</v>
      </c>
      <c r="L5061" s="13"/>
      <c r="M5061" s="8" t="s">
        <v>8011</v>
      </c>
      <c r="N5061" s="8" t="s">
        <v>8013</v>
      </c>
      <c r="O5061" s="7" t="s">
        <v>22847</v>
      </c>
    </row>
    <row r="5062" spans="1:15" ht="15" customHeight="1">
      <c r="A5062" s="10">
        <v>1</v>
      </c>
      <c r="B5062" s="10"/>
      <c r="C5062" s="11" t="s">
        <v>19786</v>
      </c>
      <c r="D5062" s="12">
        <v>1915</v>
      </c>
      <c r="E5062" s="11" t="s">
        <v>15789</v>
      </c>
      <c r="F5062" s="11" t="s">
        <v>18080</v>
      </c>
      <c r="G5062" s="11" t="s">
        <v>2938</v>
      </c>
      <c r="H5062" s="13" t="s">
        <v>8071</v>
      </c>
      <c r="I5062" s="11" t="s">
        <v>3002</v>
      </c>
      <c r="J5062" s="12">
        <v>2020</v>
      </c>
      <c r="K5062" s="12">
        <v>1</v>
      </c>
      <c r="L5062" s="11" t="s">
        <v>23834</v>
      </c>
      <c r="M5062" s="11"/>
      <c r="N5062" s="11" t="s">
        <v>19787</v>
      </c>
      <c r="O5062" s="7" t="s">
        <v>23832</v>
      </c>
    </row>
    <row r="5063" spans="1:15" ht="15" customHeight="1">
      <c r="A5063" s="10">
        <v>1</v>
      </c>
      <c r="B5063" s="10"/>
      <c r="C5063" s="11" t="s">
        <v>3045</v>
      </c>
      <c r="D5063" s="12">
        <v>1992</v>
      </c>
      <c r="E5063" s="11" t="s">
        <v>15789</v>
      </c>
      <c r="F5063" s="11" t="s">
        <v>18080</v>
      </c>
      <c r="G5063" s="11" t="s">
        <v>2938</v>
      </c>
      <c r="H5063" s="13" t="s">
        <v>8018</v>
      </c>
      <c r="I5063" s="11" t="s">
        <v>2944</v>
      </c>
      <c r="J5063" s="12">
        <v>2014</v>
      </c>
      <c r="K5063" s="12">
        <v>1</v>
      </c>
      <c r="L5063" s="11" t="s">
        <v>3046</v>
      </c>
      <c r="M5063" s="11" t="s">
        <v>3047</v>
      </c>
      <c r="N5063" s="11" t="s">
        <v>8014</v>
      </c>
      <c r="O5063" s="7" t="s">
        <v>6482</v>
      </c>
    </row>
    <row r="5064" spans="1:15" ht="15" customHeight="1">
      <c r="A5064" s="10">
        <v>1</v>
      </c>
      <c r="B5064" s="10"/>
      <c r="C5064" s="11" t="s">
        <v>8202</v>
      </c>
      <c r="D5064" s="12">
        <v>1992</v>
      </c>
      <c r="E5064" s="11" t="s">
        <v>15789</v>
      </c>
      <c r="F5064" s="11" t="s">
        <v>18080</v>
      </c>
      <c r="G5064" s="11" t="s">
        <v>2938</v>
      </c>
      <c r="H5064" s="13" t="s">
        <v>8043</v>
      </c>
      <c r="I5064" s="11" t="s">
        <v>2947</v>
      </c>
      <c r="J5064" s="12">
        <v>2014</v>
      </c>
      <c r="K5064" s="12">
        <v>1</v>
      </c>
      <c r="L5064" s="11" t="s">
        <v>8205</v>
      </c>
      <c r="M5064" s="11" t="s">
        <v>8204</v>
      </c>
      <c r="N5064" s="11" t="s">
        <v>8203</v>
      </c>
      <c r="O5064" s="7"/>
    </row>
    <row r="5065" spans="1:15" ht="15" customHeight="1">
      <c r="A5065" s="10">
        <v>1</v>
      </c>
      <c r="B5065" s="10"/>
      <c r="C5065" s="11" t="s">
        <v>19898</v>
      </c>
      <c r="D5065" s="12">
        <v>1999</v>
      </c>
      <c r="E5065" s="11" t="s">
        <v>15789</v>
      </c>
      <c r="F5065" s="11" t="s">
        <v>18080</v>
      </c>
      <c r="G5065" s="11" t="s">
        <v>2938</v>
      </c>
      <c r="H5065" s="13" t="s">
        <v>8039</v>
      </c>
      <c r="I5065" s="11" t="s">
        <v>2959</v>
      </c>
      <c r="J5065" s="12">
        <v>2014</v>
      </c>
      <c r="K5065" s="12">
        <v>1</v>
      </c>
      <c r="L5065" s="11" t="s">
        <v>19900</v>
      </c>
      <c r="M5065" s="11" t="s">
        <v>19899</v>
      </c>
      <c r="N5065" s="11" t="s">
        <v>19901</v>
      </c>
      <c r="O5065" s="7" t="s">
        <v>19906</v>
      </c>
    </row>
    <row r="5066" spans="1:15" ht="15" customHeight="1">
      <c r="A5066" s="10">
        <v>1</v>
      </c>
      <c r="B5066" s="10"/>
      <c r="C5066" s="11" t="s">
        <v>3048</v>
      </c>
      <c r="D5066" s="12">
        <v>2001</v>
      </c>
      <c r="E5066" s="11" t="s">
        <v>15789</v>
      </c>
      <c r="F5066" s="11" t="s">
        <v>18080</v>
      </c>
      <c r="G5066" s="11" t="s">
        <v>2938</v>
      </c>
      <c r="H5066" s="13" t="s">
        <v>8071</v>
      </c>
      <c r="I5066" s="11" t="s">
        <v>2950</v>
      </c>
      <c r="J5066" s="12">
        <v>2019</v>
      </c>
      <c r="K5066" s="12">
        <v>1</v>
      </c>
      <c r="L5066" s="11" t="s">
        <v>8052</v>
      </c>
      <c r="M5066" s="11"/>
      <c r="N5066" s="11"/>
      <c r="O5066" s="3" t="s">
        <v>3049</v>
      </c>
    </row>
    <row r="5067" spans="1:15" ht="15" customHeight="1">
      <c r="A5067" s="10">
        <v>1</v>
      </c>
      <c r="B5067" s="10"/>
      <c r="C5067" s="11" t="s">
        <v>8184</v>
      </c>
      <c r="D5067" s="12"/>
      <c r="E5067" s="11" t="s">
        <v>28</v>
      </c>
      <c r="F5067" s="11" t="s">
        <v>29</v>
      </c>
      <c r="G5067" s="11" t="s">
        <v>2938</v>
      </c>
      <c r="H5067" s="11" t="s">
        <v>8037</v>
      </c>
      <c r="I5067" s="11" t="s">
        <v>2939</v>
      </c>
      <c r="J5067" s="12">
        <v>2019</v>
      </c>
      <c r="K5067" s="12">
        <v>1</v>
      </c>
      <c r="L5067" s="11" t="s">
        <v>28144</v>
      </c>
      <c r="M5067" s="11"/>
      <c r="N5067" s="11" t="s">
        <v>8180</v>
      </c>
      <c r="O5067" s="7" t="s">
        <v>28145</v>
      </c>
    </row>
    <row r="5068" spans="1:15" ht="15" customHeight="1">
      <c r="A5068" s="10">
        <v>1</v>
      </c>
      <c r="B5068" s="10"/>
      <c r="C5068" s="11" t="s">
        <v>19826</v>
      </c>
      <c r="D5068" s="12">
        <v>1992</v>
      </c>
      <c r="E5068" s="11" t="s">
        <v>7</v>
      </c>
      <c r="F5068" s="11" t="s">
        <v>8</v>
      </c>
      <c r="G5068" s="11" t="s">
        <v>2938</v>
      </c>
      <c r="H5068" s="11" t="s">
        <v>8018</v>
      </c>
      <c r="I5068" s="11" t="s">
        <v>2944</v>
      </c>
      <c r="J5068" s="12">
        <v>2016</v>
      </c>
      <c r="K5068" s="12">
        <v>1</v>
      </c>
      <c r="L5068" s="11" t="s">
        <v>19828</v>
      </c>
      <c r="M5068" s="11"/>
      <c r="N5068" s="11"/>
      <c r="O5068" s="7"/>
    </row>
    <row r="5069" spans="1:15" ht="15" customHeight="1">
      <c r="A5069" s="10">
        <v>1</v>
      </c>
      <c r="B5069" s="10"/>
      <c r="C5069" s="11" t="s">
        <v>19849</v>
      </c>
      <c r="D5069" s="12">
        <v>2010</v>
      </c>
      <c r="E5069" s="13" t="s">
        <v>7</v>
      </c>
      <c r="F5069" s="11" t="s">
        <v>8</v>
      </c>
      <c r="G5069" s="11" t="s">
        <v>2938</v>
      </c>
      <c r="H5069" s="11" t="s">
        <v>8043</v>
      </c>
      <c r="I5069" s="11" t="s">
        <v>8196</v>
      </c>
      <c r="J5069" s="12">
        <v>2014</v>
      </c>
      <c r="K5069" s="12">
        <v>1</v>
      </c>
      <c r="L5069" s="11" t="s">
        <v>19848</v>
      </c>
      <c r="M5069" s="11"/>
      <c r="N5069" s="11" t="s">
        <v>8195</v>
      </c>
      <c r="O5069" s="7"/>
    </row>
    <row r="5070" spans="1:15" ht="15" customHeight="1">
      <c r="A5070" s="10">
        <v>1</v>
      </c>
      <c r="B5070" s="10"/>
      <c r="C5070" s="11" t="s">
        <v>15985</v>
      </c>
      <c r="D5070" s="12"/>
      <c r="E5070" s="13" t="s">
        <v>7</v>
      </c>
      <c r="F5070" s="11" t="s">
        <v>8</v>
      </c>
      <c r="G5070" s="11" t="s">
        <v>2938</v>
      </c>
      <c r="H5070" s="11" t="s">
        <v>8148</v>
      </c>
      <c r="I5070" s="11" t="s">
        <v>3050</v>
      </c>
      <c r="J5070" s="12">
        <v>2019</v>
      </c>
      <c r="K5070" s="12">
        <v>2</v>
      </c>
      <c r="L5070" s="11" t="s">
        <v>3051</v>
      </c>
      <c r="M5070" s="11"/>
      <c r="N5070" s="11"/>
      <c r="O5070" s="7"/>
    </row>
    <row r="5071" spans="1:15" ht="15" customHeight="1">
      <c r="A5071" s="10">
        <v>1</v>
      </c>
      <c r="B5071" s="10"/>
      <c r="C5071" s="11" t="s">
        <v>7997</v>
      </c>
      <c r="D5071" s="12">
        <v>2007</v>
      </c>
      <c r="E5071" s="13" t="s">
        <v>7</v>
      </c>
      <c r="F5071" s="11" t="s">
        <v>54</v>
      </c>
      <c r="G5071" s="11" t="s">
        <v>2938</v>
      </c>
      <c r="H5071" s="13" t="s">
        <v>8018</v>
      </c>
      <c r="I5071" s="11" t="s">
        <v>2944</v>
      </c>
      <c r="J5071" s="12">
        <v>2018</v>
      </c>
      <c r="K5071" s="12">
        <v>2</v>
      </c>
      <c r="L5071" s="11" t="s">
        <v>3010</v>
      </c>
      <c r="M5071" s="11" t="s">
        <v>3011</v>
      </c>
      <c r="N5071" s="11"/>
      <c r="O5071" s="7" t="s">
        <v>7998</v>
      </c>
    </row>
    <row r="5072" spans="1:15" ht="15" customHeight="1">
      <c r="A5072" s="10">
        <v>1</v>
      </c>
      <c r="B5072" s="10"/>
      <c r="C5072" s="11" t="s">
        <v>23836</v>
      </c>
      <c r="D5072" s="12">
        <v>2005</v>
      </c>
      <c r="E5072" s="11" t="s">
        <v>28</v>
      </c>
      <c r="F5072" s="11" t="s">
        <v>29</v>
      </c>
      <c r="G5072" s="11" t="s">
        <v>2938</v>
      </c>
      <c r="H5072" s="13" t="s">
        <v>8018</v>
      </c>
      <c r="I5072" s="11" t="s">
        <v>2944</v>
      </c>
      <c r="J5072" s="12">
        <v>2018</v>
      </c>
      <c r="K5072" s="12">
        <v>2</v>
      </c>
      <c r="L5072" s="11" t="s">
        <v>3010</v>
      </c>
      <c r="M5072" s="11" t="s">
        <v>3011</v>
      </c>
      <c r="N5072" s="11"/>
      <c r="O5072" s="7" t="s">
        <v>8015</v>
      </c>
    </row>
    <row r="5073" spans="1:15" ht="15" customHeight="1">
      <c r="A5073" s="10">
        <v>1</v>
      </c>
      <c r="B5073" s="10"/>
      <c r="C5073" s="11" t="s">
        <v>3052</v>
      </c>
      <c r="D5073" s="12">
        <v>1999</v>
      </c>
      <c r="E5073" s="13" t="s">
        <v>7</v>
      </c>
      <c r="F5073" s="11" t="s">
        <v>19</v>
      </c>
      <c r="G5073" s="11" t="s">
        <v>2938</v>
      </c>
      <c r="H5073" s="11" t="s">
        <v>8039</v>
      </c>
      <c r="I5073" s="11" t="s">
        <v>2980</v>
      </c>
      <c r="J5073" s="12">
        <v>2020</v>
      </c>
      <c r="K5073" s="12">
        <v>1</v>
      </c>
      <c r="L5073" s="11" t="s">
        <v>8054</v>
      </c>
      <c r="M5073" s="11"/>
      <c r="N5073" s="11"/>
      <c r="O5073" s="7"/>
    </row>
    <row r="5074" spans="1:15" ht="15" customHeight="1">
      <c r="A5074" s="10">
        <v>1</v>
      </c>
      <c r="B5074" s="10"/>
      <c r="C5074" s="11" t="s">
        <v>8105</v>
      </c>
      <c r="D5074" s="12">
        <v>1995</v>
      </c>
      <c r="E5074" s="11" t="s">
        <v>28</v>
      </c>
      <c r="F5074" s="11" t="s">
        <v>255</v>
      </c>
      <c r="G5074" s="11" t="s">
        <v>2938</v>
      </c>
      <c r="H5074" s="11" t="s">
        <v>8104</v>
      </c>
      <c r="I5074" s="11" t="s">
        <v>3031</v>
      </c>
      <c r="J5074" s="12">
        <v>2014</v>
      </c>
      <c r="K5074" s="12">
        <v>1</v>
      </c>
      <c r="L5074" s="11" t="s">
        <v>8108</v>
      </c>
      <c r="M5074" s="11" t="s">
        <v>8106</v>
      </c>
      <c r="N5074" s="11" t="s">
        <v>8109</v>
      </c>
      <c r="O5074" s="7" t="s">
        <v>8107</v>
      </c>
    </row>
    <row r="5075" spans="1:15" ht="15" customHeight="1">
      <c r="A5075" s="10">
        <v>1</v>
      </c>
      <c r="B5075" s="10"/>
      <c r="C5075" s="11" t="s">
        <v>8125</v>
      </c>
      <c r="D5075" s="12">
        <v>1990</v>
      </c>
      <c r="E5075" s="13" t="s">
        <v>7</v>
      </c>
      <c r="F5075" s="11" t="s">
        <v>8</v>
      </c>
      <c r="G5075" s="11" t="s">
        <v>2938</v>
      </c>
      <c r="H5075" s="13" t="s">
        <v>8071</v>
      </c>
      <c r="I5075" s="11" t="s">
        <v>2950</v>
      </c>
      <c r="J5075" s="12">
        <v>2019</v>
      </c>
      <c r="K5075" s="12">
        <v>1</v>
      </c>
      <c r="L5075" s="11" t="s">
        <v>19907</v>
      </c>
      <c r="M5075" s="30" t="s">
        <v>28189</v>
      </c>
      <c r="N5075" s="11" t="s">
        <v>19908</v>
      </c>
      <c r="O5075" s="3" t="s">
        <v>8133</v>
      </c>
    </row>
    <row r="5076" spans="1:15" ht="15" customHeight="1">
      <c r="A5076" s="10">
        <v>1</v>
      </c>
      <c r="B5076" s="10"/>
      <c r="C5076" s="11" t="s">
        <v>3053</v>
      </c>
      <c r="D5076" s="12" t="s">
        <v>14045</v>
      </c>
      <c r="E5076" s="11" t="s">
        <v>25</v>
      </c>
      <c r="F5076" s="11" t="s">
        <v>26</v>
      </c>
      <c r="G5076" s="11" t="s">
        <v>2938</v>
      </c>
      <c r="H5076" s="11" t="s">
        <v>8042</v>
      </c>
      <c r="I5076" s="11" t="s">
        <v>2976</v>
      </c>
      <c r="J5076" s="12">
        <v>2014</v>
      </c>
      <c r="K5076" s="12">
        <v>1</v>
      </c>
      <c r="L5076" s="11"/>
      <c r="M5076" s="11"/>
      <c r="N5076" s="11"/>
      <c r="O5076" s="7"/>
    </row>
    <row r="5077" spans="1:15" ht="15" customHeight="1">
      <c r="A5077" s="10">
        <v>1</v>
      </c>
      <c r="B5077" s="10"/>
      <c r="C5077" s="11" t="s">
        <v>3054</v>
      </c>
      <c r="D5077" s="12">
        <v>1992</v>
      </c>
      <c r="E5077" s="11" t="s">
        <v>113</v>
      </c>
      <c r="F5077" s="11" t="s">
        <v>114</v>
      </c>
      <c r="G5077" s="11" t="s">
        <v>2938</v>
      </c>
      <c r="H5077" s="13" t="s">
        <v>8104</v>
      </c>
      <c r="I5077" s="11" t="s">
        <v>3031</v>
      </c>
      <c r="J5077" s="12">
        <v>2020</v>
      </c>
      <c r="K5077" s="12">
        <v>1</v>
      </c>
      <c r="L5077" s="11" t="s">
        <v>3032</v>
      </c>
      <c r="M5077" s="11" t="s">
        <v>3055</v>
      </c>
      <c r="N5077" s="11" t="s">
        <v>8241</v>
      </c>
      <c r="O5077" s="7" t="s">
        <v>3056</v>
      </c>
    </row>
    <row r="5078" spans="1:15" ht="15" customHeight="1">
      <c r="A5078" s="10">
        <v>1</v>
      </c>
      <c r="B5078" s="10"/>
      <c r="C5078" s="13" t="s">
        <v>15986</v>
      </c>
      <c r="D5078" s="12"/>
      <c r="E5078" s="13" t="s">
        <v>7</v>
      </c>
      <c r="F5078" s="13" t="s">
        <v>8</v>
      </c>
      <c r="G5078" s="13" t="s">
        <v>2938</v>
      </c>
      <c r="H5078" s="13" t="s">
        <v>8172</v>
      </c>
      <c r="I5078" s="13" t="s">
        <v>3057</v>
      </c>
      <c r="J5078" s="12">
        <v>2019</v>
      </c>
      <c r="K5078" s="12">
        <v>1</v>
      </c>
      <c r="L5078" s="13" t="s">
        <v>28121</v>
      </c>
      <c r="M5078" s="13"/>
      <c r="N5078" s="13" t="s">
        <v>8171</v>
      </c>
      <c r="O5078" s="3"/>
    </row>
    <row r="5079" spans="1:15" ht="15" customHeight="1">
      <c r="A5079" s="10">
        <v>1</v>
      </c>
      <c r="B5079" s="10"/>
      <c r="C5079" s="13" t="s">
        <v>28174</v>
      </c>
      <c r="D5079" s="12">
        <v>1994</v>
      </c>
      <c r="E5079" s="11" t="s">
        <v>28</v>
      </c>
      <c r="F5079" s="11" t="s">
        <v>64</v>
      </c>
      <c r="G5079" s="13" t="s">
        <v>2938</v>
      </c>
      <c r="H5079" s="13" t="s">
        <v>8020</v>
      </c>
      <c r="I5079" s="11" t="s">
        <v>2954</v>
      </c>
      <c r="J5079" s="12">
        <v>2020</v>
      </c>
      <c r="K5079" s="12">
        <v>1</v>
      </c>
      <c r="L5079" s="13" t="s">
        <v>28175</v>
      </c>
      <c r="M5079" s="13"/>
      <c r="N5079" s="13" t="s">
        <v>28176</v>
      </c>
      <c r="O5079" s="3" t="s">
        <v>28177</v>
      </c>
    </row>
    <row r="5080" spans="1:15" ht="15" customHeight="1">
      <c r="A5080" s="10">
        <v>1</v>
      </c>
      <c r="B5080" s="10"/>
      <c r="C5080" s="13" t="s">
        <v>19663</v>
      </c>
      <c r="D5080" s="12">
        <v>2010</v>
      </c>
      <c r="E5080" s="13" t="s">
        <v>28</v>
      </c>
      <c r="F5080" s="13" t="s">
        <v>64</v>
      </c>
      <c r="G5080" s="13" t="s">
        <v>2938</v>
      </c>
      <c r="H5080" s="13" t="s">
        <v>8076</v>
      </c>
      <c r="I5080" s="13" t="s">
        <v>2991</v>
      </c>
      <c r="J5080" s="12">
        <v>2016</v>
      </c>
      <c r="K5080" s="12">
        <v>1</v>
      </c>
      <c r="L5080" s="13" t="s">
        <v>8045</v>
      </c>
      <c r="M5080" s="13" t="s">
        <v>19665</v>
      </c>
      <c r="N5080" s="13"/>
      <c r="O5080" s="3" t="s">
        <v>19664</v>
      </c>
    </row>
    <row r="5081" spans="1:15" ht="15" customHeight="1">
      <c r="A5081" s="10">
        <v>1</v>
      </c>
      <c r="B5081" s="10"/>
      <c r="C5081" s="11" t="s">
        <v>19857</v>
      </c>
      <c r="D5081" s="12"/>
      <c r="E5081" s="13" t="s">
        <v>25</v>
      </c>
      <c r="F5081" s="11" t="s">
        <v>20544</v>
      </c>
      <c r="G5081" s="11" t="s">
        <v>2938</v>
      </c>
      <c r="H5081" s="11" t="s">
        <v>8042</v>
      </c>
      <c r="I5081" s="11" t="s">
        <v>2976</v>
      </c>
      <c r="J5081" s="12">
        <v>2018</v>
      </c>
      <c r="K5081" s="12">
        <v>1</v>
      </c>
      <c r="L5081" s="11"/>
      <c r="M5081" s="11"/>
      <c r="N5081" s="11"/>
      <c r="O5081" s="7" t="s">
        <v>19858</v>
      </c>
    </row>
    <row r="5082" spans="1:15" ht="15" customHeight="1">
      <c r="A5082" s="10">
        <v>1</v>
      </c>
      <c r="B5082" s="10"/>
      <c r="C5082" s="11" t="s">
        <v>3058</v>
      </c>
      <c r="D5082" s="12">
        <v>2000</v>
      </c>
      <c r="E5082" s="11" t="s">
        <v>25</v>
      </c>
      <c r="F5082" s="11" t="s">
        <v>20544</v>
      </c>
      <c r="G5082" s="11" t="s">
        <v>2938</v>
      </c>
      <c r="H5082" s="11" t="s">
        <v>8042</v>
      </c>
      <c r="I5082" s="11" t="s">
        <v>3059</v>
      </c>
      <c r="J5082" s="12">
        <v>2018</v>
      </c>
      <c r="K5082" s="12">
        <v>1</v>
      </c>
      <c r="L5082" s="11"/>
      <c r="M5082" s="11" t="s">
        <v>3060</v>
      </c>
      <c r="N5082" s="11"/>
      <c r="O5082" s="7" t="s">
        <v>3061</v>
      </c>
    </row>
    <row r="5083" spans="1:15" ht="15" customHeight="1">
      <c r="A5083" s="10">
        <v>1</v>
      </c>
      <c r="B5083" s="10"/>
      <c r="C5083" s="11" t="s">
        <v>3062</v>
      </c>
      <c r="D5083" s="12">
        <v>2000</v>
      </c>
      <c r="E5083" s="11" t="s">
        <v>25</v>
      </c>
      <c r="F5083" s="11" t="s">
        <v>20544</v>
      </c>
      <c r="G5083" s="11" t="s">
        <v>2938</v>
      </c>
      <c r="H5083" s="11" t="s">
        <v>8212</v>
      </c>
      <c r="I5083" s="11" t="s">
        <v>3063</v>
      </c>
      <c r="J5083" s="12">
        <v>2018</v>
      </c>
      <c r="K5083" s="12">
        <v>1</v>
      </c>
      <c r="L5083" s="11"/>
      <c r="M5083" s="11" t="s">
        <v>3064</v>
      </c>
      <c r="N5083" s="11"/>
      <c r="O5083" s="7" t="s">
        <v>3065</v>
      </c>
    </row>
    <row r="5084" spans="1:15" ht="15" customHeight="1">
      <c r="A5084" s="10">
        <v>1</v>
      </c>
      <c r="B5084" s="10"/>
      <c r="C5084" s="11" t="s">
        <v>5643</v>
      </c>
      <c r="D5084" s="12"/>
      <c r="E5084" s="11" t="s">
        <v>261</v>
      </c>
      <c r="F5084" s="11" t="s">
        <v>262</v>
      </c>
      <c r="G5084" s="11" t="s">
        <v>2938</v>
      </c>
      <c r="H5084" s="13" t="s">
        <v>8104</v>
      </c>
      <c r="I5084" s="11" t="s">
        <v>3031</v>
      </c>
      <c r="J5084" s="12">
        <v>2014</v>
      </c>
      <c r="K5084" s="12">
        <v>1</v>
      </c>
      <c r="L5084" s="11" t="s">
        <v>5644</v>
      </c>
      <c r="M5084" s="11" t="s">
        <v>5645</v>
      </c>
      <c r="N5084" s="11" t="s">
        <v>8239</v>
      </c>
      <c r="O5084" s="7" t="s">
        <v>8240</v>
      </c>
    </row>
    <row r="5085" spans="1:15" ht="15" customHeight="1">
      <c r="A5085" s="10">
        <v>1</v>
      </c>
      <c r="B5085" s="10"/>
      <c r="C5085" s="13" t="s">
        <v>3067</v>
      </c>
      <c r="D5085" s="12">
        <v>2003</v>
      </c>
      <c r="E5085" s="11" t="s">
        <v>25</v>
      </c>
      <c r="F5085" s="11" t="s">
        <v>370</v>
      </c>
      <c r="G5085" s="13" t="s">
        <v>2938</v>
      </c>
      <c r="H5085" s="13" t="s">
        <v>8104</v>
      </c>
      <c r="I5085" s="13" t="s">
        <v>3031</v>
      </c>
      <c r="J5085" s="12">
        <v>2014</v>
      </c>
      <c r="K5085" s="12">
        <v>1</v>
      </c>
      <c r="L5085" s="13" t="s">
        <v>3068</v>
      </c>
      <c r="M5085" s="8" t="s">
        <v>3069</v>
      </c>
      <c r="N5085" s="8" t="s">
        <v>8242</v>
      </c>
      <c r="O5085" s="3"/>
    </row>
    <row r="5086" spans="1:15" ht="15" customHeight="1">
      <c r="A5086" s="10">
        <v>1</v>
      </c>
      <c r="B5086" s="10"/>
      <c r="C5086" s="13" t="s">
        <v>28114</v>
      </c>
      <c r="D5086" s="12"/>
      <c r="E5086" s="11" t="s">
        <v>7</v>
      </c>
      <c r="F5086" s="11" t="s">
        <v>19</v>
      </c>
      <c r="G5086" s="13" t="s">
        <v>2938</v>
      </c>
      <c r="H5086" s="13" t="s">
        <v>8206</v>
      </c>
      <c r="I5086" s="13" t="s">
        <v>3006</v>
      </c>
      <c r="J5086" s="12">
        <v>2019</v>
      </c>
      <c r="K5086" s="12">
        <v>1</v>
      </c>
      <c r="L5086" s="13" t="s">
        <v>28115</v>
      </c>
      <c r="M5086" s="8"/>
      <c r="N5086" s="8"/>
      <c r="O5086" s="3" t="s">
        <v>28117</v>
      </c>
    </row>
    <row r="5087" spans="1:15" ht="15" customHeight="1">
      <c r="A5087" s="10">
        <v>1</v>
      </c>
      <c r="B5087" s="10"/>
      <c r="C5087" s="11" t="s">
        <v>19839</v>
      </c>
      <c r="D5087" s="12">
        <v>1999</v>
      </c>
      <c r="E5087" s="11" t="s">
        <v>28</v>
      </c>
      <c r="F5087" s="11" t="s">
        <v>64</v>
      </c>
      <c r="G5087" s="11" t="s">
        <v>2938</v>
      </c>
      <c r="H5087" s="13" t="s">
        <v>8214</v>
      </c>
      <c r="I5087" s="11" t="s">
        <v>3078</v>
      </c>
      <c r="J5087" s="12">
        <v>2017</v>
      </c>
      <c r="K5087" s="12">
        <v>1</v>
      </c>
      <c r="L5087" s="11"/>
      <c r="M5087" s="11" t="s">
        <v>19841</v>
      </c>
      <c r="N5087" s="11" t="s">
        <v>19842</v>
      </c>
      <c r="O5087" s="7" t="s">
        <v>19840</v>
      </c>
    </row>
    <row r="5088" spans="1:15" ht="15" customHeight="1">
      <c r="A5088" s="10">
        <v>1</v>
      </c>
      <c r="B5088" s="10"/>
      <c r="C5088" s="11" t="s">
        <v>19690</v>
      </c>
      <c r="D5088" s="12">
        <v>1999</v>
      </c>
      <c r="E5088" s="13" t="s">
        <v>7</v>
      </c>
      <c r="F5088" s="11" t="s">
        <v>8</v>
      </c>
      <c r="G5088" s="11" t="s">
        <v>2938</v>
      </c>
      <c r="H5088" s="11" t="s">
        <v>8039</v>
      </c>
      <c r="I5088" s="11" t="s">
        <v>2980</v>
      </c>
      <c r="J5088" s="12">
        <v>2015</v>
      </c>
      <c r="K5088" s="12">
        <v>1</v>
      </c>
      <c r="L5088" s="11" t="s">
        <v>8053</v>
      </c>
      <c r="M5088" s="11"/>
      <c r="N5088" s="11" t="s">
        <v>8085</v>
      </c>
      <c r="O5088" s="7" t="s">
        <v>19701</v>
      </c>
    </row>
    <row r="5089" spans="1:15" ht="15" customHeight="1">
      <c r="A5089" s="10">
        <v>1</v>
      </c>
      <c r="B5089" s="10"/>
      <c r="C5089" s="11" t="s">
        <v>19697</v>
      </c>
      <c r="D5089" s="12">
        <v>2000</v>
      </c>
      <c r="E5089" s="13" t="s">
        <v>7</v>
      </c>
      <c r="F5089" s="11" t="s">
        <v>8</v>
      </c>
      <c r="G5089" s="11" t="s">
        <v>2938</v>
      </c>
      <c r="H5089" s="11" t="s">
        <v>8039</v>
      </c>
      <c r="I5089" s="11" t="s">
        <v>19698</v>
      </c>
      <c r="J5089" s="12">
        <v>2015</v>
      </c>
      <c r="K5089" s="12">
        <v>1</v>
      </c>
      <c r="L5089" s="11"/>
      <c r="M5089" s="11"/>
      <c r="N5089" s="11"/>
      <c r="O5089" s="7"/>
    </row>
    <row r="5090" spans="1:15" ht="15" customHeight="1">
      <c r="A5090" s="10">
        <v>1</v>
      </c>
      <c r="B5090" s="10"/>
      <c r="C5090" s="11" t="s">
        <v>19696</v>
      </c>
      <c r="D5090" s="12"/>
      <c r="E5090" s="13" t="s">
        <v>7</v>
      </c>
      <c r="F5090" s="11" t="s">
        <v>8</v>
      </c>
      <c r="G5090" s="11" t="s">
        <v>2938</v>
      </c>
      <c r="H5090" s="11" t="s">
        <v>8039</v>
      </c>
      <c r="I5090" s="11" t="s">
        <v>19695</v>
      </c>
      <c r="J5090" s="12">
        <v>2015</v>
      </c>
      <c r="K5090" s="12">
        <v>1</v>
      </c>
      <c r="L5090" s="11"/>
      <c r="M5090" s="11"/>
      <c r="N5090" s="11"/>
      <c r="O5090" s="7"/>
    </row>
    <row r="5091" spans="1:15" ht="15" customHeight="1">
      <c r="A5091" s="10">
        <v>1</v>
      </c>
      <c r="B5091" s="10"/>
      <c r="C5091" s="11" t="s">
        <v>19699</v>
      </c>
      <c r="D5091" s="12">
        <v>2000</v>
      </c>
      <c r="E5091" s="13" t="s">
        <v>7</v>
      </c>
      <c r="F5091" s="11" t="s">
        <v>8</v>
      </c>
      <c r="G5091" s="11" t="s">
        <v>2938</v>
      </c>
      <c r="H5091" s="11" t="s">
        <v>8039</v>
      </c>
      <c r="I5091" s="11" t="s">
        <v>19700</v>
      </c>
      <c r="J5091" s="12">
        <v>2015</v>
      </c>
      <c r="K5091" s="12">
        <v>1</v>
      </c>
      <c r="L5091" s="11"/>
      <c r="M5091" s="11"/>
      <c r="N5091" s="11"/>
      <c r="O5091" s="7"/>
    </row>
    <row r="5092" spans="1:15" ht="15" customHeight="1">
      <c r="A5092" s="10">
        <v>1</v>
      </c>
      <c r="B5092" s="10"/>
      <c r="C5092" s="13" t="s">
        <v>3070</v>
      </c>
      <c r="D5092" s="12"/>
      <c r="E5092" s="11" t="s">
        <v>28</v>
      </c>
      <c r="F5092" s="11" t="s">
        <v>29</v>
      </c>
      <c r="G5092" s="13" t="s">
        <v>2938</v>
      </c>
      <c r="H5092" s="13" t="s">
        <v>8213</v>
      </c>
      <c r="I5092" s="13" t="s">
        <v>3071</v>
      </c>
      <c r="J5092" s="12">
        <v>2018</v>
      </c>
      <c r="K5092" s="12">
        <v>3</v>
      </c>
      <c r="L5092" s="13" t="s">
        <v>3072</v>
      </c>
      <c r="M5092" s="13"/>
      <c r="N5092" s="13"/>
      <c r="O5092" s="3" t="s">
        <v>8127</v>
      </c>
    </row>
    <row r="5093" spans="1:15" ht="15" customHeight="1">
      <c r="A5093" s="10">
        <v>1</v>
      </c>
      <c r="B5093" s="10"/>
      <c r="C5093" s="13" t="s">
        <v>8072</v>
      </c>
      <c r="D5093" s="12"/>
      <c r="E5093" s="11" t="s">
        <v>28</v>
      </c>
      <c r="F5093" s="11" t="s">
        <v>29</v>
      </c>
      <c r="G5093" s="13" t="s">
        <v>2938</v>
      </c>
      <c r="H5093" s="13" t="s">
        <v>8071</v>
      </c>
      <c r="I5093" s="13" t="s">
        <v>2998</v>
      </c>
      <c r="J5093" s="12">
        <v>2018</v>
      </c>
      <c r="K5093" s="12">
        <v>2</v>
      </c>
      <c r="L5093" s="13" t="s">
        <v>3077</v>
      </c>
      <c r="M5093" s="13"/>
      <c r="N5093" s="13"/>
      <c r="O5093" s="3" t="s">
        <v>8123</v>
      </c>
    </row>
    <row r="5094" spans="1:15" ht="15" customHeight="1">
      <c r="A5094" s="10">
        <v>1</v>
      </c>
      <c r="B5094" s="10"/>
      <c r="C5094" s="13" t="s">
        <v>3073</v>
      </c>
      <c r="D5094" s="12">
        <v>1990</v>
      </c>
      <c r="E5094" s="11" t="s">
        <v>28</v>
      </c>
      <c r="F5094" s="11" t="s">
        <v>29</v>
      </c>
      <c r="G5094" s="13" t="s">
        <v>2938</v>
      </c>
      <c r="H5094" s="13" t="s">
        <v>8041</v>
      </c>
      <c r="I5094" s="13" t="s">
        <v>2966</v>
      </c>
      <c r="J5094" s="12">
        <v>2019</v>
      </c>
      <c r="K5094" s="12">
        <v>1</v>
      </c>
      <c r="L5094" s="13" t="s">
        <v>28076</v>
      </c>
      <c r="M5094" s="8"/>
      <c r="N5094" s="8" t="s">
        <v>28077</v>
      </c>
      <c r="O5094" s="3"/>
    </row>
    <row r="5095" spans="1:15" ht="15" customHeight="1">
      <c r="A5095" s="10">
        <v>1</v>
      </c>
      <c r="B5095" s="10"/>
      <c r="C5095" s="13" t="s">
        <v>3074</v>
      </c>
      <c r="D5095" s="12"/>
      <c r="E5095" s="13" t="s">
        <v>7</v>
      </c>
      <c r="F5095" s="11" t="s">
        <v>8</v>
      </c>
      <c r="G5095" s="13" t="s">
        <v>2938</v>
      </c>
      <c r="H5095" s="13" t="s">
        <v>8225</v>
      </c>
      <c r="I5095" s="13" t="s">
        <v>3075</v>
      </c>
      <c r="J5095" s="12">
        <v>2019</v>
      </c>
      <c r="K5095" s="12">
        <v>2</v>
      </c>
      <c r="L5095" s="13" t="s">
        <v>3076</v>
      </c>
      <c r="M5095" s="13"/>
      <c r="N5095" s="13"/>
      <c r="O5095" s="3"/>
    </row>
    <row r="5096" spans="1:15" ht="15" customHeight="1">
      <c r="A5096" s="10">
        <v>1</v>
      </c>
      <c r="B5096" s="10"/>
      <c r="C5096" s="13" t="s">
        <v>8197</v>
      </c>
      <c r="D5096" s="12">
        <v>2012</v>
      </c>
      <c r="E5096" s="13" t="s">
        <v>261</v>
      </c>
      <c r="F5096" s="11" t="s">
        <v>20791</v>
      </c>
      <c r="G5096" s="13" t="s">
        <v>2938</v>
      </c>
      <c r="H5096" s="13" t="s">
        <v>8043</v>
      </c>
      <c r="I5096" s="13" t="s">
        <v>2947</v>
      </c>
      <c r="J5096" s="12">
        <v>2014</v>
      </c>
      <c r="K5096" s="12">
        <v>1</v>
      </c>
      <c r="L5096" s="13" t="s">
        <v>8200</v>
      </c>
      <c r="M5096" s="13" t="s">
        <v>8199</v>
      </c>
      <c r="N5096" s="13" t="s">
        <v>8198</v>
      </c>
      <c r="O5096" s="3" t="s">
        <v>8201</v>
      </c>
    </row>
    <row r="5097" spans="1:15" ht="15" customHeight="1">
      <c r="A5097" s="10">
        <v>1</v>
      </c>
      <c r="B5097" s="10"/>
      <c r="C5097" s="11" t="s">
        <v>3080</v>
      </c>
      <c r="D5097" s="12">
        <v>1995</v>
      </c>
      <c r="E5097" s="11" t="s">
        <v>7</v>
      </c>
      <c r="F5097" s="11" t="s">
        <v>8</v>
      </c>
      <c r="G5097" s="11" t="s">
        <v>2938</v>
      </c>
      <c r="H5097" s="13" t="s">
        <v>8151</v>
      </c>
      <c r="I5097" s="11" t="s">
        <v>2986</v>
      </c>
      <c r="J5097" s="12">
        <v>2019</v>
      </c>
      <c r="K5097" s="12">
        <v>1</v>
      </c>
      <c r="L5097" s="11" t="s">
        <v>3081</v>
      </c>
      <c r="M5097" s="11"/>
      <c r="N5097" s="11" t="s">
        <v>8176</v>
      </c>
      <c r="O5097" s="7"/>
    </row>
    <row r="5098" spans="1:15" ht="15" customHeight="1">
      <c r="A5098" s="10">
        <v>1</v>
      </c>
      <c r="B5098" s="10"/>
      <c r="C5098" s="13" t="s">
        <v>15987</v>
      </c>
      <c r="D5098" s="12"/>
      <c r="E5098" s="11" t="s">
        <v>28</v>
      </c>
      <c r="F5098" s="11" t="s">
        <v>29</v>
      </c>
      <c r="G5098" s="13" t="s">
        <v>2938</v>
      </c>
      <c r="H5098" s="13" t="s">
        <v>8041</v>
      </c>
      <c r="I5098" s="13" t="s">
        <v>2966</v>
      </c>
      <c r="J5098" s="12">
        <v>2019</v>
      </c>
      <c r="K5098" s="12">
        <v>1</v>
      </c>
      <c r="L5098" s="13" t="s">
        <v>28132</v>
      </c>
      <c r="M5098" s="13"/>
      <c r="N5098" s="13" t="s">
        <v>8243</v>
      </c>
      <c r="O5098" s="3"/>
    </row>
    <row r="5099" spans="1:15" ht="15" customHeight="1">
      <c r="A5099" s="10">
        <v>1</v>
      </c>
      <c r="B5099" s="10"/>
      <c r="C5099" s="11" t="s">
        <v>3082</v>
      </c>
      <c r="D5099" s="12">
        <v>1994</v>
      </c>
      <c r="E5099" s="11" t="s">
        <v>28</v>
      </c>
      <c r="F5099" s="11" t="s">
        <v>29</v>
      </c>
      <c r="G5099" s="11" t="s">
        <v>2938</v>
      </c>
      <c r="H5099" s="11" t="s">
        <v>8076</v>
      </c>
      <c r="I5099" s="11" t="s">
        <v>3083</v>
      </c>
      <c r="J5099" s="12">
        <v>2015</v>
      </c>
      <c r="K5099" s="12">
        <v>1</v>
      </c>
      <c r="L5099" s="11" t="s">
        <v>8055</v>
      </c>
      <c r="M5099" s="11"/>
      <c r="N5099" s="11" t="s">
        <v>8080</v>
      </c>
      <c r="O5099" s="7"/>
    </row>
    <row r="5100" spans="1:15" ht="15" customHeight="1">
      <c r="A5100" s="10">
        <v>1</v>
      </c>
      <c r="B5100" s="10"/>
      <c r="C5100" s="11" t="s">
        <v>19686</v>
      </c>
      <c r="D5100" s="12"/>
      <c r="E5100" s="13" t="s">
        <v>7</v>
      </c>
      <c r="F5100" s="11" t="s">
        <v>8</v>
      </c>
      <c r="G5100" s="11" t="s">
        <v>2938</v>
      </c>
      <c r="H5100" s="11" t="s">
        <v>8076</v>
      </c>
      <c r="I5100" s="11" t="s">
        <v>19681</v>
      </c>
      <c r="J5100" s="12">
        <v>2017</v>
      </c>
      <c r="K5100" s="12">
        <v>1</v>
      </c>
      <c r="L5100" s="11" t="s">
        <v>19682</v>
      </c>
      <c r="M5100" s="11"/>
      <c r="N5100" s="11"/>
      <c r="O5100" s="7"/>
    </row>
    <row r="5101" spans="1:15" ht="15" customHeight="1">
      <c r="A5101" s="10">
        <v>1</v>
      </c>
      <c r="B5101" s="10"/>
      <c r="C5101" s="13" t="s">
        <v>8063</v>
      </c>
      <c r="D5101" s="12">
        <v>2013</v>
      </c>
      <c r="E5101" s="13" t="s">
        <v>7</v>
      </c>
      <c r="F5101" s="11" t="s">
        <v>8</v>
      </c>
      <c r="G5101" s="13" t="s">
        <v>2938</v>
      </c>
      <c r="H5101" s="13" t="s">
        <v>8087</v>
      </c>
      <c r="I5101" s="13" t="s">
        <v>8064</v>
      </c>
      <c r="J5101" s="12">
        <v>2014</v>
      </c>
      <c r="K5101" s="12">
        <v>1</v>
      </c>
      <c r="L5101" s="13" t="s">
        <v>8065</v>
      </c>
      <c r="M5101" s="13" t="s">
        <v>8066</v>
      </c>
      <c r="N5101" s="13" t="s">
        <v>28197</v>
      </c>
      <c r="O5101" s="3"/>
    </row>
    <row r="5102" spans="1:15" ht="15" customHeight="1">
      <c r="A5102" s="10">
        <v>1</v>
      </c>
      <c r="B5102" s="10"/>
      <c r="C5102" s="13" t="s">
        <v>3084</v>
      </c>
      <c r="D5102" s="12">
        <v>1995</v>
      </c>
      <c r="E5102" s="13" t="s">
        <v>7</v>
      </c>
      <c r="F5102" s="13" t="s">
        <v>8</v>
      </c>
      <c r="G5102" s="13" t="s">
        <v>2938</v>
      </c>
      <c r="H5102" s="13" t="s">
        <v>8215</v>
      </c>
      <c r="I5102" s="13" t="s">
        <v>3085</v>
      </c>
      <c r="J5102" s="12">
        <v>2019</v>
      </c>
      <c r="K5102" s="12">
        <v>1</v>
      </c>
      <c r="L5102" s="13" t="s">
        <v>3086</v>
      </c>
      <c r="M5102" s="13"/>
      <c r="N5102" s="13" t="s">
        <v>8081</v>
      </c>
      <c r="O5102" s="3"/>
    </row>
    <row r="5103" spans="1:15" ht="15" customHeight="1">
      <c r="A5103" s="10">
        <v>1</v>
      </c>
      <c r="B5103" s="10"/>
      <c r="C5103" s="11" t="s">
        <v>3087</v>
      </c>
      <c r="D5103" s="12">
        <v>1992</v>
      </c>
      <c r="E5103" s="13" t="s">
        <v>7</v>
      </c>
      <c r="F5103" s="11" t="s">
        <v>8</v>
      </c>
      <c r="G5103" s="11" t="s">
        <v>2938</v>
      </c>
      <c r="H5103" s="11" t="s">
        <v>8207</v>
      </c>
      <c r="I5103" s="11" t="s">
        <v>3088</v>
      </c>
      <c r="J5103" s="12">
        <v>2017</v>
      </c>
      <c r="K5103" s="12">
        <v>1</v>
      </c>
      <c r="L5103" s="11" t="s">
        <v>19865</v>
      </c>
      <c r="M5103" s="11" t="s">
        <v>3089</v>
      </c>
      <c r="N5103" s="11" t="s">
        <v>19866</v>
      </c>
      <c r="O5103" s="7" t="s">
        <v>8266</v>
      </c>
    </row>
    <row r="5104" spans="1:15" ht="15" customHeight="1">
      <c r="A5104" s="10">
        <v>1</v>
      </c>
      <c r="B5104" s="10"/>
      <c r="C5104" s="11" t="s">
        <v>28125</v>
      </c>
      <c r="D5104" s="12">
        <v>1993</v>
      </c>
      <c r="E5104" s="13" t="s">
        <v>7</v>
      </c>
      <c r="F5104" s="11" t="s">
        <v>8</v>
      </c>
      <c r="G5104" s="11" t="s">
        <v>2938</v>
      </c>
      <c r="H5104" s="11" t="s">
        <v>8101</v>
      </c>
      <c r="I5104" s="11" t="s">
        <v>3090</v>
      </c>
      <c r="J5104" s="12">
        <v>2016</v>
      </c>
      <c r="K5104" s="12">
        <v>2</v>
      </c>
      <c r="L5104" s="11" t="s">
        <v>8129</v>
      </c>
      <c r="M5104" s="11"/>
      <c r="N5104" s="11"/>
      <c r="O5104" s="3" t="s">
        <v>8128</v>
      </c>
    </row>
    <row r="5105" spans="1:15" ht="15" customHeight="1">
      <c r="A5105" s="10">
        <v>1</v>
      </c>
      <c r="B5105" s="10"/>
      <c r="C5105" s="13" t="s">
        <v>15988</v>
      </c>
      <c r="D5105" s="12">
        <v>1993</v>
      </c>
      <c r="E5105" s="13" t="s">
        <v>7</v>
      </c>
      <c r="F5105" s="13" t="s">
        <v>8</v>
      </c>
      <c r="G5105" s="13" t="s">
        <v>2938</v>
      </c>
      <c r="H5105" s="13" t="s">
        <v>8216</v>
      </c>
      <c r="I5105" s="13" t="s">
        <v>3091</v>
      </c>
      <c r="J5105" s="12">
        <v>2019</v>
      </c>
      <c r="K5105" s="12">
        <v>1</v>
      </c>
      <c r="L5105" s="13" t="s">
        <v>3092</v>
      </c>
      <c r="M5105" s="13"/>
      <c r="N5105" s="13" t="s">
        <v>28158</v>
      </c>
      <c r="O5105" s="3"/>
    </row>
    <row r="5106" spans="1:15" ht="15" customHeight="1">
      <c r="A5106" s="10">
        <v>1</v>
      </c>
      <c r="B5106" s="10"/>
      <c r="C5106" s="11" t="s">
        <v>3093</v>
      </c>
      <c r="D5106" s="12">
        <v>1886</v>
      </c>
      <c r="E5106" s="13" t="s">
        <v>7</v>
      </c>
      <c r="F5106" s="11" t="s">
        <v>8</v>
      </c>
      <c r="G5106" s="11" t="s">
        <v>2938</v>
      </c>
      <c r="H5106" s="13" t="s">
        <v>8018</v>
      </c>
      <c r="I5106" s="11" t="s">
        <v>2944</v>
      </c>
      <c r="J5106" s="12">
        <v>2018</v>
      </c>
      <c r="K5106" s="12">
        <v>2</v>
      </c>
      <c r="L5106" s="11" t="s">
        <v>3094</v>
      </c>
      <c r="M5106" s="11"/>
      <c r="N5106" s="11"/>
      <c r="O5106" s="7"/>
    </row>
    <row r="5107" spans="1:15" ht="15" customHeight="1">
      <c r="A5107" s="10">
        <v>1</v>
      </c>
      <c r="B5107" s="10"/>
      <c r="C5107" s="13" t="s">
        <v>15989</v>
      </c>
      <c r="D5107" s="12"/>
      <c r="E5107" s="13" t="s">
        <v>7</v>
      </c>
      <c r="F5107" s="11" t="s">
        <v>34</v>
      </c>
      <c r="G5107" s="13" t="s">
        <v>2938</v>
      </c>
      <c r="H5107" s="13" t="s">
        <v>8071</v>
      </c>
      <c r="I5107" s="13" t="s">
        <v>3095</v>
      </c>
      <c r="J5107" s="12">
        <v>2018</v>
      </c>
      <c r="K5107" s="12">
        <v>2</v>
      </c>
      <c r="L5107" s="13" t="s">
        <v>3096</v>
      </c>
      <c r="M5107" s="13"/>
      <c r="N5107" s="13"/>
      <c r="O5107" s="3" t="s">
        <v>8130</v>
      </c>
    </row>
    <row r="5108" spans="1:15" ht="15" customHeight="1">
      <c r="A5108" s="10">
        <v>1</v>
      </c>
      <c r="B5108" s="10"/>
      <c r="C5108" s="13" t="s">
        <v>28178</v>
      </c>
      <c r="D5108" s="12">
        <v>1995</v>
      </c>
      <c r="E5108" s="11" t="s">
        <v>28</v>
      </c>
      <c r="F5108" s="11" t="s">
        <v>64</v>
      </c>
      <c r="G5108" s="11" t="s">
        <v>2938</v>
      </c>
      <c r="H5108" s="11" t="s">
        <v>8036</v>
      </c>
      <c r="I5108" s="11" t="s">
        <v>2941</v>
      </c>
      <c r="J5108" s="12">
        <v>2016</v>
      </c>
      <c r="K5108" s="12">
        <v>1</v>
      </c>
      <c r="L5108" s="13" t="s">
        <v>28179</v>
      </c>
      <c r="M5108" s="13"/>
      <c r="N5108" s="13" t="s">
        <v>28180</v>
      </c>
      <c r="O5108" s="3" t="s">
        <v>28181</v>
      </c>
    </row>
    <row r="5109" spans="1:15" ht="15" customHeight="1">
      <c r="A5109" s="10">
        <v>1</v>
      </c>
      <c r="B5109" s="10"/>
      <c r="C5109" s="11" t="s">
        <v>3097</v>
      </c>
      <c r="D5109" s="12"/>
      <c r="E5109" s="11" t="s">
        <v>113</v>
      </c>
      <c r="F5109" s="11" t="s">
        <v>439</v>
      </c>
      <c r="G5109" s="11" t="s">
        <v>2938</v>
      </c>
      <c r="H5109" s="11" t="s">
        <v>8043</v>
      </c>
      <c r="I5109" s="13" t="s">
        <v>2947</v>
      </c>
      <c r="J5109" s="12">
        <v>2014</v>
      </c>
      <c r="K5109" s="12">
        <v>1</v>
      </c>
      <c r="L5109" s="11" t="s">
        <v>3098</v>
      </c>
      <c r="M5109" s="11"/>
      <c r="N5109" s="11"/>
      <c r="O5109" s="7"/>
    </row>
    <row r="5110" spans="1:15" ht="15" customHeight="1">
      <c r="A5110" s="10">
        <v>1</v>
      </c>
      <c r="B5110" s="10"/>
      <c r="C5110" s="11" t="s">
        <v>19670</v>
      </c>
      <c r="D5110" s="12">
        <v>1999</v>
      </c>
      <c r="E5110" s="11" t="s">
        <v>15788</v>
      </c>
      <c r="F5110" s="11" t="s">
        <v>15794</v>
      </c>
      <c r="G5110" s="11" t="s">
        <v>2938</v>
      </c>
      <c r="H5110" s="11" t="s">
        <v>8073</v>
      </c>
      <c r="I5110" s="13" t="s">
        <v>2961</v>
      </c>
      <c r="J5110" s="12">
        <v>2017</v>
      </c>
      <c r="K5110" s="12">
        <v>1</v>
      </c>
      <c r="L5110" s="11" t="s">
        <v>19704</v>
      </c>
      <c r="M5110" s="11" t="s">
        <v>19669</v>
      </c>
      <c r="N5110" s="11"/>
      <c r="O5110" s="7" t="s">
        <v>19671</v>
      </c>
    </row>
    <row r="5111" spans="1:15" ht="15" customHeight="1">
      <c r="A5111" s="10">
        <v>1</v>
      </c>
      <c r="B5111" s="10"/>
      <c r="C5111" s="11" t="s">
        <v>19691</v>
      </c>
      <c r="D5111" s="12">
        <v>2009</v>
      </c>
      <c r="E5111" s="13" t="s">
        <v>7</v>
      </c>
      <c r="F5111" s="11" t="s">
        <v>8</v>
      </c>
      <c r="G5111" s="11" t="s">
        <v>2938</v>
      </c>
      <c r="H5111" s="11" t="s">
        <v>8019</v>
      </c>
      <c r="I5111" s="11" t="s">
        <v>8016</v>
      </c>
      <c r="J5111" s="12">
        <v>2017</v>
      </c>
      <c r="K5111" s="12">
        <v>1</v>
      </c>
      <c r="L5111" s="11" t="s">
        <v>19692</v>
      </c>
      <c r="M5111" s="11" t="s">
        <v>8017</v>
      </c>
      <c r="N5111" s="11" t="s">
        <v>8272</v>
      </c>
      <c r="O5111" s="7"/>
    </row>
    <row r="5112" spans="1:15" ht="15" customHeight="1">
      <c r="A5112" s="10">
        <v>1</v>
      </c>
      <c r="B5112" s="10"/>
      <c r="C5112" s="11" t="s">
        <v>28122</v>
      </c>
      <c r="D5112" s="12">
        <v>2007</v>
      </c>
      <c r="E5112" s="11" t="s">
        <v>7</v>
      </c>
      <c r="F5112" s="11" t="s">
        <v>8</v>
      </c>
      <c r="G5112" s="11" t="s">
        <v>2938</v>
      </c>
      <c r="H5112" s="11" t="s">
        <v>8147</v>
      </c>
      <c r="I5112" s="11" t="s">
        <v>3099</v>
      </c>
      <c r="J5112" s="12">
        <v>2019</v>
      </c>
      <c r="K5112" s="12">
        <v>1</v>
      </c>
      <c r="L5112" s="11" t="s">
        <v>3100</v>
      </c>
      <c r="M5112" s="15" t="s">
        <v>3101</v>
      </c>
      <c r="N5112" s="15" t="s">
        <v>8169</v>
      </c>
      <c r="O5112" s="7" t="s">
        <v>3102</v>
      </c>
    </row>
    <row r="5113" spans="1:15" ht="15" customHeight="1">
      <c r="A5113" s="10">
        <v>1</v>
      </c>
      <c r="B5113" s="10"/>
      <c r="C5113" s="11" t="s">
        <v>8033</v>
      </c>
      <c r="D5113" s="12">
        <v>1992</v>
      </c>
      <c r="E5113" s="13" t="s">
        <v>7</v>
      </c>
      <c r="F5113" s="11" t="s">
        <v>8</v>
      </c>
      <c r="G5113" s="11" t="s">
        <v>2938</v>
      </c>
      <c r="H5113" s="13" t="s">
        <v>8018</v>
      </c>
      <c r="I5113" s="11" t="s">
        <v>2944</v>
      </c>
      <c r="J5113" s="12">
        <v>2017</v>
      </c>
      <c r="K5113" s="12">
        <v>1</v>
      </c>
      <c r="L5113" s="11" t="s">
        <v>3158</v>
      </c>
      <c r="M5113" s="11" t="s">
        <v>3204</v>
      </c>
      <c r="N5113" s="11" t="s">
        <v>8267</v>
      </c>
      <c r="O5113" s="3" t="s">
        <v>19833</v>
      </c>
    </row>
    <row r="5114" spans="1:15" ht="15" customHeight="1">
      <c r="A5114" s="10">
        <v>1</v>
      </c>
      <c r="B5114" s="10"/>
      <c r="C5114" s="11" t="s">
        <v>8253</v>
      </c>
      <c r="D5114" s="12">
        <v>1997</v>
      </c>
      <c r="E5114" s="11" t="s">
        <v>7</v>
      </c>
      <c r="F5114" s="11" t="s">
        <v>8</v>
      </c>
      <c r="G5114" s="11" t="s">
        <v>2938</v>
      </c>
      <c r="H5114" s="11" t="s">
        <v>8214</v>
      </c>
      <c r="I5114" s="11" t="s">
        <v>3078</v>
      </c>
      <c r="J5114" s="12">
        <v>2019</v>
      </c>
      <c r="K5114" s="12">
        <v>1</v>
      </c>
      <c r="L5114" s="11" t="s">
        <v>19843</v>
      </c>
      <c r="M5114" s="8" t="s">
        <v>3079</v>
      </c>
      <c r="N5114" s="8" t="s">
        <v>8252</v>
      </c>
      <c r="O5114" s="3"/>
    </row>
    <row r="5115" spans="1:15" ht="15" customHeight="1">
      <c r="A5115" s="10">
        <v>1</v>
      </c>
      <c r="B5115" s="10"/>
      <c r="C5115" s="11" t="s">
        <v>3103</v>
      </c>
      <c r="D5115" s="12">
        <v>2005</v>
      </c>
      <c r="E5115" s="13" t="s">
        <v>7</v>
      </c>
      <c r="F5115" s="11" t="s">
        <v>8</v>
      </c>
      <c r="G5115" s="11" t="s">
        <v>2938</v>
      </c>
      <c r="H5115" s="11" t="s">
        <v>8040</v>
      </c>
      <c r="I5115" s="11" t="s">
        <v>2963</v>
      </c>
      <c r="J5115" s="12">
        <v>2019</v>
      </c>
      <c r="K5115" s="12">
        <v>1</v>
      </c>
      <c r="L5115" s="11" t="s">
        <v>3104</v>
      </c>
      <c r="M5115" s="11" t="s">
        <v>3105</v>
      </c>
      <c r="N5115" s="11" t="s">
        <v>8256</v>
      </c>
      <c r="O5115" s="7"/>
    </row>
    <row r="5116" spans="1:15" ht="15" customHeight="1">
      <c r="A5116" s="10">
        <v>1</v>
      </c>
      <c r="B5116" s="10"/>
      <c r="C5116" s="13" t="s">
        <v>3106</v>
      </c>
      <c r="D5116" s="12"/>
      <c r="E5116" s="13" t="s">
        <v>7</v>
      </c>
      <c r="F5116" s="13" t="s">
        <v>8</v>
      </c>
      <c r="G5116" s="13" t="s">
        <v>2938</v>
      </c>
      <c r="H5116" s="13" t="s">
        <v>8175</v>
      </c>
      <c r="I5116" s="11" t="s">
        <v>8174</v>
      </c>
      <c r="J5116" s="12">
        <v>2016</v>
      </c>
      <c r="K5116" s="12">
        <v>1</v>
      </c>
      <c r="L5116" s="13"/>
      <c r="M5116" s="13"/>
      <c r="N5116" s="13" t="s">
        <v>8173</v>
      </c>
      <c r="O5116" s="3"/>
    </row>
    <row r="5117" spans="1:15" ht="15" customHeight="1">
      <c r="A5117" s="10">
        <v>1</v>
      </c>
      <c r="B5117" s="10"/>
      <c r="C5117" s="13" t="s">
        <v>3107</v>
      </c>
      <c r="D5117" s="12" t="s">
        <v>14045</v>
      </c>
      <c r="E5117" s="13" t="s">
        <v>7</v>
      </c>
      <c r="F5117" s="11" t="s">
        <v>8</v>
      </c>
      <c r="G5117" s="13" t="s">
        <v>2938</v>
      </c>
      <c r="H5117" s="13" t="s">
        <v>8039</v>
      </c>
      <c r="I5117" s="13" t="s">
        <v>3108</v>
      </c>
      <c r="J5117" s="12">
        <v>2019</v>
      </c>
      <c r="K5117" s="12">
        <v>1</v>
      </c>
      <c r="L5117" s="13" t="s">
        <v>28168</v>
      </c>
      <c r="M5117" s="8"/>
      <c r="N5117" s="8" t="s">
        <v>8084</v>
      </c>
      <c r="O5117" s="3"/>
    </row>
    <row r="5118" spans="1:15" ht="15" customHeight="1">
      <c r="A5118" s="10">
        <v>1</v>
      </c>
      <c r="B5118" s="10"/>
      <c r="C5118" s="13" t="s">
        <v>28142</v>
      </c>
      <c r="D5118" s="12"/>
      <c r="E5118" s="13" t="s">
        <v>7</v>
      </c>
      <c r="F5118" s="13" t="s">
        <v>8</v>
      </c>
      <c r="G5118" s="13" t="s">
        <v>2938</v>
      </c>
      <c r="H5118" s="13" t="s">
        <v>8179</v>
      </c>
      <c r="I5118" s="13" t="s">
        <v>3165</v>
      </c>
      <c r="J5118" s="12">
        <v>2019</v>
      </c>
      <c r="K5118" s="12">
        <v>1</v>
      </c>
      <c r="L5118" s="13" t="s">
        <v>28143</v>
      </c>
      <c r="M5118" s="13"/>
      <c r="N5118" s="13" t="s">
        <v>8178</v>
      </c>
      <c r="O5118" s="3"/>
    </row>
    <row r="5119" spans="1:15" ht="15" customHeight="1">
      <c r="A5119" s="10">
        <v>1</v>
      </c>
      <c r="B5119" s="10"/>
      <c r="C5119" s="11" t="s">
        <v>28128</v>
      </c>
      <c r="D5119" s="12">
        <v>1992</v>
      </c>
      <c r="E5119" s="13" t="s">
        <v>7</v>
      </c>
      <c r="F5119" s="11" t="s">
        <v>8</v>
      </c>
      <c r="G5119" s="11" t="s">
        <v>2938</v>
      </c>
      <c r="H5119" s="11" t="s">
        <v>8217</v>
      </c>
      <c r="I5119" s="13" t="s">
        <v>3109</v>
      </c>
      <c r="J5119" s="12">
        <v>2019</v>
      </c>
      <c r="K5119" s="12">
        <v>1</v>
      </c>
      <c r="L5119" s="11" t="s">
        <v>3130</v>
      </c>
      <c r="M5119" s="11" t="s">
        <v>3131</v>
      </c>
      <c r="N5119" s="11" t="s">
        <v>8254</v>
      </c>
      <c r="O5119" s="7"/>
    </row>
    <row r="5120" spans="1:15" ht="15" customHeight="1">
      <c r="A5120" s="10">
        <v>1</v>
      </c>
      <c r="B5120" s="10"/>
      <c r="C5120" s="11" t="s">
        <v>19838</v>
      </c>
      <c r="D5120" s="12">
        <v>1856</v>
      </c>
      <c r="E5120" s="13" t="s">
        <v>25</v>
      </c>
      <c r="F5120" s="11" t="s">
        <v>20544</v>
      </c>
      <c r="G5120" s="11" t="s">
        <v>2938</v>
      </c>
      <c r="H5120" s="11" t="s">
        <v>8018</v>
      </c>
      <c r="I5120" s="11" t="s">
        <v>2944</v>
      </c>
      <c r="J5120" s="12">
        <v>2018</v>
      </c>
      <c r="K5120" s="12">
        <v>1</v>
      </c>
      <c r="L5120" s="11"/>
      <c r="M5120" s="11"/>
      <c r="N5120" s="11"/>
      <c r="O5120" s="7" t="s">
        <v>19834</v>
      </c>
    </row>
    <row r="5121" spans="1:15" ht="15" customHeight="1">
      <c r="A5121" s="10">
        <v>1</v>
      </c>
      <c r="B5121" s="10"/>
      <c r="C5121" s="11" t="s">
        <v>3110</v>
      </c>
      <c r="D5121" s="12">
        <v>1992</v>
      </c>
      <c r="E5121" s="13" t="s">
        <v>7</v>
      </c>
      <c r="F5121" s="11" t="s">
        <v>8</v>
      </c>
      <c r="G5121" s="11" t="s">
        <v>2938</v>
      </c>
      <c r="H5121" s="11" t="s">
        <v>8209</v>
      </c>
      <c r="I5121" s="11" t="s">
        <v>3034</v>
      </c>
      <c r="J5121" s="12">
        <v>2020</v>
      </c>
      <c r="K5121" s="12">
        <v>1</v>
      </c>
      <c r="L5121" s="11" t="s">
        <v>28106</v>
      </c>
      <c r="M5121" s="11" t="s">
        <v>3111</v>
      </c>
      <c r="N5121" s="11" t="s">
        <v>28107</v>
      </c>
      <c r="O5121" s="7" t="s">
        <v>28108</v>
      </c>
    </row>
    <row r="5122" spans="1:15" ht="15" customHeight="1">
      <c r="A5122" s="10">
        <v>1</v>
      </c>
      <c r="B5122" s="10"/>
      <c r="C5122" s="11" t="s">
        <v>3112</v>
      </c>
      <c r="D5122" s="12">
        <v>2004</v>
      </c>
      <c r="E5122" s="11" t="s">
        <v>15789</v>
      </c>
      <c r="F5122" s="11" t="s">
        <v>72</v>
      </c>
      <c r="G5122" s="11" t="s">
        <v>2938</v>
      </c>
      <c r="H5122" s="11" t="s">
        <v>8218</v>
      </c>
      <c r="I5122" s="11" t="s">
        <v>3113</v>
      </c>
      <c r="J5122" s="12">
        <v>2015</v>
      </c>
      <c r="K5122" s="12">
        <v>1</v>
      </c>
      <c r="L5122" s="11" t="s">
        <v>28105</v>
      </c>
      <c r="M5122" s="11" t="s">
        <v>82</v>
      </c>
      <c r="N5122" s="11" t="s">
        <v>12498</v>
      </c>
      <c r="O5122" s="7" t="s">
        <v>12500</v>
      </c>
    </row>
    <row r="5123" spans="1:15" ht="15" customHeight="1">
      <c r="A5123" s="10">
        <v>1</v>
      </c>
      <c r="B5123" s="10"/>
      <c r="C5123" s="11" t="s">
        <v>8235</v>
      </c>
      <c r="D5123" s="12">
        <v>2005</v>
      </c>
      <c r="E5123" s="13" t="s">
        <v>7</v>
      </c>
      <c r="F5123" s="11" t="s">
        <v>8</v>
      </c>
      <c r="G5123" s="11" t="s">
        <v>2938</v>
      </c>
      <c r="H5123" s="11" t="s">
        <v>8042</v>
      </c>
      <c r="I5123" s="11" t="s">
        <v>2976</v>
      </c>
      <c r="J5123" s="12">
        <v>2014</v>
      </c>
      <c r="K5123" s="12">
        <v>1</v>
      </c>
      <c r="L5123" s="11" t="s">
        <v>8237</v>
      </c>
      <c r="M5123" s="11"/>
      <c r="N5123" s="11"/>
      <c r="O5123" s="7" t="s">
        <v>8236</v>
      </c>
    </row>
    <row r="5124" spans="1:15" ht="15" customHeight="1">
      <c r="A5124" s="10">
        <v>1</v>
      </c>
      <c r="B5124" s="10"/>
      <c r="C5124" s="11" t="s">
        <v>3114</v>
      </c>
      <c r="D5124" s="12">
        <v>1992</v>
      </c>
      <c r="E5124" s="13" t="s">
        <v>7</v>
      </c>
      <c r="F5124" s="11" t="s">
        <v>8</v>
      </c>
      <c r="G5124" s="11" t="s">
        <v>2938</v>
      </c>
      <c r="H5124" s="11" t="s">
        <v>8042</v>
      </c>
      <c r="I5124" s="11" t="s">
        <v>2976</v>
      </c>
      <c r="J5124" s="12">
        <v>2019</v>
      </c>
      <c r="K5124" s="12">
        <v>1</v>
      </c>
      <c r="L5124" s="11" t="s">
        <v>28159</v>
      </c>
      <c r="M5124" s="11"/>
      <c r="N5124" s="11" t="s">
        <v>28160</v>
      </c>
      <c r="O5124" s="7" t="s">
        <v>8234</v>
      </c>
    </row>
    <row r="5125" spans="1:15" ht="15" customHeight="1">
      <c r="A5125" s="10">
        <v>1</v>
      </c>
      <c r="B5125" s="10"/>
      <c r="C5125" s="13" t="s">
        <v>5997</v>
      </c>
      <c r="D5125" s="12">
        <v>2000</v>
      </c>
      <c r="E5125" s="11" t="s">
        <v>28</v>
      </c>
      <c r="F5125" s="11" t="s">
        <v>64</v>
      </c>
      <c r="G5125" s="13" t="s">
        <v>2938</v>
      </c>
      <c r="H5125" s="11" t="s">
        <v>8043</v>
      </c>
      <c r="I5125" s="13" t="s">
        <v>2947</v>
      </c>
      <c r="J5125" s="12">
        <v>2021</v>
      </c>
      <c r="K5125" s="12">
        <v>1</v>
      </c>
      <c r="L5125" s="13" t="s">
        <v>20937</v>
      </c>
      <c r="M5125" s="8" t="s">
        <v>28139</v>
      </c>
      <c r="N5125" s="8" t="s">
        <v>8190</v>
      </c>
      <c r="O5125" s="3" t="s">
        <v>28187</v>
      </c>
    </row>
    <row r="5126" spans="1:15" ht="15" customHeight="1">
      <c r="A5126" s="10">
        <v>1</v>
      </c>
      <c r="B5126" s="10"/>
      <c r="C5126" s="13" t="s">
        <v>28090</v>
      </c>
      <c r="D5126" s="12"/>
      <c r="E5126" s="13" t="s">
        <v>7</v>
      </c>
      <c r="F5126" s="13" t="s">
        <v>8</v>
      </c>
      <c r="G5126" s="13" t="s">
        <v>2938</v>
      </c>
      <c r="H5126" s="13" t="s">
        <v>8041</v>
      </c>
      <c r="I5126" s="13" t="s">
        <v>3115</v>
      </c>
      <c r="J5126" s="12">
        <v>2019</v>
      </c>
      <c r="K5126" s="12">
        <v>1</v>
      </c>
      <c r="L5126" s="13" t="s">
        <v>28089</v>
      </c>
      <c r="M5126" s="8"/>
      <c r="N5126" s="8"/>
      <c r="O5126" s="3"/>
    </row>
    <row r="5127" spans="1:15" ht="15" customHeight="1">
      <c r="A5127" s="10">
        <v>1</v>
      </c>
      <c r="B5127" s="10"/>
      <c r="C5127" s="13" t="s">
        <v>15990</v>
      </c>
      <c r="D5127" s="12"/>
      <c r="E5127" s="13" t="s">
        <v>7</v>
      </c>
      <c r="F5127" s="13" t="s">
        <v>8</v>
      </c>
      <c r="G5127" s="13" t="s">
        <v>2938</v>
      </c>
      <c r="H5127" s="13" t="s">
        <v>8219</v>
      </c>
      <c r="I5127" s="13" t="s">
        <v>3116</v>
      </c>
      <c r="J5127" s="12">
        <v>2019</v>
      </c>
      <c r="K5127" s="12">
        <v>1</v>
      </c>
      <c r="L5127" s="13" t="s">
        <v>3117</v>
      </c>
      <c r="M5127" s="13"/>
      <c r="N5127" s="13" t="s">
        <v>28074</v>
      </c>
      <c r="O5127" s="3"/>
    </row>
    <row r="5128" spans="1:15" ht="15" customHeight="1">
      <c r="A5128" s="10">
        <v>1</v>
      </c>
      <c r="B5128" s="10"/>
      <c r="C5128" s="11" t="s">
        <v>19785</v>
      </c>
      <c r="D5128" s="12"/>
      <c r="E5128" s="13" t="s">
        <v>25</v>
      </c>
      <c r="F5128" s="11" t="s">
        <v>20544</v>
      </c>
      <c r="G5128" s="11" t="s">
        <v>2938</v>
      </c>
      <c r="H5128" s="11" t="s">
        <v>8039</v>
      </c>
      <c r="I5128" s="11" t="s">
        <v>2980</v>
      </c>
      <c r="J5128" s="12">
        <v>2018</v>
      </c>
      <c r="K5128" s="12">
        <v>1</v>
      </c>
      <c r="L5128" s="11"/>
      <c r="M5128" s="11"/>
      <c r="N5128" s="11"/>
      <c r="O5128" s="7" t="s">
        <v>19694</v>
      </c>
    </row>
    <row r="5129" spans="1:15" ht="15" customHeight="1">
      <c r="A5129" s="10">
        <v>1</v>
      </c>
      <c r="B5129" s="10"/>
      <c r="C5129" s="11" t="s">
        <v>19817</v>
      </c>
      <c r="D5129" s="12"/>
      <c r="E5129" s="13" t="s">
        <v>25</v>
      </c>
      <c r="F5129" s="11" t="s">
        <v>20544</v>
      </c>
      <c r="G5129" s="11" t="s">
        <v>2938</v>
      </c>
      <c r="H5129" s="11" t="s">
        <v>8137</v>
      </c>
      <c r="I5129" s="11" t="s">
        <v>8021</v>
      </c>
      <c r="J5129" s="12">
        <v>2018</v>
      </c>
      <c r="K5129" s="12">
        <v>1</v>
      </c>
      <c r="L5129" s="11"/>
      <c r="M5129" s="11"/>
      <c r="N5129" s="11"/>
      <c r="O5129" s="7" t="s">
        <v>19818</v>
      </c>
    </row>
    <row r="5130" spans="1:15" ht="15" customHeight="1">
      <c r="A5130" s="10">
        <v>1</v>
      </c>
      <c r="B5130" s="10"/>
      <c r="C5130" s="13" t="s">
        <v>3118</v>
      </c>
      <c r="D5130" s="12"/>
      <c r="E5130" s="13" t="s">
        <v>7</v>
      </c>
      <c r="F5130" s="13" t="s">
        <v>8</v>
      </c>
      <c r="G5130" s="13" t="s">
        <v>2938</v>
      </c>
      <c r="H5130" s="11" t="s">
        <v>8040</v>
      </c>
      <c r="I5130" s="13" t="s">
        <v>2956</v>
      </c>
      <c r="J5130" s="12">
        <v>2019</v>
      </c>
      <c r="K5130" s="12">
        <v>3</v>
      </c>
      <c r="L5130" s="13"/>
      <c r="M5130" s="13"/>
      <c r="N5130" s="13" t="s">
        <v>8257</v>
      </c>
      <c r="O5130" s="3"/>
    </row>
    <row r="5131" spans="1:15" ht="15" customHeight="1">
      <c r="A5131" s="10">
        <v>1</v>
      </c>
      <c r="B5131" s="10"/>
      <c r="C5131" s="11" t="s">
        <v>28097</v>
      </c>
      <c r="D5131" s="12"/>
      <c r="E5131" s="13" t="s">
        <v>7</v>
      </c>
      <c r="F5131" s="11" t="s">
        <v>8</v>
      </c>
      <c r="G5131" s="11" t="s">
        <v>2938</v>
      </c>
      <c r="H5131" s="11" t="s">
        <v>8040</v>
      </c>
      <c r="I5131" s="11" t="s">
        <v>2956</v>
      </c>
      <c r="J5131" s="12">
        <v>2019</v>
      </c>
      <c r="K5131" s="12">
        <v>1</v>
      </c>
      <c r="L5131" s="11" t="s">
        <v>28098</v>
      </c>
      <c r="M5131" s="11"/>
      <c r="N5131" s="11"/>
      <c r="O5131" s="7"/>
    </row>
    <row r="5132" spans="1:15" ht="15" customHeight="1">
      <c r="A5132" s="10">
        <v>1</v>
      </c>
      <c r="B5132" s="10"/>
      <c r="C5132" s="13" t="s">
        <v>3119</v>
      </c>
      <c r="D5132" s="12"/>
      <c r="E5132" s="13" t="s">
        <v>7</v>
      </c>
      <c r="F5132" s="11" t="s">
        <v>8</v>
      </c>
      <c r="G5132" s="13" t="s">
        <v>2938</v>
      </c>
      <c r="H5132" s="13" t="s">
        <v>8039</v>
      </c>
      <c r="I5132" s="13" t="s">
        <v>3120</v>
      </c>
      <c r="J5132" s="12">
        <v>2014</v>
      </c>
      <c r="K5132" s="12">
        <v>1</v>
      </c>
      <c r="L5132" s="13" t="s">
        <v>8058</v>
      </c>
      <c r="M5132" s="8"/>
      <c r="N5132" s="8"/>
      <c r="O5132" s="3"/>
    </row>
    <row r="5133" spans="1:15" ht="15" customHeight="1">
      <c r="A5133" s="10">
        <v>1</v>
      </c>
      <c r="B5133" s="10"/>
      <c r="C5133" s="11" t="s">
        <v>3121</v>
      </c>
      <c r="D5133" s="12">
        <v>2003</v>
      </c>
      <c r="E5133" s="13" t="s">
        <v>7</v>
      </c>
      <c r="F5133" s="11" t="s">
        <v>8</v>
      </c>
      <c r="G5133" s="11" t="s">
        <v>2938</v>
      </c>
      <c r="H5133" s="11" t="s">
        <v>8043</v>
      </c>
      <c r="I5133" s="11" t="s">
        <v>3122</v>
      </c>
      <c r="J5133" s="12">
        <v>2019</v>
      </c>
      <c r="K5133" s="12">
        <v>1</v>
      </c>
      <c r="L5133" s="11" t="s">
        <v>3098</v>
      </c>
      <c r="M5133" s="11" t="s">
        <v>3123</v>
      </c>
      <c r="N5133" s="11" t="s">
        <v>28198</v>
      </c>
      <c r="O5133" s="7"/>
    </row>
    <row r="5134" spans="1:15" ht="15" customHeight="1">
      <c r="A5134" s="10">
        <v>1</v>
      </c>
      <c r="B5134" s="10"/>
      <c r="C5134" s="11" t="s">
        <v>3124</v>
      </c>
      <c r="D5134" s="12"/>
      <c r="E5134" s="13" t="s">
        <v>7</v>
      </c>
      <c r="F5134" s="11" t="s">
        <v>8</v>
      </c>
      <c r="G5134" s="11" t="s">
        <v>2938</v>
      </c>
      <c r="H5134" s="11" t="s">
        <v>8148</v>
      </c>
      <c r="I5134" s="11" t="s">
        <v>3125</v>
      </c>
      <c r="J5134" s="12">
        <v>2019</v>
      </c>
      <c r="K5134" s="12">
        <v>3</v>
      </c>
      <c r="L5134" s="11" t="s">
        <v>3126</v>
      </c>
      <c r="M5134" s="11"/>
      <c r="N5134" s="11"/>
      <c r="O5134" s="7"/>
    </row>
    <row r="5135" spans="1:15" ht="15" customHeight="1">
      <c r="A5135" s="10">
        <v>1</v>
      </c>
      <c r="B5135" s="10"/>
      <c r="C5135" s="11" t="s">
        <v>3127</v>
      </c>
      <c r="D5135" s="12">
        <v>2009</v>
      </c>
      <c r="E5135" s="13" t="s">
        <v>7</v>
      </c>
      <c r="F5135" s="11" t="s">
        <v>8</v>
      </c>
      <c r="G5135" s="11" t="s">
        <v>2938</v>
      </c>
      <c r="H5135" s="11" t="s">
        <v>8043</v>
      </c>
      <c r="I5135" s="11" t="s">
        <v>2947</v>
      </c>
      <c r="J5135" s="12">
        <v>2019</v>
      </c>
      <c r="K5135" s="12">
        <v>1</v>
      </c>
      <c r="L5135" s="11" t="s">
        <v>3128</v>
      </c>
      <c r="M5135" s="11" t="s">
        <v>3129</v>
      </c>
      <c r="N5135" s="11" t="s">
        <v>8193</v>
      </c>
      <c r="O5135" s="7"/>
    </row>
    <row r="5136" spans="1:15" ht="15" customHeight="1">
      <c r="A5136" s="10">
        <v>1</v>
      </c>
      <c r="B5136" s="10"/>
      <c r="C5136" s="11" t="s">
        <v>15991</v>
      </c>
      <c r="D5136" s="12">
        <v>1988</v>
      </c>
      <c r="E5136" s="13" t="s">
        <v>7</v>
      </c>
      <c r="F5136" s="11" t="s">
        <v>8</v>
      </c>
      <c r="G5136" s="11" t="s">
        <v>2938</v>
      </c>
      <c r="H5136" s="13" t="s">
        <v>8018</v>
      </c>
      <c r="I5136" s="11" t="s">
        <v>2944</v>
      </c>
      <c r="J5136" s="12">
        <v>2015</v>
      </c>
      <c r="K5136" s="12">
        <v>1</v>
      </c>
      <c r="L5136" s="11" t="s">
        <v>3132</v>
      </c>
      <c r="M5136" s="15"/>
      <c r="N5136" s="15" t="s">
        <v>8263</v>
      </c>
      <c r="O5136" s="7" t="s">
        <v>19832</v>
      </c>
    </row>
    <row r="5137" spans="1:15" ht="15" customHeight="1">
      <c r="A5137" s="10">
        <v>1</v>
      </c>
      <c r="B5137" s="10"/>
      <c r="C5137" s="11" t="s">
        <v>15992</v>
      </c>
      <c r="D5137" s="12"/>
      <c r="E5137" s="13" t="s">
        <v>7</v>
      </c>
      <c r="F5137" s="11" t="s">
        <v>8</v>
      </c>
      <c r="G5137" s="11" t="s">
        <v>2938</v>
      </c>
      <c r="H5137" s="13" t="s">
        <v>8137</v>
      </c>
      <c r="I5137" s="11" t="s">
        <v>8021</v>
      </c>
      <c r="J5137" s="12">
        <v>2014</v>
      </c>
      <c r="K5137" s="12">
        <v>1</v>
      </c>
      <c r="L5137" s="11" t="s">
        <v>8022</v>
      </c>
      <c r="M5137" s="11"/>
      <c r="N5137" s="11" t="s">
        <v>8275</v>
      </c>
      <c r="O5137" s="7"/>
    </row>
    <row r="5138" spans="1:15" ht="15" customHeight="1">
      <c r="A5138" s="10">
        <v>1</v>
      </c>
      <c r="B5138" s="10"/>
      <c r="C5138" s="11" t="s">
        <v>15993</v>
      </c>
      <c r="D5138" s="12">
        <v>2010</v>
      </c>
      <c r="E5138" s="13" t="s">
        <v>7</v>
      </c>
      <c r="F5138" s="11" t="s">
        <v>8</v>
      </c>
      <c r="G5138" s="11" t="s">
        <v>2938</v>
      </c>
      <c r="H5138" s="13" t="s">
        <v>8138</v>
      </c>
      <c r="I5138" s="11" t="s">
        <v>8023</v>
      </c>
      <c r="J5138" s="12">
        <v>2014</v>
      </c>
      <c r="K5138" s="12">
        <v>1</v>
      </c>
      <c r="L5138" s="11" t="s">
        <v>8024</v>
      </c>
      <c r="M5138" s="11" t="s">
        <v>8025</v>
      </c>
      <c r="N5138" s="11" t="s">
        <v>8274</v>
      </c>
      <c r="O5138" s="7"/>
    </row>
    <row r="5139" spans="1:15" ht="15" customHeight="1">
      <c r="A5139" s="10">
        <v>1</v>
      </c>
      <c r="B5139" s="10"/>
      <c r="C5139" s="11" t="s">
        <v>15994</v>
      </c>
      <c r="D5139" s="12">
        <v>2010</v>
      </c>
      <c r="E5139" s="13" t="s">
        <v>7</v>
      </c>
      <c r="F5139" s="11" t="s">
        <v>8</v>
      </c>
      <c r="G5139" s="11" t="s">
        <v>2938</v>
      </c>
      <c r="H5139" s="13" t="s">
        <v>19820</v>
      </c>
      <c r="I5139" s="11" t="s">
        <v>8026</v>
      </c>
      <c r="J5139" s="12">
        <v>2018</v>
      </c>
      <c r="K5139" s="12">
        <v>1</v>
      </c>
      <c r="L5139" s="11" t="s">
        <v>8027</v>
      </c>
      <c r="M5139" s="11"/>
      <c r="N5139" s="11" t="s">
        <v>8273</v>
      </c>
      <c r="O5139" s="7"/>
    </row>
    <row r="5140" spans="1:15" ht="15" customHeight="1">
      <c r="A5140" s="10">
        <v>1</v>
      </c>
      <c r="B5140" s="10"/>
      <c r="C5140" s="13" t="s">
        <v>15995</v>
      </c>
      <c r="D5140" s="12">
        <v>2009</v>
      </c>
      <c r="E5140" s="13" t="s">
        <v>7</v>
      </c>
      <c r="F5140" s="11" t="s">
        <v>8</v>
      </c>
      <c r="G5140" s="13" t="s">
        <v>2938</v>
      </c>
      <c r="H5140" s="13" t="s">
        <v>8076</v>
      </c>
      <c r="I5140" s="13" t="s">
        <v>2991</v>
      </c>
      <c r="J5140" s="12">
        <v>2016</v>
      </c>
      <c r="K5140" s="12">
        <v>1</v>
      </c>
      <c r="L5140" s="13" t="s">
        <v>8045</v>
      </c>
      <c r="M5140" s="30" t="s">
        <v>19662</v>
      </c>
      <c r="N5140" s="13" t="s">
        <v>8079</v>
      </c>
      <c r="O5140" s="3" t="s">
        <v>19666</v>
      </c>
    </row>
    <row r="5141" spans="1:15" ht="15" customHeight="1">
      <c r="A5141" s="10">
        <v>1</v>
      </c>
      <c r="B5141" s="10"/>
      <c r="C5141" s="11" t="s">
        <v>15996</v>
      </c>
      <c r="D5141" s="12"/>
      <c r="E5141" s="13" t="s">
        <v>7</v>
      </c>
      <c r="F5141" s="11" t="s">
        <v>8</v>
      </c>
      <c r="G5141" s="11" t="s">
        <v>2938</v>
      </c>
      <c r="H5141" s="11" t="s">
        <v>8221</v>
      </c>
      <c r="I5141" s="11" t="s">
        <v>8028</v>
      </c>
      <c r="J5141" s="12">
        <v>2018</v>
      </c>
      <c r="K5141" s="12">
        <v>2</v>
      </c>
      <c r="L5141" s="11" t="s">
        <v>3133</v>
      </c>
      <c r="M5141" s="11"/>
      <c r="N5141" s="11"/>
      <c r="O5141" s="7" t="s">
        <v>5222</v>
      </c>
    </row>
    <row r="5142" spans="1:15" ht="15" customHeight="1">
      <c r="A5142" s="10">
        <v>1</v>
      </c>
      <c r="B5142" s="10"/>
      <c r="C5142" s="11" t="s">
        <v>3134</v>
      </c>
      <c r="D5142" s="12"/>
      <c r="E5142" s="13" t="s">
        <v>7</v>
      </c>
      <c r="F5142" s="11" t="s">
        <v>8</v>
      </c>
      <c r="G5142" s="11" t="s">
        <v>2938</v>
      </c>
      <c r="H5142" s="11" t="s">
        <v>8222</v>
      </c>
      <c r="I5142" s="11" t="s">
        <v>3135</v>
      </c>
      <c r="J5142" s="12">
        <v>2019</v>
      </c>
      <c r="K5142" s="12">
        <v>1</v>
      </c>
      <c r="L5142" s="11" t="s">
        <v>28087</v>
      </c>
      <c r="M5142" s="11"/>
      <c r="N5142" s="11" t="s">
        <v>28088</v>
      </c>
      <c r="O5142" s="3"/>
    </row>
    <row r="5143" spans="1:15" ht="15" customHeight="1">
      <c r="A5143" s="10">
        <v>1</v>
      </c>
      <c r="B5143" s="10"/>
      <c r="C5143" s="11" t="s">
        <v>3136</v>
      </c>
      <c r="D5143" s="12"/>
      <c r="E5143" s="13" t="s">
        <v>7</v>
      </c>
      <c r="F5143" s="11" t="s">
        <v>8</v>
      </c>
      <c r="G5143" s="11" t="s">
        <v>2938</v>
      </c>
      <c r="H5143" s="11" t="s">
        <v>8222</v>
      </c>
      <c r="I5143" s="11" t="s">
        <v>3135</v>
      </c>
      <c r="J5143" s="12">
        <v>2019</v>
      </c>
      <c r="K5143" s="12">
        <v>1</v>
      </c>
      <c r="L5143" s="11" t="s">
        <v>3137</v>
      </c>
      <c r="M5143" s="11"/>
      <c r="N5143" s="11" t="s">
        <v>8264</v>
      </c>
      <c r="O5143" s="3"/>
    </row>
    <row r="5144" spans="1:15" ht="15" customHeight="1">
      <c r="A5144" s="10">
        <v>1</v>
      </c>
      <c r="B5144" s="10"/>
      <c r="C5144" s="13" t="s">
        <v>3138</v>
      </c>
      <c r="D5144" s="12"/>
      <c r="E5144" s="13" t="s">
        <v>7</v>
      </c>
      <c r="F5144" s="11" t="s">
        <v>8</v>
      </c>
      <c r="G5144" s="13" t="s">
        <v>2938</v>
      </c>
      <c r="H5144" s="13" t="s">
        <v>8082</v>
      </c>
      <c r="I5144" s="13" t="s">
        <v>3139</v>
      </c>
      <c r="J5144" s="12">
        <v>2018</v>
      </c>
      <c r="K5144" s="12">
        <v>3</v>
      </c>
      <c r="L5144" s="13"/>
      <c r="M5144" s="8"/>
      <c r="N5144" s="8"/>
      <c r="O5144" s="3" t="s">
        <v>8127</v>
      </c>
    </row>
    <row r="5145" spans="1:15" ht="15" customHeight="1">
      <c r="A5145" s="10">
        <v>1</v>
      </c>
      <c r="B5145" s="10"/>
      <c r="C5145" s="11" t="s">
        <v>3140</v>
      </c>
      <c r="D5145" s="12"/>
      <c r="E5145" s="13" t="s">
        <v>7</v>
      </c>
      <c r="F5145" s="11" t="s">
        <v>8</v>
      </c>
      <c r="G5145" s="11" t="s">
        <v>2938</v>
      </c>
      <c r="H5145" s="13" t="s">
        <v>8018</v>
      </c>
      <c r="I5145" s="11" t="s">
        <v>2944</v>
      </c>
      <c r="J5145" s="12">
        <v>2018</v>
      </c>
      <c r="K5145" s="12">
        <v>2</v>
      </c>
      <c r="L5145" s="11" t="s">
        <v>3141</v>
      </c>
      <c r="M5145" s="11"/>
      <c r="N5145" s="11"/>
      <c r="O5145" s="7" t="s">
        <v>8029</v>
      </c>
    </row>
    <row r="5146" spans="1:15" ht="15" customHeight="1">
      <c r="A5146" s="10">
        <v>1</v>
      </c>
      <c r="B5146" s="10"/>
      <c r="C5146" s="11" t="s">
        <v>20936</v>
      </c>
      <c r="D5146" s="12">
        <v>2013</v>
      </c>
      <c r="E5146" s="13" t="s">
        <v>7</v>
      </c>
      <c r="F5146" s="11" t="s">
        <v>8</v>
      </c>
      <c r="G5146" s="11" t="s">
        <v>2938</v>
      </c>
      <c r="H5146" s="11" t="s">
        <v>8043</v>
      </c>
      <c r="I5146" s="11" t="s">
        <v>2947</v>
      </c>
      <c r="J5146" s="12">
        <v>2016</v>
      </c>
      <c r="K5146" s="12">
        <v>1</v>
      </c>
      <c r="L5146" s="11" t="s">
        <v>20937</v>
      </c>
      <c r="M5146" s="11"/>
      <c r="N5146" s="11" t="s">
        <v>20938</v>
      </c>
      <c r="O5146" s="7"/>
    </row>
    <row r="5147" spans="1:15" ht="15" customHeight="1">
      <c r="A5147" s="10">
        <v>1</v>
      </c>
      <c r="B5147" s="10"/>
      <c r="C5147" s="11" t="s">
        <v>3142</v>
      </c>
      <c r="D5147" s="12"/>
      <c r="E5147" s="13" t="s">
        <v>7</v>
      </c>
      <c r="F5147" s="11" t="s">
        <v>8</v>
      </c>
      <c r="G5147" s="11" t="s">
        <v>2938</v>
      </c>
      <c r="H5147" s="11" t="s">
        <v>8076</v>
      </c>
      <c r="I5147" s="11" t="s">
        <v>3083</v>
      </c>
      <c r="J5147" s="12">
        <v>2018</v>
      </c>
      <c r="K5147" s="12">
        <v>2</v>
      </c>
      <c r="L5147" s="11" t="s">
        <v>8121</v>
      </c>
      <c r="M5147" s="11"/>
      <c r="N5147" s="11"/>
      <c r="O5147" s="7"/>
    </row>
    <row r="5148" spans="1:15" ht="15" customHeight="1">
      <c r="A5148" s="10">
        <v>1</v>
      </c>
      <c r="B5148" s="10"/>
      <c r="C5148" s="11" t="s">
        <v>19852</v>
      </c>
      <c r="D5148" s="12"/>
      <c r="E5148" s="13" t="s">
        <v>7</v>
      </c>
      <c r="F5148" s="11" t="s">
        <v>8</v>
      </c>
      <c r="G5148" s="11" t="s">
        <v>2938</v>
      </c>
      <c r="H5148" s="11" t="s">
        <v>8043</v>
      </c>
      <c r="I5148" s="11" t="s">
        <v>2947</v>
      </c>
      <c r="J5148" s="12">
        <v>2017</v>
      </c>
      <c r="K5148" s="12">
        <v>1</v>
      </c>
      <c r="L5148" s="11" t="s">
        <v>19850</v>
      </c>
      <c r="M5148" s="11"/>
      <c r="N5148" s="11" t="s">
        <v>19851</v>
      </c>
      <c r="O5148" s="7"/>
    </row>
    <row r="5149" spans="1:15" ht="15" customHeight="1">
      <c r="A5149" s="10">
        <v>1</v>
      </c>
      <c r="B5149" s="10"/>
      <c r="C5149" s="11" t="s">
        <v>3143</v>
      </c>
      <c r="D5149" s="12">
        <v>1993</v>
      </c>
      <c r="E5149" s="13" t="s">
        <v>7</v>
      </c>
      <c r="F5149" s="11" t="s">
        <v>8</v>
      </c>
      <c r="G5149" s="11" t="s">
        <v>2938</v>
      </c>
      <c r="H5149" s="13" t="s">
        <v>8020</v>
      </c>
      <c r="I5149" s="11" t="s">
        <v>2954</v>
      </c>
      <c r="J5149" s="12">
        <v>2014</v>
      </c>
      <c r="K5149" s="12">
        <v>1</v>
      </c>
      <c r="L5149" s="11" t="s">
        <v>8134</v>
      </c>
      <c r="M5149" s="15" t="s">
        <v>3144</v>
      </c>
      <c r="N5149" s="15" t="s">
        <v>8070</v>
      </c>
      <c r="O5149" s="3"/>
    </row>
    <row r="5150" spans="1:15" ht="15" customHeight="1">
      <c r="A5150" s="10">
        <v>1</v>
      </c>
      <c r="B5150" s="10"/>
      <c r="C5150" s="11" t="s">
        <v>3145</v>
      </c>
      <c r="D5150" s="12"/>
      <c r="E5150" s="13" t="s">
        <v>7</v>
      </c>
      <c r="F5150" s="11" t="s">
        <v>8</v>
      </c>
      <c r="G5150" s="11" t="s">
        <v>2938</v>
      </c>
      <c r="H5150" s="11" t="s">
        <v>8071</v>
      </c>
      <c r="I5150" s="11" t="s">
        <v>3002</v>
      </c>
      <c r="J5150" s="12">
        <v>2018</v>
      </c>
      <c r="K5150" s="12">
        <v>2</v>
      </c>
      <c r="L5150" s="11" t="s">
        <v>3146</v>
      </c>
      <c r="M5150" s="11"/>
      <c r="N5150" s="11"/>
      <c r="O5150" s="3" t="s">
        <v>8130</v>
      </c>
    </row>
    <row r="5151" spans="1:15" ht="15" customHeight="1">
      <c r="A5151" s="10">
        <v>1</v>
      </c>
      <c r="B5151" s="10"/>
      <c r="C5151" s="11" t="s">
        <v>3147</v>
      </c>
      <c r="D5151" s="12"/>
      <c r="E5151" s="13" t="s">
        <v>7</v>
      </c>
      <c r="F5151" s="11" t="s">
        <v>8</v>
      </c>
      <c r="G5151" s="11" t="s">
        <v>2938</v>
      </c>
      <c r="H5151" s="11" t="s">
        <v>8071</v>
      </c>
      <c r="I5151" s="11" t="s">
        <v>3002</v>
      </c>
      <c r="J5151" s="12">
        <v>2018</v>
      </c>
      <c r="K5151" s="12">
        <v>2</v>
      </c>
      <c r="L5151" s="11" t="s">
        <v>8047</v>
      </c>
      <c r="M5151" s="11"/>
      <c r="N5151" s="11" t="s">
        <v>8099</v>
      </c>
      <c r="O5151" s="7" t="s">
        <v>8135</v>
      </c>
    </row>
    <row r="5152" spans="1:15" ht="15" customHeight="1">
      <c r="A5152" s="10">
        <v>1</v>
      </c>
      <c r="B5152" s="10"/>
      <c r="C5152" s="11" t="s">
        <v>30557</v>
      </c>
      <c r="D5152" s="12">
        <v>2021</v>
      </c>
      <c r="E5152" s="13" t="s">
        <v>28</v>
      </c>
      <c r="F5152" s="11" t="s">
        <v>64</v>
      </c>
      <c r="G5152" s="11" t="s">
        <v>2938</v>
      </c>
      <c r="H5152" s="11" t="s">
        <v>8185</v>
      </c>
      <c r="I5152" s="11" t="s">
        <v>30556</v>
      </c>
      <c r="J5152" s="12">
        <v>2021</v>
      </c>
      <c r="K5152" s="12">
        <v>1</v>
      </c>
      <c r="L5152" s="11" t="s">
        <v>30558</v>
      </c>
      <c r="M5152" s="11"/>
      <c r="N5152" s="11" t="s">
        <v>30559</v>
      </c>
      <c r="O5152" s="7" t="s">
        <v>25137</v>
      </c>
    </row>
    <row r="5153" spans="1:15" ht="15" customHeight="1">
      <c r="A5153" s="10">
        <v>1</v>
      </c>
      <c r="B5153" s="10"/>
      <c r="C5153" s="11" t="s">
        <v>3148</v>
      </c>
      <c r="D5153" s="12">
        <v>1991</v>
      </c>
      <c r="E5153" s="11" t="s">
        <v>15789</v>
      </c>
      <c r="F5153" s="11" t="s">
        <v>15797</v>
      </c>
      <c r="G5153" s="11" t="s">
        <v>2938</v>
      </c>
      <c r="H5153" s="13" t="s">
        <v>8018</v>
      </c>
      <c r="I5153" s="11" t="s">
        <v>2944</v>
      </c>
      <c r="J5153" s="12">
        <v>2014</v>
      </c>
      <c r="K5153" s="12">
        <v>1</v>
      </c>
      <c r="L5153" s="11" t="s">
        <v>3149</v>
      </c>
      <c r="M5153" s="11" t="s">
        <v>3150</v>
      </c>
      <c r="N5153" s="11"/>
      <c r="O5153" s="7" t="s">
        <v>8034</v>
      </c>
    </row>
    <row r="5154" spans="1:15" ht="15" customHeight="1">
      <c r="A5154" s="10">
        <v>1</v>
      </c>
      <c r="B5154" s="10"/>
      <c r="C5154" s="11" t="s">
        <v>3151</v>
      </c>
      <c r="D5154" s="12">
        <v>1999</v>
      </c>
      <c r="E5154" s="11" t="s">
        <v>28</v>
      </c>
      <c r="F5154" s="11" t="s">
        <v>64</v>
      </c>
      <c r="G5154" s="11" t="s">
        <v>2938</v>
      </c>
      <c r="H5154" s="11" t="s">
        <v>8039</v>
      </c>
      <c r="I5154" s="11" t="s">
        <v>2980</v>
      </c>
      <c r="J5154" s="12">
        <v>2014</v>
      </c>
      <c r="K5154" s="12">
        <v>1</v>
      </c>
      <c r="L5154" s="11" t="s">
        <v>8059</v>
      </c>
      <c r="M5154" s="11"/>
      <c r="N5154" s="11"/>
      <c r="O5154" s="7" t="s">
        <v>19693</v>
      </c>
    </row>
    <row r="5155" spans="1:15" ht="15" customHeight="1">
      <c r="A5155" s="10">
        <v>1</v>
      </c>
      <c r="B5155" s="10"/>
      <c r="C5155" s="11" t="s">
        <v>30431</v>
      </c>
      <c r="D5155" s="12">
        <v>2018</v>
      </c>
      <c r="E5155" s="13" t="s">
        <v>28</v>
      </c>
      <c r="F5155" s="11" t="s">
        <v>64</v>
      </c>
      <c r="G5155" s="11" t="s">
        <v>2938</v>
      </c>
      <c r="H5155" s="11" t="s">
        <v>8217</v>
      </c>
      <c r="I5155" s="11" t="s">
        <v>3109</v>
      </c>
      <c r="J5155" s="12">
        <v>2021</v>
      </c>
      <c r="K5155" s="12">
        <v>1</v>
      </c>
      <c r="L5155" s="11" t="s">
        <v>30432</v>
      </c>
      <c r="M5155" s="11"/>
      <c r="N5155" s="11" t="s">
        <v>30433</v>
      </c>
      <c r="O5155" s="7" t="s">
        <v>30440</v>
      </c>
    </row>
    <row r="5156" spans="1:15" ht="15" customHeight="1">
      <c r="A5156" s="10">
        <v>1</v>
      </c>
      <c r="B5156" s="10"/>
      <c r="C5156" s="13" t="s">
        <v>5994</v>
      </c>
      <c r="D5156" s="12">
        <v>2009</v>
      </c>
      <c r="E5156" s="11" t="s">
        <v>28</v>
      </c>
      <c r="F5156" s="11" t="s">
        <v>64</v>
      </c>
      <c r="G5156" s="13" t="s">
        <v>2938</v>
      </c>
      <c r="H5156" s="13" t="s">
        <v>8139</v>
      </c>
      <c r="I5156" s="13" t="s">
        <v>2995</v>
      </c>
      <c r="J5156" s="12">
        <v>2014</v>
      </c>
      <c r="K5156" s="12">
        <v>1</v>
      </c>
      <c r="L5156" s="13" t="s">
        <v>28148</v>
      </c>
      <c r="M5156" s="8"/>
      <c r="N5156" s="8" t="s">
        <v>28146</v>
      </c>
      <c r="O5156" s="3" t="s">
        <v>28147</v>
      </c>
    </row>
    <row r="5157" spans="1:15" ht="15" customHeight="1">
      <c r="A5157" s="10">
        <v>1</v>
      </c>
      <c r="B5157" s="10"/>
      <c r="C5157" s="13" t="s">
        <v>3152</v>
      </c>
      <c r="D5157" s="12"/>
      <c r="E5157" s="11" t="s">
        <v>28</v>
      </c>
      <c r="F5157" s="13" t="s">
        <v>64</v>
      </c>
      <c r="G5157" s="13" t="s">
        <v>2938</v>
      </c>
      <c r="H5157" s="13" t="s">
        <v>8018</v>
      </c>
      <c r="I5157" s="13" t="s">
        <v>2944</v>
      </c>
      <c r="J5157" s="12">
        <v>2019</v>
      </c>
      <c r="K5157" s="12">
        <v>2</v>
      </c>
      <c r="L5157" s="13"/>
      <c r="M5157" s="13"/>
      <c r="N5157" s="13"/>
      <c r="O5157" s="3" t="s">
        <v>3023</v>
      </c>
    </row>
    <row r="5158" spans="1:15" ht="15" customHeight="1">
      <c r="A5158" s="10">
        <v>1</v>
      </c>
      <c r="B5158" s="10"/>
      <c r="C5158" s="13" t="s">
        <v>19867</v>
      </c>
      <c r="D5158" s="12">
        <v>1998</v>
      </c>
      <c r="E5158" s="11" t="s">
        <v>28</v>
      </c>
      <c r="F5158" s="13" t="s">
        <v>64</v>
      </c>
      <c r="G5158" s="13" t="s">
        <v>2938</v>
      </c>
      <c r="H5158" s="11" t="s">
        <v>8207</v>
      </c>
      <c r="I5158" s="11" t="s">
        <v>3088</v>
      </c>
      <c r="J5158" s="12">
        <v>2017</v>
      </c>
      <c r="K5158" s="12">
        <v>1</v>
      </c>
      <c r="L5158" s="13" t="s">
        <v>19870</v>
      </c>
      <c r="M5158" s="11" t="s">
        <v>3089</v>
      </c>
      <c r="N5158" s="11" t="s">
        <v>8265</v>
      </c>
      <c r="O5158" s="3"/>
    </row>
    <row r="5159" spans="1:15" ht="15" customHeight="1">
      <c r="A5159" s="10">
        <v>1</v>
      </c>
      <c r="B5159" s="10"/>
      <c r="C5159" s="13" t="s">
        <v>3153</v>
      </c>
      <c r="D5159" s="12"/>
      <c r="E5159" s="11" t="s">
        <v>28</v>
      </c>
      <c r="F5159" s="13" t="s">
        <v>64</v>
      </c>
      <c r="G5159" s="13" t="s">
        <v>2938</v>
      </c>
      <c r="H5159" s="13" t="s">
        <v>8073</v>
      </c>
      <c r="I5159" s="13" t="s">
        <v>8145</v>
      </c>
      <c r="J5159" s="12">
        <v>2015</v>
      </c>
      <c r="K5159" s="12">
        <v>3</v>
      </c>
      <c r="L5159" s="13" t="s">
        <v>3154</v>
      </c>
      <c r="M5159" s="13"/>
      <c r="N5159" s="13"/>
      <c r="O5159" s="3" t="s">
        <v>3155</v>
      </c>
    </row>
    <row r="5160" spans="1:15" ht="15" customHeight="1">
      <c r="A5160" s="10">
        <v>1</v>
      </c>
      <c r="B5160" s="10"/>
      <c r="C5160" s="13" t="s">
        <v>19823</v>
      </c>
      <c r="D5160" s="12">
        <v>1992</v>
      </c>
      <c r="E5160" s="11" t="s">
        <v>28</v>
      </c>
      <c r="F5160" s="13" t="s">
        <v>64</v>
      </c>
      <c r="G5160" s="13" t="s">
        <v>2938</v>
      </c>
      <c r="H5160" s="13" t="s">
        <v>8018</v>
      </c>
      <c r="I5160" s="13" t="s">
        <v>2944</v>
      </c>
      <c r="J5160" s="12">
        <v>2019</v>
      </c>
      <c r="K5160" s="12">
        <v>3</v>
      </c>
      <c r="L5160" s="13" t="s">
        <v>19825</v>
      </c>
      <c r="M5160" s="31" t="s">
        <v>3207</v>
      </c>
      <c r="N5160" s="8" t="s">
        <v>19824</v>
      </c>
      <c r="O5160" s="3" t="s">
        <v>28173</v>
      </c>
    </row>
    <row r="5161" spans="1:15" ht="15" customHeight="1">
      <c r="A5161" s="10">
        <v>1</v>
      </c>
      <c r="B5161" s="10"/>
      <c r="C5161" s="13" t="s">
        <v>26438</v>
      </c>
      <c r="D5161" s="12">
        <v>1993</v>
      </c>
      <c r="E5161" s="11" t="s">
        <v>28</v>
      </c>
      <c r="F5161" s="13" t="s">
        <v>64</v>
      </c>
      <c r="G5161" s="13" t="s">
        <v>2938</v>
      </c>
      <c r="H5161" s="13" t="s">
        <v>8073</v>
      </c>
      <c r="I5161" s="13" t="s">
        <v>2961</v>
      </c>
      <c r="J5161" s="12">
        <v>2021</v>
      </c>
      <c r="K5161" s="12">
        <v>1</v>
      </c>
      <c r="L5161" s="13" t="s">
        <v>3016</v>
      </c>
      <c r="M5161" s="13"/>
      <c r="N5161" s="13" t="s">
        <v>8074</v>
      </c>
      <c r="O5161" s="3" t="s">
        <v>28170</v>
      </c>
    </row>
    <row r="5162" spans="1:15" ht="15" customHeight="1">
      <c r="A5162" s="10">
        <v>1</v>
      </c>
      <c r="B5162" s="10"/>
      <c r="C5162" s="13" t="s">
        <v>26232</v>
      </c>
      <c r="D5162" s="12">
        <v>1968</v>
      </c>
      <c r="E5162" s="11" t="s">
        <v>28</v>
      </c>
      <c r="F5162" s="11" t="s">
        <v>64</v>
      </c>
      <c r="G5162" s="13" t="s">
        <v>2938</v>
      </c>
      <c r="H5162" s="13" t="s">
        <v>8104</v>
      </c>
      <c r="I5162" s="13" t="s">
        <v>3031</v>
      </c>
      <c r="J5162" s="12">
        <v>2021</v>
      </c>
      <c r="K5162" s="12">
        <v>1</v>
      </c>
      <c r="L5162" s="13" t="s">
        <v>15822</v>
      </c>
      <c r="M5162" s="31" t="s">
        <v>15821</v>
      </c>
      <c r="N5162" s="8" t="s">
        <v>26233</v>
      </c>
      <c r="O5162" s="3" t="s">
        <v>26130</v>
      </c>
    </row>
    <row r="5163" spans="1:15" ht="15" customHeight="1">
      <c r="A5163" s="10">
        <v>1</v>
      </c>
      <c r="B5163" s="10"/>
      <c r="C5163" s="13" t="s">
        <v>28061</v>
      </c>
      <c r="D5163" s="12">
        <v>1999</v>
      </c>
      <c r="E5163" s="11" t="s">
        <v>28</v>
      </c>
      <c r="F5163" s="11" t="s">
        <v>64</v>
      </c>
      <c r="G5163" s="13" t="s">
        <v>2938</v>
      </c>
      <c r="H5163" s="13" t="s">
        <v>8040</v>
      </c>
      <c r="I5163" s="13" t="s">
        <v>3199</v>
      </c>
      <c r="J5163" s="12">
        <v>2020</v>
      </c>
      <c r="K5163" s="12">
        <v>1</v>
      </c>
      <c r="L5163" s="13" t="s">
        <v>28062</v>
      </c>
      <c r="M5163" s="31"/>
      <c r="N5163" s="8" t="s">
        <v>28063</v>
      </c>
      <c r="O5163" s="3" t="s">
        <v>28064</v>
      </c>
    </row>
    <row r="5164" spans="1:15" ht="15" customHeight="1">
      <c r="A5164" s="10">
        <v>1</v>
      </c>
      <c r="B5164" s="10"/>
      <c r="C5164" s="11" t="s">
        <v>31509</v>
      </c>
      <c r="D5164" s="12">
        <v>2010</v>
      </c>
      <c r="E5164" s="13" t="s">
        <v>28</v>
      </c>
      <c r="F5164" s="11" t="s">
        <v>64</v>
      </c>
      <c r="G5164" s="11" t="s">
        <v>2938</v>
      </c>
      <c r="H5164" s="13" t="s">
        <v>8043</v>
      </c>
      <c r="I5164" s="11" t="s">
        <v>3000</v>
      </c>
      <c r="J5164" s="12">
        <v>2021</v>
      </c>
      <c r="K5164" s="12">
        <v>1</v>
      </c>
      <c r="L5164" s="11" t="s">
        <v>31508</v>
      </c>
      <c r="M5164" s="11"/>
      <c r="N5164" s="11" t="s">
        <v>31506</v>
      </c>
      <c r="O5164" s="7"/>
    </row>
    <row r="5165" spans="1:15" ht="15" customHeight="1">
      <c r="A5165" s="10">
        <v>1</v>
      </c>
      <c r="B5165" s="10"/>
      <c r="C5165" s="13" t="s">
        <v>28188</v>
      </c>
      <c r="D5165" s="12">
        <v>1992</v>
      </c>
      <c r="E5165" s="11" t="s">
        <v>28</v>
      </c>
      <c r="F5165" s="11" t="s">
        <v>64</v>
      </c>
      <c r="G5165" s="13" t="s">
        <v>2938</v>
      </c>
      <c r="H5165" s="13" t="s">
        <v>8071</v>
      </c>
      <c r="I5165" s="13" t="s">
        <v>2950</v>
      </c>
      <c r="J5165" s="12">
        <v>2018</v>
      </c>
      <c r="K5165" s="12">
        <v>1</v>
      </c>
      <c r="L5165" s="13" t="s">
        <v>5992</v>
      </c>
      <c r="M5165" s="8" t="s">
        <v>28189</v>
      </c>
      <c r="N5165" s="8"/>
      <c r="O5165" s="3" t="s">
        <v>5993</v>
      </c>
    </row>
    <row r="5166" spans="1:15" ht="15" customHeight="1">
      <c r="A5166" s="10">
        <v>1</v>
      </c>
      <c r="B5166" s="10"/>
      <c r="C5166" s="13" t="s">
        <v>3156</v>
      </c>
      <c r="D5166" s="12"/>
      <c r="E5166" s="11" t="s">
        <v>28</v>
      </c>
      <c r="F5166" s="13" t="s">
        <v>64</v>
      </c>
      <c r="G5166" s="13" t="s">
        <v>2938</v>
      </c>
      <c r="H5166" s="13" t="s">
        <v>8151</v>
      </c>
      <c r="I5166" s="13" t="s">
        <v>2986</v>
      </c>
      <c r="J5166" s="12">
        <v>2018</v>
      </c>
      <c r="K5166" s="12">
        <v>3</v>
      </c>
      <c r="L5166" s="13" t="s">
        <v>3157</v>
      </c>
      <c r="M5166" s="13"/>
      <c r="N5166" s="13"/>
      <c r="O5166" s="3"/>
    </row>
    <row r="5167" spans="1:15" ht="15" customHeight="1">
      <c r="A5167" s="10">
        <v>1</v>
      </c>
      <c r="B5167" s="10"/>
      <c r="C5167" s="13" t="s">
        <v>19792</v>
      </c>
      <c r="D5167" s="12">
        <v>1986</v>
      </c>
      <c r="E5167" s="11" t="s">
        <v>28</v>
      </c>
      <c r="F5167" s="11" t="s">
        <v>64</v>
      </c>
      <c r="G5167" s="13" t="s">
        <v>2938</v>
      </c>
      <c r="H5167" s="13" t="s">
        <v>8071</v>
      </c>
      <c r="I5167" s="13" t="s">
        <v>19791</v>
      </c>
      <c r="J5167" s="12">
        <v>2017</v>
      </c>
      <c r="K5167" s="12">
        <v>1</v>
      </c>
      <c r="L5167" s="13" t="s">
        <v>19794</v>
      </c>
      <c r="M5167" s="8"/>
      <c r="N5167" s="8" t="s">
        <v>19793</v>
      </c>
      <c r="O5167" s="3" t="s">
        <v>19795</v>
      </c>
    </row>
    <row r="5168" spans="1:15" ht="15" customHeight="1">
      <c r="A5168" s="10">
        <v>1</v>
      </c>
      <c r="B5168" s="10"/>
      <c r="C5168" s="13" t="s">
        <v>5995</v>
      </c>
      <c r="D5168" s="12"/>
      <c r="E5168" s="11" t="s">
        <v>28</v>
      </c>
      <c r="F5168" s="11" t="s">
        <v>64</v>
      </c>
      <c r="G5168" s="13" t="s">
        <v>2938</v>
      </c>
      <c r="H5168" s="13" t="s">
        <v>8018</v>
      </c>
      <c r="I5168" s="13" t="s">
        <v>2944</v>
      </c>
      <c r="J5168" s="12">
        <v>2019</v>
      </c>
      <c r="K5168" s="12">
        <v>3</v>
      </c>
      <c r="L5168" s="13"/>
      <c r="M5168" s="8" t="s">
        <v>5996</v>
      </c>
      <c r="N5168" s="8"/>
      <c r="O5168" s="3" t="s">
        <v>8030</v>
      </c>
    </row>
    <row r="5169" spans="1:15" ht="15" customHeight="1">
      <c r="A5169" s="10">
        <v>1</v>
      </c>
      <c r="B5169" s="10"/>
      <c r="C5169" s="13" t="s">
        <v>5989</v>
      </c>
      <c r="D5169" s="12">
        <v>2006</v>
      </c>
      <c r="E5169" s="11" t="s">
        <v>28</v>
      </c>
      <c r="F5169" s="11" t="s">
        <v>64</v>
      </c>
      <c r="G5169" s="13" t="s">
        <v>2938</v>
      </c>
      <c r="H5169" s="13" t="s">
        <v>8092</v>
      </c>
      <c r="I5169" s="13" t="s">
        <v>2982</v>
      </c>
      <c r="J5169" s="12">
        <v>2014</v>
      </c>
      <c r="K5169" s="12">
        <v>1</v>
      </c>
      <c r="L5169" s="13" t="s">
        <v>8060</v>
      </c>
      <c r="M5169" s="13"/>
      <c r="N5169" s="13"/>
      <c r="O5169" s="3"/>
    </row>
    <row r="5170" spans="1:15" ht="15" customHeight="1">
      <c r="A5170" s="10">
        <v>1</v>
      </c>
      <c r="B5170" s="10"/>
      <c r="C5170" s="13" t="s">
        <v>19845</v>
      </c>
      <c r="D5170" s="12"/>
      <c r="E5170" s="11" t="s">
        <v>28</v>
      </c>
      <c r="F5170" s="11" t="s">
        <v>64</v>
      </c>
      <c r="G5170" s="13" t="s">
        <v>2938</v>
      </c>
      <c r="H5170" s="13" t="s">
        <v>8216</v>
      </c>
      <c r="I5170" s="13" t="s">
        <v>3091</v>
      </c>
      <c r="J5170" s="12">
        <v>2014</v>
      </c>
      <c r="K5170" s="12">
        <v>1</v>
      </c>
      <c r="L5170" s="13" t="s">
        <v>19846</v>
      </c>
      <c r="M5170" s="13"/>
      <c r="N5170" s="13" t="s">
        <v>8255</v>
      </c>
      <c r="O5170" s="3" t="s">
        <v>19847</v>
      </c>
    </row>
    <row r="5171" spans="1:15" ht="15" customHeight="1">
      <c r="A5171" s="10">
        <v>1</v>
      </c>
      <c r="B5171" s="10"/>
      <c r="C5171" s="13" t="s">
        <v>5990</v>
      </c>
      <c r="D5171" s="12">
        <v>2009</v>
      </c>
      <c r="E5171" s="11" t="s">
        <v>28</v>
      </c>
      <c r="F5171" s="11" t="s">
        <v>64</v>
      </c>
      <c r="G5171" s="13" t="s">
        <v>2938</v>
      </c>
      <c r="H5171" s="13" t="s">
        <v>8140</v>
      </c>
      <c r="I5171" s="13" t="s">
        <v>2978</v>
      </c>
      <c r="J5171" s="12">
        <v>2018</v>
      </c>
      <c r="K5171" s="12">
        <v>2</v>
      </c>
      <c r="L5171" s="13"/>
      <c r="M5171" s="13"/>
      <c r="N5171" s="13"/>
      <c r="O5171" s="3" t="s">
        <v>8031</v>
      </c>
    </row>
    <row r="5172" spans="1:15" ht="15" customHeight="1">
      <c r="A5172" s="10">
        <v>1</v>
      </c>
      <c r="B5172" s="10"/>
      <c r="C5172" s="13" t="s">
        <v>5991</v>
      </c>
      <c r="D5172" s="12">
        <v>2004</v>
      </c>
      <c r="E5172" s="11" t="s">
        <v>28</v>
      </c>
      <c r="F5172" s="11" t="s">
        <v>64</v>
      </c>
      <c r="G5172" s="13" t="s">
        <v>2938</v>
      </c>
      <c r="H5172" s="11" t="s">
        <v>8043</v>
      </c>
      <c r="I5172" s="13" t="s">
        <v>3122</v>
      </c>
      <c r="J5172" s="12">
        <v>2019</v>
      </c>
      <c r="K5172" s="12">
        <v>1</v>
      </c>
      <c r="L5172" s="13" t="s">
        <v>3098</v>
      </c>
      <c r="M5172" s="8"/>
      <c r="N5172" s="8" t="s">
        <v>28198</v>
      </c>
      <c r="O5172" s="3" t="s">
        <v>25137</v>
      </c>
    </row>
    <row r="5173" spans="1:15" ht="15" customHeight="1">
      <c r="A5173" s="10">
        <v>1</v>
      </c>
      <c r="B5173" s="10"/>
      <c r="C5173" s="13" t="s">
        <v>8095</v>
      </c>
      <c r="D5173" s="12"/>
      <c r="E5173" s="11" t="s">
        <v>25</v>
      </c>
      <c r="F5173" s="11" t="s">
        <v>370</v>
      </c>
      <c r="G5173" s="13" t="s">
        <v>2938</v>
      </c>
      <c r="H5173" s="11" t="s">
        <v>8036</v>
      </c>
      <c r="I5173" s="13" t="s">
        <v>2941</v>
      </c>
      <c r="J5173" s="12">
        <v>2014</v>
      </c>
      <c r="K5173" s="12">
        <v>1</v>
      </c>
      <c r="L5173" s="13" t="s">
        <v>8067</v>
      </c>
      <c r="M5173" s="13"/>
      <c r="N5173" s="13"/>
      <c r="O5173" s="3"/>
    </row>
    <row r="5174" spans="1:15" ht="15" customHeight="1">
      <c r="A5174" s="10">
        <v>1</v>
      </c>
      <c r="B5174" s="10"/>
      <c r="C5174" s="11" t="s">
        <v>2949</v>
      </c>
      <c r="D5174" s="12">
        <v>2007</v>
      </c>
      <c r="E5174" s="11" t="s">
        <v>25</v>
      </c>
      <c r="F5174" s="11" t="s">
        <v>370</v>
      </c>
      <c r="G5174" s="11" t="s">
        <v>2938</v>
      </c>
      <c r="H5174" s="13" t="s">
        <v>8071</v>
      </c>
      <c r="I5174" s="11" t="s">
        <v>2950</v>
      </c>
      <c r="J5174" s="12">
        <v>2018</v>
      </c>
      <c r="K5174" s="12">
        <v>2</v>
      </c>
      <c r="L5174" s="11"/>
      <c r="M5174" s="11"/>
      <c r="N5174" s="11"/>
      <c r="O5174" s="3"/>
    </row>
    <row r="5175" spans="1:15" ht="15" customHeight="1">
      <c r="A5175" s="10">
        <v>1</v>
      </c>
      <c r="B5175" s="10"/>
      <c r="C5175" s="11" t="s">
        <v>28183</v>
      </c>
      <c r="D5175" s="12">
        <v>1990</v>
      </c>
      <c r="E5175" s="13" t="s">
        <v>7</v>
      </c>
      <c r="F5175" s="11" t="s">
        <v>8</v>
      </c>
      <c r="G5175" s="11" t="s">
        <v>2938</v>
      </c>
      <c r="H5175" s="11" t="s">
        <v>8036</v>
      </c>
      <c r="I5175" s="11" t="s">
        <v>2941</v>
      </c>
      <c r="J5175" s="12">
        <v>2019</v>
      </c>
      <c r="K5175" s="12">
        <v>1</v>
      </c>
      <c r="L5175" s="11" t="s">
        <v>8062</v>
      </c>
      <c r="M5175" s="11"/>
      <c r="N5175" s="11" t="s">
        <v>8096</v>
      </c>
      <c r="O5175" s="7"/>
    </row>
    <row r="5176" spans="1:15" ht="15" customHeight="1">
      <c r="A5176" s="10">
        <v>1</v>
      </c>
      <c r="B5176" s="10"/>
      <c r="C5176" s="13" t="s">
        <v>3159</v>
      </c>
      <c r="D5176" s="12"/>
      <c r="E5176" s="11" t="s">
        <v>28</v>
      </c>
      <c r="F5176" s="11" t="s">
        <v>29</v>
      </c>
      <c r="G5176" s="13" t="s">
        <v>2938</v>
      </c>
      <c r="H5176" s="11" t="s">
        <v>8036</v>
      </c>
      <c r="I5176" s="13" t="s">
        <v>2941</v>
      </c>
      <c r="J5176" s="12">
        <v>2016</v>
      </c>
      <c r="K5176" s="12">
        <v>2</v>
      </c>
      <c r="L5176" s="13" t="s">
        <v>3160</v>
      </c>
      <c r="M5176" s="8"/>
      <c r="N5176" s="8"/>
      <c r="O5176" s="3"/>
    </row>
    <row r="5177" spans="1:15" ht="15" customHeight="1">
      <c r="A5177" s="10">
        <v>1</v>
      </c>
      <c r="B5177" s="10"/>
      <c r="C5177" s="13" t="s">
        <v>3161</v>
      </c>
      <c r="D5177" s="12">
        <v>2010</v>
      </c>
      <c r="E5177" s="11" t="s">
        <v>15789</v>
      </c>
      <c r="F5177" s="13" t="s">
        <v>72</v>
      </c>
      <c r="G5177" s="11" t="s">
        <v>2938</v>
      </c>
      <c r="H5177" s="11" t="s">
        <v>8043</v>
      </c>
      <c r="I5177" s="11" t="s">
        <v>3162</v>
      </c>
      <c r="J5177" s="12">
        <v>2014</v>
      </c>
      <c r="K5177" s="12">
        <v>1</v>
      </c>
      <c r="L5177" s="11" t="s">
        <v>3163</v>
      </c>
      <c r="M5177" s="13" t="s">
        <v>2435</v>
      </c>
      <c r="N5177" s="13"/>
      <c r="O5177" s="7" t="s">
        <v>3164</v>
      </c>
    </row>
    <row r="5178" spans="1:15" ht="15" customHeight="1">
      <c r="A5178" s="10">
        <v>1</v>
      </c>
      <c r="B5178" s="10"/>
      <c r="C5178" s="13" t="s">
        <v>3166</v>
      </c>
      <c r="D5178" s="12"/>
      <c r="E5178" s="13" t="s">
        <v>7</v>
      </c>
      <c r="F5178" s="13" t="s">
        <v>8</v>
      </c>
      <c r="G5178" s="13" t="s">
        <v>2938</v>
      </c>
      <c r="H5178" s="13" t="s">
        <v>8223</v>
      </c>
      <c r="I5178" s="13" t="s">
        <v>3167</v>
      </c>
      <c r="J5178" s="12">
        <v>2018</v>
      </c>
      <c r="K5178" s="12">
        <v>3</v>
      </c>
      <c r="L5178" s="13" t="s">
        <v>3168</v>
      </c>
      <c r="M5178" s="13"/>
      <c r="N5178" s="13"/>
      <c r="O5178" s="3"/>
    </row>
    <row r="5179" spans="1:15" ht="15" customHeight="1">
      <c r="A5179" s="10">
        <v>1</v>
      </c>
      <c r="B5179" s="10"/>
      <c r="C5179" s="11" t="s">
        <v>3169</v>
      </c>
      <c r="D5179" s="12">
        <v>1993</v>
      </c>
      <c r="E5179" s="13" t="s">
        <v>7</v>
      </c>
      <c r="F5179" s="11" t="s">
        <v>8</v>
      </c>
      <c r="G5179" s="11" t="s">
        <v>2938</v>
      </c>
      <c r="H5179" s="11" t="s">
        <v>8223</v>
      </c>
      <c r="I5179" s="11" t="s">
        <v>3170</v>
      </c>
      <c r="J5179" s="12">
        <v>2015</v>
      </c>
      <c r="K5179" s="12">
        <v>1</v>
      </c>
      <c r="L5179" s="11" t="s">
        <v>19876</v>
      </c>
      <c r="M5179" s="34"/>
      <c r="N5179" s="11" t="s">
        <v>8156</v>
      </c>
      <c r="O5179" s="7"/>
    </row>
    <row r="5180" spans="1:15" ht="15" customHeight="1">
      <c r="A5180" s="10">
        <v>1</v>
      </c>
      <c r="B5180" s="10"/>
      <c r="C5180" s="11" t="s">
        <v>8211</v>
      </c>
      <c r="D5180" s="12"/>
      <c r="E5180" s="13" t="s">
        <v>7</v>
      </c>
      <c r="F5180" s="11" t="s">
        <v>8</v>
      </c>
      <c r="G5180" s="11" t="s">
        <v>2938</v>
      </c>
      <c r="H5180" s="11" t="s">
        <v>8210</v>
      </c>
      <c r="I5180" s="11" t="s">
        <v>3041</v>
      </c>
      <c r="J5180" s="12">
        <v>2018</v>
      </c>
      <c r="K5180" s="12">
        <v>3</v>
      </c>
      <c r="L5180" s="11"/>
      <c r="M5180" s="11"/>
      <c r="N5180" s="11"/>
      <c r="O5180" s="7"/>
    </row>
    <row r="5181" spans="1:15" ht="15" customHeight="1">
      <c r="A5181" s="10">
        <v>1</v>
      </c>
      <c r="B5181" s="10"/>
      <c r="C5181" s="13" t="s">
        <v>28151</v>
      </c>
      <c r="D5181" s="12">
        <v>1991</v>
      </c>
      <c r="E5181" s="11" t="s">
        <v>15789</v>
      </c>
      <c r="F5181" s="11" t="s">
        <v>72</v>
      </c>
      <c r="G5181" s="13" t="s">
        <v>2938</v>
      </c>
      <c r="H5181" s="11" t="s">
        <v>8104</v>
      </c>
      <c r="I5181" s="13" t="s">
        <v>3031</v>
      </c>
      <c r="J5181" s="12">
        <v>2021</v>
      </c>
      <c r="K5181" s="12">
        <v>1</v>
      </c>
      <c r="L5181" s="13" t="s">
        <v>28149</v>
      </c>
      <c r="M5181" s="8"/>
      <c r="N5181" s="8"/>
      <c r="O5181" s="3" t="s">
        <v>28150</v>
      </c>
    </row>
    <row r="5182" spans="1:15" ht="15" customHeight="1">
      <c r="A5182" s="10">
        <v>1</v>
      </c>
      <c r="B5182" s="10"/>
      <c r="C5182" s="13" t="s">
        <v>3171</v>
      </c>
      <c r="D5182" s="12">
        <v>2001</v>
      </c>
      <c r="E5182" s="13" t="s">
        <v>7</v>
      </c>
      <c r="F5182" s="13" t="s">
        <v>8</v>
      </c>
      <c r="G5182" s="13" t="s">
        <v>2938</v>
      </c>
      <c r="H5182" s="13" t="s">
        <v>8043</v>
      </c>
      <c r="I5182" s="13" t="s">
        <v>3172</v>
      </c>
      <c r="J5182" s="12">
        <v>2018</v>
      </c>
      <c r="K5182" s="12">
        <v>3</v>
      </c>
      <c r="L5182" s="13" t="s">
        <v>3173</v>
      </c>
      <c r="M5182" s="13"/>
      <c r="N5182" s="13"/>
      <c r="O5182" s="3"/>
    </row>
    <row r="5183" spans="1:15" ht="15" customHeight="1">
      <c r="A5183" s="10">
        <v>1</v>
      </c>
      <c r="B5183" s="10"/>
      <c r="C5183" s="11" t="s">
        <v>3176</v>
      </c>
      <c r="D5183" s="12">
        <v>1996</v>
      </c>
      <c r="E5183" s="13" t="s">
        <v>7</v>
      </c>
      <c r="F5183" s="11" t="s">
        <v>8</v>
      </c>
      <c r="G5183" s="11" t="s">
        <v>2938</v>
      </c>
      <c r="H5183" s="11" t="s">
        <v>8043</v>
      </c>
      <c r="I5183" s="11" t="s">
        <v>3177</v>
      </c>
      <c r="J5183" s="12">
        <v>2017</v>
      </c>
      <c r="K5183" s="12">
        <v>1</v>
      </c>
      <c r="L5183" s="11" t="s">
        <v>28140</v>
      </c>
      <c r="M5183" s="11"/>
      <c r="N5183" s="11" t="s">
        <v>8191</v>
      </c>
      <c r="O5183" s="7"/>
    </row>
    <row r="5184" spans="1:15" ht="15" customHeight="1">
      <c r="A5184" s="10">
        <v>1</v>
      </c>
      <c r="B5184" s="10"/>
      <c r="C5184" s="11" t="s">
        <v>3178</v>
      </c>
      <c r="D5184" s="12">
        <v>2000</v>
      </c>
      <c r="E5184" s="13" t="s">
        <v>7</v>
      </c>
      <c r="F5184" s="11" t="s">
        <v>8</v>
      </c>
      <c r="G5184" s="11" t="s">
        <v>2938</v>
      </c>
      <c r="H5184" s="11" t="s">
        <v>8043</v>
      </c>
      <c r="I5184" s="11" t="s">
        <v>3179</v>
      </c>
      <c r="J5184" s="12">
        <v>2014</v>
      </c>
      <c r="K5184" s="12">
        <v>1</v>
      </c>
      <c r="L5184" s="11" t="s">
        <v>3180</v>
      </c>
      <c r="M5184" s="11"/>
      <c r="N5184" s="11" t="s">
        <v>8194</v>
      </c>
      <c r="O5184" s="7"/>
    </row>
    <row r="5185" spans="1:15" ht="15" customHeight="1">
      <c r="A5185" s="10">
        <v>1</v>
      </c>
      <c r="B5185" s="10"/>
      <c r="C5185" s="13" t="s">
        <v>3181</v>
      </c>
      <c r="D5185" s="12">
        <v>2000</v>
      </c>
      <c r="E5185" s="13" t="s">
        <v>7</v>
      </c>
      <c r="F5185" s="13" t="s">
        <v>8</v>
      </c>
      <c r="G5185" s="13" t="s">
        <v>2938</v>
      </c>
      <c r="H5185" s="11" t="s">
        <v>8043</v>
      </c>
      <c r="I5185" s="11" t="s">
        <v>3122</v>
      </c>
      <c r="J5185" s="12">
        <v>2014</v>
      </c>
      <c r="K5185" s="12">
        <v>1</v>
      </c>
      <c r="L5185" s="13" t="s">
        <v>3182</v>
      </c>
      <c r="M5185" s="13"/>
      <c r="N5185" s="13"/>
      <c r="O5185" s="3"/>
    </row>
    <row r="5186" spans="1:15" ht="15" customHeight="1">
      <c r="A5186" s="10">
        <v>1</v>
      </c>
      <c r="B5186" s="10"/>
      <c r="C5186" s="13" t="s">
        <v>3183</v>
      </c>
      <c r="D5186" s="12">
        <v>2001</v>
      </c>
      <c r="E5186" s="11" t="s">
        <v>28</v>
      </c>
      <c r="F5186" s="11" t="s">
        <v>29</v>
      </c>
      <c r="G5186" s="13" t="s">
        <v>2938</v>
      </c>
      <c r="H5186" s="13" t="s">
        <v>8077</v>
      </c>
      <c r="I5186" s="13" t="s">
        <v>3184</v>
      </c>
      <c r="J5186" s="12">
        <v>2018</v>
      </c>
      <c r="K5186" s="12">
        <v>2</v>
      </c>
      <c r="L5186" s="13" t="s">
        <v>3185</v>
      </c>
      <c r="M5186" s="13"/>
      <c r="N5186" s="13" t="s">
        <v>8078</v>
      </c>
      <c r="O5186" s="3"/>
    </row>
    <row r="5187" spans="1:15" ht="15" customHeight="1">
      <c r="A5187" s="10">
        <v>1</v>
      </c>
      <c r="B5187" s="10"/>
      <c r="C5187" s="13" t="s">
        <v>22051</v>
      </c>
      <c r="D5187" s="12">
        <v>2018</v>
      </c>
      <c r="E5187" s="11" t="s">
        <v>19470</v>
      </c>
      <c r="F5187" s="11" t="s">
        <v>19473</v>
      </c>
      <c r="G5187" s="13" t="s">
        <v>2938</v>
      </c>
      <c r="H5187" s="13" t="s">
        <v>8104</v>
      </c>
      <c r="I5187" s="13" t="s">
        <v>3031</v>
      </c>
      <c r="J5187" s="12">
        <v>2019</v>
      </c>
      <c r="K5187" s="12">
        <v>1</v>
      </c>
      <c r="L5187" s="13" t="s">
        <v>22052</v>
      </c>
      <c r="M5187" s="13" t="s">
        <v>22054</v>
      </c>
      <c r="N5187" s="13" t="s">
        <v>22053</v>
      </c>
      <c r="O5187" s="3" t="s">
        <v>22831</v>
      </c>
    </row>
    <row r="5188" spans="1:15" ht="15" customHeight="1">
      <c r="A5188" s="10">
        <v>1</v>
      </c>
      <c r="B5188" s="10"/>
      <c r="C5188" s="11" t="s">
        <v>9878</v>
      </c>
      <c r="D5188" s="12">
        <v>2003</v>
      </c>
      <c r="E5188" s="11" t="s">
        <v>19470</v>
      </c>
      <c r="F5188" s="11" t="s">
        <v>19472</v>
      </c>
      <c r="G5188" s="11" t="s">
        <v>2938</v>
      </c>
      <c r="H5188" s="13" t="s">
        <v>8104</v>
      </c>
      <c r="I5188" s="11" t="s">
        <v>3031</v>
      </c>
      <c r="J5188" s="12">
        <v>2014</v>
      </c>
      <c r="K5188" s="12">
        <v>1</v>
      </c>
      <c r="L5188" s="11" t="s">
        <v>3066</v>
      </c>
      <c r="M5188" s="11" t="s">
        <v>9870</v>
      </c>
      <c r="N5188" s="11" t="s">
        <v>14045</v>
      </c>
      <c r="O5188" s="7" t="s">
        <v>517</v>
      </c>
    </row>
    <row r="5189" spans="1:15" ht="15" customHeight="1">
      <c r="A5189" s="10">
        <v>1</v>
      </c>
      <c r="B5189" s="10"/>
      <c r="C5189" s="11" t="s">
        <v>20624</v>
      </c>
      <c r="D5189" s="12">
        <v>1999</v>
      </c>
      <c r="E5189" s="11" t="s">
        <v>15789</v>
      </c>
      <c r="F5189" s="11" t="s">
        <v>72</v>
      </c>
      <c r="G5189" s="11" t="s">
        <v>2938</v>
      </c>
      <c r="H5189" s="13" t="s">
        <v>8071</v>
      </c>
      <c r="I5189" s="11" t="s">
        <v>2998</v>
      </c>
      <c r="J5189" s="12">
        <v>2017</v>
      </c>
      <c r="K5189" s="12">
        <v>1</v>
      </c>
      <c r="L5189" s="11" t="s">
        <v>20591</v>
      </c>
      <c r="M5189" s="11" t="s">
        <v>20589</v>
      </c>
      <c r="N5189" s="11" t="s">
        <v>20590</v>
      </c>
      <c r="O5189" s="7" t="s">
        <v>20592</v>
      </c>
    </row>
    <row r="5190" spans="1:15" ht="15" customHeight="1">
      <c r="A5190" s="10">
        <v>1</v>
      </c>
      <c r="B5190" s="10"/>
      <c r="C5190" s="11" t="s">
        <v>20622</v>
      </c>
      <c r="D5190" s="12">
        <v>1999</v>
      </c>
      <c r="E5190" s="13" t="s">
        <v>15789</v>
      </c>
      <c r="F5190" s="11" t="s">
        <v>72</v>
      </c>
      <c r="G5190" s="11" t="s">
        <v>2938</v>
      </c>
      <c r="H5190" s="11" t="s">
        <v>8042</v>
      </c>
      <c r="I5190" s="11" t="s">
        <v>2976</v>
      </c>
      <c r="J5190" s="12">
        <v>2014</v>
      </c>
      <c r="K5190" s="12">
        <v>1</v>
      </c>
      <c r="L5190" s="11" t="s">
        <v>17393</v>
      </c>
      <c r="M5190" s="11"/>
      <c r="N5190" s="11" t="s">
        <v>17392</v>
      </c>
      <c r="O5190" s="7" t="s">
        <v>20623</v>
      </c>
    </row>
    <row r="5191" spans="1:15" ht="15" customHeight="1">
      <c r="A5191" s="10">
        <v>1</v>
      </c>
      <c r="B5191" s="10"/>
      <c r="C5191" s="11" t="s">
        <v>28084</v>
      </c>
      <c r="D5191" s="12">
        <v>2002</v>
      </c>
      <c r="E5191" s="11" t="s">
        <v>7</v>
      </c>
      <c r="F5191" s="11" t="s">
        <v>19</v>
      </c>
      <c r="G5191" s="11" t="s">
        <v>2938</v>
      </c>
      <c r="H5191" s="11" t="s">
        <v>8151</v>
      </c>
      <c r="I5191" s="11" t="s">
        <v>2986</v>
      </c>
      <c r="J5191" s="12">
        <v>2019</v>
      </c>
      <c r="K5191" s="12">
        <v>1</v>
      </c>
      <c r="L5191" s="11" t="s">
        <v>28081</v>
      </c>
      <c r="M5191" s="11" t="s">
        <v>28082</v>
      </c>
      <c r="N5191" s="11" t="s">
        <v>8177</v>
      </c>
      <c r="O5191" s="3" t="s">
        <v>28083</v>
      </c>
    </row>
    <row r="5192" spans="1:15" ht="15" customHeight="1">
      <c r="A5192" s="10">
        <v>1</v>
      </c>
      <c r="B5192" s="10"/>
      <c r="C5192" s="13" t="s">
        <v>19868</v>
      </c>
      <c r="D5192" s="12">
        <v>2005</v>
      </c>
      <c r="E5192" s="11" t="s">
        <v>7</v>
      </c>
      <c r="F5192" s="11" t="s">
        <v>19</v>
      </c>
      <c r="G5192" s="13" t="s">
        <v>2938</v>
      </c>
      <c r="H5192" s="11" t="s">
        <v>8207</v>
      </c>
      <c r="I5192" s="13" t="s">
        <v>3088</v>
      </c>
      <c r="J5192" s="12">
        <v>2017</v>
      </c>
      <c r="K5192" s="12">
        <v>1</v>
      </c>
      <c r="L5192" s="13" t="s">
        <v>19865</v>
      </c>
      <c r="M5192" s="13" t="s">
        <v>3089</v>
      </c>
      <c r="N5192" s="13" t="s">
        <v>19866</v>
      </c>
      <c r="O5192" s="3" t="s">
        <v>19869</v>
      </c>
    </row>
    <row r="5193" spans="1:15" ht="15" customHeight="1">
      <c r="A5193" s="10">
        <v>1</v>
      </c>
      <c r="B5193" s="10"/>
      <c r="C5193" s="11" t="s">
        <v>28095</v>
      </c>
      <c r="D5193" s="12"/>
      <c r="E5193" s="13" t="s">
        <v>7</v>
      </c>
      <c r="F5193" s="11" t="s">
        <v>19</v>
      </c>
      <c r="G5193" s="11" t="s">
        <v>2938</v>
      </c>
      <c r="H5193" s="11" t="s">
        <v>8148</v>
      </c>
      <c r="I5193" s="11" t="s">
        <v>2969</v>
      </c>
      <c r="J5193" s="12">
        <v>2019</v>
      </c>
      <c r="K5193" s="12">
        <v>1</v>
      </c>
      <c r="L5193" s="11" t="s">
        <v>28096</v>
      </c>
      <c r="M5193" s="11"/>
      <c r="N5193" s="11"/>
      <c r="O5193" s="7" t="s">
        <v>28093</v>
      </c>
    </row>
    <row r="5194" spans="1:15" ht="15" customHeight="1">
      <c r="A5194" s="10">
        <v>1</v>
      </c>
      <c r="B5194" s="10"/>
      <c r="C5194" s="11" t="s">
        <v>28094</v>
      </c>
      <c r="D5194" s="12"/>
      <c r="E5194" s="13" t="s">
        <v>7</v>
      </c>
      <c r="F5194" s="11" t="s">
        <v>19</v>
      </c>
      <c r="G5194" s="11" t="s">
        <v>2938</v>
      </c>
      <c r="H5194" s="11" t="s">
        <v>8148</v>
      </c>
      <c r="I5194" s="11" t="s">
        <v>2969</v>
      </c>
      <c r="J5194" s="12">
        <v>2019</v>
      </c>
      <c r="K5194" s="12">
        <v>1</v>
      </c>
      <c r="L5194" s="11" t="s">
        <v>28092</v>
      </c>
      <c r="M5194" s="11"/>
      <c r="N5194" s="11"/>
      <c r="O5194" s="7" t="s">
        <v>28093</v>
      </c>
    </row>
    <row r="5195" spans="1:15" ht="15" customHeight="1">
      <c r="A5195" s="10">
        <v>1</v>
      </c>
      <c r="B5195" s="10"/>
      <c r="C5195" s="13" t="s">
        <v>23830</v>
      </c>
      <c r="D5195" s="12">
        <v>1988</v>
      </c>
      <c r="E5195" s="11" t="s">
        <v>7</v>
      </c>
      <c r="F5195" s="11" t="s">
        <v>19</v>
      </c>
      <c r="G5195" s="13" t="s">
        <v>2938</v>
      </c>
      <c r="H5195" s="11" t="s">
        <v>8071</v>
      </c>
      <c r="I5195" s="13" t="s">
        <v>3002</v>
      </c>
      <c r="J5195" s="12">
        <v>2019</v>
      </c>
      <c r="K5195" s="12">
        <v>1</v>
      </c>
      <c r="L5195" s="13" t="s">
        <v>23833</v>
      </c>
      <c r="M5195" s="13"/>
      <c r="N5195" s="13"/>
      <c r="O5195" s="3"/>
    </row>
    <row r="5196" spans="1:15" ht="15" customHeight="1">
      <c r="A5196" s="10">
        <v>1</v>
      </c>
      <c r="B5196" s="10"/>
      <c r="C5196" s="11" t="s">
        <v>30436</v>
      </c>
      <c r="D5196" s="12">
        <v>2016</v>
      </c>
      <c r="E5196" s="13" t="s">
        <v>7</v>
      </c>
      <c r="F5196" s="11" t="s">
        <v>19</v>
      </c>
      <c r="G5196" s="11" t="s">
        <v>2938</v>
      </c>
      <c r="H5196" s="11" t="s">
        <v>8217</v>
      </c>
      <c r="I5196" s="11" t="s">
        <v>3109</v>
      </c>
      <c r="J5196" s="12">
        <v>2019</v>
      </c>
      <c r="K5196" s="12">
        <v>1</v>
      </c>
      <c r="L5196" s="11" t="s">
        <v>30437</v>
      </c>
      <c r="M5196" s="11" t="s">
        <v>30434</v>
      </c>
      <c r="N5196" s="11" t="s">
        <v>30435</v>
      </c>
      <c r="O5196" s="7" t="s">
        <v>30439</v>
      </c>
    </row>
    <row r="5197" spans="1:15" ht="15" customHeight="1">
      <c r="A5197" s="10">
        <v>1</v>
      </c>
      <c r="B5197" s="10"/>
      <c r="C5197" s="13" t="s">
        <v>8068</v>
      </c>
      <c r="D5197" s="12"/>
      <c r="E5197" s="11" t="s">
        <v>7</v>
      </c>
      <c r="F5197" s="11" t="s">
        <v>19</v>
      </c>
      <c r="G5197" s="13" t="s">
        <v>2938</v>
      </c>
      <c r="H5197" s="11" t="s">
        <v>8039</v>
      </c>
      <c r="I5197" s="13" t="s">
        <v>2959</v>
      </c>
      <c r="J5197" s="12">
        <v>2014</v>
      </c>
      <c r="K5197" s="12">
        <v>1</v>
      </c>
      <c r="L5197" s="13" t="s">
        <v>8069</v>
      </c>
      <c r="M5197" s="13"/>
      <c r="N5197" s="13"/>
      <c r="O5197" s="3"/>
    </row>
    <row r="5198" spans="1:15" ht="15" customHeight="1">
      <c r="A5198" s="10">
        <v>1</v>
      </c>
      <c r="B5198" s="10"/>
      <c r="C5198" s="13" t="s">
        <v>3208</v>
      </c>
      <c r="D5198" s="12"/>
      <c r="E5198" s="13" t="s">
        <v>7</v>
      </c>
      <c r="F5198" s="13" t="s">
        <v>19</v>
      </c>
      <c r="G5198" s="13" t="s">
        <v>2938</v>
      </c>
      <c r="H5198" s="11" t="s">
        <v>8089</v>
      </c>
      <c r="I5198" s="13" t="s">
        <v>3019</v>
      </c>
      <c r="J5198" s="12">
        <v>2018</v>
      </c>
      <c r="K5198" s="12">
        <v>2</v>
      </c>
      <c r="L5198" s="13"/>
      <c r="M5198" s="13"/>
      <c r="N5198" s="13"/>
      <c r="O5198" s="3"/>
    </row>
    <row r="5199" spans="1:15" ht="15" customHeight="1">
      <c r="A5199" s="10">
        <v>1</v>
      </c>
      <c r="B5199" s="10"/>
      <c r="C5199" s="13" t="s">
        <v>19667</v>
      </c>
      <c r="D5199" s="12">
        <v>1990</v>
      </c>
      <c r="E5199" s="13" t="s">
        <v>7</v>
      </c>
      <c r="F5199" s="11" t="s">
        <v>19</v>
      </c>
      <c r="G5199" s="13" t="s">
        <v>2938</v>
      </c>
      <c r="H5199" s="13" t="s">
        <v>8018</v>
      </c>
      <c r="I5199" s="13" t="s">
        <v>2944</v>
      </c>
      <c r="J5199" s="12">
        <v>2014</v>
      </c>
      <c r="K5199" s="12">
        <v>1</v>
      </c>
      <c r="L5199" s="13" t="s">
        <v>8032</v>
      </c>
      <c r="M5199" s="13"/>
      <c r="N5199" s="13"/>
      <c r="O5199" s="3"/>
    </row>
    <row r="5200" spans="1:15" ht="15" customHeight="1">
      <c r="A5200" s="10">
        <v>1</v>
      </c>
      <c r="B5200" s="10"/>
      <c r="C5200" s="13" t="s">
        <v>19680</v>
      </c>
      <c r="D5200" s="12">
        <v>1997</v>
      </c>
      <c r="E5200" s="11" t="s">
        <v>7</v>
      </c>
      <c r="F5200" s="11" t="s">
        <v>19</v>
      </c>
      <c r="G5200" s="13" t="s">
        <v>2938</v>
      </c>
      <c r="H5200" s="11" t="s">
        <v>8073</v>
      </c>
      <c r="I5200" s="13" t="s">
        <v>2961</v>
      </c>
      <c r="J5200" s="12">
        <v>2017</v>
      </c>
      <c r="K5200" s="12">
        <v>1</v>
      </c>
      <c r="L5200" s="13" t="s">
        <v>19679</v>
      </c>
      <c r="M5200" s="13"/>
      <c r="N5200" s="13"/>
      <c r="O5200" s="3"/>
    </row>
    <row r="5201" spans="1:15" ht="15" customHeight="1">
      <c r="A5201" s="10">
        <v>1</v>
      </c>
      <c r="B5201" s="10"/>
      <c r="C5201" s="13" t="s">
        <v>19668</v>
      </c>
      <c r="D5201" s="12"/>
      <c r="E5201" s="11" t="s">
        <v>7</v>
      </c>
      <c r="F5201" s="11" t="s">
        <v>19</v>
      </c>
      <c r="G5201" s="13" t="s">
        <v>2938</v>
      </c>
      <c r="H5201" s="11" t="s">
        <v>8076</v>
      </c>
      <c r="I5201" s="13" t="s">
        <v>2991</v>
      </c>
      <c r="J5201" s="12">
        <v>2016</v>
      </c>
      <c r="K5201" s="12">
        <v>1</v>
      </c>
      <c r="L5201" s="13"/>
      <c r="M5201" s="13"/>
      <c r="N5201" s="13"/>
      <c r="O5201" s="3"/>
    </row>
    <row r="5202" spans="1:15" ht="15" customHeight="1">
      <c r="A5202" s="10">
        <v>1</v>
      </c>
      <c r="B5202" s="10"/>
      <c r="C5202" s="11" t="s">
        <v>28102</v>
      </c>
      <c r="D5202" s="12"/>
      <c r="E5202" s="13" t="s">
        <v>7</v>
      </c>
      <c r="F5202" s="11" t="s">
        <v>19</v>
      </c>
      <c r="G5202" s="11" t="s">
        <v>2938</v>
      </c>
      <c r="H5202" s="11" t="s">
        <v>8222</v>
      </c>
      <c r="I5202" s="11" t="s">
        <v>3135</v>
      </c>
      <c r="J5202" s="12">
        <v>2019</v>
      </c>
      <c r="K5202" s="12">
        <v>1</v>
      </c>
      <c r="L5202" s="11" t="s">
        <v>28103</v>
      </c>
      <c r="M5202" s="11"/>
      <c r="N5202" s="11"/>
      <c r="O5202" s="3" t="s">
        <v>28104</v>
      </c>
    </row>
    <row r="5203" spans="1:15" ht="15" customHeight="1">
      <c r="A5203" s="10">
        <v>1</v>
      </c>
      <c r="B5203" s="10"/>
      <c r="C5203" s="11" t="s">
        <v>28099</v>
      </c>
      <c r="D5203" s="12"/>
      <c r="E5203" s="11" t="s">
        <v>7</v>
      </c>
      <c r="F5203" s="11" t="s">
        <v>19</v>
      </c>
      <c r="G5203" s="11" t="s">
        <v>2938</v>
      </c>
      <c r="H5203" s="13" t="s">
        <v>8040</v>
      </c>
      <c r="I5203" s="11" t="s">
        <v>3199</v>
      </c>
      <c r="J5203" s="12">
        <v>2019</v>
      </c>
      <c r="K5203" s="12">
        <v>1</v>
      </c>
      <c r="L5203" s="11" t="s">
        <v>28100</v>
      </c>
      <c r="M5203" s="14"/>
      <c r="N5203" s="14"/>
      <c r="O5203" s="7" t="s">
        <v>28101</v>
      </c>
    </row>
    <row r="5204" spans="1:15" ht="15" customHeight="1">
      <c r="A5204" s="10">
        <v>1</v>
      </c>
      <c r="B5204" s="10"/>
      <c r="C5204" s="11" t="s">
        <v>3186</v>
      </c>
      <c r="D5204" s="12">
        <v>1993</v>
      </c>
      <c r="E5204" s="11" t="s">
        <v>15789</v>
      </c>
      <c r="F5204" s="11" t="s">
        <v>72</v>
      </c>
      <c r="G5204" s="11" t="s">
        <v>2938</v>
      </c>
      <c r="H5204" s="11" t="s">
        <v>8039</v>
      </c>
      <c r="I5204" s="11" t="s">
        <v>3187</v>
      </c>
      <c r="J5204" s="12">
        <v>2014</v>
      </c>
      <c r="K5204" s="12">
        <v>1</v>
      </c>
      <c r="L5204" s="11" t="s">
        <v>3188</v>
      </c>
      <c r="M5204" s="11" t="s">
        <v>3189</v>
      </c>
      <c r="N5204" s="11" t="s">
        <v>19903</v>
      </c>
      <c r="O5204" s="3" t="s">
        <v>19904</v>
      </c>
    </row>
    <row r="5205" spans="1:15" ht="15" customHeight="1">
      <c r="A5205" s="10">
        <v>1</v>
      </c>
      <c r="B5205" s="10"/>
      <c r="C5205" s="11" t="s">
        <v>3190</v>
      </c>
      <c r="D5205" s="12">
        <v>1993</v>
      </c>
      <c r="E5205" s="11" t="s">
        <v>15789</v>
      </c>
      <c r="F5205" s="11" t="s">
        <v>72</v>
      </c>
      <c r="G5205" s="11" t="s">
        <v>2938</v>
      </c>
      <c r="H5205" s="13" t="s">
        <v>8151</v>
      </c>
      <c r="I5205" s="11" t="s">
        <v>2986</v>
      </c>
      <c r="J5205" s="12">
        <v>2020</v>
      </c>
      <c r="K5205" s="12">
        <v>1</v>
      </c>
      <c r="L5205" s="11" t="s">
        <v>31519</v>
      </c>
      <c r="M5205" s="11" t="s">
        <v>20049</v>
      </c>
      <c r="N5205" s="11" t="s">
        <v>31520</v>
      </c>
      <c r="O5205" s="7" t="s">
        <v>31518</v>
      </c>
    </row>
    <row r="5206" spans="1:15" ht="15" customHeight="1">
      <c r="A5206" s="10">
        <v>1</v>
      </c>
      <c r="B5206" s="10"/>
      <c r="C5206" s="11" t="s">
        <v>5418</v>
      </c>
      <c r="D5206" s="12"/>
      <c r="E5206" s="11" t="s">
        <v>15789</v>
      </c>
      <c r="F5206" s="11" t="s">
        <v>72</v>
      </c>
      <c r="G5206" s="11" t="s">
        <v>2938</v>
      </c>
      <c r="H5206" s="13" t="s">
        <v>8104</v>
      </c>
      <c r="I5206" s="11" t="s">
        <v>3031</v>
      </c>
      <c r="J5206" s="12">
        <v>2014</v>
      </c>
      <c r="K5206" s="12">
        <v>1</v>
      </c>
      <c r="L5206" s="11" t="s">
        <v>5420</v>
      </c>
      <c r="M5206" s="11" t="s">
        <v>5419</v>
      </c>
      <c r="N5206" s="11"/>
      <c r="O5206" s="7" t="s">
        <v>5421</v>
      </c>
    </row>
    <row r="5207" spans="1:15" ht="15" customHeight="1">
      <c r="A5207" s="10">
        <v>1</v>
      </c>
      <c r="B5207" s="10"/>
      <c r="C5207" s="13" t="s">
        <v>3191</v>
      </c>
      <c r="D5207" s="12">
        <v>2001</v>
      </c>
      <c r="E5207" s="11" t="s">
        <v>15789</v>
      </c>
      <c r="F5207" s="11" t="s">
        <v>72</v>
      </c>
      <c r="G5207" s="13" t="s">
        <v>2938</v>
      </c>
      <c r="H5207" s="13" t="s">
        <v>8071</v>
      </c>
      <c r="I5207" s="13" t="s">
        <v>2998</v>
      </c>
      <c r="J5207" s="12">
        <v>2016</v>
      </c>
      <c r="K5207" s="12">
        <v>1</v>
      </c>
      <c r="L5207" s="13"/>
      <c r="M5207" s="8" t="s">
        <v>67</v>
      </c>
      <c r="N5207" s="8" t="s">
        <v>19957</v>
      </c>
      <c r="O5207" s="3" t="s">
        <v>3192</v>
      </c>
    </row>
    <row r="5208" spans="1:15" ht="15" customHeight="1">
      <c r="A5208" s="10">
        <v>1</v>
      </c>
      <c r="B5208" s="10"/>
      <c r="C5208" s="13" t="s">
        <v>30043</v>
      </c>
      <c r="D5208" s="12">
        <v>1998</v>
      </c>
      <c r="E5208" s="11" t="s">
        <v>15789</v>
      </c>
      <c r="F5208" s="11" t="s">
        <v>72</v>
      </c>
      <c r="G5208" s="13" t="s">
        <v>2938</v>
      </c>
      <c r="H5208" s="13" t="s">
        <v>8207</v>
      </c>
      <c r="I5208" s="13" t="s">
        <v>3088</v>
      </c>
      <c r="J5208" s="12">
        <v>2020</v>
      </c>
      <c r="K5208" s="12">
        <v>1</v>
      </c>
      <c r="L5208" s="13" t="s">
        <v>30044</v>
      </c>
      <c r="M5208" s="8"/>
      <c r="N5208" s="8"/>
      <c r="O5208" s="3" t="s">
        <v>30045</v>
      </c>
    </row>
    <row r="5209" spans="1:15" ht="15" customHeight="1">
      <c r="A5209" s="10">
        <v>1</v>
      </c>
      <c r="B5209" s="10"/>
      <c r="C5209" s="13" t="s">
        <v>23704</v>
      </c>
      <c r="D5209" s="12"/>
      <c r="E5209" s="11" t="s">
        <v>15789</v>
      </c>
      <c r="F5209" s="11" t="s">
        <v>72</v>
      </c>
      <c r="G5209" s="13" t="s">
        <v>2938</v>
      </c>
      <c r="H5209" s="13" t="s">
        <v>8104</v>
      </c>
      <c r="I5209" s="13" t="s">
        <v>3031</v>
      </c>
      <c r="J5209" s="12">
        <v>2019</v>
      </c>
      <c r="K5209" s="12">
        <v>1</v>
      </c>
      <c r="L5209" s="13"/>
      <c r="M5209" s="8" t="s">
        <v>23706</v>
      </c>
      <c r="N5209" s="8" t="s">
        <v>23705</v>
      </c>
      <c r="O5209" s="3" t="s">
        <v>23707</v>
      </c>
    </row>
    <row r="5210" spans="1:15" ht="15" customHeight="1">
      <c r="A5210" s="10">
        <v>1</v>
      </c>
      <c r="B5210" s="10"/>
      <c r="C5210" s="13" t="s">
        <v>17948</v>
      </c>
      <c r="D5210" s="12"/>
      <c r="E5210" s="11" t="s">
        <v>15789</v>
      </c>
      <c r="F5210" s="11" t="s">
        <v>72</v>
      </c>
      <c r="G5210" s="13" t="s">
        <v>2938</v>
      </c>
      <c r="H5210" s="11" t="s">
        <v>8043</v>
      </c>
      <c r="I5210" s="13" t="s">
        <v>2947</v>
      </c>
      <c r="J5210" s="12">
        <v>2014</v>
      </c>
      <c r="K5210" s="12">
        <v>1</v>
      </c>
      <c r="L5210" s="13"/>
      <c r="M5210" s="8" t="s">
        <v>8163</v>
      </c>
      <c r="N5210" s="8"/>
      <c r="O5210" s="3" t="s">
        <v>8166</v>
      </c>
    </row>
    <row r="5211" spans="1:15" ht="15" customHeight="1">
      <c r="A5211" s="10">
        <v>1</v>
      </c>
      <c r="B5211" s="10"/>
      <c r="C5211" s="13" t="s">
        <v>20479</v>
      </c>
      <c r="D5211" s="12" t="s">
        <v>14045</v>
      </c>
      <c r="E5211" s="11" t="s">
        <v>15789</v>
      </c>
      <c r="F5211" s="11" t="s">
        <v>72</v>
      </c>
      <c r="G5211" s="13" t="s">
        <v>2938</v>
      </c>
      <c r="H5211" s="11" t="s">
        <v>8104</v>
      </c>
      <c r="I5211" s="13" t="s">
        <v>3031</v>
      </c>
      <c r="J5211" s="12">
        <v>2016</v>
      </c>
      <c r="K5211" s="12">
        <v>1</v>
      </c>
      <c r="L5211" s="13" t="s">
        <v>20478</v>
      </c>
      <c r="M5211" s="8" t="s">
        <v>20471</v>
      </c>
      <c r="N5211" s="8" t="s">
        <v>20475</v>
      </c>
      <c r="O5211" s="3" t="s">
        <v>20476</v>
      </c>
    </row>
    <row r="5212" spans="1:15" ht="15" customHeight="1">
      <c r="A5212" s="10">
        <v>1</v>
      </c>
      <c r="B5212" s="10"/>
      <c r="C5212" s="13" t="s">
        <v>7629</v>
      </c>
      <c r="D5212" s="12" t="s">
        <v>14045</v>
      </c>
      <c r="E5212" s="11" t="s">
        <v>15789</v>
      </c>
      <c r="F5212" s="11" t="s">
        <v>72</v>
      </c>
      <c r="G5212" s="13" t="s">
        <v>2938</v>
      </c>
      <c r="H5212" s="13" t="s">
        <v>8041</v>
      </c>
      <c r="I5212" s="13" t="s">
        <v>2966</v>
      </c>
      <c r="J5212" s="12">
        <v>2016</v>
      </c>
      <c r="K5212" s="12">
        <v>1</v>
      </c>
      <c r="L5212" s="13"/>
      <c r="M5212" s="8"/>
      <c r="N5212" s="8" t="s">
        <v>7628</v>
      </c>
      <c r="O5212" s="3" t="s">
        <v>28078</v>
      </c>
    </row>
    <row r="5213" spans="1:15" ht="15" customHeight="1">
      <c r="A5213" s="10">
        <v>1</v>
      </c>
      <c r="B5213" s="10"/>
      <c r="C5213" s="11" t="s">
        <v>3193</v>
      </c>
      <c r="D5213" s="12">
        <v>2000</v>
      </c>
      <c r="E5213" s="11" t="s">
        <v>15789</v>
      </c>
      <c r="F5213" s="11" t="s">
        <v>72</v>
      </c>
      <c r="G5213" s="11" t="s">
        <v>2938</v>
      </c>
      <c r="H5213" s="13" t="s">
        <v>8020</v>
      </c>
      <c r="I5213" s="11" t="s">
        <v>2954</v>
      </c>
      <c r="J5213" s="12">
        <v>2014</v>
      </c>
      <c r="K5213" s="12">
        <v>1</v>
      </c>
      <c r="L5213" s="11" t="s">
        <v>3194</v>
      </c>
      <c r="M5213" s="11" t="s">
        <v>738</v>
      </c>
      <c r="N5213" s="11"/>
      <c r="O5213" s="7"/>
    </row>
    <row r="5214" spans="1:15" ht="15" customHeight="1">
      <c r="A5214" s="10">
        <v>1</v>
      </c>
      <c r="B5214" s="10"/>
      <c r="C5214" s="11" t="s">
        <v>12352</v>
      </c>
      <c r="D5214" s="12">
        <v>2005</v>
      </c>
      <c r="E5214" s="11" t="s">
        <v>15789</v>
      </c>
      <c r="F5214" s="11" t="s">
        <v>72</v>
      </c>
      <c r="G5214" s="11" t="s">
        <v>2938</v>
      </c>
      <c r="H5214" s="13" t="s">
        <v>8175</v>
      </c>
      <c r="I5214" s="11" t="s">
        <v>8174</v>
      </c>
      <c r="J5214" s="12">
        <v>2014</v>
      </c>
      <c r="K5214" s="12">
        <v>1</v>
      </c>
      <c r="L5214" s="11"/>
      <c r="M5214" s="11" t="s">
        <v>2089</v>
      </c>
      <c r="N5214" s="11"/>
      <c r="O5214" s="7" t="s">
        <v>12353</v>
      </c>
    </row>
    <row r="5215" spans="1:15" ht="15" customHeight="1">
      <c r="A5215" s="10">
        <v>1</v>
      </c>
      <c r="B5215" s="10"/>
      <c r="C5215" s="11" t="s">
        <v>3195</v>
      </c>
      <c r="D5215" s="12"/>
      <c r="E5215" s="11" t="s">
        <v>15789</v>
      </c>
      <c r="F5215" s="11" t="s">
        <v>72</v>
      </c>
      <c r="G5215" s="11" t="s">
        <v>2938</v>
      </c>
      <c r="H5215" s="13" t="s">
        <v>8018</v>
      </c>
      <c r="I5215" s="11" t="s">
        <v>2944</v>
      </c>
      <c r="J5215" s="12">
        <v>2014</v>
      </c>
      <c r="K5215" s="12">
        <v>1</v>
      </c>
      <c r="L5215" s="11" t="s">
        <v>3196</v>
      </c>
      <c r="M5215" s="14"/>
      <c r="N5215" s="14"/>
      <c r="O5215" s="7" t="s">
        <v>3197</v>
      </c>
    </row>
    <row r="5216" spans="1:15" ht="15" customHeight="1">
      <c r="A5216" s="10">
        <v>1</v>
      </c>
      <c r="B5216" s="10"/>
      <c r="C5216" s="11" t="s">
        <v>28072</v>
      </c>
      <c r="D5216" s="12">
        <v>2018</v>
      </c>
      <c r="E5216" s="13" t="s">
        <v>113</v>
      </c>
      <c r="F5216" s="11" t="s">
        <v>114</v>
      </c>
      <c r="G5216" s="11" t="s">
        <v>2938</v>
      </c>
      <c r="H5216" s="11" t="s">
        <v>8148</v>
      </c>
      <c r="I5216" s="11" t="s">
        <v>2969</v>
      </c>
      <c r="J5216" s="12">
        <v>2020</v>
      </c>
      <c r="K5216" s="12">
        <v>1</v>
      </c>
      <c r="L5216" s="11" t="s">
        <v>2970</v>
      </c>
      <c r="M5216" s="11"/>
      <c r="N5216" s="11"/>
      <c r="O5216" s="7" t="s">
        <v>28091</v>
      </c>
    </row>
    <row r="5217" spans="1:15" ht="15" customHeight="1">
      <c r="A5217" s="10">
        <v>1</v>
      </c>
      <c r="B5217" s="10"/>
      <c r="C5217" s="11" t="s">
        <v>3198</v>
      </c>
      <c r="D5217" s="12">
        <v>1992</v>
      </c>
      <c r="E5217" s="13" t="s">
        <v>7</v>
      </c>
      <c r="F5217" s="11" t="s">
        <v>8</v>
      </c>
      <c r="G5217" s="11" t="s">
        <v>2938</v>
      </c>
      <c r="H5217" s="11" t="s">
        <v>8040</v>
      </c>
      <c r="I5217" s="11" t="s">
        <v>3199</v>
      </c>
      <c r="J5217" s="12">
        <v>2020</v>
      </c>
      <c r="K5217" s="12">
        <v>1</v>
      </c>
      <c r="L5217" s="11" t="s">
        <v>28065</v>
      </c>
      <c r="M5217" s="11" t="s">
        <v>3200</v>
      </c>
      <c r="N5217" s="11" t="s">
        <v>8181</v>
      </c>
      <c r="O5217" s="7" t="s">
        <v>8226</v>
      </c>
    </row>
    <row r="5218" spans="1:15" ht="15" customHeight="1">
      <c r="A5218" s="10">
        <v>1</v>
      </c>
      <c r="B5218" s="10"/>
      <c r="C5218" s="13" t="s">
        <v>3201</v>
      </c>
      <c r="D5218" s="12"/>
      <c r="E5218" s="13" t="s">
        <v>7</v>
      </c>
      <c r="F5218" s="13" t="s">
        <v>8</v>
      </c>
      <c r="G5218" s="13" t="s">
        <v>2938</v>
      </c>
      <c r="H5218" s="11" t="s">
        <v>8220</v>
      </c>
      <c r="I5218" s="13" t="s">
        <v>3202</v>
      </c>
      <c r="J5218" s="12">
        <v>2019</v>
      </c>
      <c r="K5218" s="12">
        <v>1</v>
      </c>
      <c r="L5218" s="13" t="s">
        <v>3203</v>
      </c>
      <c r="M5218" s="13"/>
      <c r="N5218" s="13" t="s">
        <v>8258</v>
      </c>
      <c r="O5218" s="3" t="s">
        <v>8261</v>
      </c>
    </row>
    <row r="5219" spans="1:15" ht="15" customHeight="1">
      <c r="A5219" s="10">
        <v>1</v>
      </c>
      <c r="B5219" s="10"/>
      <c r="C5219" s="11" t="s">
        <v>7452</v>
      </c>
      <c r="D5219" s="12">
        <v>2005</v>
      </c>
      <c r="E5219" s="11" t="s">
        <v>15788</v>
      </c>
      <c r="F5219" s="11" t="s">
        <v>15793</v>
      </c>
      <c r="G5219" s="11" t="s">
        <v>3209</v>
      </c>
      <c r="H5219" s="13" t="s">
        <v>7454</v>
      </c>
      <c r="I5219" s="11" t="s">
        <v>3210</v>
      </c>
      <c r="J5219" s="12">
        <v>2021</v>
      </c>
      <c r="K5219" s="12">
        <v>1</v>
      </c>
      <c r="L5219" s="11" t="s">
        <v>25276</v>
      </c>
      <c r="M5219" s="11" t="s">
        <v>3211</v>
      </c>
      <c r="N5219" s="11" t="s">
        <v>25277</v>
      </c>
      <c r="O5219" s="7" t="s">
        <v>25317</v>
      </c>
    </row>
    <row r="5220" spans="1:15" ht="15" customHeight="1">
      <c r="A5220" s="10">
        <v>1</v>
      </c>
      <c r="B5220" s="10"/>
      <c r="C5220" s="11" t="s">
        <v>2091</v>
      </c>
      <c r="D5220" s="12">
        <v>1991</v>
      </c>
      <c r="E5220" s="11" t="s">
        <v>15788</v>
      </c>
      <c r="F5220" s="11" t="s">
        <v>15793</v>
      </c>
      <c r="G5220" s="11" t="s">
        <v>3209</v>
      </c>
      <c r="H5220" s="13" t="s">
        <v>7454</v>
      </c>
      <c r="I5220" s="11" t="s">
        <v>3210</v>
      </c>
      <c r="J5220" s="12">
        <v>2021</v>
      </c>
      <c r="K5220" s="12">
        <v>1</v>
      </c>
      <c r="L5220" s="11" t="s">
        <v>25276</v>
      </c>
      <c r="M5220" s="11" t="s">
        <v>3211</v>
      </c>
      <c r="N5220" s="11" t="s">
        <v>7504</v>
      </c>
      <c r="O5220" s="7" t="s">
        <v>25318</v>
      </c>
    </row>
    <row r="5221" spans="1:15" ht="15" customHeight="1">
      <c r="A5221" s="10">
        <v>1</v>
      </c>
      <c r="B5221" s="10"/>
      <c r="C5221" s="11" t="s">
        <v>25313</v>
      </c>
      <c r="D5221" s="12"/>
      <c r="E5221" s="11" t="s">
        <v>25</v>
      </c>
      <c r="F5221" s="11" t="s">
        <v>20544</v>
      </c>
      <c r="G5221" s="11" t="s">
        <v>3209</v>
      </c>
      <c r="H5221" s="13" t="s">
        <v>7453</v>
      </c>
      <c r="I5221" s="11" t="s">
        <v>3214</v>
      </c>
      <c r="J5221" s="12">
        <v>2020</v>
      </c>
      <c r="K5221" s="12">
        <v>1</v>
      </c>
      <c r="L5221" s="11"/>
      <c r="M5221" s="11"/>
      <c r="N5221" s="11"/>
      <c r="O5221" s="7" t="s">
        <v>25314</v>
      </c>
    </row>
    <row r="5222" spans="1:15" ht="15" customHeight="1">
      <c r="A5222" s="10">
        <v>1</v>
      </c>
      <c r="B5222" s="10"/>
      <c r="C5222" s="11" t="s">
        <v>25316</v>
      </c>
      <c r="D5222" s="12"/>
      <c r="E5222" s="11" t="s">
        <v>28</v>
      </c>
      <c r="F5222" s="11" t="s">
        <v>29</v>
      </c>
      <c r="G5222" s="11" t="s">
        <v>3209</v>
      </c>
      <c r="H5222" s="13" t="s">
        <v>7453</v>
      </c>
      <c r="I5222" s="11" t="s">
        <v>3214</v>
      </c>
      <c r="J5222" s="12">
        <v>2018</v>
      </c>
      <c r="K5222" s="12">
        <v>1</v>
      </c>
      <c r="L5222" s="11"/>
      <c r="M5222" s="11" t="s">
        <v>25271</v>
      </c>
      <c r="N5222" s="11" t="s">
        <v>25272</v>
      </c>
      <c r="O5222" s="7"/>
    </row>
    <row r="5223" spans="1:15" ht="15" customHeight="1">
      <c r="A5223" s="10">
        <v>1</v>
      </c>
      <c r="B5223" s="10"/>
      <c r="C5223" s="11" t="s">
        <v>25320</v>
      </c>
      <c r="D5223" s="12"/>
      <c r="E5223" s="11" t="s">
        <v>28</v>
      </c>
      <c r="F5223" s="11" t="s">
        <v>29</v>
      </c>
      <c r="G5223" s="11" t="s">
        <v>3209</v>
      </c>
      <c r="H5223" s="13" t="s">
        <v>7466</v>
      </c>
      <c r="I5223" s="11" t="s">
        <v>7481</v>
      </c>
      <c r="J5223" s="12">
        <v>2018</v>
      </c>
      <c r="K5223" s="12">
        <v>1</v>
      </c>
      <c r="L5223" s="11"/>
      <c r="M5223" s="11" t="s">
        <v>25271</v>
      </c>
      <c r="N5223" s="11" t="s">
        <v>25272</v>
      </c>
      <c r="O5223" s="7"/>
    </row>
    <row r="5224" spans="1:15" ht="15" customHeight="1">
      <c r="A5224" s="10">
        <v>1</v>
      </c>
      <c r="B5224" s="10"/>
      <c r="C5224" s="11" t="s">
        <v>25296</v>
      </c>
      <c r="D5224" s="12"/>
      <c r="E5224" s="11" t="s">
        <v>28</v>
      </c>
      <c r="F5224" s="11" t="s">
        <v>29</v>
      </c>
      <c r="G5224" s="11" t="s">
        <v>3209</v>
      </c>
      <c r="H5224" s="13" t="s">
        <v>7454</v>
      </c>
      <c r="I5224" s="11" t="s">
        <v>3212</v>
      </c>
      <c r="J5224" s="12">
        <v>2014</v>
      </c>
      <c r="K5224" s="12">
        <v>1</v>
      </c>
      <c r="L5224" s="11"/>
      <c r="M5224" s="11" t="s">
        <v>25271</v>
      </c>
      <c r="N5224" s="11" t="s">
        <v>7449</v>
      </c>
      <c r="O5224" s="7"/>
    </row>
    <row r="5225" spans="1:15" ht="15" customHeight="1">
      <c r="A5225" s="10">
        <v>1</v>
      </c>
      <c r="B5225" s="10"/>
      <c r="C5225" s="7" t="s">
        <v>31556</v>
      </c>
      <c r="D5225" s="12">
        <v>2018</v>
      </c>
      <c r="E5225" s="11" t="s">
        <v>28</v>
      </c>
      <c r="F5225" s="11" t="s">
        <v>29</v>
      </c>
      <c r="G5225" s="11" t="s">
        <v>3209</v>
      </c>
      <c r="H5225" s="13" t="s">
        <v>7454</v>
      </c>
      <c r="I5225" s="11" t="s">
        <v>25301</v>
      </c>
      <c r="J5225" s="12">
        <v>2020</v>
      </c>
      <c r="K5225" s="12">
        <v>1</v>
      </c>
      <c r="L5225" s="11"/>
      <c r="M5225" s="11" t="s">
        <v>25271</v>
      </c>
      <c r="N5225" s="11" t="s">
        <v>25272</v>
      </c>
      <c r="O5225" s="7"/>
    </row>
    <row r="5226" spans="1:15" ht="15" customHeight="1">
      <c r="A5226" s="10">
        <v>1</v>
      </c>
      <c r="B5226" s="10"/>
      <c r="C5226" s="11" t="s">
        <v>25270</v>
      </c>
      <c r="D5226" s="12">
        <v>1995</v>
      </c>
      <c r="E5226" s="11" t="s">
        <v>28</v>
      </c>
      <c r="F5226" s="11" t="s">
        <v>29</v>
      </c>
      <c r="G5226" s="11" t="s">
        <v>3209</v>
      </c>
      <c r="H5226" s="13" t="s">
        <v>7454</v>
      </c>
      <c r="I5226" s="11" t="s">
        <v>5998</v>
      </c>
      <c r="J5226" s="12">
        <v>2018</v>
      </c>
      <c r="K5226" s="12">
        <v>1</v>
      </c>
      <c r="L5226" s="11"/>
      <c r="M5226" s="11" t="s">
        <v>25271</v>
      </c>
      <c r="N5226" s="11" t="s">
        <v>25272</v>
      </c>
      <c r="O5226" s="7"/>
    </row>
    <row r="5227" spans="1:15" ht="15" customHeight="1">
      <c r="A5227" s="10">
        <v>1</v>
      </c>
      <c r="B5227" s="10"/>
      <c r="C5227" s="11" t="s">
        <v>25293</v>
      </c>
      <c r="D5227" s="12">
        <v>1997</v>
      </c>
      <c r="E5227" s="11" t="s">
        <v>28</v>
      </c>
      <c r="F5227" s="11" t="s">
        <v>29</v>
      </c>
      <c r="G5227" s="11" t="s">
        <v>3209</v>
      </c>
      <c r="H5227" s="13" t="s">
        <v>7454</v>
      </c>
      <c r="I5227" s="11" t="s">
        <v>25295</v>
      </c>
      <c r="J5227" s="12">
        <v>2014</v>
      </c>
      <c r="K5227" s="12">
        <v>1</v>
      </c>
      <c r="L5227" s="11"/>
      <c r="M5227" s="11" t="s">
        <v>25271</v>
      </c>
      <c r="N5227" s="11" t="s">
        <v>25272</v>
      </c>
      <c r="O5227" s="7" t="s">
        <v>25294</v>
      </c>
    </row>
    <row r="5228" spans="1:15" ht="15" customHeight="1">
      <c r="A5228" s="10">
        <v>1</v>
      </c>
      <c r="B5228" s="10"/>
      <c r="C5228" s="11" t="s">
        <v>25275</v>
      </c>
      <c r="D5228" s="12">
        <v>2014</v>
      </c>
      <c r="E5228" s="11" t="s">
        <v>28</v>
      </c>
      <c r="F5228" s="11" t="s">
        <v>29</v>
      </c>
      <c r="G5228" s="11" t="s">
        <v>3209</v>
      </c>
      <c r="H5228" s="13" t="s">
        <v>7454</v>
      </c>
      <c r="I5228" s="11" t="s">
        <v>7482</v>
      </c>
      <c r="J5228" s="12">
        <v>2018</v>
      </c>
      <c r="K5228" s="12">
        <v>1</v>
      </c>
      <c r="L5228" s="11" t="s">
        <v>25319</v>
      </c>
      <c r="M5228" s="11" t="s">
        <v>25271</v>
      </c>
      <c r="N5228" s="11" t="s">
        <v>25272</v>
      </c>
      <c r="O5228" s="7"/>
    </row>
    <row r="5229" spans="1:15" ht="15" customHeight="1">
      <c r="A5229" s="10">
        <v>1</v>
      </c>
      <c r="B5229" s="10"/>
      <c r="C5229" s="11" t="s">
        <v>25273</v>
      </c>
      <c r="D5229" s="12">
        <v>2007</v>
      </c>
      <c r="E5229" s="11" t="s">
        <v>28</v>
      </c>
      <c r="F5229" s="11" t="s">
        <v>29</v>
      </c>
      <c r="G5229" s="11" t="s">
        <v>3209</v>
      </c>
      <c r="H5229" s="13" t="s">
        <v>7454</v>
      </c>
      <c r="I5229" s="11" t="s">
        <v>7478</v>
      </c>
      <c r="J5229" s="12">
        <v>2018</v>
      </c>
      <c r="K5229" s="12">
        <v>1</v>
      </c>
      <c r="L5229" s="11"/>
      <c r="M5229" s="11" t="s">
        <v>25271</v>
      </c>
      <c r="N5229" s="11" t="s">
        <v>25272</v>
      </c>
      <c r="O5229" s="7"/>
    </row>
    <row r="5230" spans="1:15" ht="15" customHeight="1">
      <c r="A5230" s="10">
        <v>1</v>
      </c>
      <c r="B5230" s="10"/>
      <c r="C5230" s="11" t="s">
        <v>25322</v>
      </c>
      <c r="D5230" s="12">
        <v>2005</v>
      </c>
      <c r="E5230" s="11" t="s">
        <v>28</v>
      </c>
      <c r="F5230" s="11" t="s">
        <v>29</v>
      </c>
      <c r="G5230" s="11" t="s">
        <v>3209</v>
      </c>
      <c r="H5230" s="13" t="s">
        <v>7454</v>
      </c>
      <c r="I5230" s="11" t="s">
        <v>7479</v>
      </c>
      <c r="J5230" s="12">
        <v>2018</v>
      </c>
      <c r="K5230" s="12">
        <v>1</v>
      </c>
      <c r="L5230" s="11" t="s">
        <v>7456</v>
      </c>
      <c r="M5230" s="11" t="s">
        <v>25271</v>
      </c>
      <c r="N5230" s="11" t="s">
        <v>25272</v>
      </c>
      <c r="O5230" s="7"/>
    </row>
    <row r="5231" spans="1:15" ht="15" customHeight="1">
      <c r="A5231" s="10">
        <v>1</v>
      </c>
      <c r="B5231" s="10"/>
      <c r="C5231" s="11" t="s">
        <v>25274</v>
      </c>
      <c r="D5231" s="12">
        <v>1907</v>
      </c>
      <c r="E5231" s="11" t="s">
        <v>28</v>
      </c>
      <c r="F5231" s="11" t="s">
        <v>29</v>
      </c>
      <c r="G5231" s="11" t="s">
        <v>3209</v>
      </c>
      <c r="H5231" s="13" t="s">
        <v>7454</v>
      </c>
      <c r="I5231" s="11" t="s">
        <v>3210</v>
      </c>
      <c r="J5231" s="12">
        <v>2018</v>
      </c>
      <c r="K5231" s="12">
        <v>1</v>
      </c>
      <c r="L5231" s="11"/>
      <c r="M5231" s="11" t="s">
        <v>25271</v>
      </c>
      <c r="N5231" s="11" t="s">
        <v>25272</v>
      </c>
      <c r="O5231" s="7" t="s">
        <v>25306</v>
      </c>
    </row>
    <row r="5232" spans="1:15" ht="15" customHeight="1">
      <c r="A5232" s="10">
        <v>1</v>
      </c>
      <c r="B5232" s="10"/>
      <c r="C5232" s="11" t="s">
        <v>25309</v>
      </c>
      <c r="D5232" s="12">
        <v>2002</v>
      </c>
      <c r="E5232" s="11" t="s">
        <v>28</v>
      </c>
      <c r="F5232" s="11" t="s">
        <v>29</v>
      </c>
      <c r="G5232" s="11" t="s">
        <v>3209</v>
      </c>
      <c r="H5232" s="13" t="s">
        <v>7454</v>
      </c>
      <c r="I5232" s="11" t="s">
        <v>7480</v>
      </c>
      <c r="J5232" s="12">
        <v>2014</v>
      </c>
      <c r="K5232" s="12">
        <v>1</v>
      </c>
      <c r="L5232" s="11"/>
      <c r="M5232" s="11" t="s">
        <v>25271</v>
      </c>
      <c r="N5232" s="11" t="s">
        <v>25272</v>
      </c>
      <c r="O5232" s="7"/>
    </row>
    <row r="5233" spans="1:15" ht="15" customHeight="1">
      <c r="A5233" s="10">
        <v>1</v>
      </c>
      <c r="B5233" s="10"/>
      <c r="C5233" s="11" t="s">
        <v>8887</v>
      </c>
      <c r="D5233" s="12"/>
      <c r="E5233" s="13" t="s">
        <v>7</v>
      </c>
      <c r="F5233" s="11" t="s">
        <v>8</v>
      </c>
      <c r="G5233" s="11" t="s">
        <v>3209</v>
      </c>
      <c r="H5233" s="13" t="s">
        <v>7454</v>
      </c>
      <c r="I5233" s="11" t="s">
        <v>3210</v>
      </c>
      <c r="J5233" s="12">
        <v>2018</v>
      </c>
      <c r="K5233" s="12">
        <v>3</v>
      </c>
      <c r="L5233" s="11" t="s">
        <v>8889</v>
      </c>
      <c r="M5233" s="11"/>
      <c r="N5233" s="11" t="s">
        <v>8888</v>
      </c>
      <c r="O5233" s="7" t="s">
        <v>8890</v>
      </c>
    </row>
    <row r="5234" spans="1:15" ht="15" customHeight="1">
      <c r="A5234" s="10">
        <v>1</v>
      </c>
      <c r="B5234" s="10"/>
      <c r="C5234" s="11" t="s">
        <v>7477</v>
      </c>
      <c r="D5234" s="12"/>
      <c r="E5234" s="11" t="s">
        <v>28</v>
      </c>
      <c r="F5234" s="11" t="s">
        <v>64</v>
      </c>
      <c r="G5234" s="11" t="s">
        <v>3209</v>
      </c>
      <c r="H5234" s="13" t="s">
        <v>7454</v>
      </c>
      <c r="I5234" s="11" t="s">
        <v>7461</v>
      </c>
      <c r="J5234" s="12">
        <v>2014</v>
      </c>
      <c r="K5234" s="12">
        <v>1</v>
      </c>
      <c r="L5234" s="11"/>
      <c r="M5234" s="11"/>
      <c r="N5234" s="11"/>
      <c r="O5234" s="7" t="s">
        <v>7476</v>
      </c>
    </row>
    <row r="5235" spans="1:15" ht="15" customHeight="1">
      <c r="A5235" s="10">
        <v>1</v>
      </c>
      <c r="B5235" s="10"/>
      <c r="C5235" s="11" t="s">
        <v>7475</v>
      </c>
      <c r="D5235" s="12"/>
      <c r="E5235" s="11" t="s">
        <v>28</v>
      </c>
      <c r="F5235" s="11" t="s">
        <v>64</v>
      </c>
      <c r="G5235" s="11" t="s">
        <v>3209</v>
      </c>
      <c r="H5235" s="13" t="s">
        <v>7454</v>
      </c>
      <c r="I5235" s="11" t="s">
        <v>3210</v>
      </c>
      <c r="J5235" s="12">
        <v>2014</v>
      </c>
      <c r="K5235" s="12">
        <v>1</v>
      </c>
      <c r="L5235" s="11"/>
      <c r="M5235" s="11"/>
      <c r="N5235" s="11"/>
      <c r="O5235" s="7" t="s">
        <v>7468</v>
      </c>
    </row>
    <row r="5236" spans="1:15" ht="15" customHeight="1">
      <c r="A5236" s="10">
        <v>1</v>
      </c>
      <c r="B5236" s="10"/>
      <c r="C5236" s="11" t="s">
        <v>25283</v>
      </c>
      <c r="D5236" s="12">
        <v>1893</v>
      </c>
      <c r="E5236" s="11" t="s">
        <v>15789</v>
      </c>
      <c r="F5236" s="11" t="s">
        <v>18080</v>
      </c>
      <c r="G5236" s="11" t="s">
        <v>3209</v>
      </c>
      <c r="H5236" s="13" t="s">
        <v>7454</v>
      </c>
      <c r="I5236" s="11" t="s">
        <v>7478</v>
      </c>
      <c r="J5236" s="12">
        <v>2020</v>
      </c>
      <c r="K5236" s="12">
        <v>1</v>
      </c>
      <c r="L5236" s="11" t="s">
        <v>25312</v>
      </c>
      <c r="M5236" s="11"/>
      <c r="N5236" s="11"/>
      <c r="O5236" s="7" t="s">
        <v>25288</v>
      </c>
    </row>
    <row r="5237" spans="1:15" ht="15" customHeight="1">
      <c r="A5237" s="10">
        <v>1</v>
      </c>
      <c r="B5237" s="10"/>
      <c r="C5237" s="11" t="s">
        <v>25311</v>
      </c>
      <c r="D5237" s="12">
        <v>1909</v>
      </c>
      <c r="E5237" s="11" t="s">
        <v>15789</v>
      </c>
      <c r="F5237" s="11" t="s">
        <v>18080</v>
      </c>
      <c r="G5237" s="11" t="s">
        <v>3209</v>
      </c>
      <c r="H5237" s="13" t="s">
        <v>7454</v>
      </c>
      <c r="I5237" s="11" t="s">
        <v>7480</v>
      </c>
      <c r="J5237" s="12">
        <v>2014</v>
      </c>
      <c r="K5237" s="12">
        <v>1</v>
      </c>
      <c r="L5237" s="11"/>
      <c r="M5237" s="11"/>
      <c r="N5237" s="11"/>
      <c r="O5237" s="7" t="s">
        <v>25310</v>
      </c>
    </row>
    <row r="5238" spans="1:15" ht="15" customHeight="1">
      <c r="A5238" s="10">
        <v>1</v>
      </c>
      <c r="B5238" s="10"/>
      <c r="C5238" s="11" t="s">
        <v>25284</v>
      </c>
      <c r="D5238" s="12"/>
      <c r="E5238" s="11" t="s">
        <v>15789</v>
      </c>
      <c r="F5238" s="11" t="s">
        <v>18080</v>
      </c>
      <c r="G5238" s="11" t="s">
        <v>3209</v>
      </c>
      <c r="H5238" s="13" t="s">
        <v>7454</v>
      </c>
      <c r="I5238" s="11" t="s">
        <v>3210</v>
      </c>
      <c r="J5238" s="12">
        <v>2020</v>
      </c>
      <c r="K5238" s="12">
        <v>1</v>
      </c>
      <c r="L5238" s="11" t="s">
        <v>25334</v>
      </c>
      <c r="M5238" s="11"/>
      <c r="N5238" s="11"/>
      <c r="O5238" s="7" t="s">
        <v>25326</v>
      </c>
    </row>
    <row r="5239" spans="1:15" ht="15" customHeight="1">
      <c r="A5239" s="10">
        <v>1</v>
      </c>
      <c r="B5239" s="10"/>
      <c r="C5239" s="11" t="s">
        <v>25298</v>
      </c>
      <c r="D5239" s="12">
        <v>1904</v>
      </c>
      <c r="E5239" s="11" t="s">
        <v>15789</v>
      </c>
      <c r="F5239" s="11" t="s">
        <v>18080</v>
      </c>
      <c r="G5239" s="11" t="s">
        <v>3209</v>
      </c>
      <c r="H5239" s="13" t="s">
        <v>7454</v>
      </c>
      <c r="I5239" s="11" t="s">
        <v>7482</v>
      </c>
      <c r="J5239" s="12">
        <v>2019</v>
      </c>
      <c r="K5239" s="12">
        <v>1</v>
      </c>
      <c r="L5239" s="11" t="s">
        <v>25289</v>
      </c>
      <c r="M5239" s="11"/>
      <c r="N5239" s="11"/>
      <c r="O5239" s="7" t="s">
        <v>25325</v>
      </c>
    </row>
    <row r="5240" spans="1:15" ht="15" customHeight="1">
      <c r="A5240" s="10">
        <v>1</v>
      </c>
      <c r="B5240" s="10"/>
      <c r="C5240" s="11" t="s">
        <v>25282</v>
      </c>
      <c r="D5240" s="12">
        <v>2011</v>
      </c>
      <c r="E5240" s="11" t="s">
        <v>15789</v>
      </c>
      <c r="F5240" s="11" t="s">
        <v>18080</v>
      </c>
      <c r="G5240" s="11" t="s">
        <v>3209</v>
      </c>
      <c r="H5240" s="13" t="s">
        <v>7454</v>
      </c>
      <c r="I5240" s="11" t="s">
        <v>7478</v>
      </c>
      <c r="J5240" s="12">
        <v>2020</v>
      </c>
      <c r="K5240" s="12">
        <v>1</v>
      </c>
      <c r="L5240" s="11"/>
      <c r="M5240" s="11"/>
      <c r="N5240" s="11"/>
      <c r="O5240" s="7" t="s">
        <v>25329</v>
      </c>
    </row>
    <row r="5241" spans="1:15" ht="15" customHeight="1">
      <c r="A5241" s="10">
        <v>1</v>
      </c>
      <c r="B5241" s="10"/>
      <c r="C5241" s="11" t="s">
        <v>25304</v>
      </c>
      <c r="D5241" s="12">
        <v>1984</v>
      </c>
      <c r="E5241" s="11" t="s">
        <v>15789</v>
      </c>
      <c r="F5241" s="11" t="s">
        <v>18080</v>
      </c>
      <c r="G5241" s="11" t="s">
        <v>3209</v>
      </c>
      <c r="H5241" s="13" t="s">
        <v>7454</v>
      </c>
      <c r="I5241" s="11" t="s">
        <v>25301</v>
      </c>
      <c r="J5241" s="12">
        <v>2020</v>
      </c>
      <c r="K5241" s="12">
        <v>1</v>
      </c>
      <c r="L5241" s="11" t="s">
        <v>25330</v>
      </c>
      <c r="M5241" s="11"/>
      <c r="N5241" s="11"/>
      <c r="O5241" s="7" t="s">
        <v>25327</v>
      </c>
    </row>
    <row r="5242" spans="1:15" ht="15" customHeight="1">
      <c r="A5242" s="10">
        <v>1</v>
      </c>
      <c r="B5242" s="10"/>
      <c r="C5242" s="11" t="s">
        <v>7447</v>
      </c>
      <c r="D5242" s="12">
        <v>1905</v>
      </c>
      <c r="E5242" s="11" t="s">
        <v>15789</v>
      </c>
      <c r="F5242" s="11" t="s">
        <v>18080</v>
      </c>
      <c r="G5242" s="11" t="s">
        <v>3209</v>
      </c>
      <c r="H5242" s="13" t="s">
        <v>7454</v>
      </c>
      <c r="I5242" s="11" t="s">
        <v>3212</v>
      </c>
      <c r="J5242" s="12">
        <v>2018</v>
      </c>
      <c r="K5242" s="12">
        <v>1</v>
      </c>
      <c r="L5242" s="11" t="s">
        <v>7487</v>
      </c>
      <c r="M5242" s="11" t="s">
        <v>7488</v>
      </c>
      <c r="N5242" s="11"/>
      <c r="O5242" s="7" t="s">
        <v>25321</v>
      </c>
    </row>
    <row r="5243" spans="1:15" ht="15" customHeight="1">
      <c r="A5243" s="10">
        <v>1</v>
      </c>
      <c r="B5243" s="10"/>
      <c r="C5243" s="11" t="s">
        <v>25259</v>
      </c>
      <c r="D5243" s="12">
        <v>1914</v>
      </c>
      <c r="E5243" s="11" t="s">
        <v>25</v>
      </c>
      <c r="F5243" s="11" t="s">
        <v>20544</v>
      </c>
      <c r="G5243" s="11" t="s">
        <v>3209</v>
      </c>
      <c r="H5243" s="13" t="s">
        <v>25256</v>
      </c>
      <c r="I5243" s="11" t="s">
        <v>25258</v>
      </c>
      <c r="J5243" s="12">
        <v>2018</v>
      </c>
      <c r="K5243" s="12">
        <v>1</v>
      </c>
      <c r="L5243" s="11"/>
      <c r="M5243" s="11"/>
      <c r="N5243" s="11"/>
      <c r="O5243" s="7" t="s">
        <v>25257</v>
      </c>
    </row>
    <row r="5244" spans="1:15" ht="15" customHeight="1">
      <c r="A5244" s="10">
        <v>1</v>
      </c>
      <c r="B5244" s="10"/>
      <c r="C5244" s="11" t="s">
        <v>25331</v>
      </c>
      <c r="D5244" s="12">
        <v>1915</v>
      </c>
      <c r="E5244" s="11" t="s">
        <v>25</v>
      </c>
      <c r="F5244" s="11" t="s">
        <v>20544</v>
      </c>
      <c r="G5244" s="11" t="s">
        <v>3209</v>
      </c>
      <c r="H5244" s="13" t="s">
        <v>7454</v>
      </c>
      <c r="I5244" s="11" t="s">
        <v>25332</v>
      </c>
      <c r="J5244" s="12">
        <v>2020</v>
      </c>
      <c r="K5244" s="12">
        <v>1</v>
      </c>
      <c r="L5244" s="11"/>
      <c r="M5244" s="11"/>
      <c r="N5244" s="11"/>
      <c r="O5244" s="7" t="s">
        <v>25333</v>
      </c>
    </row>
    <row r="5245" spans="1:15" ht="15" customHeight="1">
      <c r="A5245" s="10">
        <v>1</v>
      </c>
      <c r="B5245" s="10"/>
      <c r="C5245" s="11" t="s">
        <v>25278</v>
      </c>
      <c r="D5245" s="12">
        <v>1924</v>
      </c>
      <c r="E5245" s="11" t="s">
        <v>15789</v>
      </c>
      <c r="F5245" s="11" t="s">
        <v>18080</v>
      </c>
      <c r="G5245" s="11" t="s">
        <v>3209</v>
      </c>
      <c r="H5245" s="13" t="s">
        <v>7454</v>
      </c>
      <c r="I5245" s="11" t="s">
        <v>5998</v>
      </c>
      <c r="J5245" s="12">
        <v>2020</v>
      </c>
      <c r="K5245" s="12">
        <v>1</v>
      </c>
      <c r="L5245" s="11" t="s">
        <v>25279</v>
      </c>
      <c r="M5245" s="11"/>
      <c r="N5245" s="11"/>
      <c r="O5245" s="7" t="s">
        <v>25328</v>
      </c>
    </row>
    <row r="5246" spans="1:15" ht="15" customHeight="1">
      <c r="A5246" s="10">
        <v>1</v>
      </c>
      <c r="B5246" s="10"/>
      <c r="C5246" s="11" t="s">
        <v>25266</v>
      </c>
      <c r="D5246" s="12"/>
      <c r="E5246" s="11" t="s">
        <v>25</v>
      </c>
      <c r="F5246" s="11" t="s">
        <v>20544</v>
      </c>
      <c r="G5246" s="11" t="s">
        <v>3209</v>
      </c>
      <c r="H5246" s="13" t="s">
        <v>25262</v>
      </c>
      <c r="I5246" s="11" t="s">
        <v>25265</v>
      </c>
      <c r="J5246" s="12">
        <v>2018</v>
      </c>
      <c r="K5246" s="12">
        <v>1</v>
      </c>
      <c r="L5246" s="11"/>
      <c r="M5246" s="11"/>
      <c r="N5246" s="11"/>
      <c r="O5246" s="7" t="s">
        <v>25260</v>
      </c>
    </row>
    <row r="5247" spans="1:15" ht="15" customHeight="1">
      <c r="A5247" s="10">
        <v>1</v>
      </c>
      <c r="B5247" s="10"/>
      <c r="C5247" s="11" t="s">
        <v>25263</v>
      </c>
      <c r="D5247" s="12"/>
      <c r="E5247" s="11" t="s">
        <v>25</v>
      </c>
      <c r="F5247" s="11" t="s">
        <v>20544</v>
      </c>
      <c r="G5247" s="11" t="s">
        <v>3209</v>
      </c>
      <c r="H5247" s="13" t="s">
        <v>7491</v>
      </c>
      <c r="I5247" s="11" t="s">
        <v>7490</v>
      </c>
      <c r="J5247" s="12">
        <v>2018</v>
      </c>
      <c r="K5247" s="12">
        <v>1</v>
      </c>
      <c r="L5247" s="11"/>
      <c r="M5247" s="11"/>
      <c r="N5247" s="11"/>
      <c r="O5247" s="7" t="s">
        <v>25260</v>
      </c>
    </row>
    <row r="5248" spans="1:15" ht="15" customHeight="1">
      <c r="A5248" s="10">
        <v>1</v>
      </c>
      <c r="B5248" s="10"/>
      <c r="C5248" s="11" t="s">
        <v>25264</v>
      </c>
      <c r="D5248" s="12"/>
      <c r="E5248" s="11" t="s">
        <v>25</v>
      </c>
      <c r="F5248" s="11" t="s">
        <v>20544</v>
      </c>
      <c r="G5248" s="11" t="s">
        <v>3209</v>
      </c>
      <c r="H5248" s="13" t="s">
        <v>25262</v>
      </c>
      <c r="I5248" s="11" t="s">
        <v>25261</v>
      </c>
      <c r="J5248" s="12">
        <v>2018</v>
      </c>
      <c r="K5248" s="12">
        <v>1</v>
      </c>
      <c r="L5248" s="11"/>
      <c r="M5248" s="11"/>
      <c r="N5248" s="11"/>
      <c r="O5248" s="7" t="s">
        <v>25260</v>
      </c>
    </row>
    <row r="5249" spans="1:15" ht="15" customHeight="1">
      <c r="A5249" s="10">
        <v>1</v>
      </c>
      <c r="B5249" s="10"/>
      <c r="C5249" s="11" t="s">
        <v>25267</v>
      </c>
      <c r="D5249" s="12">
        <v>1939</v>
      </c>
      <c r="E5249" s="11" t="s">
        <v>25</v>
      </c>
      <c r="F5249" s="11" t="s">
        <v>20544</v>
      </c>
      <c r="G5249" s="11" t="s">
        <v>3209</v>
      </c>
      <c r="H5249" s="13" t="s">
        <v>25269</v>
      </c>
      <c r="I5249" s="11" t="s">
        <v>25268</v>
      </c>
      <c r="J5249" s="12">
        <v>2018</v>
      </c>
      <c r="K5249" s="12">
        <v>1</v>
      </c>
      <c r="L5249" s="11"/>
      <c r="M5249" s="11"/>
      <c r="N5249" s="11"/>
      <c r="O5249" s="7" t="s">
        <v>25324</v>
      </c>
    </row>
    <row r="5250" spans="1:15" ht="15" customHeight="1">
      <c r="A5250" s="10">
        <v>1</v>
      </c>
      <c r="B5250" s="10"/>
      <c r="C5250" s="11" t="s">
        <v>18629</v>
      </c>
      <c r="D5250" s="12">
        <v>2010</v>
      </c>
      <c r="E5250" s="11" t="s">
        <v>7</v>
      </c>
      <c r="F5250" s="11" t="s">
        <v>8</v>
      </c>
      <c r="G5250" s="11" t="s">
        <v>3209</v>
      </c>
      <c r="H5250" s="13" t="s">
        <v>7454</v>
      </c>
      <c r="I5250" s="11" t="s">
        <v>7478</v>
      </c>
      <c r="J5250" s="12">
        <v>2020</v>
      </c>
      <c r="K5250" s="12">
        <v>1</v>
      </c>
      <c r="L5250" s="11" t="s">
        <v>18630</v>
      </c>
      <c r="M5250" s="11" t="s">
        <v>18627</v>
      </c>
      <c r="N5250" s="11" t="s">
        <v>18628</v>
      </c>
      <c r="O5250" s="7" t="s">
        <v>25335</v>
      </c>
    </row>
    <row r="5251" spans="1:15" ht="15" customHeight="1">
      <c r="A5251" s="10">
        <v>1</v>
      </c>
      <c r="B5251" s="10"/>
      <c r="C5251" s="11" t="s">
        <v>7500</v>
      </c>
      <c r="D5251" s="12"/>
      <c r="E5251" s="13" t="s">
        <v>7</v>
      </c>
      <c r="F5251" s="11" t="s">
        <v>8</v>
      </c>
      <c r="G5251" s="11" t="s">
        <v>3209</v>
      </c>
      <c r="H5251" s="13" t="s">
        <v>7453</v>
      </c>
      <c r="I5251" s="11" t="s">
        <v>3214</v>
      </c>
      <c r="J5251" s="12">
        <v>2018</v>
      </c>
      <c r="K5251" s="12">
        <v>1</v>
      </c>
      <c r="L5251" s="11" t="s">
        <v>7458</v>
      </c>
      <c r="M5251" s="11" t="s">
        <v>7459</v>
      </c>
      <c r="N5251" s="11"/>
      <c r="O5251" s="7" t="s">
        <v>7489</v>
      </c>
    </row>
    <row r="5252" spans="1:15" ht="15" customHeight="1">
      <c r="A5252" s="10">
        <v>1</v>
      </c>
      <c r="B5252" s="10"/>
      <c r="C5252" s="11" t="s">
        <v>25303</v>
      </c>
      <c r="D5252" s="12"/>
      <c r="E5252" s="13" t="s">
        <v>7</v>
      </c>
      <c r="F5252" s="11" t="s">
        <v>8</v>
      </c>
      <c r="G5252" s="11" t="s">
        <v>3209</v>
      </c>
      <c r="H5252" s="13" t="s">
        <v>7454</v>
      </c>
      <c r="I5252" s="11" t="s">
        <v>25301</v>
      </c>
      <c r="J5252" s="12">
        <v>2020</v>
      </c>
      <c r="K5252" s="12">
        <v>1</v>
      </c>
      <c r="L5252" s="11" t="s">
        <v>7460</v>
      </c>
      <c r="M5252" s="11"/>
      <c r="N5252" s="11"/>
      <c r="O5252" s="7" t="s">
        <v>7489</v>
      </c>
    </row>
    <row r="5253" spans="1:15" ht="15" customHeight="1">
      <c r="A5253" s="10">
        <v>1</v>
      </c>
      <c r="B5253" s="10"/>
      <c r="C5253" s="11" t="s">
        <v>7497</v>
      </c>
      <c r="D5253" s="12"/>
      <c r="E5253" s="13" t="s">
        <v>7</v>
      </c>
      <c r="F5253" s="11" t="s">
        <v>8</v>
      </c>
      <c r="G5253" s="11" t="s">
        <v>3209</v>
      </c>
      <c r="H5253" s="13" t="s">
        <v>7454</v>
      </c>
      <c r="I5253" s="11" t="s">
        <v>7461</v>
      </c>
      <c r="J5253" s="12">
        <v>2018</v>
      </c>
      <c r="K5253" s="12">
        <v>1</v>
      </c>
      <c r="L5253" s="11" t="s">
        <v>25300</v>
      </c>
      <c r="M5253" s="11"/>
      <c r="N5253" s="11"/>
      <c r="O5253" s="7" t="s">
        <v>7489</v>
      </c>
    </row>
    <row r="5254" spans="1:15" ht="15" customHeight="1">
      <c r="A5254" s="10">
        <v>1</v>
      </c>
      <c r="B5254" s="10"/>
      <c r="C5254" s="11" t="s">
        <v>7495</v>
      </c>
      <c r="D5254" s="12"/>
      <c r="E5254" s="13" t="s">
        <v>7</v>
      </c>
      <c r="F5254" s="11" t="s">
        <v>8</v>
      </c>
      <c r="G5254" s="11" t="s">
        <v>3209</v>
      </c>
      <c r="H5254" s="13" t="s">
        <v>7466</v>
      </c>
      <c r="I5254" s="11" t="s">
        <v>7481</v>
      </c>
      <c r="J5254" s="12">
        <v>2018</v>
      </c>
      <c r="K5254" s="12">
        <v>1</v>
      </c>
      <c r="L5254" s="11" t="s">
        <v>7457</v>
      </c>
      <c r="M5254" s="11"/>
      <c r="N5254" s="11"/>
      <c r="O5254" s="7" t="s">
        <v>7489</v>
      </c>
    </row>
    <row r="5255" spans="1:15" ht="15" customHeight="1">
      <c r="A5255" s="10">
        <v>1</v>
      </c>
      <c r="B5255" s="10"/>
      <c r="C5255" s="11" t="s">
        <v>7486</v>
      </c>
      <c r="D5255" s="12">
        <v>1990</v>
      </c>
      <c r="E5255" s="13" t="s">
        <v>7</v>
      </c>
      <c r="F5255" s="11" t="s">
        <v>8</v>
      </c>
      <c r="G5255" s="11" t="s">
        <v>3209</v>
      </c>
      <c r="H5255" s="13" t="s">
        <v>7454</v>
      </c>
      <c r="I5255" s="11" t="s">
        <v>3212</v>
      </c>
      <c r="J5255" s="12">
        <v>2018</v>
      </c>
      <c r="K5255" s="12">
        <v>1</v>
      </c>
      <c r="L5255" s="11" t="s">
        <v>3213</v>
      </c>
      <c r="M5255" s="11" t="s">
        <v>7448</v>
      </c>
      <c r="N5255" s="11" t="s">
        <v>7449</v>
      </c>
      <c r="O5255" s="7" t="s">
        <v>7489</v>
      </c>
    </row>
    <row r="5256" spans="1:15" ht="15" customHeight="1">
      <c r="A5256" s="10">
        <v>1</v>
      </c>
      <c r="B5256" s="10"/>
      <c r="C5256" s="11" t="s">
        <v>7498</v>
      </c>
      <c r="D5256" s="12"/>
      <c r="E5256" s="13" t="s">
        <v>7</v>
      </c>
      <c r="F5256" s="11" t="s">
        <v>8</v>
      </c>
      <c r="G5256" s="11" t="s">
        <v>3209</v>
      </c>
      <c r="H5256" s="13" t="s">
        <v>7467</v>
      </c>
      <c r="I5256" s="11" t="s">
        <v>7484</v>
      </c>
      <c r="J5256" s="12">
        <v>2018</v>
      </c>
      <c r="K5256" s="12">
        <v>1</v>
      </c>
      <c r="L5256" s="11" t="s">
        <v>7463</v>
      </c>
      <c r="M5256" s="11"/>
      <c r="N5256" s="11"/>
      <c r="O5256" s="7" t="s">
        <v>7489</v>
      </c>
    </row>
    <row r="5257" spans="1:15" ht="15" customHeight="1">
      <c r="A5257" s="10">
        <v>1</v>
      </c>
      <c r="B5257" s="10"/>
      <c r="C5257" s="11" t="s">
        <v>25315</v>
      </c>
      <c r="D5257" s="12"/>
      <c r="E5257" s="13" t="s">
        <v>7</v>
      </c>
      <c r="F5257" s="11" t="s">
        <v>8</v>
      </c>
      <c r="G5257" s="11" t="s">
        <v>3209</v>
      </c>
      <c r="H5257" s="13" t="s">
        <v>7491</v>
      </c>
      <c r="I5257" s="11" t="s">
        <v>7490</v>
      </c>
      <c r="J5257" s="12">
        <v>2020</v>
      </c>
      <c r="K5257" s="12">
        <v>1</v>
      </c>
      <c r="L5257" s="11"/>
      <c r="M5257" s="11"/>
      <c r="N5257" s="11"/>
      <c r="O5257" s="7"/>
    </row>
    <row r="5258" spans="1:15" ht="15" customHeight="1">
      <c r="A5258" s="10">
        <v>1</v>
      </c>
      <c r="B5258" s="10"/>
      <c r="C5258" s="11" t="s">
        <v>7503</v>
      </c>
      <c r="D5258" s="12">
        <v>1990</v>
      </c>
      <c r="E5258" s="13" t="s">
        <v>7</v>
      </c>
      <c r="F5258" s="11" t="s">
        <v>8</v>
      </c>
      <c r="G5258" s="11" t="s">
        <v>3209</v>
      </c>
      <c r="H5258" s="13" t="s">
        <v>7454</v>
      </c>
      <c r="I5258" s="11" t="s">
        <v>5998</v>
      </c>
      <c r="J5258" s="12">
        <v>2018</v>
      </c>
      <c r="K5258" s="12">
        <v>1</v>
      </c>
      <c r="L5258" s="11" t="s">
        <v>25337</v>
      </c>
      <c r="M5258" s="11"/>
      <c r="N5258" s="11"/>
      <c r="O5258" s="7" t="s">
        <v>25280</v>
      </c>
    </row>
    <row r="5259" spans="1:15" ht="15" customHeight="1">
      <c r="A5259" s="10">
        <v>1</v>
      </c>
      <c r="B5259" s="10"/>
      <c r="C5259" s="11" t="s">
        <v>7492</v>
      </c>
      <c r="D5259" s="12"/>
      <c r="E5259" s="13" t="s">
        <v>7</v>
      </c>
      <c r="F5259" s="11" t="s">
        <v>8</v>
      </c>
      <c r="G5259" s="11" t="s">
        <v>3209</v>
      </c>
      <c r="H5259" s="13" t="s">
        <v>7454</v>
      </c>
      <c r="I5259" s="11" t="s">
        <v>25295</v>
      </c>
      <c r="J5259" s="12">
        <v>2018</v>
      </c>
      <c r="K5259" s="12">
        <v>1</v>
      </c>
      <c r="L5259" s="11" t="s">
        <v>7455</v>
      </c>
      <c r="M5259" s="11"/>
      <c r="N5259" s="11"/>
      <c r="O5259" s="7" t="s">
        <v>7489</v>
      </c>
    </row>
    <row r="5260" spans="1:15" ht="15" customHeight="1">
      <c r="A5260" s="10">
        <v>1</v>
      </c>
      <c r="B5260" s="10"/>
      <c r="C5260" s="11" t="s">
        <v>7496</v>
      </c>
      <c r="D5260" s="12">
        <v>1991</v>
      </c>
      <c r="E5260" s="13" t="s">
        <v>7</v>
      </c>
      <c r="F5260" s="11" t="s">
        <v>8</v>
      </c>
      <c r="G5260" s="11" t="s">
        <v>3209</v>
      </c>
      <c r="H5260" s="13" t="s">
        <v>7454</v>
      </c>
      <c r="I5260" s="11" t="s">
        <v>7482</v>
      </c>
      <c r="J5260" s="12">
        <v>2018</v>
      </c>
      <c r="K5260" s="12">
        <v>1</v>
      </c>
      <c r="L5260" s="11" t="s">
        <v>25299</v>
      </c>
      <c r="M5260" s="11"/>
      <c r="N5260" s="11"/>
      <c r="O5260" s="7" t="s">
        <v>7489</v>
      </c>
    </row>
    <row r="5261" spans="1:15" ht="15" customHeight="1">
      <c r="A5261" s="10">
        <v>1</v>
      </c>
      <c r="B5261" s="10"/>
      <c r="C5261" s="11" t="s">
        <v>7493</v>
      </c>
      <c r="D5261" s="12">
        <v>1990</v>
      </c>
      <c r="E5261" s="13" t="s">
        <v>7</v>
      </c>
      <c r="F5261" s="11" t="s">
        <v>8</v>
      </c>
      <c r="G5261" s="11" t="s">
        <v>3209</v>
      </c>
      <c r="H5261" s="13" t="s">
        <v>7454</v>
      </c>
      <c r="I5261" s="11" t="s">
        <v>7478</v>
      </c>
      <c r="J5261" s="12">
        <v>2018</v>
      </c>
      <c r="K5261" s="12">
        <v>1</v>
      </c>
      <c r="L5261" s="11" t="s">
        <v>25297</v>
      </c>
      <c r="M5261" s="11"/>
      <c r="N5261" s="11"/>
      <c r="O5261" s="7" t="s">
        <v>25285</v>
      </c>
    </row>
    <row r="5262" spans="1:15" ht="15" customHeight="1">
      <c r="A5262" s="10">
        <v>1</v>
      </c>
      <c r="B5262" s="10"/>
      <c r="C5262" s="11" t="s">
        <v>7499</v>
      </c>
      <c r="D5262" s="12"/>
      <c r="E5262" s="13" t="s">
        <v>7</v>
      </c>
      <c r="F5262" s="11" t="s">
        <v>8</v>
      </c>
      <c r="G5262" s="11" t="s">
        <v>3209</v>
      </c>
      <c r="H5262" s="13" t="s">
        <v>7454</v>
      </c>
      <c r="I5262" s="11" t="s">
        <v>7483</v>
      </c>
      <c r="J5262" s="12">
        <v>2018</v>
      </c>
      <c r="K5262" s="12">
        <v>1</v>
      </c>
      <c r="L5262" s="11" t="s">
        <v>7462</v>
      </c>
      <c r="M5262" s="11"/>
      <c r="N5262" s="11"/>
      <c r="O5262" s="7" t="s">
        <v>7489</v>
      </c>
    </row>
    <row r="5263" spans="1:15" ht="15" customHeight="1">
      <c r="A5263" s="10">
        <v>1</v>
      </c>
      <c r="B5263" s="10"/>
      <c r="C5263" s="11" t="s">
        <v>7494</v>
      </c>
      <c r="D5263" s="12"/>
      <c r="E5263" s="13" t="s">
        <v>7</v>
      </c>
      <c r="F5263" s="11" t="s">
        <v>8</v>
      </c>
      <c r="G5263" s="11" t="s">
        <v>3209</v>
      </c>
      <c r="H5263" s="13" t="s">
        <v>7454</v>
      </c>
      <c r="I5263" s="11" t="s">
        <v>7479</v>
      </c>
      <c r="J5263" s="12">
        <v>2018</v>
      </c>
      <c r="K5263" s="12">
        <v>1</v>
      </c>
      <c r="L5263" s="11" t="s">
        <v>7456</v>
      </c>
      <c r="M5263" s="11"/>
      <c r="N5263" s="11"/>
      <c r="O5263" s="7" t="s">
        <v>7489</v>
      </c>
    </row>
    <row r="5264" spans="1:15" ht="15" customHeight="1">
      <c r="A5264" s="10">
        <v>1</v>
      </c>
      <c r="B5264" s="10"/>
      <c r="C5264" s="11" t="s">
        <v>7501</v>
      </c>
      <c r="D5264" s="12">
        <v>1990</v>
      </c>
      <c r="E5264" s="13" t="s">
        <v>7</v>
      </c>
      <c r="F5264" s="11" t="s">
        <v>8</v>
      </c>
      <c r="G5264" s="11" t="s">
        <v>3209</v>
      </c>
      <c r="H5264" s="13" t="s">
        <v>7454</v>
      </c>
      <c r="I5264" s="11" t="s">
        <v>3210</v>
      </c>
      <c r="J5264" s="12">
        <v>2018</v>
      </c>
      <c r="K5264" s="12">
        <v>1</v>
      </c>
      <c r="L5264" s="11" t="s">
        <v>25305</v>
      </c>
      <c r="M5264" s="11"/>
      <c r="N5264" s="11"/>
      <c r="O5264" s="7" t="s">
        <v>25307</v>
      </c>
    </row>
    <row r="5265" spans="1:15" ht="15" customHeight="1">
      <c r="A5265" s="10">
        <v>1</v>
      </c>
      <c r="B5265" s="10"/>
      <c r="C5265" s="11" t="s">
        <v>7502</v>
      </c>
      <c r="D5265" s="12">
        <v>1990</v>
      </c>
      <c r="E5265" s="13" t="s">
        <v>7</v>
      </c>
      <c r="F5265" s="11" t="s">
        <v>8</v>
      </c>
      <c r="G5265" s="11" t="s">
        <v>3209</v>
      </c>
      <c r="H5265" s="13" t="s">
        <v>7454</v>
      </c>
      <c r="I5265" s="11" t="s">
        <v>7480</v>
      </c>
      <c r="J5265" s="12">
        <v>2018</v>
      </c>
      <c r="K5265" s="12">
        <v>1</v>
      </c>
      <c r="L5265" s="11" t="s">
        <v>25308</v>
      </c>
      <c r="M5265" s="11"/>
      <c r="N5265" s="11"/>
      <c r="O5265" s="7" t="s">
        <v>7489</v>
      </c>
    </row>
    <row r="5266" spans="1:15" ht="15" customHeight="1">
      <c r="A5266" s="10">
        <v>1</v>
      </c>
      <c r="B5266" s="10"/>
      <c r="C5266" s="11" t="s">
        <v>7450</v>
      </c>
      <c r="D5266" s="12"/>
      <c r="E5266" s="11" t="s">
        <v>28</v>
      </c>
      <c r="F5266" s="11" t="s">
        <v>64</v>
      </c>
      <c r="G5266" s="11" t="s">
        <v>3209</v>
      </c>
      <c r="H5266" s="11" t="s">
        <v>7453</v>
      </c>
      <c r="I5266" s="11" t="s">
        <v>3214</v>
      </c>
      <c r="J5266" s="12">
        <v>2020</v>
      </c>
      <c r="K5266" s="12">
        <v>2</v>
      </c>
      <c r="L5266" s="11"/>
      <c r="M5266" s="11"/>
      <c r="N5266" s="11"/>
      <c r="O5266" s="7" t="s">
        <v>26234</v>
      </c>
    </row>
    <row r="5267" spans="1:15" ht="15" customHeight="1">
      <c r="A5267" s="10">
        <v>1</v>
      </c>
      <c r="B5267" s="10"/>
      <c r="C5267" s="11" t="s">
        <v>7469</v>
      </c>
      <c r="D5267" s="12"/>
      <c r="E5267" s="11" t="s">
        <v>28</v>
      </c>
      <c r="F5267" s="11" t="s">
        <v>64</v>
      </c>
      <c r="G5267" s="11" t="s">
        <v>3209</v>
      </c>
      <c r="H5267" s="13" t="s">
        <v>7454</v>
      </c>
      <c r="I5267" s="11" t="s">
        <v>3212</v>
      </c>
      <c r="J5267" s="12">
        <v>2014</v>
      </c>
      <c r="K5267" s="12">
        <v>1</v>
      </c>
      <c r="L5267" s="11" t="s">
        <v>3213</v>
      </c>
      <c r="M5267" s="11"/>
      <c r="N5267" s="11"/>
      <c r="O5267" s="7" t="s">
        <v>7468</v>
      </c>
    </row>
    <row r="5268" spans="1:15" ht="15" customHeight="1">
      <c r="A5268" s="10">
        <v>1</v>
      </c>
      <c r="B5268" s="10"/>
      <c r="C5268" s="11" t="s">
        <v>25302</v>
      </c>
      <c r="D5268" s="12"/>
      <c r="E5268" s="11" t="s">
        <v>28</v>
      </c>
      <c r="F5268" s="11" t="s">
        <v>64</v>
      </c>
      <c r="G5268" s="11" t="s">
        <v>3209</v>
      </c>
      <c r="H5268" s="13" t="s">
        <v>7454</v>
      </c>
      <c r="I5268" s="11" t="s">
        <v>25301</v>
      </c>
      <c r="J5268" s="12">
        <v>2014</v>
      </c>
      <c r="K5268" s="12">
        <v>1</v>
      </c>
      <c r="L5268" s="11"/>
      <c r="M5268" s="11"/>
      <c r="N5268" s="11"/>
      <c r="O5268" s="7" t="s">
        <v>7468</v>
      </c>
    </row>
    <row r="5269" spans="1:15" ht="15" customHeight="1">
      <c r="A5269" s="10">
        <v>1</v>
      </c>
      <c r="B5269" s="10"/>
      <c r="C5269" s="13" t="s">
        <v>25281</v>
      </c>
      <c r="D5269" s="12">
        <v>1995</v>
      </c>
      <c r="E5269" s="11" t="s">
        <v>28</v>
      </c>
      <c r="F5269" s="11" t="s">
        <v>64</v>
      </c>
      <c r="G5269" s="13" t="s">
        <v>3209</v>
      </c>
      <c r="H5269" s="13" t="s">
        <v>7454</v>
      </c>
      <c r="I5269" s="13" t="s">
        <v>5998</v>
      </c>
      <c r="J5269" s="12">
        <v>2021</v>
      </c>
      <c r="K5269" s="12">
        <v>1</v>
      </c>
      <c r="L5269" s="13" t="s">
        <v>30544</v>
      </c>
      <c r="M5269" s="13"/>
      <c r="N5269" s="13" t="s">
        <v>30543</v>
      </c>
      <c r="O5269" s="7" t="s">
        <v>30545</v>
      </c>
    </row>
    <row r="5270" spans="1:15" ht="15" customHeight="1">
      <c r="A5270" s="10">
        <v>1</v>
      </c>
      <c r="B5270" s="10"/>
      <c r="C5270" s="11" t="s">
        <v>7472</v>
      </c>
      <c r="D5270" s="12">
        <v>1963</v>
      </c>
      <c r="E5270" s="11" t="s">
        <v>28</v>
      </c>
      <c r="F5270" s="11" t="s">
        <v>64</v>
      </c>
      <c r="G5270" s="11" t="s">
        <v>3209</v>
      </c>
      <c r="H5270" s="13" t="s">
        <v>7454</v>
      </c>
      <c r="I5270" s="11" t="s">
        <v>7478</v>
      </c>
      <c r="J5270" s="12">
        <v>2018</v>
      </c>
      <c r="K5270" s="12">
        <v>1</v>
      </c>
      <c r="L5270" s="11"/>
      <c r="M5270" s="11"/>
      <c r="N5270" s="11"/>
      <c r="O5270" s="7" t="s">
        <v>25336</v>
      </c>
    </row>
    <row r="5271" spans="1:15" ht="15" customHeight="1">
      <c r="A5271" s="10">
        <v>1</v>
      </c>
      <c r="B5271" s="10"/>
      <c r="C5271" s="11" t="s">
        <v>7473</v>
      </c>
      <c r="D5271" s="12"/>
      <c r="E5271" s="11" t="s">
        <v>28</v>
      </c>
      <c r="F5271" s="11" t="s">
        <v>64</v>
      </c>
      <c r="G5271" s="11" t="s">
        <v>3209</v>
      </c>
      <c r="H5271" s="13" t="s">
        <v>7454</v>
      </c>
      <c r="I5271" s="11" t="s">
        <v>7465</v>
      </c>
      <c r="J5271" s="12">
        <v>2014</v>
      </c>
      <c r="K5271" s="12">
        <v>1</v>
      </c>
      <c r="L5271" s="11"/>
      <c r="M5271" s="11"/>
      <c r="N5271" s="11"/>
      <c r="O5271" s="7" t="s">
        <v>7468</v>
      </c>
    </row>
    <row r="5272" spans="1:15" ht="15" customHeight="1">
      <c r="A5272" s="10">
        <v>1</v>
      </c>
      <c r="B5272" s="10"/>
      <c r="C5272" s="11" t="s">
        <v>7470</v>
      </c>
      <c r="D5272" s="12"/>
      <c r="E5272" s="11" t="s">
        <v>28</v>
      </c>
      <c r="F5272" s="11" t="s">
        <v>64</v>
      </c>
      <c r="G5272" s="11" t="s">
        <v>3209</v>
      </c>
      <c r="H5272" s="13" t="s">
        <v>7454</v>
      </c>
      <c r="I5272" s="11" t="s">
        <v>7464</v>
      </c>
      <c r="J5272" s="12">
        <v>2014</v>
      </c>
      <c r="K5272" s="12">
        <v>1</v>
      </c>
      <c r="L5272" s="11"/>
      <c r="M5272" s="11"/>
      <c r="N5272" s="11"/>
      <c r="O5272" s="7" t="s">
        <v>7468</v>
      </c>
    </row>
    <row r="5273" spans="1:15" ht="15" customHeight="1">
      <c r="A5273" s="10">
        <v>1</v>
      </c>
      <c r="B5273" s="10"/>
      <c r="C5273" s="11" t="s">
        <v>7471</v>
      </c>
      <c r="D5273" s="12"/>
      <c r="E5273" s="11" t="s">
        <v>28</v>
      </c>
      <c r="F5273" s="11" t="s">
        <v>64</v>
      </c>
      <c r="G5273" s="11" t="s">
        <v>3209</v>
      </c>
      <c r="H5273" s="13" t="s">
        <v>7454</v>
      </c>
      <c r="I5273" s="11" t="s">
        <v>25295</v>
      </c>
      <c r="J5273" s="12">
        <v>2014</v>
      </c>
      <c r="K5273" s="12">
        <v>1</v>
      </c>
      <c r="L5273" s="11"/>
      <c r="M5273" s="11"/>
      <c r="N5273" s="11"/>
      <c r="O5273" s="7" t="s">
        <v>7468</v>
      </c>
    </row>
    <row r="5274" spans="1:15" ht="15" customHeight="1">
      <c r="A5274" s="10">
        <v>1</v>
      </c>
      <c r="B5274" s="10"/>
      <c r="C5274" s="11" t="s">
        <v>7474</v>
      </c>
      <c r="D5274" s="12"/>
      <c r="E5274" s="11" t="s">
        <v>28</v>
      </c>
      <c r="F5274" s="11" t="s">
        <v>64</v>
      </c>
      <c r="G5274" s="11" t="s">
        <v>3209</v>
      </c>
      <c r="H5274" s="13" t="s">
        <v>7454</v>
      </c>
      <c r="I5274" s="11" t="s">
        <v>7485</v>
      </c>
      <c r="J5274" s="12">
        <v>2014</v>
      </c>
      <c r="K5274" s="12">
        <v>1</v>
      </c>
      <c r="L5274" s="11"/>
      <c r="M5274" s="11"/>
      <c r="N5274" s="11"/>
      <c r="O5274" s="7" t="s">
        <v>7468</v>
      </c>
    </row>
    <row r="5275" spans="1:15" ht="15" customHeight="1">
      <c r="A5275" s="10">
        <v>1</v>
      </c>
      <c r="B5275" s="10"/>
      <c r="C5275" s="11" t="s">
        <v>22004</v>
      </c>
      <c r="D5275" s="12">
        <v>2018</v>
      </c>
      <c r="E5275" s="11" t="s">
        <v>19470</v>
      </c>
      <c r="F5275" s="11" t="s">
        <v>19473</v>
      </c>
      <c r="G5275" s="11" t="s">
        <v>3209</v>
      </c>
      <c r="H5275" s="13" t="s">
        <v>7453</v>
      </c>
      <c r="I5275" s="11" t="s">
        <v>3214</v>
      </c>
      <c r="J5275" s="12">
        <v>2019</v>
      </c>
      <c r="K5275" s="12">
        <v>1</v>
      </c>
      <c r="L5275" s="11" t="s">
        <v>22005</v>
      </c>
      <c r="M5275" s="11" t="s">
        <v>22007</v>
      </c>
      <c r="N5275" s="11" t="s">
        <v>22006</v>
      </c>
      <c r="O5275" s="7" t="s">
        <v>22831</v>
      </c>
    </row>
    <row r="5276" spans="1:15" ht="15" customHeight="1">
      <c r="A5276" s="10">
        <v>1</v>
      </c>
      <c r="B5276" s="10"/>
      <c r="C5276" s="11" t="s">
        <v>25290</v>
      </c>
      <c r="D5276" s="12">
        <v>1990</v>
      </c>
      <c r="E5276" s="11" t="s">
        <v>7</v>
      </c>
      <c r="F5276" s="11" t="s">
        <v>19</v>
      </c>
      <c r="G5276" s="11" t="s">
        <v>3209</v>
      </c>
      <c r="H5276" s="13" t="s">
        <v>7454</v>
      </c>
      <c r="I5276" s="11" t="s">
        <v>7478</v>
      </c>
      <c r="J5276" s="12">
        <v>2020</v>
      </c>
      <c r="K5276" s="12">
        <v>1</v>
      </c>
      <c r="L5276" s="11" t="s">
        <v>25286</v>
      </c>
      <c r="M5276" s="11"/>
      <c r="N5276" s="11"/>
      <c r="O5276" s="7" t="s">
        <v>25287</v>
      </c>
    </row>
    <row r="5277" spans="1:15" ht="15" customHeight="1">
      <c r="A5277" s="10">
        <v>1</v>
      </c>
      <c r="B5277" s="10"/>
      <c r="C5277" s="11" t="s">
        <v>25292</v>
      </c>
      <c r="D5277" s="12">
        <v>1990</v>
      </c>
      <c r="E5277" s="11" t="s">
        <v>7</v>
      </c>
      <c r="F5277" s="11" t="s">
        <v>19</v>
      </c>
      <c r="G5277" s="11" t="s">
        <v>3209</v>
      </c>
      <c r="H5277" s="13" t="s">
        <v>7454</v>
      </c>
      <c r="I5277" s="11" t="s">
        <v>5998</v>
      </c>
      <c r="J5277" s="12">
        <v>2019</v>
      </c>
      <c r="K5277" s="12">
        <v>1</v>
      </c>
      <c r="L5277" s="11" t="s">
        <v>25337</v>
      </c>
      <c r="M5277" s="11"/>
      <c r="N5277" s="11"/>
      <c r="O5277" s="7" t="s">
        <v>25291</v>
      </c>
    </row>
    <row r="5278" spans="1:15" ht="15" customHeight="1">
      <c r="A5278" s="10">
        <v>1</v>
      </c>
      <c r="B5278" s="10"/>
      <c r="C5278" s="11" t="s">
        <v>7451</v>
      </c>
      <c r="D5278" s="12">
        <v>1947</v>
      </c>
      <c r="E5278" s="13" t="s">
        <v>113</v>
      </c>
      <c r="F5278" s="11" t="s">
        <v>114</v>
      </c>
      <c r="G5278" s="11" t="s">
        <v>3209</v>
      </c>
      <c r="H5278" s="13" t="s">
        <v>7454</v>
      </c>
      <c r="I5278" s="11" t="s">
        <v>3210</v>
      </c>
      <c r="J5278" s="12">
        <v>2020</v>
      </c>
      <c r="K5278" s="12">
        <v>1</v>
      </c>
      <c r="L5278" s="11" t="s">
        <v>3215</v>
      </c>
      <c r="M5278" s="11" t="s">
        <v>25271</v>
      </c>
      <c r="N5278" s="11" t="s">
        <v>25272</v>
      </c>
      <c r="O5278" s="7" t="s">
        <v>25323</v>
      </c>
    </row>
    <row r="5279" spans="1:15" ht="15" customHeight="1">
      <c r="A5279" s="10">
        <v>1</v>
      </c>
      <c r="B5279" s="10"/>
      <c r="C5279" s="13" t="s">
        <v>20654</v>
      </c>
      <c r="D5279" s="12">
        <v>1986</v>
      </c>
      <c r="E5279" s="11" t="s">
        <v>15789</v>
      </c>
      <c r="F5279" s="13" t="s">
        <v>18080</v>
      </c>
      <c r="G5279" s="13" t="s">
        <v>3217</v>
      </c>
      <c r="H5279" s="13" t="s">
        <v>7750</v>
      </c>
      <c r="I5279" s="13" t="s">
        <v>20655</v>
      </c>
      <c r="J5279" s="12">
        <v>2017</v>
      </c>
      <c r="K5279" s="12">
        <v>1</v>
      </c>
      <c r="L5279" s="13"/>
      <c r="M5279" s="8" t="s">
        <v>20636</v>
      </c>
      <c r="N5279" s="8"/>
      <c r="O5279" s="3" t="s">
        <v>20658</v>
      </c>
    </row>
    <row r="5280" spans="1:15" ht="15" customHeight="1">
      <c r="A5280" s="10">
        <v>1</v>
      </c>
      <c r="B5280" s="10"/>
      <c r="C5280" s="13" t="s">
        <v>20653</v>
      </c>
      <c r="D5280" s="12">
        <v>1984</v>
      </c>
      <c r="E5280" s="11" t="s">
        <v>15789</v>
      </c>
      <c r="F5280" s="13" t="s">
        <v>18080</v>
      </c>
      <c r="G5280" s="13" t="s">
        <v>3217</v>
      </c>
      <c r="H5280" s="13" t="s">
        <v>7749</v>
      </c>
      <c r="I5280" s="13" t="s">
        <v>20656</v>
      </c>
      <c r="J5280" s="12">
        <v>2017</v>
      </c>
      <c r="K5280" s="12">
        <v>1</v>
      </c>
      <c r="L5280" s="13"/>
      <c r="M5280" s="8" t="s">
        <v>20636</v>
      </c>
      <c r="N5280" s="8"/>
      <c r="O5280" s="3"/>
    </row>
    <row r="5281" spans="1:15" ht="15" customHeight="1">
      <c r="A5281" s="10">
        <v>1</v>
      </c>
      <c r="B5281" s="10"/>
      <c r="C5281" s="13" t="s">
        <v>3216</v>
      </c>
      <c r="D5281" s="12">
        <v>1973</v>
      </c>
      <c r="E5281" s="11" t="s">
        <v>15789</v>
      </c>
      <c r="F5281" s="13" t="s">
        <v>72</v>
      </c>
      <c r="G5281" s="13" t="s">
        <v>3217</v>
      </c>
      <c r="H5281" s="13" t="s">
        <v>7748</v>
      </c>
      <c r="I5281" s="13" t="s">
        <v>3218</v>
      </c>
      <c r="J5281" s="12">
        <v>2018</v>
      </c>
      <c r="K5281" s="12">
        <v>1</v>
      </c>
      <c r="L5281" s="13" t="s">
        <v>3219</v>
      </c>
      <c r="M5281" s="8" t="s">
        <v>562</v>
      </c>
      <c r="N5281" s="8"/>
      <c r="O5281" s="3" t="s">
        <v>3220</v>
      </c>
    </row>
    <row r="5282" spans="1:15" ht="15" customHeight="1">
      <c r="A5282" s="10">
        <v>1</v>
      </c>
      <c r="B5282" s="10"/>
      <c r="C5282" s="13" t="s">
        <v>20652</v>
      </c>
      <c r="D5282" s="12">
        <v>1983</v>
      </c>
      <c r="E5282" s="11" t="s">
        <v>15789</v>
      </c>
      <c r="F5282" s="13" t="s">
        <v>72</v>
      </c>
      <c r="G5282" s="13" t="s">
        <v>3217</v>
      </c>
      <c r="H5282" s="13" t="s">
        <v>7749</v>
      </c>
      <c r="I5282" s="13" t="s">
        <v>20657</v>
      </c>
      <c r="J5282" s="12">
        <v>2017</v>
      </c>
      <c r="K5282" s="12">
        <v>1</v>
      </c>
      <c r="L5282" s="13" t="s">
        <v>20646</v>
      </c>
      <c r="M5282" s="8" t="s">
        <v>20636</v>
      </c>
      <c r="N5282" s="8" t="s">
        <v>20637</v>
      </c>
      <c r="O5282" s="3" t="s">
        <v>20659</v>
      </c>
    </row>
    <row r="5283" spans="1:15" ht="15" customHeight="1">
      <c r="A5283" s="10">
        <v>1</v>
      </c>
      <c r="B5283" s="10"/>
      <c r="C5283" s="13" t="s">
        <v>7745</v>
      </c>
      <c r="D5283" s="12">
        <v>2006</v>
      </c>
      <c r="E5283" s="11" t="s">
        <v>15789</v>
      </c>
      <c r="F5283" s="13" t="s">
        <v>72</v>
      </c>
      <c r="G5283" s="13" t="s">
        <v>3217</v>
      </c>
      <c r="H5283" s="13" t="s">
        <v>7749</v>
      </c>
      <c r="I5283" s="13" t="s">
        <v>7746</v>
      </c>
      <c r="J5283" s="12">
        <v>2014</v>
      </c>
      <c r="K5283" s="12">
        <v>1</v>
      </c>
      <c r="L5283" s="13" t="s">
        <v>7794</v>
      </c>
      <c r="M5283" s="8" t="s">
        <v>7744</v>
      </c>
      <c r="N5283" s="8" t="s">
        <v>7747</v>
      </c>
      <c r="O5283" s="3" t="s">
        <v>7803</v>
      </c>
    </row>
    <row r="5284" spans="1:15" ht="15" customHeight="1">
      <c r="A5284" s="10">
        <v>1</v>
      </c>
      <c r="B5284" s="10"/>
      <c r="C5284" s="13" t="s">
        <v>3221</v>
      </c>
      <c r="D5284" s="12">
        <v>1991</v>
      </c>
      <c r="E5284" s="11" t="s">
        <v>15789</v>
      </c>
      <c r="F5284" s="13" t="s">
        <v>72</v>
      </c>
      <c r="G5284" s="13" t="s">
        <v>3217</v>
      </c>
      <c r="H5284" s="13" t="s">
        <v>7750</v>
      </c>
      <c r="I5284" s="13" t="s">
        <v>3222</v>
      </c>
      <c r="J5284" s="12">
        <v>2014</v>
      </c>
      <c r="K5284" s="12">
        <v>1</v>
      </c>
      <c r="L5284" s="13"/>
      <c r="M5284" s="8" t="s">
        <v>1015</v>
      </c>
      <c r="N5284" s="8" t="s">
        <v>20473</v>
      </c>
      <c r="O5284" s="3" t="s">
        <v>20474</v>
      </c>
    </row>
    <row r="5285" spans="1:15" ht="15" customHeight="1">
      <c r="A5285" s="10">
        <v>1</v>
      </c>
      <c r="B5285" s="10"/>
      <c r="C5285" s="13" t="s">
        <v>22009</v>
      </c>
      <c r="D5285" s="12">
        <v>2018</v>
      </c>
      <c r="E5285" s="11" t="s">
        <v>19470</v>
      </c>
      <c r="F5285" s="13" t="s">
        <v>19473</v>
      </c>
      <c r="G5285" s="13" t="s">
        <v>22008</v>
      </c>
      <c r="H5285" s="13" t="s">
        <v>22011</v>
      </c>
      <c r="I5285" s="13" t="s">
        <v>22010</v>
      </c>
      <c r="J5285" s="12">
        <v>2019</v>
      </c>
      <c r="K5285" s="12">
        <v>1</v>
      </c>
      <c r="L5285" s="13" t="s">
        <v>22012</v>
      </c>
      <c r="M5285" s="8" t="s">
        <v>22014</v>
      </c>
      <c r="N5285" s="8" t="s">
        <v>22013</v>
      </c>
      <c r="O5285" s="3" t="s">
        <v>22831</v>
      </c>
    </row>
    <row r="5286" spans="1:15" ht="15" customHeight="1">
      <c r="A5286" s="10">
        <v>1</v>
      </c>
      <c r="B5286" s="10"/>
      <c r="C5286" s="11" t="s">
        <v>3223</v>
      </c>
      <c r="D5286" s="12">
        <v>2008</v>
      </c>
      <c r="E5286" s="11" t="s">
        <v>15788</v>
      </c>
      <c r="F5286" s="11" t="s">
        <v>15793</v>
      </c>
      <c r="G5286" s="11" t="s">
        <v>3224</v>
      </c>
      <c r="H5286" s="11" t="s">
        <v>7586</v>
      </c>
      <c r="I5286" s="11" t="s">
        <v>3225</v>
      </c>
      <c r="J5286" s="12">
        <v>2014</v>
      </c>
      <c r="K5286" s="12">
        <v>1</v>
      </c>
      <c r="L5286" s="11" t="s">
        <v>7573</v>
      </c>
      <c r="M5286" s="11"/>
      <c r="N5286" s="11"/>
      <c r="O5286" s="7" t="s">
        <v>3226</v>
      </c>
    </row>
    <row r="5287" spans="1:15" ht="15" customHeight="1">
      <c r="A5287" s="10">
        <v>1</v>
      </c>
      <c r="B5287" s="10"/>
      <c r="C5287" s="11" t="s">
        <v>3227</v>
      </c>
      <c r="D5287" s="12">
        <v>1999</v>
      </c>
      <c r="E5287" s="11" t="s">
        <v>15788</v>
      </c>
      <c r="F5287" s="11" t="s">
        <v>15793</v>
      </c>
      <c r="G5287" s="11" t="s">
        <v>3224</v>
      </c>
      <c r="H5287" s="11" t="s">
        <v>7586</v>
      </c>
      <c r="I5287" s="11" t="s">
        <v>3225</v>
      </c>
      <c r="J5287" s="12">
        <v>2014</v>
      </c>
      <c r="K5287" s="12">
        <v>1</v>
      </c>
      <c r="L5287" s="11" t="s">
        <v>3228</v>
      </c>
      <c r="M5287" s="11" t="s">
        <v>3229</v>
      </c>
      <c r="N5287" s="11"/>
      <c r="O5287" s="7" t="s">
        <v>3230</v>
      </c>
    </row>
    <row r="5288" spans="1:15" ht="15" customHeight="1">
      <c r="A5288" s="10">
        <v>1</v>
      </c>
      <c r="B5288" s="10"/>
      <c r="C5288" s="11" t="s">
        <v>18980</v>
      </c>
      <c r="D5288" s="12"/>
      <c r="E5288" s="11" t="s">
        <v>25</v>
      </c>
      <c r="F5288" s="11" t="s">
        <v>20544</v>
      </c>
      <c r="G5288" s="11" t="s">
        <v>3224</v>
      </c>
      <c r="H5288" s="11" t="s">
        <v>7586</v>
      </c>
      <c r="I5288" s="11" t="s">
        <v>3225</v>
      </c>
      <c r="J5288" s="12">
        <v>2019</v>
      </c>
      <c r="K5288" s="12">
        <v>1</v>
      </c>
      <c r="L5288" s="11"/>
      <c r="M5288" s="11"/>
      <c r="N5288" s="11"/>
      <c r="O5288" s="7" t="s">
        <v>18977</v>
      </c>
    </row>
    <row r="5289" spans="1:15" ht="15" customHeight="1">
      <c r="A5289" s="10">
        <v>1</v>
      </c>
      <c r="B5289" s="10"/>
      <c r="C5289" s="11" t="s">
        <v>7576</v>
      </c>
      <c r="D5289" s="12">
        <v>2000</v>
      </c>
      <c r="E5289" s="11" t="s">
        <v>28</v>
      </c>
      <c r="F5289" s="11" t="s">
        <v>29</v>
      </c>
      <c r="G5289" s="11" t="s">
        <v>3224</v>
      </c>
      <c r="H5289" s="11" t="s">
        <v>7586</v>
      </c>
      <c r="I5289" s="11" t="s">
        <v>3225</v>
      </c>
      <c r="J5289" s="12">
        <v>2018</v>
      </c>
      <c r="K5289" s="12">
        <v>2</v>
      </c>
      <c r="L5289" s="11" t="s">
        <v>3231</v>
      </c>
      <c r="M5289" s="11"/>
      <c r="N5289" s="11"/>
      <c r="O5289" s="7" t="s">
        <v>7582</v>
      </c>
    </row>
    <row r="5290" spans="1:15" ht="15" customHeight="1">
      <c r="A5290" s="10">
        <v>1</v>
      </c>
      <c r="B5290" s="10"/>
      <c r="C5290" s="11" t="s">
        <v>3232</v>
      </c>
      <c r="D5290" s="12">
        <v>2009</v>
      </c>
      <c r="E5290" s="13" t="s">
        <v>7</v>
      </c>
      <c r="F5290" s="11" t="s">
        <v>8</v>
      </c>
      <c r="G5290" s="11" t="s">
        <v>3224</v>
      </c>
      <c r="H5290" s="11" t="s">
        <v>7586</v>
      </c>
      <c r="I5290" s="11" t="s">
        <v>3225</v>
      </c>
      <c r="J5290" s="12">
        <v>2014</v>
      </c>
      <c r="K5290" s="12">
        <v>1</v>
      </c>
      <c r="L5290" s="11" t="s">
        <v>3233</v>
      </c>
      <c r="M5290" s="11" t="s">
        <v>3234</v>
      </c>
      <c r="N5290" s="11" t="s">
        <v>8861</v>
      </c>
      <c r="O5290" s="7" t="s">
        <v>8862</v>
      </c>
    </row>
    <row r="5291" spans="1:15" ht="15" customHeight="1">
      <c r="A5291" s="10">
        <v>1</v>
      </c>
      <c r="B5291" s="10"/>
      <c r="C5291" s="11" t="s">
        <v>3235</v>
      </c>
      <c r="D5291" s="12">
        <v>2002</v>
      </c>
      <c r="E5291" s="13" t="s">
        <v>7</v>
      </c>
      <c r="F5291" s="11" t="s">
        <v>8</v>
      </c>
      <c r="G5291" s="11" t="s">
        <v>3224</v>
      </c>
      <c r="H5291" s="11" t="s">
        <v>7586</v>
      </c>
      <c r="I5291" s="11" t="s">
        <v>3225</v>
      </c>
      <c r="J5291" s="12">
        <v>2018</v>
      </c>
      <c r="K5291" s="12">
        <v>3</v>
      </c>
      <c r="L5291" s="11" t="s">
        <v>3236</v>
      </c>
      <c r="M5291" s="11"/>
      <c r="N5291" s="11"/>
      <c r="O5291" s="7" t="s">
        <v>7574</v>
      </c>
    </row>
    <row r="5292" spans="1:15" ht="15" customHeight="1">
      <c r="A5292" s="10">
        <v>1</v>
      </c>
      <c r="B5292" s="10"/>
      <c r="C5292" s="11" t="s">
        <v>7577</v>
      </c>
      <c r="D5292" s="12">
        <v>2009</v>
      </c>
      <c r="E5292" s="11" t="s">
        <v>28</v>
      </c>
      <c r="F5292" s="11" t="s">
        <v>66</v>
      </c>
      <c r="G5292" s="11" t="s">
        <v>3224</v>
      </c>
      <c r="H5292" s="11" t="s">
        <v>7586</v>
      </c>
      <c r="I5292" s="11" t="s">
        <v>3225</v>
      </c>
      <c r="J5292" s="12">
        <v>2018</v>
      </c>
      <c r="K5292" s="12">
        <v>2</v>
      </c>
      <c r="L5292" s="11" t="s">
        <v>3237</v>
      </c>
      <c r="M5292" s="11" t="s">
        <v>3238</v>
      </c>
      <c r="N5292" s="11"/>
      <c r="O5292" s="7" t="s">
        <v>7189</v>
      </c>
    </row>
    <row r="5293" spans="1:15" ht="15" customHeight="1">
      <c r="A5293" s="10">
        <v>1</v>
      </c>
      <c r="B5293" s="10"/>
      <c r="C5293" s="11" t="s">
        <v>7585</v>
      </c>
      <c r="D5293" s="12">
        <v>1989</v>
      </c>
      <c r="E5293" s="13" t="s">
        <v>7</v>
      </c>
      <c r="F5293" s="11" t="s">
        <v>8</v>
      </c>
      <c r="G5293" s="11" t="s">
        <v>3224</v>
      </c>
      <c r="H5293" s="11" t="s">
        <v>7586</v>
      </c>
      <c r="I5293" s="11" t="s">
        <v>3225</v>
      </c>
      <c r="J5293" s="12">
        <v>2014</v>
      </c>
      <c r="K5293" s="12">
        <v>1</v>
      </c>
      <c r="L5293" s="11" t="s">
        <v>3242</v>
      </c>
      <c r="M5293" s="11" t="s">
        <v>3229</v>
      </c>
      <c r="N5293" s="11" t="s">
        <v>7583</v>
      </c>
      <c r="O5293" s="7" t="s">
        <v>7584</v>
      </c>
    </row>
    <row r="5294" spans="1:15" ht="15" customHeight="1">
      <c r="A5294" s="10">
        <v>1</v>
      </c>
      <c r="B5294" s="10"/>
      <c r="C5294" s="13" t="s">
        <v>3239</v>
      </c>
      <c r="D5294" s="12">
        <v>1989</v>
      </c>
      <c r="E5294" s="11" t="s">
        <v>28</v>
      </c>
      <c r="F5294" s="13" t="s">
        <v>64</v>
      </c>
      <c r="G5294" s="13" t="s">
        <v>3224</v>
      </c>
      <c r="H5294" s="11" t="s">
        <v>7586</v>
      </c>
      <c r="I5294" s="13" t="s">
        <v>3225</v>
      </c>
      <c r="J5294" s="12">
        <v>2014</v>
      </c>
      <c r="K5294" s="12">
        <v>1</v>
      </c>
      <c r="L5294" s="13" t="s">
        <v>3240</v>
      </c>
      <c r="M5294" s="8" t="s">
        <v>3241</v>
      </c>
      <c r="N5294" s="8" t="s">
        <v>7575</v>
      </c>
      <c r="O5294" s="5" t="s">
        <v>7578</v>
      </c>
    </row>
    <row r="5295" spans="1:15" ht="15" customHeight="1">
      <c r="A5295" s="10">
        <v>1</v>
      </c>
      <c r="B5295" s="10"/>
      <c r="C5295" s="11" t="s">
        <v>7581</v>
      </c>
      <c r="D5295" s="12">
        <v>2008</v>
      </c>
      <c r="E5295" s="13" t="s">
        <v>7</v>
      </c>
      <c r="F5295" s="11" t="s">
        <v>8</v>
      </c>
      <c r="G5295" s="11" t="s">
        <v>3224</v>
      </c>
      <c r="H5295" s="11" t="s">
        <v>7587</v>
      </c>
      <c r="I5295" s="11" t="s">
        <v>7579</v>
      </c>
      <c r="J5295" s="12">
        <v>2014</v>
      </c>
      <c r="K5295" s="12">
        <v>1</v>
      </c>
      <c r="L5295" s="11" t="s">
        <v>7580</v>
      </c>
      <c r="M5295" s="11"/>
      <c r="N5295" s="11"/>
      <c r="O5295" s="7"/>
    </row>
    <row r="5296" spans="1:15" ht="15" customHeight="1">
      <c r="A5296" s="10">
        <v>1</v>
      </c>
      <c r="B5296" s="10"/>
      <c r="C5296" s="11" t="s">
        <v>24144</v>
      </c>
      <c r="D5296" s="12"/>
      <c r="E5296" s="13" t="s">
        <v>7</v>
      </c>
      <c r="F5296" s="11" t="s">
        <v>8</v>
      </c>
      <c r="G5296" s="11" t="s">
        <v>18603</v>
      </c>
      <c r="H5296" s="11" t="s">
        <v>5492</v>
      </c>
      <c r="I5296" s="11" t="s">
        <v>18603</v>
      </c>
      <c r="J5296" s="12">
        <v>2018</v>
      </c>
      <c r="K5296" s="12">
        <v>1</v>
      </c>
      <c r="L5296" s="11" t="s">
        <v>24145</v>
      </c>
      <c r="M5296" s="11" t="s">
        <v>24113</v>
      </c>
      <c r="N5296" s="11" t="s">
        <v>24146</v>
      </c>
      <c r="O5296" s="7"/>
    </row>
    <row r="5297" spans="1:15" ht="15" customHeight="1">
      <c r="A5297" s="10">
        <v>1</v>
      </c>
      <c r="B5297" s="10"/>
      <c r="C5297" s="11" t="s">
        <v>19410</v>
      </c>
      <c r="D5297" s="12"/>
      <c r="E5297" s="13" t="s">
        <v>19470</v>
      </c>
      <c r="F5297" s="11" t="s">
        <v>19473</v>
      </c>
      <c r="G5297" s="11" t="s">
        <v>18603</v>
      </c>
      <c r="H5297" s="11" t="s">
        <v>5492</v>
      </c>
      <c r="I5297" s="11" t="s">
        <v>18603</v>
      </c>
      <c r="J5297" s="12">
        <v>2019</v>
      </c>
      <c r="K5297" s="12">
        <v>1</v>
      </c>
      <c r="L5297" s="11" t="s">
        <v>24247</v>
      </c>
      <c r="M5297" s="11" t="s">
        <v>18604</v>
      </c>
      <c r="N5297" s="11" t="s">
        <v>24248</v>
      </c>
      <c r="O5297" s="7" t="s">
        <v>22831</v>
      </c>
    </row>
    <row r="5298" spans="1:15" ht="15" customHeight="1">
      <c r="A5298" s="10">
        <v>1</v>
      </c>
      <c r="B5298" s="10"/>
      <c r="C5298" s="11" t="s">
        <v>3243</v>
      </c>
      <c r="D5298" s="12">
        <v>1996</v>
      </c>
      <c r="E5298" s="11" t="s">
        <v>15788</v>
      </c>
      <c r="F5298" s="11" t="s">
        <v>15793</v>
      </c>
      <c r="G5298" s="11" t="s">
        <v>3244</v>
      </c>
      <c r="H5298" s="11" t="s">
        <v>15745</v>
      </c>
      <c r="I5298" s="11" t="s">
        <v>3245</v>
      </c>
      <c r="J5298" s="12">
        <v>2015</v>
      </c>
      <c r="K5298" s="12">
        <v>1</v>
      </c>
      <c r="L5298" s="11" t="s">
        <v>3246</v>
      </c>
      <c r="M5298" s="15"/>
      <c r="N5298" s="15" t="s">
        <v>15748</v>
      </c>
      <c r="O5298" s="7" t="s">
        <v>15749</v>
      </c>
    </row>
    <row r="5299" spans="1:15" ht="15" customHeight="1">
      <c r="A5299" s="10">
        <v>1</v>
      </c>
      <c r="B5299" s="10"/>
      <c r="C5299" s="13" t="s">
        <v>3247</v>
      </c>
      <c r="D5299" s="12">
        <v>2007</v>
      </c>
      <c r="E5299" s="11" t="s">
        <v>15788</v>
      </c>
      <c r="F5299" s="11" t="s">
        <v>15796</v>
      </c>
      <c r="G5299" s="13" t="s">
        <v>3244</v>
      </c>
      <c r="H5299" s="13" t="s">
        <v>15745</v>
      </c>
      <c r="I5299" s="13" t="s">
        <v>3245</v>
      </c>
      <c r="J5299" s="12">
        <v>2014</v>
      </c>
      <c r="K5299" s="12">
        <v>1</v>
      </c>
      <c r="L5299" s="13" t="s">
        <v>3248</v>
      </c>
      <c r="M5299" s="8" t="s">
        <v>15751</v>
      </c>
      <c r="N5299" s="8" t="s">
        <v>15753</v>
      </c>
      <c r="O5299" s="3"/>
    </row>
    <row r="5300" spans="1:15" ht="15" customHeight="1">
      <c r="A5300" s="10">
        <v>1</v>
      </c>
      <c r="B5300" s="10"/>
      <c r="C5300" s="13" t="s">
        <v>23741</v>
      </c>
      <c r="D5300" s="12"/>
      <c r="E5300" s="11" t="s">
        <v>15789</v>
      </c>
      <c r="F5300" s="11" t="s">
        <v>18080</v>
      </c>
      <c r="G5300" s="13" t="s">
        <v>3244</v>
      </c>
      <c r="H5300" s="13" t="s">
        <v>23744</v>
      </c>
      <c r="I5300" s="13" t="s">
        <v>23742</v>
      </c>
      <c r="J5300" s="12">
        <v>2020</v>
      </c>
      <c r="K5300" s="12">
        <v>1</v>
      </c>
      <c r="L5300" s="13"/>
      <c r="M5300" s="8"/>
      <c r="N5300" s="8" t="s">
        <v>23743</v>
      </c>
      <c r="O5300" s="3" t="s">
        <v>23738</v>
      </c>
    </row>
    <row r="5301" spans="1:15" ht="15" customHeight="1">
      <c r="A5301" s="10">
        <v>1</v>
      </c>
      <c r="B5301" s="10"/>
      <c r="C5301" s="11" t="s">
        <v>17177</v>
      </c>
      <c r="D5301" s="12">
        <v>1992</v>
      </c>
      <c r="E5301" s="11" t="s">
        <v>15789</v>
      </c>
      <c r="F5301" s="11" t="s">
        <v>18080</v>
      </c>
      <c r="G5301" s="13" t="s">
        <v>3244</v>
      </c>
      <c r="H5301" s="13" t="s">
        <v>17187</v>
      </c>
      <c r="I5301" s="13" t="s">
        <v>17178</v>
      </c>
      <c r="J5301" s="12">
        <v>2015</v>
      </c>
      <c r="K5301" s="12">
        <v>1</v>
      </c>
      <c r="L5301" s="14"/>
      <c r="M5301" s="11"/>
      <c r="N5301" s="7" t="s">
        <v>17179</v>
      </c>
      <c r="O5301" s="3" t="s">
        <v>17175</v>
      </c>
    </row>
    <row r="5302" spans="1:15" ht="15" customHeight="1">
      <c r="A5302" s="10">
        <v>1</v>
      </c>
      <c r="B5302" s="10"/>
      <c r="C5302" s="11" t="s">
        <v>20620</v>
      </c>
      <c r="D5302" s="12">
        <v>1999</v>
      </c>
      <c r="E5302" s="11" t="s">
        <v>15789</v>
      </c>
      <c r="F5302" s="11" t="s">
        <v>18080</v>
      </c>
      <c r="G5302" s="13" t="s">
        <v>3244</v>
      </c>
      <c r="H5302" s="13" t="s">
        <v>15747</v>
      </c>
      <c r="I5302" s="13" t="s">
        <v>17172</v>
      </c>
      <c r="J5302" s="12">
        <v>2015</v>
      </c>
      <c r="K5302" s="12">
        <v>1</v>
      </c>
      <c r="L5302" s="14"/>
      <c r="M5302" s="11" t="s">
        <v>17176</v>
      </c>
      <c r="N5302" s="11" t="s">
        <v>17174</v>
      </c>
      <c r="O5302" s="3" t="s">
        <v>17175</v>
      </c>
    </row>
    <row r="5303" spans="1:15" ht="15" customHeight="1">
      <c r="A5303" s="10">
        <v>1</v>
      </c>
      <c r="B5303" s="10"/>
      <c r="C5303" s="11" t="s">
        <v>20621</v>
      </c>
      <c r="D5303" s="12">
        <v>1996</v>
      </c>
      <c r="E5303" s="11" t="s">
        <v>15789</v>
      </c>
      <c r="F5303" s="11" t="s">
        <v>18080</v>
      </c>
      <c r="G5303" s="13" t="s">
        <v>3244</v>
      </c>
      <c r="H5303" s="13" t="s">
        <v>15745</v>
      </c>
      <c r="I5303" s="13" t="s">
        <v>3245</v>
      </c>
      <c r="J5303" s="12">
        <v>2015</v>
      </c>
      <c r="K5303" s="12">
        <v>1</v>
      </c>
      <c r="L5303" s="14"/>
      <c r="M5303" s="11" t="s">
        <v>17184</v>
      </c>
      <c r="N5303" s="11" t="s">
        <v>17185</v>
      </c>
      <c r="O5303" s="3" t="s">
        <v>17186</v>
      </c>
    </row>
    <row r="5304" spans="1:15" ht="15" customHeight="1">
      <c r="A5304" s="10">
        <v>1</v>
      </c>
      <c r="B5304" s="10"/>
      <c r="C5304" s="11" t="s">
        <v>17181</v>
      </c>
      <c r="D5304" s="12">
        <v>1993</v>
      </c>
      <c r="E5304" s="11" t="s">
        <v>15789</v>
      </c>
      <c r="F5304" s="11" t="s">
        <v>18080</v>
      </c>
      <c r="G5304" s="13" t="s">
        <v>3244</v>
      </c>
      <c r="H5304" s="13" t="s">
        <v>17187</v>
      </c>
      <c r="I5304" s="13" t="s">
        <v>17180</v>
      </c>
      <c r="J5304" s="12">
        <v>2015</v>
      </c>
      <c r="K5304" s="12">
        <v>1</v>
      </c>
      <c r="L5304" s="14"/>
      <c r="M5304" s="11" t="s">
        <v>17183</v>
      </c>
      <c r="N5304" s="7" t="s">
        <v>17182</v>
      </c>
      <c r="O5304" s="3" t="s">
        <v>17175</v>
      </c>
    </row>
    <row r="5305" spans="1:15" ht="15" customHeight="1">
      <c r="A5305" s="10">
        <v>1</v>
      </c>
      <c r="B5305" s="10"/>
      <c r="C5305" s="11" t="s">
        <v>3249</v>
      </c>
      <c r="D5305" s="12">
        <v>1994</v>
      </c>
      <c r="E5305" s="13" t="s">
        <v>7</v>
      </c>
      <c r="F5305" s="11" t="s">
        <v>8</v>
      </c>
      <c r="G5305" s="11" t="s">
        <v>3244</v>
      </c>
      <c r="H5305" s="11" t="s">
        <v>15745</v>
      </c>
      <c r="I5305" s="11" t="s">
        <v>3245</v>
      </c>
      <c r="J5305" s="12">
        <v>2021</v>
      </c>
      <c r="K5305" s="12">
        <v>1</v>
      </c>
      <c r="L5305" s="11" t="s">
        <v>28203</v>
      </c>
      <c r="M5305" s="11" t="s">
        <v>15750</v>
      </c>
      <c r="N5305" s="11" t="s">
        <v>28202</v>
      </c>
      <c r="O5305" s="7" t="s">
        <v>28204</v>
      </c>
    </row>
    <row r="5306" spans="1:15" ht="15" customHeight="1">
      <c r="A5306" s="10">
        <v>1</v>
      </c>
      <c r="B5306" s="10"/>
      <c r="C5306" s="11" t="s">
        <v>20616</v>
      </c>
      <c r="D5306" s="12">
        <v>2006</v>
      </c>
      <c r="E5306" s="11" t="s">
        <v>15789</v>
      </c>
      <c r="F5306" s="11" t="s">
        <v>18080</v>
      </c>
      <c r="G5306" s="13" t="s">
        <v>3244</v>
      </c>
      <c r="H5306" s="13" t="s">
        <v>15747</v>
      </c>
      <c r="I5306" s="13" t="s">
        <v>20607</v>
      </c>
      <c r="J5306" s="12">
        <v>2017</v>
      </c>
      <c r="K5306" s="12">
        <v>1</v>
      </c>
      <c r="L5306" s="14"/>
      <c r="M5306" s="11" t="s">
        <v>20610</v>
      </c>
      <c r="N5306" s="11" t="s">
        <v>20611</v>
      </c>
      <c r="O5306" s="3" t="s">
        <v>20615</v>
      </c>
    </row>
    <row r="5307" spans="1:15" ht="15" customHeight="1">
      <c r="A5307" s="10">
        <v>1</v>
      </c>
      <c r="B5307" s="10"/>
      <c r="C5307" s="11" t="s">
        <v>20605</v>
      </c>
      <c r="D5307" s="12">
        <v>2008</v>
      </c>
      <c r="E5307" s="11" t="s">
        <v>15789</v>
      </c>
      <c r="F5307" s="11" t="s">
        <v>18080</v>
      </c>
      <c r="G5307" s="13" t="s">
        <v>3244</v>
      </c>
      <c r="H5307" s="13" t="s">
        <v>20609</v>
      </c>
      <c r="I5307" s="13" t="s">
        <v>20608</v>
      </c>
      <c r="J5307" s="12">
        <v>2017</v>
      </c>
      <c r="K5307" s="12">
        <v>1</v>
      </c>
      <c r="L5307" s="14"/>
      <c r="M5307" s="11" t="s">
        <v>20612</v>
      </c>
      <c r="N5307" s="11" t="s">
        <v>20613</v>
      </c>
      <c r="O5307" s="3" t="s">
        <v>20615</v>
      </c>
    </row>
    <row r="5308" spans="1:15" ht="15" customHeight="1">
      <c r="A5308" s="10">
        <v>1</v>
      </c>
      <c r="B5308" s="10"/>
      <c r="C5308" s="11" t="s">
        <v>20617</v>
      </c>
      <c r="D5308" s="12">
        <v>2010</v>
      </c>
      <c r="E5308" s="11" t="s">
        <v>15789</v>
      </c>
      <c r="F5308" s="11" t="s">
        <v>18080</v>
      </c>
      <c r="G5308" s="13" t="s">
        <v>3244</v>
      </c>
      <c r="H5308" s="13" t="s">
        <v>20609</v>
      </c>
      <c r="I5308" s="13" t="s">
        <v>20606</v>
      </c>
      <c r="J5308" s="12">
        <v>2017</v>
      </c>
      <c r="K5308" s="12">
        <v>1</v>
      </c>
      <c r="L5308" s="14"/>
      <c r="M5308" s="11" t="s">
        <v>20612</v>
      </c>
      <c r="N5308" s="11" t="s">
        <v>20614</v>
      </c>
      <c r="O5308" s="3" t="s">
        <v>20615</v>
      </c>
    </row>
    <row r="5309" spans="1:15" ht="15" customHeight="1">
      <c r="A5309" s="10">
        <v>1</v>
      </c>
      <c r="B5309" s="10"/>
      <c r="C5309" s="11" t="s">
        <v>23746</v>
      </c>
      <c r="D5309" s="12"/>
      <c r="E5309" s="11" t="s">
        <v>15789</v>
      </c>
      <c r="F5309" s="11" t="s">
        <v>18080</v>
      </c>
      <c r="G5309" s="13" t="s">
        <v>3244</v>
      </c>
      <c r="H5309" s="13" t="s">
        <v>15745</v>
      </c>
      <c r="I5309" s="13" t="s">
        <v>23740</v>
      </c>
      <c r="J5309" s="12">
        <v>2020</v>
      </c>
      <c r="K5309" s="12">
        <v>1</v>
      </c>
      <c r="L5309" s="14"/>
      <c r="M5309" s="11" t="s">
        <v>23745</v>
      </c>
      <c r="N5309" s="11" t="s">
        <v>23739</v>
      </c>
      <c r="O5309" s="3" t="s">
        <v>23747</v>
      </c>
    </row>
    <row r="5310" spans="1:15" ht="15" customHeight="1">
      <c r="A5310" s="10">
        <v>1</v>
      </c>
      <c r="B5310" s="10"/>
      <c r="C5310" s="11" t="s">
        <v>23748</v>
      </c>
      <c r="D5310" s="12"/>
      <c r="E5310" s="11" t="s">
        <v>15789</v>
      </c>
      <c r="F5310" s="11" t="s">
        <v>18080</v>
      </c>
      <c r="G5310" s="13" t="s">
        <v>3244</v>
      </c>
      <c r="H5310" s="13" t="s">
        <v>15745</v>
      </c>
      <c r="I5310" s="13" t="s">
        <v>3245</v>
      </c>
      <c r="J5310" s="12">
        <v>2020</v>
      </c>
      <c r="K5310" s="12">
        <v>1</v>
      </c>
      <c r="L5310" s="14"/>
      <c r="M5310" s="11"/>
      <c r="N5310" s="11"/>
      <c r="O5310" s="3" t="s">
        <v>23738</v>
      </c>
    </row>
    <row r="5311" spans="1:15" ht="15" customHeight="1">
      <c r="A5311" s="10">
        <v>1</v>
      </c>
      <c r="B5311" s="10"/>
      <c r="C5311" s="11" t="s">
        <v>28199</v>
      </c>
      <c r="D5311" s="12">
        <v>2019</v>
      </c>
      <c r="E5311" s="11" t="s">
        <v>28</v>
      </c>
      <c r="F5311" s="11" t="s">
        <v>64</v>
      </c>
      <c r="G5311" s="13" t="s">
        <v>3244</v>
      </c>
      <c r="H5311" s="11" t="s">
        <v>15746</v>
      </c>
      <c r="I5311" s="11" t="s">
        <v>3250</v>
      </c>
      <c r="J5311" s="12">
        <v>2021</v>
      </c>
      <c r="K5311" s="12">
        <v>1</v>
      </c>
      <c r="L5311" s="11" t="s">
        <v>28200</v>
      </c>
      <c r="M5311" s="11"/>
      <c r="N5311" s="11" t="s">
        <v>28201</v>
      </c>
      <c r="O5311" s="3" t="s">
        <v>28207</v>
      </c>
    </row>
    <row r="5312" spans="1:15" ht="15" customHeight="1">
      <c r="A5312" s="10">
        <v>1</v>
      </c>
      <c r="B5312" s="10"/>
      <c r="C5312" s="11" t="s">
        <v>15755</v>
      </c>
      <c r="D5312" s="12">
        <v>2012</v>
      </c>
      <c r="E5312" s="11" t="s">
        <v>28</v>
      </c>
      <c r="F5312" s="11" t="s">
        <v>64</v>
      </c>
      <c r="G5312" s="13" t="s">
        <v>3244</v>
      </c>
      <c r="H5312" s="11" t="s">
        <v>15746</v>
      </c>
      <c r="I5312" s="11" t="s">
        <v>3250</v>
      </c>
      <c r="J5312" s="12">
        <v>2016</v>
      </c>
      <c r="K5312" s="12">
        <v>1</v>
      </c>
      <c r="L5312" s="11" t="s">
        <v>15754</v>
      </c>
      <c r="M5312" s="11"/>
      <c r="N5312" s="11" t="s">
        <v>28210</v>
      </c>
      <c r="O5312" s="3" t="s">
        <v>28209</v>
      </c>
    </row>
    <row r="5313" spans="1:15" ht="15" customHeight="1">
      <c r="A5313" s="10">
        <v>1</v>
      </c>
      <c r="B5313" s="10"/>
      <c r="C5313" s="11" t="s">
        <v>28205</v>
      </c>
      <c r="D5313" s="12">
        <v>2020</v>
      </c>
      <c r="E5313" s="11" t="s">
        <v>7</v>
      </c>
      <c r="F5313" s="11" t="s">
        <v>8</v>
      </c>
      <c r="G5313" s="13" t="s">
        <v>3244</v>
      </c>
      <c r="H5313" s="11" t="s">
        <v>15746</v>
      </c>
      <c r="I5313" s="11" t="s">
        <v>3250</v>
      </c>
      <c r="J5313" s="12">
        <v>2021</v>
      </c>
      <c r="K5313" s="12">
        <v>1</v>
      </c>
      <c r="L5313" s="11" t="s">
        <v>28200</v>
      </c>
      <c r="M5313" s="11"/>
      <c r="N5313" s="11"/>
      <c r="O5313" s="3"/>
    </row>
    <row r="5314" spans="1:15" ht="15" customHeight="1">
      <c r="A5314" s="10">
        <v>1</v>
      </c>
      <c r="B5314" s="10"/>
      <c r="C5314" s="11" t="s">
        <v>3251</v>
      </c>
      <c r="D5314" s="12">
        <v>2007</v>
      </c>
      <c r="E5314" s="13" t="s">
        <v>7</v>
      </c>
      <c r="F5314" s="11" t="s">
        <v>8</v>
      </c>
      <c r="G5314" s="11" t="s">
        <v>3244</v>
      </c>
      <c r="H5314" s="11" t="s">
        <v>15746</v>
      </c>
      <c r="I5314" s="11" t="s">
        <v>3250</v>
      </c>
      <c r="J5314" s="12">
        <v>2020</v>
      </c>
      <c r="K5314" s="12">
        <v>1</v>
      </c>
      <c r="L5314" s="11" t="s">
        <v>15754</v>
      </c>
      <c r="M5314" s="11" t="s">
        <v>28206</v>
      </c>
      <c r="N5314" s="11" t="s">
        <v>15752</v>
      </c>
      <c r="O5314" s="3" t="s">
        <v>28208</v>
      </c>
    </row>
    <row r="5315" spans="1:15" ht="15" customHeight="1">
      <c r="A5315" s="10">
        <v>1</v>
      </c>
      <c r="B5315" s="10"/>
      <c r="C5315" s="13" t="s">
        <v>28224</v>
      </c>
      <c r="D5315" s="12">
        <v>1993</v>
      </c>
      <c r="E5315" s="11" t="s">
        <v>15789</v>
      </c>
      <c r="F5315" s="13" t="s">
        <v>72</v>
      </c>
      <c r="G5315" s="13" t="s">
        <v>3244</v>
      </c>
      <c r="H5315" s="13" t="s">
        <v>15745</v>
      </c>
      <c r="I5315" s="13" t="s">
        <v>3245</v>
      </c>
      <c r="J5315" s="12">
        <v>2020</v>
      </c>
      <c r="K5315" s="12">
        <v>1</v>
      </c>
      <c r="L5315" s="13"/>
      <c r="M5315" s="8" t="s">
        <v>562</v>
      </c>
      <c r="N5315" s="8" t="s">
        <v>28226</v>
      </c>
      <c r="O5315" s="3" t="s">
        <v>28225</v>
      </c>
    </row>
    <row r="5316" spans="1:15" ht="15" customHeight="1">
      <c r="A5316" s="10">
        <v>1</v>
      </c>
      <c r="B5316" s="10"/>
      <c r="C5316" s="11" t="s">
        <v>26235</v>
      </c>
      <c r="D5316" s="12"/>
      <c r="E5316" s="11" t="s">
        <v>28</v>
      </c>
      <c r="F5316" s="11" t="s">
        <v>64</v>
      </c>
      <c r="G5316" s="13" t="s">
        <v>3244</v>
      </c>
      <c r="H5316" s="13" t="s">
        <v>15745</v>
      </c>
      <c r="I5316" s="13" t="s">
        <v>3245</v>
      </c>
      <c r="J5316" s="12">
        <v>2021</v>
      </c>
      <c r="K5316" s="12">
        <v>1</v>
      </c>
      <c r="L5316" s="11" t="s">
        <v>26236</v>
      </c>
      <c r="M5316" s="11" t="s">
        <v>26237</v>
      </c>
      <c r="N5316" s="11" t="s">
        <v>26238</v>
      </c>
      <c r="O5316" s="3" t="s">
        <v>26130</v>
      </c>
    </row>
    <row r="5317" spans="1:15" ht="15" customHeight="1">
      <c r="A5317" s="10">
        <v>1</v>
      </c>
      <c r="B5317" s="10"/>
      <c r="C5317" s="11" t="s">
        <v>23749</v>
      </c>
      <c r="D5317" s="12">
        <v>2003</v>
      </c>
      <c r="E5317" s="11" t="s">
        <v>15789</v>
      </c>
      <c r="F5317" s="11" t="s">
        <v>72</v>
      </c>
      <c r="G5317" s="13" t="s">
        <v>3244</v>
      </c>
      <c r="H5317" s="13" t="s">
        <v>23744</v>
      </c>
      <c r="I5317" s="13" t="s">
        <v>23742</v>
      </c>
      <c r="J5317" s="12">
        <v>2019</v>
      </c>
      <c r="K5317" s="12">
        <v>1</v>
      </c>
      <c r="L5317" s="11" t="s">
        <v>23751</v>
      </c>
      <c r="M5317" s="11" t="s">
        <v>23753</v>
      </c>
      <c r="N5317" s="11" t="s">
        <v>23752</v>
      </c>
      <c r="O5317" s="3" t="s">
        <v>23750</v>
      </c>
    </row>
    <row r="5318" spans="1:15" ht="15" customHeight="1">
      <c r="A5318" s="10">
        <v>1</v>
      </c>
      <c r="B5318" s="10"/>
      <c r="C5318" s="11" t="s">
        <v>20604</v>
      </c>
      <c r="D5318" s="12">
        <v>2006</v>
      </c>
      <c r="E5318" s="11" t="s">
        <v>15789</v>
      </c>
      <c r="F5318" s="11" t="s">
        <v>72</v>
      </c>
      <c r="G5318" s="13" t="s">
        <v>3244</v>
      </c>
      <c r="H5318" s="13" t="s">
        <v>15747</v>
      </c>
      <c r="I5318" s="13" t="s">
        <v>20607</v>
      </c>
      <c r="J5318" s="12">
        <v>2017</v>
      </c>
      <c r="K5318" s="12">
        <v>1</v>
      </c>
      <c r="L5318" s="14"/>
      <c r="M5318" s="11" t="s">
        <v>20619</v>
      </c>
      <c r="N5318" s="11"/>
      <c r="O5318" s="3" t="s">
        <v>20618</v>
      </c>
    </row>
    <row r="5319" spans="1:15" ht="15" customHeight="1">
      <c r="A5319" s="10">
        <v>1</v>
      </c>
      <c r="B5319" s="10"/>
      <c r="C5319" s="11" t="s">
        <v>17169</v>
      </c>
      <c r="D5319" s="12">
        <v>2003</v>
      </c>
      <c r="E5319" s="11" t="s">
        <v>15789</v>
      </c>
      <c r="F5319" s="11" t="s">
        <v>72</v>
      </c>
      <c r="G5319" s="13" t="s">
        <v>3244</v>
      </c>
      <c r="H5319" s="13" t="s">
        <v>15745</v>
      </c>
      <c r="I5319" s="13" t="s">
        <v>3245</v>
      </c>
      <c r="J5319" s="12">
        <v>2015</v>
      </c>
      <c r="K5319" s="12">
        <v>1</v>
      </c>
      <c r="L5319" s="14"/>
      <c r="M5319" s="11" t="s">
        <v>17170</v>
      </c>
      <c r="N5319" s="11" t="s">
        <v>17171</v>
      </c>
      <c r="O5319" s="3" t="s">
        <v>17173</v>
      </c>
    </row>
    <row r="5320" spans="1:15" ht="15" customHeight="1">
      <c r="A5320" s="10">
        <v>1</v>
      </c>
      <c r="B5320" s="10"/>
      <c r="C5320" s="11" t="s">
        <v>3252</v>
      </c>
      <c r="D5320" s="12">
        <v>1996</v>
      </c>
      <c r="E5320" s="11" t="s">
        <v>15789</v>
      </c>
      <c r="F5320" s="11" t="s">
        <v>72</v>
      </c>
      <c r="G5320" s="11" t="s">
        <v>3244</v>
      </c>
      <c r="H5320" s="11" t="s">
        <v>15746</v>
      </c>
      <c r="I5320" s="11" t="s">
        <v>3253</v>
      </c>
      <c r="J5320" s="12">
        <v>2014</v>
      </c>
      <c r="K5320" s="12">
        <v>1</v>
      </c>
      <c r="L5320" s="11" t="s">
        <v>3254</v>
      </c>
      <c r="M5320" s="11" t="s">
        <v>547</v>
      </c>
      <c r="N5320" s="11"/>
      <c r="O5320" s="3" t="s">
        <v>3255</v>
      </c>
    </row>
    <row r="5321" spans="1:15" ht="15" customHeight="1">
      <c r="A5321" s="10">
        <v>1</v>
      </c>
      <c r="B5321" s="10"/>
      <c r="C5321" s="13" t="s">
        <v>3256</v>
      </c>
      <c r="D5321" s="12"/>
      <c r="E5321" s="11" t="s">
        <v>15789</v>
      </c>
      <c r="F5321" s="11" t="s">
        <v>18080</v>
      </c>
      <c r="G5321" s="11" t="s">
        <v>3257</v>
      </c>
      <c r="H5321" s="11" t="s">
        <v>7856</v>
      </c>
      <c r="I5321" s="13" t="s">
        <v>7857</v>
      </c>
      <c r="J5321" s="12">
        <v>2014</v>
      </c>
      <c r="K5321" s="12">
        <v>1</v>
      </c>
      <c r="L5321" s="13" t="s">
        <v>3258</v>
      </c>
      <c r="M5321" s="8"/>
      <c r="N5321" s="8"/>
      <c r="O5321" s="3"/>
    </row>
    <row r="5322" spans="1:15" ht="15" customHeight="1">
      <c r="A5322" s="10">
        <v>1</v>
      </c>
      <c r="B5322" s="10"/>
      <c r="C5322" s="11" t="s">
        <v>3259</v>
      </c>
      <c r="D5322" s="12">
        <v>1996</v>
      </c>
      <c r="E5322" s="13" t="s">
        <v>7</v>
      </c>
      <c r="F5322" s="11" t="s">
        <v>8</v>
      </c>
      <c r="G5322" s="11" t="s">
        <v>3257</v>
      </c>
      <c r="H5322" s="11" t="s">
        <v>7855</v>
      </c>
      <c r="I5322" s="11" t="s">
        <v>3260</v>
      </c>
      <c r="J5322" s="12">
        <v>2014</v>
      </c>
      <c r="K5322" s="12">
        <v>1</v>
      </c>
      <c r="L5322" s="11" t="s">
        <v>3261</v>
      </c>
      <c r="M5322" s="11"/>
      <c r="N5322" s="11" t="s">
        <v>7859</v>
      </c>
      <c r="O5322" s="7" t="s">
        <v>7858</v>
      </c>
    </row>
    <row r="5323" spans="1:15" ht="15" customHeight="1">
      <c r="A5323" s="10">
        <v>1</v>
      </c>
      <c r="B5323" s="10"/>
      <c r="C5323" s="11" t="s">
        <v>13577</v>
      </c>
      <c r="D5323" s="12">
        <v>1960</v>
      </c>
      <c r="E5323" s="11" t="s">
        <v>15788</v>
      </c>
      <c r="F5323" s="11" t="s">
        <v>15793</v>
      </c>
      <c r="G5323" s="11" t="s">
        <v>3262</v>
      </c>
      <c r="H5323" s="11" t="s">
        <v>5722</v>
      </c>
      <c r="I5323" s="11" t="s">
        <v>3264</v>
      </c>
      <c r="J5323" s="12">
        <v>2015</v>
      </c>
      <c r="K5323" s="12">
        <v>1</v>
      </c>
      <c r="L5323" s="14"/>
      <c r="M5323" s="15" t="s">
        <v>3265</v>
      </c>
      <c r="N5323" s="15" t="s">
        <v>13578</v>
      </c>
      <c r="O5323" s="7"/>
    </row>
    <row r="5324" spans="1:15" ht="15" customHeight="1">
      <c r="A5324" s="10">
        <v>1</v>
      </c>
      <c r="B5324" s="10"/>
      <c r="C5324" s="11" t="s">
        <v>13579</v>
      </c>
      <c r="D5324" s="12">
        <v>2000</v>
      </c>
      <c r="E5324" s="11" t="s">
        <v>15788</v>
      </c>
      <c r="F5324" s="11" t="s">
        <v>15796</v>
      </c>
      <c r="G5324" s="11" t="s">
        <v>3262</v>
      </c>
      <c r="H5324" s="11" t="s">
        <v>5711</v>
      </c>
      <c r="I5324" s="11" t="s">
        <v>3513</v>
      </c>
      <c r="J5324" s="12">
        <v>2015</v>
      </c>
      <c r="K5324" s="12">
        <v>1</v>
      </c>
      <c r="L5324" s="11" t="s">
        <v>16863</v>
      </c>
      <c r="M5324" s="15" t="s">
        <v>2915</v>
      </c>
      <c r="N5324" s="15" t="s">
        <v>13580</v>
      </c>
      <c r="O5324" s="7"/>
    </row>
    <row r="5325" spans="1:15" ht="15" customHeight="1">
      <c r="A5325" s="10">
        <v>1</v>
      </c>
      <c r="B5325" s="10"/>
      <c r="C5325" s="11" t="s">
        <v>21786</v>
      </c>
      <c r="D5325" s="12">
        <v>2003</v>
      </c>
      <c r="E5325" s="11" t="s">
        <v>15788</v>
      </c>
      <c r="F5325" s="11" t="s">
        <v>15793</v>
      </c>
      <c r="G5325" s="11" t="s">
        <v>3262</v>
      </c>
      <c r="H5325" s="11" t="s">
        <v>5726</v>
      </c>
      <c r="I5325" s="11" t="s">
        <v>3267</v>
      </c>
      <c r="J5325" s="12">
        <v>2018</v>
      </c>
      <c r="K5325" s="12">
        <v>1</v>
      </c>
      <c r="L5325" s="11" t="s">
        <v>3268</v>
      </c>
      <c r="M5325" s="15" t="s">
        <v>3269</v>
      </c>
      <c r="N5325" s="15" t="s">
        <v>12593</v>
      </c>
      <c r="O5325" s="7" t="s">
        <v>21785</v>
      </c>
    </row>
    <row r="5326" spans="1:15" ht="15" customHeight="1">
      <c r="A5326" s="10">
        <v>1</v>
      </c>
      <c r="B5326" s="10"/>
      <c r="C5326" s="11" t="s">
        <v>22785</v>
      </c>
      <c r="D5326" s="12">
        <v>2006</v>
      </c>
      <c r="E5326" s="11" t="s">
        <v>15788</v>
      </c>
      <c r="F5326" s="11" t="s">
        <v>15796</v>
      </c>
      <c r="G5326" s="11" t="s">
        <v>3262</v>
      </c>
      <c r="H5326" s="11" t="s">
        <v>5725</v>
      </c>
      <c r="I5326" s="11" t="s">
        <v>3380</v>
      </c>
      <c r="J5326" s="12">
        <v>2017</v>
      </c>
      <c r="K5326" s="12">
        <v>1</v>
      </c>
      <c r="L5326" s="11"/>
      <c r="M5326" s="15" t="s">
        <v>22783</v>
      </c>
      <c r="N5326" s="15"/>
      <c r="O5326" s="7" t="s">
        <v>22784</v>
      </c>
    </row>
    <row r="5327" spans="1:15" ht="15" customHeight="1">
      <c r="A5327" s="10">
        <v>1</v>
      </c>
      <c r="B5327" s="10"/>
      <c r="C5327" s="11" t="s">
        <v>21789</v>
      </c>
      <c r="D5327" s="12"/>
      <c r="E5327" s="11" t="s">
        <v>15788</v>
      </c>
      <c r="F5327" s="11" t="s">
        <v>15793</v>
      </c>
      <c r="G5327" s="11" t="s">
        <v>3262</v>
      </c>
      <c r="H5327" s="11" t="s">
        <v>5699</v>
      </c>
      <c r="I5327" s="11" t="s">
        <v>3277</v>
      </c>
      <c r="J5327" s="12">
        <v>2015</v>
      </c>
      <c r="K5327" s="12">
        <v>1</v>
      </c>
      <c r="L5327" s="11" t="s">
        <v>12827</v>
      </c>
      <c r="M5327" s="11"/>
      <c r="N5327" s="11"/>
      <c r="O5327" s="4"/>
    </row>
    <row r="5328" spans="1:15" ht="15" customHeight="1">
      <c r="A5328" s="10">
        <v>1</v>
      </c>
      <c r="B5328" s="10"/>
      <c r="C5328" s="11" t="s">
        <v>3271</v>
      </c>
      <c r="D5328" s="12">
        <v>2009</v>
      </c>
      <c r="E5328" s="11" t="s">
        <v>15788</v>
      </c>
      <c r="F5328" s="11" t="s">
        <v>15796</v>
      </c>
      <c r="G5328" s="11" t="s">
        <v>3262</v>
      </c>
      <c r="H5328" s="11" t="s">
        <v>5732</v>
      </c>
      <c r="I5328" s="11" t="s">
        <v>3340</v>
      </c>
      <c r="J5328" s="12">
        <v>2020</v>
      </c>
      <c r="K5328" s="12">
        <v>1</v>
      </c>
      <c r="L5328" s="14"/>
      <c r="M5328" s="15" t="s">
        <v>3272</v>
      </c>
      <c r="N5328" s="15" t="s">
        <v>13585</v>
      </c>
      <c r="O5328" s="7"/>
    </row>
    <row r="5329" spans="1:15" ht="15" customHeight="1">
      <c r="A5329" s="10">
        <v>1</v>
      </c>
      <c r="B5329" s="10"/>
      <c r="C5329" s="11" t="s">
        <v>13279</v>
      </c>
      <c r="D5329" s="12"/>
      <c r="E5329" s="11" t="s">
        <v>15788</v>
      </c>
      <c r="F5329" s="11" t="s">
        <v>15796</v>
      </c>
      <c r="G5329" s="11" t="s">
        <v>3262</v>
      </c>
      <c r="H5329" s="11" t="s">
        <v>5708</v>
      </c>
      <c r="I5329" s="11" t="s">
        <v>3263</v>
      </c>
      <c r="J5329" s="12">
        <v>2015</v>
      </c>
      <c r="K5329" s="12">
        <v>1</v>
      </c>
      <c r="L5329" s="11"/>
      <c r="M5329" s="11" t="s">
        <v>13278</v>
      </c>
      <c r="N5329" s="11" t="s">
        <v>13280</v>
      </c>
      <c r="O5329" s="7" t="s">
        <v>13281</v>
      </c>
    </row>
    <row r="5330" spans="1:15" ht="15" customHeight="1">
      <c r="A5330" s="10">
        <v>1</v>
      </c>
      <c r="B5330" s="10"/>
      <c r="C5330" s="11" t="s">
        <v>31304</v>
      </c>
      <c r="D5330" s="12">
        <v>2016</v>
      </c>
      <c r="E5330" s="11" t="s">
        <v>15788</v>
      </c>
      <c r="F5330" s="11" t="s">
        <v>15796</v>
      </c>
      <c r="G5330" s="11" t="s">
        <v>3262</v>
      </c>
      <c r="H5330" s="11" t="s">
        <v>5727</v>
      </c>
      <c r="I5330" s="11" t="s">
        <v>14215</v>
      </c>
      <c r="J5330" s="12">
        <v>2020</v>
      </c>
      <c r="K5330" s="12">
        <v>1</v>
      </c>
      <c r="L5330" s="11" t="s">
        <v>31307</v>
      </c>
      <c r="M5330" s="15" t="s">
        <v>31305</v>
      </c>
      <c r="N5330" s="15" t="s">
        <v>31306</v>
      </c>
      <c r="O5330" s="7"/>
    </row>
    <row r="5331" spans="1:15" ht="15" customHeight="1">
      <c r="A5331" s="10">
        <v>1</v>
      </c>
      <c r="B5331" s="10"/>
      <c r="C5331" s="11" t="s">
        <v>3273</v>
      </c>
      <c r="D5331" s="12">
        <v>1993</v>
      </c>
      <c r="E5331" s="13" t="s">
        <v>7</v>
      </c>
      <c r="F5331" s="11" t="s">
        <v>34</v>
      </c>
      <c r="G5331" s="11" t="s">
        <v>3262</v>
      </c>
      <c r="H5331" s="11" t="s">
        <v>5708</v>
      </c>
      <c r="I5331" s="11" t="s">
        <v>3263</v>
      </c>
      <c r="J5331" s="12">
        <v>2015</v>
      </c>
      <c r="K5331" s="12">
        <v>1</v>
      </c>
      <c r="L5331" s="11" t="s">
        <v>12910</v>
      </c>
      <c r="M5331" s="15" t="s">
        <v>3274</v>
      </c>
      <c r="N5331" s="15" t="s">
        <v>12911</v>
      </c>
      <c r="O5331" s="7"/>
    </row>
    <row r="5332" spans="1:15" ht="15" customHeight="1">
      <c r="A5332" s="10">
        <v>1</v>
      </c>
      <c r="B5332" s="10"/>
      <c r="C5332" s="11" t="s">
        <v>3276</v>
      </c>
      <c r="D5332" s="12">
        <v>1904</v>
      </c>
      <c r="E5332" s="11" t="s">
        <v>15788</v>
      </c>
      <c r="F5332" s="11" t="s">
        <v>15793</v>
      </c>
      <c r="G5332" s="11" t="s">
        <v>3262</v>
      </c>
      <c r="H5332" s="11" t="s">
        <v>5699</v>
      </c>
      <c r="I5332" s="11" t="s">
        <v>3277</v>
      </c>
      <c r="J5332" s="12">
        <v>2018</v>
      </c>
      <c r="K5332" s="12">
        <v>2</v>
      </c>
      <c r="L5332" s="11"/>
      <c r="M5332" s="11"/>
      <c r="N5332" s="11"/>
      <c r="O5332" s="7" t="s">
        <v>5698</v>
      </c>
    </row>
    <row r="5333" spans="1:15" ht="15" customHeight="1">
      <c r="A5333" s="10">
        <v>1</v>
      </c>
      <c r="B5333" s="10"/>
      <c r="C5333" s="11" t="s">
        <v>3278</v>
      </c>
      <c r="D5333" s="12">
        <v>1908</v>
      </c>
      <c r="E5333" s="11" t="s">
        <v>15788</v>
      </c>
      <c r="F5333" s="11" t="s">
        <v>15793</v>
      </c>
      <c r="G5333" s="11" t="s">
        <v>3262</v>
      </c>
      <c r="H5333" s="11" t="s">
        <v>5708</v>
      </c>
      <c r="I5333" s="11" t="s">
        <v>3263</v>
      </c>
      <c r="J5333" s="12">
        <v>2015</v>
      </c>
      <c r="K5333" s="12">
        <v>1</v>
      </c>
      <c r="L5333" s="11" t="s">
        <v>12768</v>
      </c>
      <c r="M5333" s="11" t="s">
        <v>3279</v>
      </c>
      <c r="N5333" s="11" t="s">
        <v>12769</v>
      </c>
      <c r="O5333" s="7" t="s">
        <v>5686</v>
      </c>
    </row>
    <row r="5334" spans="1:15" ht="15" customHeight="1">
      <c r="A5334" s="10">
        <v>1</v>
      </c>
      <c r="B5334" s="10"/>
      <c r="C5334" s="11" t="s">
        <v>13595</v>
      </c>
      <c r="D5334" s="12">
        <v>2003</v>
      </c>
      <c r="E5334" s="11" t="s">
        <v>15788</v>
      </c>
      <c r="F5334" s="11" t="s">
        <v>15793</v>
      </c>
      <c r="G5334" s="11" t="s">
        <v>3262</v>
      </c>
      <c r="H5334" s="11" t="s">
        <v>5694</v>
      </c>
      <c r="I5334" s="11" t="s">
        <v>12713</v>
      </c>
      <c r="J5334" s="12">
        <v>2018</v>
      </c>
      <c r="K5334" s="12">
        <v>3</v>
      </c>
      <c r="L5334" s="11" t="s">
        <v>13590</v>
      </c>
      <c r="M5334" s="11"/>
      <c r="N5334" s="11"/>
      <c r="O5334" s="7" t="s">
        <v>882</v>
      </c>
    </row>
    <row r="5335" spans="1:15" ht="15" customHeight="1">
      <c r="A5335" s="10">
        <v>1</v>
      </c>
      <c r="B5335" s="10"/>
      <c r="C5335" s="11" t="s">
        <v>21790</v>
      </c>
      <c r="D5335" s="12">
        <v>2003</v>
      </c>
      <c r="E5335" s="11" t="s">
        <v>15788</v>
      </c>
      <c r="F5335" s="11" t="s">
        <v>15793</v>
      </c>
      <c r="G5335" s="11" t="s">
        <v>3262</v>
      </c>
      <c r="H5335" s="11" t="s">
        <v>5708</v>
      </c>
      <c r="I5335" s="11" t="s">
        <v>3263</v>
      </c>
      <c r="J5335" s="12">
        <v>2015</v>
      </c>
      <c r="K5335" s="12">
        <v>1</v>
      </c>
      <c r="L5335" s="11" t="s">
        <v>12828</v>
      </c>
      <c r="M5335" s="11" t="s">
        <v>3367</v>
      </c>
      <c r="N5335" s="11" t="s">
        <v>12829</v>
      </c>
      <c r="O5335" s="7"/>
    </row>
    <row r="5336" spans="1:15" ht="15" customHeight="1">
      <c r="A5336" s="10">
        <v>1</v>
      </c>
      <c r="B5336" s="10"/>
      <c r="C5336" s="11" t="s">
        <v>3280</v>
      </c>
      <c r="D5336" s="12">
        <v>2010</v>
      </c>
      <c r="E5336" s="11" t="s">
        <v>15788</v>
      </c>
      <c r="F5336" s="11" t="s">
        <v>15796</v>
      </c>
      <c r="G5336" s="11" t="s">
        <v>3262</v>
      </c>
      <c r="H5336" s="11" t="s">
        <v>5694</v>
      </c>
      <c r="I5336" s="11" t="s">
        <v>3375</v>
      </c>
      <c r="J5336" s="12">
        <v>2020</v>
      </c>
      <c r="K5336" s="12">
        <v>1</v>
      </c>
      <c r="L5336" s="14"/>
      <c r="M5336" s="11" t="s">
        <v>3281</v>
      </c>
      <c r="N5336" s="11" t="s">
        <v>13596</v>
      </c>
      <c r="O5336" s="7"/>
    </row>
    <row r="5337" spans="1:15" ht="15" customHeight="1">
      <c r="A5337" s="10">
        <v>1</v>
      </c>
      <c r="B5337" s="10"/>
      <c r="C5337" s="11" t="s">
        <v>13588</v>
      </c>
      <c r="D5337" s="12"/>
      <c r="E5337" s="11" t="s">
        <v>15788</v>
      </c>
      <c r="F5337" s="11" t="s">
        <v>15796</v>
      </c>
      <c r="G5337" s="11" t="s">
        <v>3262</v>
      </c>
      <c r="H5337" s="11" t="s">
        <v>5694</v>
      </c>
      <c r="I5337" s="11" t="s">
        <v>13589</v>
      </c>
      <c r="J5337" s="12">
        <v>2015</v>
      </c>
      <c r="K5337" s="12">
        <v>1</v>
      </c>
      <c r="L5337" s="11"/>
      <c r="M5337" s="11" t="s">
        <v>13587</v>
      </c>
      <c r="N5337" s="11" t="s">
        <v>13586</v>
      </c>
      <c r="O5337" s="7"/>
    </row>
    <row r="5338" spans="1:15" ht="15" customHeight="1">
      <c r="A5338" s="10">
        <v>1</v>
      </c>
      <c r="B5338" s="10"/>
      <c r="C5338" s="11" t="s">
        <v>24821</v>
      </c>
      <c r="D5338" s="12"/>
      <c r="E5338" s="11" t="s">
        <v>15788</v>
      </c>
      <c r="F5338" s="11" t="s">
        <v>15793</v>
      </c>
      <c r="G5338" s="11" t="s">
        <v>3262</v>
      </c>
      <c r="H5338" s="11" t="s">
        <v>6549</v>
      </c>
      <c r="I5338" s="11" t="s">
        <v>3457</v>
      </c>
      <c r="J5338" s="12">
        <v>2016</v>
      </c>
      <c r="K5338" s="12">
        <v>1</v>
      </c>
      <c r="L5338" s="11" t="s">
        <v>23363</v>
      </c>
      <c r="M5338" s="11" t="s">
        <v>23357</v>
      </c>
      <c r="N5338" s="11" t="s">
        <v>23362</v>
      </c>
      <c r="O5338" s="7" t="s">
        <v>23364</v>
      </c>
    </row>
    <row r="5339" spans="1:15" ht="15" customHeight="1">
      <c r="A5339" s="10">
        <v>1</v>
      </c>
      <c r="B5339" s="10"/>
      <c r="C5339" s="11" t="s">
        <v>3282</v>
      </c>
      <c r="D5339" s="12"/>
      <c r="E5339" s="11" t="s">
        <v>15788</v>
      </c>
      <c r="F5339" s="11" t="s">
        <v>15796</v>
      </c>
      <c r="G5339" s="11" t="s">
        <v>3262</v>
      </c>
      <c r="H5339" s="11" t="s">
        <v>5699</v>
      </c>
      <c r="I5339" s="11" t="s">
        <v>3277</v>
      </c>
      <c r="J5339" s="12">
        <v>2015</v>
      </c>
      <c r="K5339" s="12">
        <v>1</v>
      </c>
      <c r="L5339" s="11" t="s">
        <v>12770</v>
      </c>
      <c r="M5339" s="11" t="s">
        <v>3283</v>
      </c>
      <c r="N5339" s="11" t="s">
        <v>12771</v>
      </c>
      <c r="O5339" s="7"/>
    </row>
    <row r="5340" spans="1:15" ht="15" customHeight="1">
      <c r="A5340" s="10">
        <v>1</v>
      </c>
      <c r="B5340" s="10"/>
      <c r="C5340" s="11" t="s">
        <v>3284</v>
      </c>
      <c r="D5340" s="12">
        <v>1986</v>
      </c>
      <c r="E5340" s="11" t="s">
        <v>15788</v>
      </c>
      <c r="F5340" s="11" t="s">
        <v>15793</v>
      </c>
      <c r="G5340" s="11" t="s">
        <v>3262</v>
      </c>
      <c r="H5340" s="11" t="s">
        <v>5708</v>
      </c>
      <c r="I5340" s="11" t="s">
        <v>3263</v>
      </c>
      <c r="J5340" s="12">
        <v>2015</v>
      </c>
      <c r="K5340" s="12">
        <v>1</v>
      </c>
      <c r="L5340" s="11" t="s">
        <v>12777</v>
      </c>
      <c r="M5340" s="11" t="s">
        <v>3285</v>
      </c>
      <c r="N5340" s="11" t="s">
        <v>12776</v>
      </c>
      <c r="O5340" s="7" t="s">
        <v>12794</v>
      </c>
    </row>
    <row r="5341" spans="1:15" ht="15" customHeight="1">
      <c r="A5341" s="10">
        <v>1</v>
      </c>
      <c r="B5341" s="10"/>
      <c r="C5341" s="11" t="s">
        <v>21849</v>
      </c>
      <c r="D5341" s="12">
        <v>1910</v>
      </c>
      <c r="E5341" s="11" t="s">
        <v>15788</v>
      </c>
      <c r="F5341" s="11" t="s">
        <v>15793</v>
      </c>
      <c r="G5341" s="11" t="s">
        <v>3262</v>
      </c>
      <c r="H5341" s="11" t="s">
        <v>5708</v>
      </c>
      <c r="I5341" s="11" t="s">
        <v>3263</v>
      </c>
      <c r="J5341" s="12">
        <v>2018</v>
      </c>
      <c r="K5341" s="12">
        <v>1</v>
      </c>
      <c r="L5341" s="11" t="s">
        <v>21847</v>
      </c>
      <c r="M5341" s="11" t="s">
        <v>21845</v>
      </c>
      <c r="N5341" s="11" t="s">
        <v>21846</v>
      </c>
      <c r="O5341" s="7" t="s">
        <v>21848</v>
      </c>
    </row>
    <row r="5342" spans="1:15" ht="15" customHeight="1">
      <c r="A5342" s="10">
        <v>1</v>
      </c>
      <c r="B5342" s="10"/>
      <c r="C5342" s="11" t="s">
        <v>3286</v>
      </c>
      <c r="D5342" s="12">
        <v>1908</v>
      </c>
      <c r="E5342" s="11" t="s">
        <v>15788</v>
      </c>
      <c r="F5342" s="11" t="s">
        <v>15793</v>
      </c>
      <c r="G5342" s="11" t="s">
        <v>3262</v>
      </c>
      <c r="H5342" s="11" t="s">
        <v>5692</v>
      </c>
      <c r="I5342" s="11" t="s">
        <v>3287</v>
      </c>
      <c r="J5342" s="12">
        <v>2015</v>
      </c>
      <c r="K5342" s="12">
        <v>1</v>
      </c>
      <c r="L5342" s="11" t="s">
        <v>3288</v>
      </c>
      <c r="M5342" s="11" t="s">
        <v>12795</v>
      </c>
      <c r="N5342" s="11" t="s">
        <v>12796</v>
      </c>
      <c r="O5342" s="7" t="s">
        <v>5693</v>
      </c>
    </row>
    <row r="5343" spans="1:15" ht="15" customHeight="1">
      <c r="A5343" s="10">
        <v>1</v>
      </c>
      <c r="B5343" s="10"/>
      <c r="C5343" s="11" t="s">
        <v>3289</v>
      </c>
      <c r="D5343" s="12"/>
      <c r="E5343" s="11" t="s">
        <v>15788</v>
      </c>
      <c r="F5343" s="11" t="s">
        <v>15793</v>
      </c>
      <c r="G5343" s="11" t="s">
        <v>3262</v>
      </c>
      <c r="H5343" s="11" t="s">
        <v>5708</v>
      </c>
      <c r="I5343" s="11" t="s">
        <v>3263</v>
      </c>
      <c r="J5343" s="12">
        <v>2017</v>
      </c>
      <c r="K5343" s="12">
        <v>1</v>
      </c>
      <c r="L5343" s="11" t="s">
        <v>3290</v>
      </c>
      <c r="M5343" s="11" t="s">
        <v>3291</v>
      </c>
      <c r="N5343" s="11"/>
      <c r="O5343" s="7" t="s">
        <v>22737</v>
      </c>
    </row>
    <row r="5344" spans="1:15" ht="15" customHeight="1">
      <c r="A5344" s="10">
        <v>1</v>
      </c>
      <c r="B5344" s="10"/>
      <c r="C5344" s="11" t="s">
        <v>3292</v>
      </c>
      <c r="D5344" s="12">
        <v>1955</v>
      </c>
      <c r="E5344" s="11" t="s">
        <v>15788</v>
      </c>
      <c r="F5344" s="11" t="s">
        <v>15793</v>
      </c>
      <c r="G5344" s="11" t="s">
        <v>3262</v>
      </c>
      <c r="H5344" s="11" t="s">
        <v>5722</v>
      </c>
      <c r="I5344" s="11" t="s">
        <v>5721</v>
      </c>
      <c r="J5344" s="12">
        <v>2015</v>
      </c>
      <c r="K5344" s="12">
        <v>3</v>
      </c>
      <c r="L5344" s="11" t="s">
        <v>5109</v>
      </c>
      <c r="M5344" s="11"/>
      <c r="N5344" s="11" t="s">
        <v>13563</v>
      </c>
      <c r="O5344" s="7" t="s">
        <v>5108</v>
      </c>
    </row>
    <row r="5345" spans="1:15" ht="15" customHeight="1">
      <c r="A5345" s="10">
        <v>1</v>
      </c>
      <c r="B5345" s="10"/>
      <c r="C5345" s="13" t="s">
        <v>13557</v>
      </c>
      <c r="D5345" s="12">
        <v>1937</v>
      </c>
      <c r="E5345" s="11" t="s">
        <v>7</v>
      </c>
      <c r="F5345" s="11" t="s">
        <v>19</v>
      </c>
      <c r="G5345" s="13" t="s">
        <v>3262</v>
      </c>
      <c r="H5345" s="13" t="s">
        <v>5726</v>
      </c>
      <c r="I5345" s="13" t="s">
        <v>3267</v>
      </c>
      <c r="J5345" s="12">
        <v>2015</v>
      </c>
      <c r="K5345" s="12">
        <v>1</v>
      </c>
      <c r="L5345" s="13" t="s">
        <v>13559</v>
      </c>
      <c r="M5345" s="8" t="s">
        <v>13556</v>
      </c>
      <c r="N5345" s="8" t="s">
        <v>13558</v>
      </c>
      <c r="O5345" s="3" t="s">
        <v>13548</v>
      </c>
    </row>
    <row r="5346" spans="1:15" ht="15" customHeight="1">
      <c r="A5346" s="10">
        <v>1</v>
      </c>
      <c r="B5346" s="10"/>
      <c r="C5346" s="11" t="s">
        <v>3293</v>
      </c>
      <c r="D5346" s="12"/>
      <c r="E5346" s="11" t="s">
        <v>15788</v>
      </c>
      <c r="F5346" s="11" t="s">
        <v>15793</v>
      </c>
      <c r="G5346" s="11" t="s">
        <v>3262</v>
      </c>
      <c r="H5346" s="11" t="s">
        <v>5708</v>
      </c>
      <c r="I5346" s="11" t="s">
        <v>3263</v>
      </c>
      <c r="J5346" s="12">
        <v>2015</v>
      </c>
      <c r="K5346" s="12">
        <v>1</v>
      </c>
      <c r="L5346" s="11" t="s">
        <v>3294</v>
      </c>
      <c r="M5346" s="11" t="s">
        <v>3295</v>
      </c>
      <c r="N5346" s="11" t="s">
        <v>12797</v>
      </c>
      <c r="O5346" s="7" t="s">
        <v>13274</v>
      </c>
    </row>
    <row r="5347" spans="1:15" ht="15" customHeight="1">
      <c r="A5347" s="10">
        <v>1</v>
      </c>
      <c r="B5347" s="10"/>
      <c r="C5347" s="11" t="s">
        <v>5688</v>
      </c>
      <c r="D5347" s="12"/>
      <c r="E5347" s="11" t="s">
        <v>15788</v>
      </c>
      <c r="F5347" s="11" t="s">
        <v>15793</v>
      </c>
      <c r="G5347" s="11" t="s">
        <v>3262</v>
      </c>
      <c r="H5347" s="11" t="s">
        <v>5708</v>
      </c>
      <c r="I5347" s="11" t="s">
        <v>3263</v>
      </c>
      <c r="J5347" s="12">
        <v>2015</v>
      </c>
      <c r="K5347" s="12">
        <v>1</v>
      </c>
      <c r="L5347" s="11" t="s">
        <v>3296</v>
      </c>
      <c r="M5347" s="11" t="s">
        <v>12798</v>
      </c>
      <c r="N5347" s="11" t="s">
        <v>12799</v>
      </c>
      <c r="O5347" s="7" t="s">
        <v>5689</v>
      </c>
    </row>
    <row r="5348" spans="1:15" ht="15" customHeight="1">
      <c r="A5348" s="10">
        <v>1</v>
      </c>
      <c r="B5348" s="10"/>
      <c r="C5348" s="11" t="s">
        <v>3297</v>
      </c>
      <c r="D5348" s="12">
        <v>1987</v>
      </c>
      <c r="E5348" s="11" t="s">
        <v>15788</v>
      </c>
      <c r="F5348" s="11" t="s">
        <v>15793</v>
      </c>
      <c r="G5348" s="11" t="s">
        <v>3262</v>
      </c>
      <c r="H5348" s="11" t="s">
        <v>5722</v>
      </c>
      <c r="I5348" s="11" t="s">
        <v>5721</v>
      </c>
      <c r="J5348" s="12">
        <v>2017</v>
      </c>
      <c r="K5348" s="12">
        <v>1</v>
      </c>
      <c r="L5348" s="11" t="s">
        <v>5690</v>
      </c>
      <c r="M5348" s="15" t="s">
        <v>3298</v>
      </c>
      <c r="N5348" s="15" t="s">
        <v>6714</v>
      </c>
      <c r="O5348" s="7" t="s">
        <v>5691</v>
      </c>
    </row>
    <row r="5349" spans="1:15" ht="15" customHeight="1">
      <c r="A5349" s="10">
        <v>1</v>
      </c>
      <c r="B5349" s="10"/>
      <c r="C5349" s="11" t="s">
        <v>3299</v>
      </c>
      <c r="D5349" s="12"/>
      <c r="E5349" s="11" t="s">
        <v>15788</v>
      </c>
      <c r="F5349" s="11" t="s">
        <v>15793</v>
      </c>
      <c r="G5349" s="11" t="s">
        <v>3262</v>
      </c>
      <c r="H5349" s="11" t="s">
        <v>5722</v>
      </c>
      <c r="I5349" s="11" t="s">
        <v>5721</v>
      </c>
      <c r="J5349" s="12">
        <v>2015</v>
      </c>
      <c r="K5349" s="12">
        <v>3</v>
      </c>
      <c r="L5349" s="11"/>
      <c r="M5349" s="11"/>
      <c r="N5349" s="11" t="s">
        <v>13562</v>
      </c>
      <c r="O5349" s="7" t="s">
        <v>882</v>
      </c>
    </row>
    <row r="5350" spans="1:15" ht="15" customHeight="1">
      <c r="A5350" s="10">
        <v>1</v>
      </c>
      <c r="B5350" s="10"/>
      <c r="C5350" s="11" t="s">
        <v>12800</v>
      </c>
      <c r="D5350" s="12">
        <v>1993</v>
      </c>
      <c r="E5350" s="11" t="s">
        <v>15788</v>
      </c>
      <c r="F5350" s="11" t="s">
        <v>15793</v>
      </c>
      <c r="G5350" s="11" t="s">
        <v>3262</v>
      </c>
      <c r="H5350" s="11" t="s">
        <v>5708</v>
      </c>
      <c r="I5350" s="11" t="s">
        <v>3263</v>
      </c>
      <c r="J5350" s="12">
        <v>2015</v>
      </c>
      <c r="K5350" s="12">
        <v>1</v>
      </c>
      <c r="L5350" s="11" t="s">
        <v>3300</v>
      </c>
      <c r="M5350" s="11" t="s">
        <v>12801</v>
      </c>
      <c r="N5350" s="11" t="s">
        <v>12802</v>
      </c>
      <c r="O5350" s="7" t="s">
        <v>12806</v>
      </c>
    </row>
    <row r="5351" spans="1:15" ht="15" customHeight="1">
      <c r="A5351" s="10">
        <v>1</v>
      </c>
      <c r="B5351" s="10"/>
      <c r="C5351" s="11" t="s">
        <v>3301</v>
      </c>
      <c r="D5351" s="12">
        <v>1940</v>
      </c>
      <c r="E5351" s="11" t="s">
        <v>15788</v>
      </c>
      <c r="F5351" s="11" t="s">
        <v>15793</v>
      </c>
      <c r="G5351" s="11" t="s">
        <v>3262</v>
      </c>
      <c r="H5351" s="11" t="s">
        <v>5708</v>
      </c>
      <c r="I5351" s="11" t="s">
        <v>3263</v>
      </c>
      <c r="J5351" s="12">
        <v>2018</v>
      </c>
      <c r="K5351" s="12">
        <v>2</v>
      </c>
      <c r="L5351" s="11" t="s">
        <v>3302</v>
      </c>
      <c r="M5351" s="11"/>
      <c r="N5351" s="11"/>
      <c r="O5351" s="7" t="s">
        <v>3303</v>
      </c>
    </row>
    <row r="5352" spans="1:15" ht="15" customHeight="1">
      <c r="A5352" s="10">
        <v>1</v>
      </c>
      <c r="B5352" s="10"/>
      <c r="C5352" s="11" t="s">
        <v>3304</v>
      </c>
      <c r="D5352" s="12">
        <v>2009</v>
      </c>
      <c r="E5352" s="11" t="s">
        <v>15788</v>
      </c>
      <c r="F5352" s="11" t="s">
        <v>15793</v>
      </c>
      <c r="G5352" s="11" t="s">
        <v>3262</v>
      </c>
      <c r="H5352" s="11" t="s">
        <v>5708</v>
      </c>
      <c r="I5352" s="11" t="s">
        <v>3263</v>
      </c>
      <c r="J5352" s="12">
        <v>2018</v>
      </c>
      <c r="K5352" s="12">
        <v>1</v>
      </c>
      <c r="L5352" s="11" t="s">
        <v>12807</v>
      </c>
      <c r="M5352" s="11" t="s">
        <v>3305</v>
      </c>
      <c r="N5352" s="7" t="s">
        <v>22738</v>
      </c>
      <c r="O5352" s="7" t="s">
        <v>3306</v>
      </c>
    </row>
    <row r="5353" spans="1:15" ht="15" customHeight="1">
      <c r="A5353" s="10">
        <v>1</v>
      </c>
      <c r="B5353" s="10"/>
      <c r="C5353" s="26" t="s">
        <v>13594</v>
      </c>
      <c r="D5353" s="12">
        <v>2004</v>
      </c>
      <c r="E5353" s="11" t="s">
        <v>15788</v>
      </c>
      <c r="F5353" s="11" t="s">
        <v>15796</v>
      </c>
      <c r="G5353" s="11" t="s">
        <v>3262</v>
      </c>
      <c r="H5353" s="11" t="s">
        <v>5694</v>
      </c>
      <c r="I5353" s="11" t="s">
        <v>13591</v>
      </c>
      <c r="J5353" s="12">
        <v>2015</v>
      </c>
      <c r="K5353" s="12">
        <v>1</v>
      </c>
      <c r="L5353" s="11"/>
      <c r="M5353" s="11" t="s">
        <v>13593</v>
      </c>
      <c r="N5353" s="11" t="s">
        <v>13592</v>
      </c>
      <c r="O5353" s="7"/>
    </row>
    <row r="5354" spans="1:15" ht="15" customHeight="1">
      <c r="A5354" s="10">
        <v>1</v>
      </c>
      <c r="B5354" s="10"/>
      <c r="C5354" s="11" t="s">
        <v>13605</v>
      </c>
      <c r="D5354" s="12">
        <v>2010</v>
      </c>
      <c r="E5354" s="11" t="s">
        <v>15788</v>
      </c>
      <c r="F5354" s="11" t="s">
        <v>15796</v>
      </c>
      <c r="G5354" s="11" t="s">
        <v>3262</v>
      </c>
      <c r="H5354" s="11" t="s">
        <v>5722</v>
      </c>
      <c r="I5354" s="11" t="s">
        <v>5721</v>
      </c>
      <c r="J5354" s="12">
        <v>2015</v>
      </c>
      <c r="K5354" s="12">
        <v>1</v>
      </c>
      <c r="L5354" s="14"/>
      <c r="M5354" s="15" t="s">
        <v>3307</v>
      </c>
      <c r="N5354" s="15" t="s">
        <v>13607</v>
      </c>
      <c r="O5354" s="7"/>
    </row>
    <row r="5355" spans="1:15" ht="15" customHeight="1">
      <c r="A5355" s="10">
        <v>1</v>
      </c>
      <c r="B5355" s="10"/>
      <c r="C5355" s="11" t="s">
        <v>3308</v>
      </c>
      <c r="D5355" s="12"/>
      <c r="E5355" s="11" t="s">
        <v>15788</v>
      </c>
      <c r="F5355" s="11" t="s">
        <v>15793</v>
      </c>
      <c r="G5355" s="11" t="s">
        <v>3262</v>
      </c>
      <c r="H5355" s="11" t="s">
        <v>5708</v>
      </c>
      <c r="I5355" s="11" t="s">
        <v>3263</v>
      </c>
      <c r="J5355" s="12">
        <v>2018</v>
      </c>
      <c r="K5355" s="12">
        <v>3</v>
      </c>
      <c r="L5355" s="14"/>
      <c r="M5355" s="15" t="s">
        <v>3309</v>
      </c>
      <c r="N5355" s="15" t="s">
        <v>13608</v>
      </c>
      <c r="O5355" s="7" t="s">
        <v>13609</v>
      </c>
    </row>
    <row r="5356" spans="1:15" ht="15" customHeight="1">
      <c r="A5356" s="10">
        <v>1</v>
      </c>
      <c r="B5356" s="10"/>
      <c r="C5356" s="11" t="s">
        <v>574</v>
      </c>
      <c r="D5356" s="12"/>
      <c r="E5356" s="11" t="s">
        <v>15788</v>
      </c>
      <c r="F5356" s="11" t="s">
        <v>15793</v>
      </c>
      <c r="G5356" s="11" t="s">
        <v>3262</v>
      </c>
      <c r="H5356" s="11" t="s">
        <v>5722</v>
      </c>
      <c r="I5356" s="11" t="s">
        <v>3368</v>
      </c>
      <c r="J5356" s="12">
        <v>2018</v>
      </c>
      <c r="K5356" s="12">
        <v>2</v>
      </c>
      <c r="L5356" s="11" t="s">
        <v>3369</v>
      </c>
      <c r="M5356" s="15" t="s">
        <v>3370</v>
      </c>
      <c r="N5356" s="15" t="s">
        <v>13654</v>
      </c>
      <c r="O5356" s="7"/>
    </row>
    <row r="5357" spans="1:15" ht="15" customHeight="1">
      <c r="A5357" s="10">
        <v>1</v>
      </c>
      <c r="B5357" s="10"/>
      <c r="C5357" s="11" t="s">
        <v>3310</v>
      </c>
      <c r="D5357" s="12"/>
      <c r="E5357" s="11" t="s">
        <v>15788</v>
      </c>
      <c r="F5357" s="11" t="s">
        <v>15793</v>
      </c>
      <c r="G5357" s="11" t="s">
        <v>3262</v>
      </c>
      <c r="H5357" s="11" t="s">
        <v>5732</v>
      </c>
      <c r="I5357" s="11" t="s">
        <v>3311</v>
      </c>
      <c r="J5357" s="12">
        <v>2018</v>
      </c>
      <c r="K5357" s="12">
        <v>3</v>
      </c>
      <c r="L5357" s="11" t="s">
        <v>13613</v>
      </c>
      <c r="M5357" s="11"/>
      <c r="N5357" s="11" t="s">
        <v>13614</v>
      </c>
      <c r="O5357" s="7" t="s">
        <v>882</v>
      </c>
    </row>
    <row r="5358" spans="1:15" ht="15" customHeight="1">
      <c r="A5358" s="10">
        <v>1</v>
      </c>
      <c r="B5358" s="10"/>
      <c r="C5358" s="11" t="s">
        <v>3312</v>
      </c>
      <c r="D5358" s="12">
        <v>1971</v>
      </c>
      <c r="E5358" s="11" t="s">
        <v>15788</v>
      </c>
      <c r="F5358" s="11" t="s">
        <v>15793</v>
      </c>
      <c r="G5358" s="11" t="s">
        <v>3262</v>
      </c>
      <c r="H5358" s="11" t="s">
        <v>5723</v>
      </c>
      <c r="I5358" s="11" t="s">
        <v>3748</v>
      </c>
      <c r="J5358" s="12">
        <v>2018</v>
      </c>
      <c r="K5358" s="12">
        <v>1</v>
      </c>
      <c r="L5358" s="11" t="s">
        <v>5685</v>
      </c>
      <c r="M5358" s="15" t="s">
        <v>3313</v>
      </c>
      <c r="N5358" s="15" t="s">
        <v>13615</v>
      </c>
      <c r="O5358" s="7" t="s">
        <v>13616</v>
      </c>
    </row>
    <row r="5359" spans="1:15" ht="15" customHeight="1">
      <c r="A5359" s="10">
        <v>1</v>
      </c>
      <c r="B5359" s="10"/>
      <c r="C5359" s="11" t="s">
        <v>3314</v>
      </c>
      <c r="D5359" s="12">
        <v>1978</v>
      </c>
      <c r="E5359" s="11" t="s">
        <v>15788</v>
      </c>
      <c r="F5359" s="11" t="s">
        <v>15793</v>
      </c>
      <c r="G5359" s="11" t="s">
        <v>3262</v>
      </c>
      <c r="H5359" s="11" t="s">
        <v>5708</v>
      </c>
      <c r="I5359" s="11" t="s">
        <v>3263</v>
      </c>
      <c r="J5359" s="12">
        <v>2018</v>
      </c>
      <c r="K5359" s="12">
        <v>2</v>
      </c>
      <c r="L5359" s="11" t="s">
        <v>13618</v>
      </c>
      <c r="M5359" s="11"/>
      <c r="N5359" s="11"/>
      <c r="O5359" s="7" t="s">
        <v>13617</v>
      </c>
    </row>
    <row r="5360" spans="1:15" ht="15" customHeight="1">
      <c r="A5360" s="10">
        <v>1</v>
      </c>
      <c r="B5360" s="10"/>
      <c r="C5360" s="11" t="s">
        <v>14139</v>
      </c>
      <c r="D5360" s="12"/>
      <c r="E5360" s="11" t="s">
        <v>15788</v>
      </c>
      <c r="F5360" s="11" t="s">
        <v>15793</v>
      </c>
      <c r="G5360" s="11" t="s">
        <v>3262</v>
      </c>
      <c r="H5360" s="11" t="s">
        <v>5708</v>
      </c>
      <c r="I5360" s="11" t="s">
        <v>6019</v>
      </c>
      <c r="J5360" s="12">
        <v>2015</v>
      </c>
      <c r="K5360" s="12">
        <v>1</v>
      </c>
      <c r="L5360" s="11" t="s">
        <v>14140</v>
      </c>
      <c r="M5360" s="11" t="s">
        <v>14138</v>
      </c>
      <c r="N5360" s="11"/>
      <c r="O5360" s="7" t="s">
        <v>14141</v>
      </c>
    </row>
    <row r="5361" spans="1:15" ht="15" customHeight="1">
      <c r="A5361" s="10">
        <v>1</v>
      </c>
      <c r="B5361" s="10"/>
      <c r="C5361" s="11" t="s">
        <v>3315</v>
      </c>
      <c r="D5361" s="12">
        <v>2004</v>
      </c>
      <c r="E5361" s="11" t="s">
        <v>15788</v>
      </c>
      <c r="F5361" s="11" t="s">
        <v>15796</v>
      </c>
      <c r="G5361" s="11" t="s">
        <v>3262</v>
      </c>
      <c r="H5361" s="11" t="s">
        <v>5726</v>
      </c>
      <c r="I5361" s="11" t="s">
        <v>3267</v>
      </c>
      <c r="J5361" s="12">
        <v>2015</v>
      </c>
      <c r="K5361" s="12">
        <v>1</v>
      </c>
      <c r="L5361" s="11" t="s">
        <v>3316</v>
      </c>
      <c r="M5361" s="15" t="s">
        <v>3317</v>
      </c>
      <c r="N5361" s="15" t="s">
        <v>13560</v>
      </c>
      <c r="O5361" s="7"/>
    </row>
    <row r="5362" spans="1:15" ht="15" customHeight="1">
      <c r="A5362" s="10">
        <v>1</v>
      </c>
      <c r="B5362" s="10"/>
      <c r="C5362" s="11" t="s">
        <v>23584</v>
      </c>
      <c r="D5362" s="12">
        <v>1911</v>
      </c>
      <c r="E5362" s="11" t="s">
        <v>15788</v>
      </c>
      <c r="F5362" s="11" t="s">
        <v>15793</v>
      </c>
      <c r="G5362" s="11" t="s">
        <v>3262</v>
      </c>
      <c r="H5362" s="11" t="s">
        <v>5726</v>
      </c>
      <c r="I5362" s="11" t="s">
        <v>3267</v>
      </c>
      <c r="J5362" s="12">
        <v>2018</v>
      </c>
      <c r="K5362" s="12">
        <v>1</v>
      </c>
      <c r="L5362" s="11" t="s">
        <v>23586</v>
      </c>
      <c r="M5362" s="15" t="s">
        <v>23585</v>
      </c>
      <c r="N5362" s="15" t="s">
        <v>13655</v>
      </c>
      <c r="O5362" s="7" t="s">
        <v>23587</v>
      </c>
    </row>
    <row r="5363" spans="1:15" ht="15" customHeight="1">
      <c r="A5363" s="10">
        <v>1</v>
      </c>
      <c r="B5363" s="10"/>
      <c r="C5363" s="11" t="s">
        <v>3318</v>
      </c>
      <c r="D5363" s="12">
        <v>1942</v>
      </c>
      <c r="E5363" s="11" t="s">
        <v>15788</v>
      </c>
      <c r="F5363" s="11" t="s">
        <v>15793</v>
      </c>
      <c r="G5363" s="11" t="s">
        <v>3262</v>
      </c>
      <c r="H5363" s="11" t="s">
        <v>5708</v>
      </c>
      <c r="I5363" s="11" t="s">
        <v>3263</v>
      </c>
      <c r="J5363" s="12">
        <v>2015</v>
      </c>
      <c r="K5363" s="12">
        <v>1</v>
      </c>
      <c r="L5363" s="11" t="s">
        <v>12808</v>
      </c>
      <c r="M5363" s="11" t="s">
        <v>3319</v>
      </c>
      <c r="N5363" s="11" t="s">
        <v>12809</v>
      </c>
      <c r="O5363" s="7" t="s">
        <v>12810</v>
      </c>
    </row>
    <row r="5364" spans="1:15" ht="15" customHeight="1">
      <c r="A5364" s="10">
        <v>1</v>
      </c>
      <c r="B5364" s="10"/>
      <c r="C5364" s="11" t="s">
        <v>3320</v>
      </c>
      <c r="D5364" s="12">
        <v>1959</v>
      </c>
      <c r="E5364" s="11" t="s">
        <v>15788</v>
      </c>
      <c r="F5364" s="11" t="s">
        <v>15793</v>
      </c>
      <c r="G5364" s="11" t="s">
        <v>3262</v>
      </c>
      <c r="H5364" s="11" t="s">
        <v>5722</v>
      </c>
      <c r="I5364" s="11" t="s">
        <v>5721</v>
      </c>
      <c r="J5364" s="12">
        <v>2018</v>
      </c>
      <c r="K5364" s="12">
        <v>2</v>
      </c>
      <c r="L5364" s="11" t="s">
        <v>3321</v>
      </c>
      <c r="M5364" s="11"/>
      <c r="N5364" s="11"/>
      <c r="O5364" s="7" t="s">
        <v>3322</v>
      </c>
    </row>
    <row r="5365" spans="1:15" ht="15" customHeight="1">
      <c r="A5365" s="10">
        <v>1</v>
      </c>
      <c r="B5365" s="10"/>
      <c r="C5365" s="11" t="s">
        <v>3323</v>
      </c>
      <c r="D5365" s="12">
        <v>1998</v>
      </c>
      <c r="E5365" s="11" t="s">
        <v>15788</v>
      </c>
      <c r="F5365" s="11" t="s">
        <v>15796</v>
      </c>
      <c r="G5365" s="11" t="s">
        <v>3262</v>
      </c>
      <c r="H5365" s="11" t="s">
        <v>5732</v>
      </c>
      <c r="I5365" s="11" t="s">
        <v>3324</v>
      </c>
      <c r="J5365" s="12">
        <v>2016</v>
      </c>
      <c r="K5365" s="12">
        <v>1</v>
      </c>
      <c r="L5365" s="11" t="s">
        <v>3325</v>
      </c>
      <c r="M5365" s="15" t="s">
        <v>3326</v>
      </c>
      <c r="N5365" s="15"/>
      <c r="O5365" s="7"/>
    </row>
    <row r="5366" spans="1:15" ht="15" customHeight="1">
      <c r="A5366" s="10">
        <v>1</v>
      </c>
      <c r="B5366" s="10"/>
      <c r="C5366" s="11" t="s">
        <v>5107</v>
      </c>
      <c r="D5366" s="12"/>
      <c r="E5366" s="11" t="s">
        <v>15788</v>
      </c>
      <c r="F5366" s="11" t="s">
        <v>15793</v>
      </c>
      <c r="G5366" s="11" t="s">
        <v>3262</v>
      </c>
      <c r="H5366" s="11" t="s">
        <v>5732</v>
      </c>
      <c r="I5366" s="11" t="s">
        <v>7074</v>
      </c>
      <c r="J5366" s="12">
        <v>2015</v>
      </c>
      <c r="K5366" s="12">
        <v>1</v>
      </c>
      <c r="L5366" s="11" t="s">
        <v>12811</v>
      </c>
      <c r="M5366" s="11" t="s">
        <v>12812</v>
      </c>
      <c r="N5366" s="11"/>
      <c r="O5366" s="7" t="s">
        <v>7078</v>
      </c>
    </row>
    <row r="5367" spans="1:15" ht="15" customHeight="1">
      <c r="A5367" s="10">
        <v>1</v>
      </c>
      <c r="B5367" s="10"/>
      <c r="C5367" s="11" t="s">
        <v>3327</v>
      </c>
      <c r="D5367" s="12"/>
      <c r="E5367" s="11" t="s">
        <v>15788</v>
      </c>
      <c r="F5367" s="11" t="s">
        <v>15793</v>
      </c>
      <c r="G5367" s="11" t="s">
        <v>3262</v>
      </c>
      <c r="H5367" s="11" t="s">
        <v>5708</v>
      </c>
      <c r="I5367" s="11" t="s">
        <v>13581</v>
      </c>
      <c r="J5367" s="12">
        <v>2014</v>
      </c>
      <c r="K5367" s="12">
        <v>1</v>
      </c>
      <c r="L5367" s="14"/>
      <c r="M5367" s="11" t="s">
        <v>3329</v>
      </c>
      <c r="N5367" s="11" t="s">
        <v>13582</v>
      </c>
      <c r="O5367" s="7" t="s">
        <v>882</v>
      </c>
    </row>
    <row r="5368" spans="1:15" ht="15" customHeight="1">
      <c r="A5368" s="10">
        <v>1</v>
      </c>
      <c r="B5368" s="10"/>
      <c r="C5368" s="11" t="s">
        <v>6727</v>
      </c>
      <c r="D5368" s="12">
        <v>2007</v>
      </c>
      <c r="E5368" s="11" t="s">
        <v>15788</v>
      </c>
      <c r="F5368" s="11" t="s">
        <v>15793</v>
      </c>
      <c r="G5368" s="11" t="s">
        <v>3262</v>
      </c>
      <c r="H5368" s="11" t="s">
        <v>5699</v>
      </c>
      <c r="I5368" s="11" t="s">
        <v>3567</v>
      </c>
      <c r="J5368" s="12">
        <v>2014</v>
      </c>
      <c r="K5368" s="12">
        <v>1</v>
      </c>
      <c r="L5368" s="11" t="s">
        <v>6728</v>
      </c>
      <c r="M5368" s="11" t="s">
        <v>6729</v>
      </c>
      <c r="N5368" s="11" t="s">
        <v>6730</v>
      </c>
      <c r="O5368" s="7" t="s">
        <v>6731</v>
      </c>
    </row>
    <row r="5369" spans="1:15" ht="15" customHeight="1">
      <c r="A5369" s="10">
        <v>1</v>
      </c>
      <c r="B5369" s="10"/>
      <c r="C5369" s="11" t="s">
        <v>21791</v>
      </c>
      <c r="D5369" s="12">
        <v>1993</v>
      </c>
      <c r="E5369" s="11" t="s">
        <v>15788</v>
      </c>
      <c r="F5369" s="11" t="s">
        <v>15793</v>
      </c>
      <c r="G5369" s="11" t="s">
        <v>3262</v>
      </c>
      <c r="H5369" s="11" t="s">
        <v>5708</v>
      </c>
      <c r="I5369" s="11" t="s">
        <v>3263</v>
      </c>
      <c r="J5369" s="12">
        <v>2015</v>
      </c>
      <c r="K5369" s="12">
        <v>1</v>
      </c>
      <c r="L5369" s="11"/>
      <c r="M5369" s="11"/>
      <c r="N5369" s="11"/>
      <c r="O5369" s="7" t="s">
        <v>122</v>
      </c>
    </row>
    <row r="5370" spans="1:15" ht="15" customHeight="1">
      <c r="A5370" s="10">
        <v>1</v>
      </c>
      <c r="B5370" s="10"/>
      <c r="C5370" s="11" t="s">
        <v>21792</v>
      </c>
      <c r="D5370" s="12">
        <v>1911</v>
      </c>
      <c r="E5370" s="11" t="s">
        <v>15788</v>
      </c>
      <c r="F5370" s="11" t="s">
        <v>15793</v>
      </c>
      <c r="G5370" s="11" t="s">
        <v>3262</v>
      </c>
      <c r="H5370" s="11" t="s">
        <v>5722</v>
      </c>
      <c r="I5370" s="11" t="s">
        <v>21833</v>
      </c>
      <c r="J5370" s="12">
        <v>2018</v>
      </c>
      <c r="K5370" s="12">
        <v>1</v>
      </c>
      <c r="L5370" s="11"/>
      <c r="M5370" s="15" t="s">
        <v>3371</v>
      </c>
      <c r="N5370" s="15" t="s">
        <v>13655</v>
      </c>
      <c r="O5370" s="7"/>
    </row>
    <row r="5371" spans="1:15" ht="15" customHeight="1">
      <c r="A5371" s="10">
        <v>1</v>
      </c>
      <c r="B5371" s="10"/>
      <c r="C5371" s="11" t="s">
        <v>21793</v>
      </c>
      <c r="D5371" s="12">
        <v>2006</v>
      </c>
      <c r="E5371" s="11" t="s">
        <v>15788</v>
      </c>
      <c r="F5371" s="11" t="s">
        <v>15793</v>
      </c>
      <c r="G5371" s="11" t="s">
        <v>3262</v>
      </c>
      <c r="H5371" s="11" t="s">
        <v>5700</v>
      </c>
      <c r="I5371" s="11" t="s">
        <v>3418</v>
      </c>
      <c r="J5371" s="12">
        <v>2015</v>
      </c>
      <c r="K5371" s="12">
        <v>1</v>
      </c>
      <c r="L5371" s="11"/>
      <c r="M5371" s="27" t="s">
        <v>13658</v>
      </c>
      <c r="N5371" s="27" t="s">
        <v>13656</v>
      </c>
      <c r="O5371" s="7" t="s">
        <v>13657</v>
      </c>
    </row>
    <row r="5372" spans="1:15" ht="15" customHeight="1">
      <c r="A5372" s="10">
        <v>1</v>
      </c>
      <c r="B5372" s="10"/>
      <c r="C5372" s="11" t="s">
        <v>3328</v>
      </c>
      <c r="D5372" s="12"/>
      <c r="E5372" s="11" t="s">
        <v>15788</v>
      </c>
      <c r="F5372" s="11" t="s">
        <v>15796</v>
      </c>
      <c r="G5372" s="11" t="s">
        <v>3262</v>
      </c>
      <c r="H5372" s="11" t="s">
        <v>5708</v>
      </c>
      <c r="I5372" s="11" t="s">
        <v>3263</v>
      </c>
      <c r="J5372" s="12">
        <v>2015</v>
      </c>
      <c r="K5372" s="12">
        <v>1</v>
      </c>
      <c r="L5372" s="14"/>
      <c r="M5372" s="11" t="s">
        <v>3329</v>
      </c>
      <c r="N5372" s="11" t="s">
        <v>12816</v>
      </c>
      <c r="O5372" s="7"/>
    </row>
    <row r="5373" spans="1:15" ht="15" customHeight="1">
      <c r="A5373" s="10">
        <v>1</v>
      </c>
      <c r="B5373" s="10"/>
      <c r="C5373" s="11" t="s">
        <v>3330</v>
      </c>
      <c r="D5373" s="12">
        <v>1994</v>
      </c>
      <c r="E5373" s="11" t="s">
        <v>15788</v>
      </c>
      <c r="F5373" s="11" t="s">
        <v>15793</v>
      </c>
      <c r="G5373" s="11" t="s">
        <v>3262</v>
      </c>
      <c r="H5373" s="11" t="s">
        <v>5732</v>
      </c>
      <c r="I5373" s="11" t="s">
        <v>3331</v>
      </c>
      <c r="J5373" s="12">
        <v>2018</v>
      </c>
      <c r="K5373" s="12">
        <v>3</v>
      </c>
      <c r="L5373" s="11" t="s">
        <v>3332</v>
      </c>
      <c r="M5373" s="15"/>
      <c r="N5373" s="15" t="s">
        <v>13619</v>
      </c>
      <c r="O5373" s="7" t="s">
        <v>882</v>
      </c>
    </row>
    <row r="5374" spans="1:15" ht="15" customHeight="1">
      <c r="A5374" s="10">
        <v>1</v>
      </c>
      <c r="B5374" s="10"/>
      <c r="C5374" s="11" t="s">
        <v>3333</v>
      </c>
      <c r="D5374" s="12">
        <v>2003</v>
      </c>
      <c r="E5374" s="11" t="s">
        <v>15788</v>
      </c>
      <c r="F5374" s="11" t="s">
        <v>15796</v>
      </c>
      <c r="G5374" s="11" t="s">
        <v>3262</v>
      </c>
      <c r="H5374" s="11" t="s">
        <v>5732</v>
      </c>
      <c r="I5374" s="11" t="s">
        <v>3324</v>
      </c>
      <c r="J5374" s="12">
        <v>2014</v>
      </c>
      <c r="K5374" s="12">
        <v>1</v>
      </c>
      <c r="L5374" s="11" t="s">
        <v>3334</v>
      </c>
      <c r="M5374" s="11" t="s">
        <v>3335</v>
      </c>
      <c r="N5374" s="11" t="s">
        <v>13567</v>
      </c>
      <c r="O5374" s="7"/>
    </row>
    <row r="5375" spans="1:15" ht="15" customHeight="1">
      <c r="A5375" s="10">
        <v>1</v>
      </c>
      <c r="B5375" s="10"/>
      <c r="C5375" s="11" t="s">
        <v>25383</v>
      </c>
      <c r="D5375" s="12">
        <v>1941</v>
      </c>
      <c r="E5375" s="13" t="s">
        <v>7</v>
      </c>
      <c r="F5375" s="11" t="s">
        <v>8</v>
      </c>
      <c r="G5375" s="11" t="s">
        <v>3262</v>
      </c>
      <c r="H5375" s="11" t="s">
        <v>5722</v>
      </c>
      <c r="I5375" s="11" t="s">
        <v>5721</v>
      </c>
      <c r="J5375" s="12">
        <v>2021</v>
      </c>
      <c r="K5375" s="12">
        <v>1</v>
      </c>
      <c r="L5375" s="11" t="s">
        <v>25382</v>
      </c>
      <c r="M5375" s="11" t="s">
        <v>25381</v>
      </c>
      <c r="N5375" s="11" t="s">
        <v>13620</v>
      </c>
      <c r="O5375" s="7"/>
    </row>
    <row r="5376" spans="1:15" ht="15" customHeight="1">
      <c r="A5376" s="10">
        <v>1</v>
      </c>
      <c r="B5376" s="10"/>
      <c r="C5376" s="11" t="s">
        <v>21794</v>
      </c>
      <c r="D5376" s="12">
        <v>1911</v>
      </c>
      <c r="E5376" s="11" t="s">
        <v>15788</v>
      </c>
      <c r="F5376" s="11" t="s">
        <v>15796</v>
      </c>
      <c r="G5376" s="11" t="s">
        <v>3262</v>
      </c>
      <c r="H5376" s="11" t="s">
        <v>5708</v>
      </c>
      <c r="I5376" s="11" t="s">
        <v>3263</v>
      </c>
      <c r="J5376" s="12">
        <v>2018</v>
      </c>
      <c r="K5376" s="12">
        <v>2</v>
      </c>
      <c r="L5376" s="14"/>
      <c r="M5376" s="11" t="s">
        <v>3372</v>
      </c>
      <c r="N5376" s="11"/>
      <c r="O5376" s="7" t="s">
        <v>12830</v>
      </c>
    </row>
    <row r="5377" spans="1:15" ht="15" customHeight="1">
      <c r="A5377" s="10">
        <v>1</v>
      </c>
      <c r="B5377" s="10"/>
      <c r="C5377" s="11" t="s">
        <v>3336</v>
      </c>
      <c r="D5377" s="12">
        <v>2002</v>
      </c>
      <c r="E5377" s="11" t="s">
        <v>15788</v>
      </c>
      <c r="F5377" s="11" t="s">
        <v>15793</v>
      </c>
      <c r="G5377" s="11" t="s">
        <v>3262</v>
      </c>
      <c r="H5377" s="11" t="s">
        <v>5708</v>
      </c>
      <c r="I5377" s="11" t="s">
        <v>3263</v>
      </c>
      <c r="J5377" s="12">
        <v>2015</v>
      </c>
      <c r="K5377" s="12">
        <v>1</v>
      </c>
      <c r="L5377" s="11" t="s">
        <v>12817</v>
      </c>
      <c r="M5377" s="15" t="s">
        <v>3337</v>
      </c>
      <c r="N5377" s="15" t="s">
        <v>12818</v>
      </c>
      <c r="O5377" s="7"/>
    </row>
    <row r="5378" spans="1:15" ht="15" customHeight="1">
      <c r="A5378" s="10">
        <v>1</v>
      </c>
      <c r="B5378" s="10"/>
      <c r="C5378" s="11" t="s">
        <v>3338</v>
      </c>
      <c r="D5378" s="12">
        <v>1997</v>
      </c>
      <c r="E5378" s="11" t="s">
        <v>15788</v>
      </c>
      <c r="F5378" s="11" t="s">
        <v>15796</v>
      </c>
      <c r="G5378" s="11" t="s">
        <v>3262</v>
      </c>
      <c r="H5378" s="11" t="s">
        <v>5722</v>
      </c>
      <c r="I5378" s="11" t="s">
        <v>5721</v>
      </c>
      <c r="J5378" s="12">
        <v>2015</v>
      </c>
      <c r="K5378" s="12">
        <v>1</v>
      </c>
      <c r="L5378" s="11" t="s">
        <v>3339</v>
      </c>
      <c r="M5378" s="15" t="s">
        <v>6698</v>
      </c>
      <c r="N5378" s="15"/>
      <c r="O5378" s="7"/>
    </row>
    <row r="5379" spans="1:15" ht="15" customHeight="1">
      <c r="A5379" s="10">
        <v>1</v>
      </c>
      <c r="B5379" s="10"/>
      <c r="C5379" s="11" t="s">
        <v>6695</v>
      </c>
      <c r="D5379" s="12"/>
      <c r="E5379" s="11" t="s">
        <v>15788</v>
      </c>
      <c r="F5379" s="11" t="s">
        <v>15796</v>
      </c>
      <c r="G5379" s="11" t="s">
        <v>3262</v>
      </c>
      <c r="H5379" s="11" t="s">
        <v>5722</v>
      </c>
      <c r="I5379" s="11" t="s">
        <v>5721</v>
      </c>
      <c r="J5379" s="12">
        <v>2014</v>
      </c>
      <c r="K5379" s="12">
        <v>1</v>
      </c>
      <c r="L5379" s="11"/>
      <c r="M5379" s="11" t="s">
        <v>6696</v>
      </c>
      <c r="N5379" s="11" t="s">
        <v>6697</v>
      </c>
      <c r="O5379" s="7"/>
    </row>
    <row r="5380" spans="1:15" ht="15" customHeight="1">
      <c r="A5380" s="10">
        <v>1</v>
      </c>
      <c r="B5380" s="10"/>
      <c r="C5380" s="11" t="s">
        <v>13612</v>
      </c>
      <c r="D5380" s="12"/>
      <c r="E5380" s="11" t="s">
        <v>15788</v>
      </c>
      <c r="F5380" s="11" t="s">
        <v>15796</v>
      </c>
      <c r="G5380" s="11" t="s">
        <v>3262</v>
      </c>
      <c r="H5380" s="11" t="s">
        <v>5708</v>
      </c>
      <c r="I5380" s="11" t="s">
        <v>3263</v>
      </c>
      <c r="J5380" s="12">
        <v>2015</v>
      </c>
      <c r="K5380" s="12">
        <v>1</v>
      </c>
      <c r="L5380" s="11"/>
      <c r="M5380" s="11" t="s">
        <v>13610</v>
      </c>
      <c r="N5380" s="11"/>
      <c r="O5380" s="7" t="s">
        <v>13611</v>
      </c>
    </row>
    <row r="5381" spans="1:15" ht="15" customHeight="1">
      <c r="A5381" s="10">
        <v>1</v>
      </c>
      <c r="B5381" s="10"/>
      <c r="C5381" s="11" t="s">
        <v>12819</v>
      </c>
      <c r="D5381" s="12">
        <v>2010</v>
      </c>
      <c r="E5381" s="11" t="s">
        <v>15788</v>
      </c>
      <c r="F5381" s="11" t="s">
        <v>15796</v>
      </c>
      <c r="G5381" s="11" t="s">
        <v>3262</v>
      </c>
      <c r="H5381" s="11" t="s">
        <v>5708</v>
      </c>
      <c r="I5381" s="11" t="s">
        <v>3263</v>
      </c>
      <c r="J5381" s="12">
        <v>2020</v>
      </c>
      <c r="K5381" s="12">
        <v>1</v>
      </c>
      <c r="L5381" s="14"/>
      <c r="M5381" s="15" t="s">
        <v>453</v>
      </c>
      <c r="N5381" s="15" t="s">
        <v>12820</v>
      </c>
      <c r="O5381" s="7"/>
    </row>
    <row r="5382" spans="1:15" ht="15" customHeight="1">
      <c r="A5382" s="10">
        <v>1</v>
      </c>
      <c r="B5382" s="10"/>
      <c r="C5382" s="11" t="s">
        <v>13624</v>
      </c>
      <c r="D5382" s="12"/>
      <c r="E5382" s="11" t="s">
        <v>15788</v>
      </c>
      <c r="F5382" s="11" t="s">
        <v>15796</v>
      </c>
      <c r="G5382" s="11" t="s">
        <v>3262</v>
      </c>
      <c r="H5382" s="11" t="s">
        <v>5700</v>
      </c>
      <c r="I5382" s="11" t="s">
        <v>6745</v>
      </c>
      <c r="J5382" s="12">
        <v>2014</v>
      </c>
      <c r="K5382" s="12">
        <v>1</v>
      </c>
      <c r="L5382" s="11" t="s">
        <v>6747</v>
      </c>
      <c r="M5382" s="11" t="s">
        <v>6746</v>
      </c>
      <c r="N5382" s="11" t="s">
        <v>6749</v>
      </c>
      <c r="O5382" s="7"/>
    </row>
    <row r="5383" spans="1:15" ht="15" customHeight="1">
      <c r="A5383" s="10">
        <v>1</v>
      </c>
      <c r="B5383" s="10"/>
      <c r="C5383" s="11" t="s">
        <v>13573</v>
      </c>
      <c r="D5383" s="12">
        <v>1998</v>
      </c>
      <c r="E5383" s="11" t="s">
        <v>15788</v>
      </c>
      <c r="F5383" s="11" t="s">
        <v>15796</v>
      </c>
      <c r="G5383" s="11" t="s">
        <v>3262</v>
      </c>
      <c r="H5383" s="11" t="s">
        <v>5708</v>
      </c>
      <c r="I5383" s="11" t="s">
        <v>3263</v>
      </c>
      <c r="J5383" s="12">
        <v>2015</v>
      </c>
      <c r="K5383" s="12">
        <v>1</v>
      </c>
      <c r="L5383" s="11"/>
      <c r="M5383" s="11" t="s">
        <v>13571</v>
      </c>
      <c r="N5383" s="11" t="s">
        <v>13572</v>
      </c>
      <c r="O5383" s="7"/>
    </row>
    <row r="5384" spans="1:15" ht="15" customHeight="1">
      <c r="A5384" s="10">
        <v>1</v>
      </c>
      <c r="B5384" s="10"/>
      <c r="C5384" s="11" t="s">
        <v>3341</v>
      </c>
      <c r="D5384" s="12">
        <v>2004</v>
      </c>
      <c r="E5384" s="11" t="s">
        <v>15788</v>
      </c>
      <c r="F5384" s="11" t="s">
        <v>15793</v>
      </c>
      <c r="G5384" s="11" t="s">
        <v>3262</v>
      </c>
      <c r="H5384" s="11" t="s">
        <v>5699</v>
      </c>
      <c r="I5384" s="11" t="s">
        <v>3342</v>
      </c>
      <c r="J5384" s="12">
        <v>2014</v>
      </c>
      <c r="K5384" s="12">
        <v>1</v>
      </c>
      <c r="L5384" s="11" t="s">
        <v>3343</v>
      </c>
      <c r="M5384" s="11" t="s">
        <v>3344</v>
      </c>
      <c r="N5384" s="11" t="s">
        <v>6748</v>
      </c>
      <c r="O5384" s="7" t="s">
        <v>3345</v>
      </c>
    </row>
    <row r="5385" spans="1:15" ht="15" customHeight="1">
      <c r="A5385" s="10">
        <v>1</v>
      </c>
      <c r="B5385" s="10"/>
      <c r="C5385" s="11" t="s">
        <v>13623</v>
      </c>
      <c r="D5385" s="12">
        <v>1923</v>
      </c>
      <c r="E5385" s="11" t="s">
        <v>15788</v>
      </c>
      <c r="F5385" s="11" t="s">
        <v>15793</v>
      </c>
      <c r="G5385" s="11" t="s">
        <v>3262</v>
      </c>
      <c r="H5385" s="11" t="s">
        <v>5700</v>
      </c>
      <c r="I5385" s="11" t="s">
        <v>3389</v>
      </c>
      <c r="J5385" s="12">
        <v>2015</v>
      </c>
      <c r="K5385" s="12">
        <v>1</v>
      </c>
      <c r="L5385" s="11" t="s">
        <v>13621</v>
      </c>
      <c r="M5385" s="11" t="s">
        <v>3706</v>
      </c>
      <c r="N5385" s="11" t="s">
        <v>13622</v>
      </c>
      <c r="O5385" s="7" t="s">
        <v>5701</v>
      </c>
    </row>
    <row r="5386" spans="1:15" ht="15" customHeight="1">
      <c r="A5386" s="10">
        <v>1</v>
      </c>
      <c r="B5386" s="10"/>
      <c r="C5386" s="11" t="s">
        <v>3346</v>
      </c>
      <c r="D5386" s="12">
        <v>1896</v>
      </c>
      <c r="E5386" s="11" t="s">
        <v>15788</v>
      </c>
      <c r="F5386" s="11" t="s">
        <v>15793</v>
      </c>
      <c r="G5386" s="11" t="s">
        <v>3262</v>
      </c>
      <c r="H5386" s="11" t="s">
        <v>5700</v>
      </c>
      <c r="I5386" s="11" t="s">
        <v>3347</v>
      </c>
      <c r="J5386" s="12">
        <v>2015</v>
      </c>
      <c r="K5386" s="12">
        <v>1</v>
      </c>
      <c r="L5386" s="11" t="s">
        <v>13629</v>
      </c>
      <c r="M5386" s="11" t="s">
        <v>13627</v>
      </c>
      <c r="N5386" s="11" t="s">
        <v>13628</v>
      </c>
      <c r="O5386" s="7" t="s">
        <v>13626</v>
      </c>
    </row>
    <row r="5387" spans="1:15" ht="15" customHeight="1">
      <c r="A5387" s="10">
        <v>1</v>
      </c>
      <c r="B5387" s="10"/>
      <c r="C5387" s="11" t="s">
        <v>13636</v>
      </c>
      <c r="D5387" s="12">
        <v>1897</v>
      </c>
      <c r="E5387" s="11" t="s">
        <v>15788</v>
      </c>
      <c r="F5387" s="11" t="s">
        <v>15793</v>
      </c>
      <c r="G5387" s="11" t="s">
        <v>3262</v>
      </c>
      <c r="H5387" s="11" t="s">
        <v>5700</v>
      </c>
      <c r="I5387" s="11" t="s">
        <v>3389</v>
      </c>
      <c r="J5387" s="12">
        <v>2020</v>
      </c>
      <c r="K5387" s="12">
        <v>3</v>
      </c>
      <c r="L5387" s="11"/>
      <c r="M5387" s="11" t="s">
        <v>13637</v>
      </c>
      <c r="N5387" s="11"/>
      <c r="O5387" s="7" t="s">
        <v>13638</v>
      </c>
    </row>
    <row r="5388" spans="1:15" ht="15" customHeight="1">
      <c r="A5388" s="10">
        <v>1</v>
      </c>
      <c r="B5388" s="10"/>
      <c r="C5388" s="11" t="s">
        <v>3348</v>
      </c>
      <c r="D5388" s="12">
        <v>1989</v>
      </c>
      <c r="E5388" s="11" t="s">
        <v>15788</v>
      </c>
      <c r="F5388" s="11" t="s">
        <v>15793</v>
      </c>
      <c r="G5388" s="11" t="s">
        <v>3262</v>
      </c>
      <c r="H5388" s="11" t="s">
        <v>5722</v>
      </c>
      <c r="I5388" s="11" t="s">
        <v>3349</v>
      </c>
      <c r="J5388" s="12">
        <v>2015</v>
      </c>
      <c r="K5388" s="12">
        <v>1</v>
      </c>
      <c r="L5388" s="11" t="s">
        <v>3350</v>
      </c>
      <c r="M5388" s="15" t="s">
        <v>3351</v>
      </c>
      <c r="N5388" s="15" t="s">
        <v>13639</v>
      </c>
      <c r="O5388" s="7"/>
    </row>
    <row r="5389" spans="1:15" ht="15" customHeight="1">
      <c r="A5389" s="10">
        <v>1</v>
      </c>
      <c r="B5389" s="10"/>
      <c r="C5389" s="11" t="s">
        <v>13641</v>
      </c>
      <c r="D5389" s="12">
        <v>1996</v>
      </c>
      <c r="E5389" s="11" t="s">
        <v>15788</v>
      </c>
      <c r="F5389" s="11" t="s">
        <v>15793</v>
      </c>
      <c r="G5389" s="11" t="s">
        <v>3262</v>
      </c>
      <c r="H5389" s="11" t="s">
        <v>5722</v>
      </c>
      <c r="I5389" s="11" t="s">
        <v>5721</v>
      </c>
      <c r="J5389" s="12">
        <v>2015</v>
      </c>
      <c r="K5389" s="12">
        <v>1</v>
      </c>
      <c r="L5389" s="11" t="s">
        <v>13642</v>
      </c>
      <c r="M5389" s="11" t="s">
        <v>13640</v>
      </c>
      <c r="N5389" s="11" t="s">
        <v>13643</v>
      </c>
      <c r="O5389" s="7" t="s">
        <v>5697</v>
      </c>
    </row>
    <row r="5390" spans="1:15" ht="15" customHeight="1">
      <c r="A5390" s="10">
        <v>1</v>
      </c>
      <c r="B5390" s="10"/>
      <c r="C5390" s="11" t="s">
        <v>14137</v>
      </c>
      <c r="D5390" s="12">
        <v>1947</v>
      </c>
      <c r="E5390" s="11" t="s">
        <v>15788</v>
      </c>
      <c r="F5390" s="11" t="s">
        <v>15793</v>
      </c>
      <c r="G5390" s="11" t="s">
        <v>3262</v>
      </c>
      <c r="H5390" s="11" t="s">
        <v>5723</v>
      </c>
      <c r="I5390" s="11" t="s">
        <v>14134</v>
      </c>
      <c r="J5390" s="12">
        <v>2014</v>
      </c>
      <c r="K5390" s="12">
        <v>1</v>
      </c>
      <c r="L5390" s="11" t="s">
        <v>14133</v>
      </c>
      <c r="M5390" s="11"/>
      <c r="N5390" s="11" t="s">
        <v>14135</v>
      </c>
      <c r="O5390" s="7" t="s">
        <v>14136</v>
      </c>
    </row>
    <row r="5391" spans="1:15" ht="15" customHeight="1">
      <c r="A5391" s="10">
        <v>1</v>
      </c>
      <c r="B5391" s="10"/>
      <c r="C5391" s="11" t="s">
        <v>6705</v>
      </c>
      <c r="D5391" s="12"/>
      <c r="E5391" s="11" t="s">
        <v>15788</v>
      </c>
      <c r="F5391" s="11" t="s">
        <v>15796</v>
      </c>
      <c r="G5391" s="11" t="s">
        <v>3262</v>
      </c>
      <c r="H5391" s="11" t="s">
        <v>5722</v>
      </c>
      <c r="I5391" s="11" t="s">
        <v>5721</v>
      </c>
      <c r="J5391" s="12">
        <v>2014</v>
      </c>
      <c r="K5391" s="12">
        <v>1</v>
      </c>
      <c r="L5391" s="11" t="s">
        <v>6704</v>
      </c>
      <c r="M5391" s="11" t="s">
        <v>6702</v>
      </c>
      <c r="N5391" s="11" t="s">
        <v>6703</v>
      </c>
      <c r="O5391" s="7" t="s">
        <v>6706</v>
      </c>
    </row>
    <row r="5392" spans="1:15" ht="15" customHeight="1">
      <c r="A5392" s="10">
        <v>1</v>
      </c>
      <c r="B5392" s="10"/>
      <c r="C5392" s="11" t="s">
        <v>3352</v>
      </c>
      <c r="D5392" s="12">
        <v>1956</v>
      </c>
      <c r="E5392" s="11" t="s">
        <v>15788</v>
      </c>
      <c r="F5392" s="11" t="s">
        <v>15793</v>
      </c>
      <c r="G5392" s="11" t="s">
        <v>3262</v>
      </c>
      <c r="H5392" s="11" t="s">
        <v>5722</v>
      </c>
      <c r="I5392" s="11" t="s">
        <v>5721</v>
      </c>
      <c r="J5392" s="12">
        <v>2014</v>
      </c>
      <c r="K5392" s="12">
        <v>1</v>
      </c>
      <c r="L5392" s="11"/>
      <c r="M5392" s="11" t="s">
        <v>13645</v>
      </c>
      <c r="N5392" s="11" t="s">
        <v>13644</v>
      </c>
      <c r="O5392" s="7" t="s">
        <v>3353</v>
      </c>
    </row>
    <row r="5393" spans="1:15" ht="15" customHeight="1">
      <c r="A5393" s="10">
        <v>1</v>
      </c>
      <c r="B5393" s="10"/>
      <c r="C5393" s="11" t="s">
        <v>6770</v>
      </c>
      <c r="D5393" s="12">
        <v>1963</v>
      </c>
      <c r="E5393" s="11" t="s">
        <v>15788</v>
      </c>
      <c r="F5393" s="11" t="s">
        <v>15793</v>
      </c>
      <c r="G5393" s="11" t="s">
        <v>3262</v>
      </c>
      <c r="H5393" s="11" t="s">
        <v>5723</v>
      </c>
      <c r="I5393" s="11" t="s">
        <v>6709</v>
      </c>
      <c r="J5393" s="12">
        <v>2020</v>
      </c>
      <c r="K5393" s="12">
        <v>1</v>
      </c>
      <c r="L5393" s="11" t="s">
        <v>6772</v>
      </c>
      <c r="M5393" s="30" t="s">
        <v>3373</v>
      </c>
      <c r="N5393" s="11" t="s">
        <v>6771</v>
      </c>
      <c r="O5393" s="7" t="s">
        <v>6773</v>
      </c>
    </row>
    <row r="5394" spans="1:15" ht="15" customHeight="1">
      <c r="A5394" s="10">
        <v>1</v>
      </c>
      <c r="B5394" s="10"/>
      <c r="C5394" s="11" t="s">
        <v>3354</v>
      </c>
      <c r="D5394" s="12">
        <v>1993</v>
      </c>
      <c r="E5394" s="11" t="s">
        <v>15788</v>
      </c>
      <c r="F5394" s="11" t="s">
        <v>15793</v>
      </c>
      <c r="G5394" s="11" t="s">
        <v>3262</v>
      </c>
      <c r="H5394" s="11" t="s">
        <v>5732</v>
      </c>
      <c r="I5394" s="11" t="s">
        <v>3355</v>
      </c>
      <c r="J5394" s="12">
        <v>2018</v>
      </c>
      <c r="K5394" s="12">
        <v>3</v>
      </c>
      <c r="L5394" s="11" t="s">
        <v>3356</v>
      </c>
      <c r="M5394" s="15" t="s">
        <v>13647</v>
      </c>
      <c r="N5394" s="15" t="s">
        <v>13646</v>
      </c>
      <c r="O5394" s="7" t="s">
        <v>122</v>
      </c>
    </row>
    <row r="5395" spans="1:15" ht="15" customHeight="1">
      <c r="A5395" s="10">
        <v>1</v>
      </c>
      <c r="B5395" s="10"/>
      <c r="C5395" s="11" t="s">
        <v>3357</v>
      </c>
      <c r="D5395" s="12">
        <v>1998</v>
      </c>
      <c r="E5395" s="11" t="s">
        <v>15788</v>
      </c>
      <c r="F5395" s="11" t="s">
        <v>15793</v>
      </c>
      <c r="G5395" s="11" t="s">
        <v>3262</v>
      </c>
      <c r="H5395" s="11" t="s">
        <v>5722</v>
      </c>
      <c r="I5395" s="11" t="s">
        <v>5721</v>
      </c>
      <c r="J5395" s="12">
        <v>2015</v>
      </c>
      <c r="K5395" s="12">
        <v>3</v>
      </c>
      <c r="L5395" s="11"/>
      <c r="M5395" s="15" t="s">
        <v>3358</v>
      </c>
      <c r="N5395" s="15"/>
      <c r="O5395" s="7" t="s">
        <v>1080</v>
      </c>
    </row>
    <row r="5396" spans="1:15" ht="15" customHeight="1">
      <c r="A5396" s="10">
        <v>1</v>
      </c>
      <c r="B5396" s="10"/>
      <c r="C5396" s="11" t="s">
        <v>13648</v>
      </c>
      <c r="D5396" s="12">
        <v>1904</v>
      </c>
      <c r="E5396" s="11" t="s">
        <v>15788</v>
      </c>
      <c r="F5396" s="11" t="s">
        <v>15793</v>
      </c>
      <c r="G5396" s="11" t="s">
        <v>3262</v>
      </c>
      <c r="H5396" s="11" t="s">
        <v>5699</v>
      </c>
      <c r="I5396" s="11" t="s">
        <v>3342</v>
      </c>
      <c r="J5396" s="12">
        <v>2015</v>
      </c>
      <c r="K5396" s="12">
        <v>1</v>
      </c>
      <c r="L5396" s="11" t="s">
        <v>3343</v>
      </c>
      <c r="M5396" s="15" t="s">
        <v>3847</v>
      </c>
      <c r="N5396" s="15" t="s">
        <v>13649</v>
      </c>
      <c r="O5396" s="7" t="s">
        <v>1080</v>
      </c>
    </row>
    <row r="5397" spans="1:15" ht="15" customHeight="1">
      <c r="A5397" s="10">
        <v>1</v>
      </c>
      <c r="B5397" s="10"/>
      <c r="C5397" s="11" t="s">
        <v>16134</v>
      </c>
      <c r="D5397" s="12"/>
      <c r="E5397" s="11" t="s">
        <v>15788</v>
      </c>
      <c r="F5397" s="11" t="s">
        <v>15793</v>
      </c>
      <c r="G5397" s="11" t="s">
        <v>3262</v>
      </c>
      <c r="H5397" s="11" t="s">
        <v>5708</v>
      </c>
      <c r="I5397" s="11" t="s">
        <v>3263</v>
      </c>
      <c r="J5397" s="12">
        <v>2016</v>
      </c>
      <c r="K5397" s="12">
        <v>1</v>
      </c>
      <c r="L5397" s="11" t="s">
        <v>16136</v>
      </c>
      <c r="M5397" s="15" t="s">
        <v>16135</v>
      </c>
      <c r="N5397" s="30" t="s">
        <v>16137</v>
      </c>
      <c r="O5397" s="7" t="s">
        <v>1080</v>
      </c>
    </row>
    <row r="5398" spans="1:15" ht="15" customHeight="1">
      <c r="A5398" s="10">
        <v>1</v>
      </c>
      <c r="B5398" s="10"/>
      <c r="C5398" s="11" t="s">
        <v>21795</v>
      </c>
      <c r="D5398" s="12">
        <v>1921</v>
      </c>
      <c r="E5398" s="11" t="s">
        <v>15788</v>
      </c>
      <c r="F5398" s="11" t="s">
        <v>15793</v>
      </c>
      <c r="G5398" s="11" t="s">
        <v>3262</v>
      </c>
      <c r="H5398" s="11" t="s">
        <v>5722</v>
      </c>
      <c r="I5398" s="11" t="s">
        <v>5721</v>
      </c>
      <c r="J5398" s="12">
        <v>2017</v>
      </c>
      <c r="K5398" s="12">
        <v>1</v>
      </c>
      <c r="L5398" s="11" t="s">
        <v>3359</v>
      </c>
      <c r="M5398" s="11" t="s">
        <v>3360</v>
      </c>
      <c r="N5398" s="11" t="s">
        <v>6708</v>
      </c>
      <c r="O5398" s="4" t="s">
        <v>6707</v>
      </c>
    </row>
    <row r="5399" spans="1:15" ht="15" customHeight="1">
      <c r="A5399" s="10">
        <v>1</v>
      </c>
      <c r="B5399" s="10"/>
      <c r="C5399" s="11" t="s">
        <v>3361</v>
      </c>
      <c r="D5399" s="12"/>
      <c r="E5399" s="11" t="s">
        <v>15788</v>
      </c>
      <c r="F5399" s="11" t="s">
        <v>15793</v>
      </c>
      <c r="G5399" s="11" t="s">
        <v>3262</v>
      </c>
      <c r="H5399" s="11" t="s">
        <v>5708</v>
      </c>
      <c r="I5399" s="11" t="s">
        <v>3263</v>
      </c>
      <c r="J5399" s="12">
        <v>2016</v>
      </c>
      <c r="K5399" s="12">
        <v>2</v>
      </c>
      <c r="L5399" s="11"/>
      <c r="M5399" s="11"/>
      <c r="N5399" s="11"/>
      <c r="O5399" s="7" t="s">
        <v>122</v>
      </c>
    </row>
    <row r="5400" spans="1:15" ht="15" customHeight="1">
      <c r="A5400" s="10">
        <v>1</v>
      </c>
      <c r="B5400" s="10"/>
      <c r="C5400" s="11" t="s">
        <v>21796</v>
      </c>
      <c r="D5400" s="12"/>
      <c r="E5400" s="11" t="s">
        <v>15788</v>
      </c>
      <c r="F5400" s="11" t="s">
        <v>15793</v>
      </c>
      <c r="G5400" s="11" t="s">
        <v>3262</v>
      </c>
      <c r="H5400" s="11" t="s">
        <v>5708</v>
      </c>
      <c r="I5400" s="11" t="s">
        <v>3263</v>
      </c>
      <c r="J5400" s="12">
        <v>2015</v>
      </c>
      <c r="K5400" s="12">
        <v>1</v>
      </c>
      <c r="L5400" s="11" t="s">
        <v>13701</v>
      </c>
      <c r="M5400" s="15" t="s">
        <v>13703</v>
      </c>
      <c r="N5400" s="15" t="s">
        <v>13702</v>
      </c>
      <c r="O5400" s="7" t="s">
        <v>13704</v>
      </c>
    </row>
    <row r="5401" spans="1:15" ht="15" customHeight="1">
      <c r="A5401" s="10">
        <v>1</v>
      </c>
      <c r="B5401" s="10"/>
      <c r="C5401" s="11" t="s">
        <v>3362</v>
      </c>
      <c r="D5401" s="12">
        <v>1881</v>
      </c>
      <c r="E5401" s="11" t="s">
        <v>15788</v>
      </c>
      <c r="F5401" s="11" t="s">
        <v>15793</v>
      </c>
      <c r="G5401" s="11" t="s">
        <v>3262</v>
      </c>
      <c r="H5401" s="11" t="s">
        <v>5708</v>
      </c>
      <c r="I5401" s="11" t="s">
        <v>3263</v>
      </c>
      <c r="J5401" s="12">
        <v>2021</v>
      </c>
      <c r="K5401" s="12">
        <v>1</v>
      </c>
      <c r="L5401" s="11" t="s">
        <v>12826</v>
      </c>
      <c r="M5401" s="11" t="s">
        <v>31514</v>
      </c>
      <c r="N5401" s="11" t="s">
        <v>12825</v>
      </c>
      <c r="O5401" s="7" t="s">
        <v>5687</v>
      </c>
    </row>
    <row r="5402" spans="1:15" ht="15" customHeight="1">
      <c r="A5402" s="10">
        <v>1</v>
      </c>
      <c r="B5402" s="10"/>
      <c r="C5402" s="11" t="s">
        <v>3364</v>
      </c>
      <c r="D5402" s="12">
        <v>1985</v>
      </c>
      <c r="E5402" s="11" t="s">
        <v>15788</v>
      </c>
      <c r="F5402" s="11" t="s">
        <v>15793</v>
      </c>
      <c r="G5402" s="11" t="s">
        <v>3262</v>
      </c>
      <c r="H5402" s="11" t="s">
        <v>6501</v>
      </c>
      <c r="I5402" s="11" t="s">
        <v>3365</v>
      </c>
      <c r="J5402" s="12">
        <v>2018</v>
      </c>
      <c r="K5402" s="12">
        <v>2</v>
      </c>
      <c r="L5402" s="11" t="s">
        <v>13650</v>
      </c>
      <c r="M5402" s="11" t="s">
        <v>13651</v>
      </c>
      <c r="N5402" s="11"/>
      <c r="O5402" s="7" t="s">
        <v>13652</v>
      </c>
    </row>
    <row r="5403" spans="1:15" ht="15" customHeight="1">
      <c r="A5403" s="10">
        <v>1</v>
      </c>
      <c r="B5403" s="10"/>
      <c r="C5403" s="11" t="s">
        <v>13653</v>
      </c>
      <c r="D5403" s="12">
        <v>2009</v>
      </c>
      <c r="E5403" s="11" t="s">
        <v>15788</v>
      </c>
      <c r="F5403" s="11" t="s">
        <v>15793</v>
      </c>
      <c r="G5403" s="11" t="s">
        <v>3262</v>
      </c>
      <c r="H5403" s="11" t="s">
        <v>5696</v>
      </c>
      <c r="I5403" s="11" t="s">
        <v>13575</v>
      </c>
      <c r="J5403" s="12">
        <v>2015</v>
      </c>
      <c r="K5403" s="12">
        <v>1</v>
      </c>
      <c r="L5403" s="11" t="s">
        <v>13576</v>
      </c>
      <c r="M5403" s="11" t="s">
        <v>3366</v>
      </c>
      <c r="N5403" s="11" t="s">
        <v>13574</v>
      </c>
      <c r="O5403" s="7" t="s">
        <v>15827</v>
      </c>
    </row>
    <row r="5404" spans="1:15" ht="15" customHeight="1">
      <c r="A5404" s="10">
        <v>1</v>
      </c>
      <c r="B5404" s="10"/>
      <c r="C5404" s="11" t="s">
        <v>25500</v>
      </c>
      <c r="D5404" s="12"/>
      <c r="E5404" s="13" t="s">
        <v>28</v>
      </c>
      <c r="F5404" s="11" t="s">
        <v>64</v>
      </c>
      <c r="G5404" s="11" t="s">
        <v>3262</v>
      </c>
      <c r="H5404" s="11" t="s">
        <v>5723</v>
      </c>
      <c r="I5404" s="11" t="s">
        <v>13963</v>
      </c>
      <c r="J5404" s="12">
        <v>2021</v>
      </c>
      <c r="K5404" s="12">
        <v>1</v>
      </c>
      <c r="L5404" s="11" t="s">
        <v>13964</v>
      </c>
      <c r="M5404" s="15" t="s">
        <v>25501</v>
      </c>
      <c r="N5404" s="15" t="s">
        <v>13965</v>
      </c>
      <c r="O5404" s="7" t="s">
        <v>25502</v>
      </c>
    </row>
    <row r="5405" spans="1:15" ht="15" customHeight="1">
      <c r="A5405" s="10">
        <v>1</v>
      </c>
      <c r="B5405" s="10"/>
      <c r="C5405" s="11" t="s">
        <v>14031</v>
      </c>
      <c r="D5405" s="12">
        <v>2012</v>
      </c>
      <c r="E5405" s="13" t="s">
        <v>28</v>
      </c>
      <c r="F5405" s="11" t="s">
        <v>64</v>
      </c>
      <c r="G5405" s="11" t="s">
        <v>3262</v>
      </c>
      <c r="H5405" s="11" t="s">
        <v>6501</v>
      </c>
      <c r="I5405" s="11" t="s">
        <v>14027</v>
      </c>
      <c r="J5405" s="12">
        <v>2019</v>
      </c>
      <c r="K5405" s="12">
        <v>1</v>
      </c>
      <c r="L5405" s="11" t="s">
        <v>14030</v>
      </c>
      <c r="M5405" s="11" t="s">
        <v>14028</v>
      </c>
      <c r="N5405" s="11" t="s">
        <v>14029</v>
      </c>
      <c r="O5405" s="7"/>
    </row>
    <row r="5406" spans="1:15" ht="15" customHeight="1">
      <c r="A5406" s="10">
        <v>1</v>
      </c>
      <c r="B5406" s="10"/>
      <c r="C5406" s="11" t="s">
        <v>13411</v>
      </c>
      <c r="D5406" s="12">
        <v>2012</v>
      </c>
      <c r="E5406" s="13" t="s">
        <v>28</v>
      </c>
      <c r="F5406" s="11" t="s">
        <v>64</v>
      </c>
      <c r="G5406" s="11" t="s">
        <v>3262</v>
      </c>
      <c r="H5406" s="11" t="s">
        <v>5708</v>
      </c>
      <c r="I5406" s="11" t="s">
        <v>13363</v>
      </c>
      <c r="J5406" s="12">
        <v>2015</v>
      </c>
      <c r="K5406" s="12">
        <v>1</v>
      </c>
      <c r="L5406" s="11" t="s">
        <v>13367</v>
      </c>
      <c r="M5406" s="11" t="s">
        <v>13368</v>
      </c>
      <c r="N5406" s="11" t="s">
        <v>13369</v>
      </c>
      <c r="O5406" s="7"/>
    </row>
    <row r="5407" spans="1:15" ht="15" customHeight="1">
      <c r="A5407" s="10">
        <v>1</v>
      </c>
      <c r="B5407" s="10"/>
      <c r="C5407" s="11" t="s">
        <v>13424</v>
      </c>
      <c r="D5407" s="12">
        <v>2011</v>
      </c>
      <c r="E5407" s="13" t="s">
        <v>28</v>
      </c>
      <c r="F5407" s="11" t="s">
        <v>64</v>
      </c>
      <c r="G5407" s="11" t="s">
        <v>3262</v>
      </c>
      <c r="H5407" s="11" t="s">
        <v>5708</v>
      </c>
      <c r="I5407" s="11" t="s">
        <v>13423</v>
      </c>
      <c r="J5407" s="12">
        <v>2015</v>
      </c>
      <c r="K5407" s="12">
        <v>1</v>
      </c>
      <c r="L5407" s="11" t="s">
        <v>13379</v>
      </c>
      <c r="M5407" s="11" t="s">
        <v>13380</v>
      </c>
      <c r="N5407" s="11" t="s">
        <v>13381</v>
      </c>
      <c r="O5407" s="7"/>
    </row>
    <row r="5408" spans="1:15" ht="15" customHeight="1">
      <c r="A5408" s="10">
        <v>1</v>
      </c>
      <c r="B5408" s="10"/>
      <c r="C5408" s="11" t="s">
        <v>6036</v>
      </c>
      <c r="D5408" s="12">
        <v>2010</v>
      </c>
      <c r="E5408" s="11" t="s">
        <v>28</v>
      </c>
      <c r="F5408" s="11" t="s">
        <v>64</v>
      </c>
      <c r="G5408" s="11" t="s">
        <v>3262</v>
      </c>
      <c r="H5408" s="11" t="s">
        <v>5723</v>
      </c>
      <c r="I5408" s="11" t="s">
        <v>4725</v>
      </c>
      <c r="J5408" s="12">
        <v>2020</v>
      </c>
      <c r="K5408" s="12">
        <v>1</v>
      </c>
      <c r="L5408" s="11" t="s">
        <v>13705</v>
      </c>
      <c r="M5408" s="15" t="s">
        <v>25480</v>
      </c>
      <c r="N5408" s="15" t="s">
        <v>25479</v>
      </c>
      <c r="O5408" s="7"/>
    </row>
    <row r="5409" spans="1:15" ht="15" customHeight="1">
      <c r="A5409" s="10">
        <v>1</v>
      </c>
      <c r="B5409" s="10"/>
      <c r="C5409" s="13" t="s">
        <v>6036</v>
      </c>
      <c r="D5409" s="12">
        <v>2010</v>
      </c>
      <c r="E5409" s="11" t="s">
        <v>28</v>
      </c>
      <c r="F5409" s="11" t="s">
        <v>64</v>
      </c>
      <c r="G5409" s="13" t="s">
        <v>3262</v>
      </c>
      <c r="H5409" s="11" t="s">
        <v>6527</v>
      </c>
      <c r="I5409" s="13" t="s">
        <v>4725</v>
      </c>
      <c r="J5409" s="12">
        <v>2015</v>
      </c>
      <c r="K5409" s="12">
        <v>1</v>
      </c>
      <c r="L5409" s="13" t="s">
        <v>13705</v>
      </c>
      <c r="M5409" s="8" t="s">
        <v>6037</v>
      </c>
      <c r="N5409" s="8" t="s">
        <v>13706</v>
      </c>
      <c r="O5409" s="3"/>
    </row>
    <row r="5410" spans="1:15" ht="15" customHeight="1">
      <c r="A5410" s="10">
        <v>1</v>
      </c>
      <c r="B5410" s="10"/>
      <c r="C5410" s="11" t="s">
        <v>25472</v>
      </c>
      <c r="D5410" s="12"/>
      <c r="E5410" s="11" t="s">
        <v>28</v>
      </c>
      <c r="F5410" s="11" t="s">
        <v>64</v>
      </c>
      <c r="G5410" s="11" t="s">
        <v>3262</v>
      </c>
      <c r="H5410" s="11" t="s">
        <v>5723</v>
      </c>
      <c r="I5410" s="11" t="s">
        <v>6709</v>
      </c>
      <c r="J5410" s="12">
        <v>2020</v>
      </c>
      <c r="K5410" s="12">
        <v>1</v>
      </c>
      <c r="L5410" s="11" t="s">
        <v>25473</v>
      </c>
      <c r="M5410" s="15"/>
      <c r="N5410" s="15" t="s">
        <v>25474</v>
      </c>
      <c r="O5410" s="7"/>
    </row>
    <row r="5411" spans="1:15" ht="15" customHeight="1">
      <c r="A5411" s="10">
        <v>1</v>
      </c>
      <c r="B5411" s="10"/>
      <c r="C5411" s="11" t="s">
        <v>14012</v>
      </c>
      <c r="D5411" s="12">
        <v>1991</v>
      </c>
      <c r="E5411" s="11" t="s">
        <v>7</v>
      </c>
      <c r="F5411" s="11" t="s">
        <v>54</v>
      </c>
      <c r="G5411" s="11" t="s">
        <v>3262</v>
      </c>
      <c r="H5411" s="11" t="s">
        <v>5708</v>
      </c>
      <c r="I5411" s="11" t="s">
        <v>3263</v>
      </c>
      <c r="J5411" s="12">
        <v>2018</v>
      </c>
      <c r="K5411" s="12">
        <v>3</v>
      </c>
      <c r="L5411" s="11" t="s">
        <v>14014</v>
      </c>
      <c r="M5411" s="15"/>
      <c r="N5411" s="15" t="s">
        <v>14013</v>
      </c>
      <c r="O5411" s="7"/>
    </row>
    <row r="5412" spans="1:15" ht="15" customHeight="1">
      <c r="A5412" s="10">
        <v>1</v>
      </c>
      <c r="B5412" s="10"/>
      <c r="C5412" s="11" t="s">
        <v>12837</v>
      </c>
      <c r="D5412" s="12"/>
      <c r="E5412" s="13" t="s">
        <v>7</v>
      </c>
      <c r="F5412" s="11" t="s">
        <v>8</v>
      </c>
      <c r="G5412" s="11" t="s">
        <v>3262</v>
      </c>
      <c r="H5412" s="11" t="s">
        <v>5699</v>
      </c>
      <c r="I5412" s="11" t="s">
        <v>12834</v>
      </c>
      <c r="J5412" s="12">
        <v>2015</v>
      </c>
      <c r="K5412" s="12">
        <v>1</v>
      </c>
      <c r="L5412" s="11" t="s">
        <v>12835</v>
      </c>
      <c r="M5412" s="11" t="s">
        <v>12836</v>
      </c>
      <c r="N5412" s="11"/>
      <c r="O5412" s="7"/>
    </row>
    <row r="5413" spans="1:15" ht="15" customHeight="1">
      <c r="A5413" s="10">
        <v>1</v>
      </c>
      <c r="B5413" s="10"/>
      <c r="C5413" s="11" t="s">
        <v>3374</v>
      </c>
      <c r="D5413" s="12">
        <v>1977</v>
      </c>
      <c r="E5413" s="13" t="s">
        <v>7</v>
      </c>
      <c r="F5413" s="11" t="s">
        <v>34</v>
      </c>
      <c r="G5413" s="11" t="s">
        <v>3262</v>
      </c>
      <c r="H5413" s="11" t="s">
        <v>5694</v>
      </c>
      <c r="I5413" s="11" t="s">
        <v>3375</v>
      </c>
      <c r="J5413" s="12">
        <v>2015</v>
      </c>
      <c r="K5413" s="12">
        <v>1</v>
      </c>
      <c r="L5413" s="11" t="s">
        <v>12588</v>
      </c>
      <c r="M5413" s="11" t="s">
        <v>3377</v>
      </c>
      <c r="N5413" s="11" t="s">
        <v>12589</v>
      </c>
      <c r="O5413" s="7" t="s">
        <v>12595</v>
      </c>
    </row>
    <row r="5414" spans="1:15" ht="15" customHeight="1">
      <c r="A5414" s="10">
        <v>1</v>
      </c>
      <c r="B5414" s="10"/>
      <c r="C5414" s="11" t="s">
        <v>3378</v>
      </c>
      <c r="D5414" s="12" t="s">
        <v>14045</v>
      </c>
      <c r="E5414" s="13" t="s">
        <v>7</v>
      </c>
      <c r="F5414" s="11" t="s">
        <v>34</v>
      </c>
      <c r="G5414" s="11" t="s">
        <v>3262</v>
      </c>
      <c r="H5414" s="11" t="s">
        <v>5692</v>
      </c>
      <c r="I5414" s="11" t="s">
        <v>3379</v>
      </c>
      <c r="J5414" s="12">
        <v>2018</v>
      </c>
      <c r="K5414" s="12">
        <v>3</v>
      </c>
      <c r="L5414" s="11"/>
      <c r="M5414" s="11"/>
      <c r="N5414" s="11"/>
      <c r="O5414" s="7"/>
    </row>
    <row r="5415" spans="1:15" ht="15" customHeight="1">
      <c r="A5415" s="10">
        <v>1</v>
      </c>
      <c r="B5415" s="10"/>
      <c r="C5415" s="11" t="s">
        <v>12598</v>
      </c>
      <c r="D5415" s="12">
        <v>1948</v>
      </c>
      <c r="E5415" s="11" t="s">
        <v>113</v>
      </c>
      <c r="F5415" s="11" t="s">
        <v>114</v>
      </c>
      <c r="G5415" s="11" t="s">
        <v>3262</v>
      </c>
      <c r="H5415" s="11" t="s">
        <v>5708</v>
      </c>
      <c r="I5415" s="11" t="s">
        <v>3263</v>
      </c>
      <c r="J5415" s="12">
        <v>2016</v>
      </c>
      <c r="K5415" s="12">
        <v>1</v>
      </c>
      <c r="L5415" s="11" t="s">
        <v>12596</v>
      </c>
      <c r="M5415" s="11" t="s">
        <v>3381</v>
      </c>
      <c r="N5415" s="11" t="s">
        <v>12597</v>
      </c>
      <c r="O5415" s="7" t="s">
        <v>21936</v>
      </c>
    </row>
    <row r="5416" spans="1:15" ht="15" customHeight="1">
      <c r="A5416" s="10">
        <v>1</v>
      </c>
      <c r="B5416" s="10"/>
      <c r="C5416" s="11" t="s">
        <v>12607</v>
      </c>
      <c r="D5416" s="12">
        <v>1982</v>
      </c>
      <c r="E5416" s="11" t="s">
        <v>28</v>
      </c>
      <c r="F5416" s="11" t="s">
        <v>29</v>
      </c>
      <c r="G5416" s="11" t="s">
        <v>3262</v>
      </c>
      <c r="H5416" s="11" t="s">
        <v>5694</v>
      </c>
      <c r="I5416" s="11" t="s">
        <v>12606</v>
      </c>
      <c r="J5416" s="12">
        <v>2016</v>
      </c>
      <c r="K5416" s="12">
        <v>1</v>
      </c>
      <c r="L5416" s="11" t="s">
        <v>21960</v>
      </c>
      <c r="M5416" s="11" t="s">
        <v>3382</v>
      </c>
      <c r="N5416" s="11" t="s">
        <v>12604</v>
      </c>
      <c r="O5416" s="7" t="s">
        <v>3383</v>
      </c>
    </row>
    <row r="5417" spans="1:15" ht="15" customHeight="1">
      <c r="A5417" s="10">
        <v>1</v>
      </c>
      <c r="B5417" s="10"/>
      <c r="C5417" s="11" t="s">
        <v>3384</v>
      </c>
      <c r="D5417" s="12">
        <v>1972</v>
      </c>
      <c r="E5417" s="11" t="s">
        <v>28</v>
      </c>
      <c r="F5417" s="11" t="s">
        <v>29</v>
      </c>
      <c r="G5417" s="11" t="s">
        <v>3262</v>
      </c>
      <c r="H5417" s="11" t="s">
        <v>5694</v>
      </c>
      <c r="I5417" s="11" t="s">
        <v>3375</v>
      </c>
      <c r="J5417" s="12">
        <v>2014</v>
      </c>
      <c r="K5417" s="12">
        <v>1</v>
      </c>
      <c r="L5417" s="11" t="s">
        <v>3376</v>
      </c>
      <c r="M5417" s="11" t="s">
        <v>3385</v>
      </c>
      <c r="N5417" s="11" t="s">
        <v>12605</v>
      </c>
      <c r="O5417" s="7"/>
    </row>
    <row r="5418" spans="1:15" ht="15" customHeight="1">
      <c r="A5418" s="10">
        <v>1</v>
      </c>
      <c r="B5418" s="10"/>
      <c r="C5418" s="11" t="s">
        <v>3386</v>
      </c>
      <c r="D5418" s="12">
        <v>1989</v>
      </c>
      <c r="E5418" s="11" t="s">
        <v>28</v>
      </c>
      <c r="F5418" s="11" t="s">
        <v>29</v>
      </c>
      <c r="G5418" s="11" t="s">
        <v>3262</v>
      </c>
      <c r="H5418" s="11" t="s">
        <v>5731</v>
      </c>
      <c r="I5418" s="11" t="s">
        <v>5730</v>
      </c>
      <c r="J5418" s="12">
        <v>2018</v>
      </c>
      <c r="K5418" s="12">
        <v>2</v>
      </c>
      <c r="L5418" s="11" t="s">
        <v>3387</v>
      </c>
      <c r="M5418" s="11" t="s">
        <v>3388</v>
      </c>
      <c r="N5418" s="11"/>
      <c r="O5418" s="7"/>
    </row>
    <row r="5419" spans="1:15" ht="15" customHeight="1">
      <c r="A5419" s="10">
        <v>1</v>
      </c>
      <c r="B5419" s="10"/>
      <c r="C5419" s="11" t="s">
        <v>14049</v>
      </c>
      <c r="D5419" s="12"/>
      <c r="E5419" s="11" t="s">
        <v>7</v>
      </c>
      <c r="F5419" s="11" t="s">
        <v>51</v>
      </c>
      <c r="G5419" s="11" t="s">
        <v>3262</v>
      </c>
      <c r="H5419" s="11" t="s">
        <v>5731</v>
      </c>
      <c r="I5419" s="11" t="s">
        <v>5730</v>
      </c>
      <c r="J5419" s="12">
        <v>2015</v>
      </c>
      <c r="K5419" s="12">
        <v>1</v>
      </c>
      <c r="L5419" s="11" t="s">
        <v>14050</v>
      </c>
      <c r="M5419" s="15" t="s">
        <v>14048</v>
      </c>
      <c r="N5419" s="15" t="s">
        <v>14047</v>
      </c>
      <c r="O5419" s="7"/>
    </row>
    <row r="5420" spans="1:15" ht="15" customHeight="1">
      <c r="A5420" s="10">
        <v>1</v>
      </c>
      <c r="B5420" s="10"/>
      <c r="C5420" s="11" t="s">
        <v>12841</v>
      </c>
      <c r="D5420" s="12">
        <v>1985</v>
      </c>
      <c r="E5420" s="11" t="s">
        <v>7</v>
      </c>
      <c r="F5420" s="11" t="s">
        <v>8</v>
      </c>
      <c r="G5420" s="11" t="s">
        <v>3262</v>
      </c>
      <c r="H5420" s="11" t="s">
        <v>5699</v>
      </c>
      <c r="I5420" s="11" t="s">
        <v>12645</v>
      </c>
      <c r="J5420" s="12">
        <v>2015</v>
      </c>
      <c r="K5420" s="12">
        <v>1</v>
      </c>
      <c r="L5420" s="11" t="s">
        <v>12838</v>
      </c>
      <c r="M5420" s="11" t="s">
        <v>12839</v>
      </c>
      <c r="N5420" s="11" t="s">
        <v>12840</v>
      </c>
      <c r="O5420" s="7"/>
    </row>
    <row r="5421" spans="1:15" ht="15" customHeight="1">
      <c r="A5421" s="10">
        <v>1</v>
      </c>
      <c r="B5421" s="10"/>
      <c r="C5421" s="11" t="s">
        <v>13735</v>
      </c>
      <c r="D5421" s="12">
        <v>1990</v>
      </c>
      <c r="E5421" s="11" t="s">
        <v>25</v>
      </c>
      <c r="F5421" s="11" t="s">
        <v>26</v>
      </c>
      <c r="G5421" s="11" t="s">
        <v>3262</v>
      </c>
      <c r="H5421" s="11" t="s">
        <v>5700</v>
      </c>
      <c r="I5421" s="11" t="s">
        <v>3389</v>
      </c>
      <c r="J5421" s="12">
        <v>2014</v>
      </c>
      <c r="K5421" s="12">
        <v>1</v>
      </c>
      <c r="L5421" s="11"/>
      <c r="M5421" s="11"/>
      <c r="N5421" s="11"/>
      <c r="O5421" s="7" t="s">
        <v>13736</v>
      </c>
    </row>
    <row r="5422" spans="1:15" ht="15" customHeight="1">
      <c r="A5422" s="10">
        <v>1</v>
      </c>
      <c r="B5422" s="10"/>
      <c r="C5422" s="11" t="s">
        <v>3390</v>
      </c>
      <c r="D5422" s="12" t="s">
        <v>14045</v>
      </c>
      <c r="E5422" s="11" t="s">
        <v>25</v>
      </c>
      <c r="F5422" s="11" t="s">
        <v>26</v>
      </c>
      <c r="G5422" s="11" t="s">
        <v>3262</v>
      </c>
      <c r="H5422" s="13" t="s">
        <v>6737</v>
      </c>
      <c r="I5422" s="11" t="s">
        <v>3391</v>
      </c>
      <c r="J5422" s="12">
        <v>2015</v>
      </c>
      <c r="K5422" s="12">
        <v>1</v>
      </c>
      <c r="L5422" s="14"/>
      <c r="M5422" s="11" t="s">
        <v>3392</v>
      </c>
      <c r="N5422" s="11" t="s">
        <v>12842</v>
      </c>
      <c r="O5422" s="7" t="s">
        <v>3393</v>
      </c>
    </row>
    <row r="5423" spans="1:15" ht="15" customHeight="1">
      <c r="A5423" s="10">
        <v>1</v>
      </c>
      <c r="B5423" s="10"/>
      <c r="C5423" s="11" t="s">
        <v>3394</v>
      </c>
      <c r="D5423" s="12"/>
      <c r="E5423" s="11" t="s">
        <v>25</v>
      </c>
      <c r="F5423" s="11" t="s">
        <v>26</v>
      </c>
      <c r="G5423" s="11" t="s">
        <v>3262</v>
      </c>
      <c r="H5423" s="11" t="s">
        <v>5722</v>
      </c>
      <c r="I5423" s="11" t="s">
        <v>5721</v>
      </c>
      <c r="J5423" s="12">
        <v>2018</v>
      </c>
      <c r="K5423" s="12">
        <v>1</v>
      </c>
      <c r="L5423" s="11" t="s">
        <v>23368</v>
      </c>
      <c r="M5423" s="15" t="s">
        <v>3395</v>
      </c>
      <c r="N5423" s="15" t="s">
        <v>6708</v>
      </c>
      <c r="O5423" s="7" t="s">
        <v>23369</v>
      </c>
    </row>
    <row r="5424" spans="1:15" ht="15" customHeight="1">
      <c r="A5424" s="10">
        <v>1</v>
      </c>
      <c r="B5424" s="10"/>
      <c r="C5424" s="11" t="s">
        <v>25673</v>
      </c>
      <c r="D5424" s="12">
        <v>1967</v>
      </c>
      <c r="E5424" s="11" t="s">
        <v>28</v>
      </c>
      <c r="F5424" s="11" t="s">
        <v>29</v>
      </c>
      <c r="G5424" s="11" t="s">
        <v>3262</v>
      </c>
      <c r="H5424" s="11" t="s">
        <v>5711</v>
      </c>
      <c r="I5424" s="11" t="s">
        <v>25670</v>
      </c>
      <c r="J5424" s="12">
        <v>2021</v>
      </c>
      <c r="K5424" s="12">
        <v>1</v>
      </c>
      <c r="L5424" s="11" t="s">
        <v>25671</v>
      </c>
      <c r="M5424" s="15" t="s">
        <v>25668</v>
      </c>
      <c r="N5424" s="15" t="s">
        <v>25669</v>
      </c>
      <c r="O5424" s="7" t="s">
        <v>25672</v>
      </c>
    </row>
    <row r="5425" spans="1:15" ht="15" customHeight="1">
      <c r="A5425" s="10">
        <v>1</v>
      </c>
      <c r="B5425" s="10"/>
      <c r="C5425" s="11" t="s">
        <v>14214</v>
      </c>
      <c r="D5425" s="12">
        <v>2005</v>
      </c>
      <c r="E5425" s="13" t="s">
        <v>7</v>
      </c>
      <c r="F5425" s="11" t="s">
        <v>8</v>
      </c>
      <c r="G5425" s="11" t="s">
        <v>3262</v>
      </c>
      <c r="H5425" s="11" t="s">
        <v>5727</v>
      </c>
      <c r="I5425" s="11" t="s">
        <v>14215</v>
      </c>
      <c r="J5425" s="12">
        <v>2015</v>
      </c>
      <c r="K5425" s="12">
        <v>1</v>
      </c>
      <c r="L5425" s="11" t="s">
        <v>14218</v>
      </c>
      <c r="M5425" s="11" t="s">
        <v>14217</v>
      </c>
      <c r="N5425" s="11" t="s">
        <v>14216</v>
      </c>
      <c r="O5425" s="7" t="s">
        <v>14219</v>
      </c>
    </row>
    <row r="5426" spans="1:15" ht="15" customHeight="1">
      <c r="A5426" s="10">
        <v>1</v>
      </c>
      <c r="B5426" s="10"/>
      <c r="C5426" s="11" t="s">
        <v>12844</v>
      </c>
      <c r="D5426" s="12">
        <v>1992</v>
      </c>
      <c r="E5426" s="13" t="s">
        <v>7</v>
      </c>
      <c r="F5426" s="11" t="s">
        <v>54</v>
      </c>
      <c r="G5426" s="11" t="s">
        <v>3262</v>
      </c>
      <c r="H5426" s="11" t="s">
        <v>5708</v>
      </c>
      <c r="I5426" s="11" t="s">
        <v>3263</v>
      </c>
      <c r="J5426" s="12">
        <v>2015</v>
      </c>
      <c r="K5426" s="12">
        <v>1</v>
      </c>
      <c r="L5426" s="11" t="s">
        <v>3396</v>
      </c>
      <c r="M5426" s="11" t="s">
        <v>3397</v>
      </c>
      <c r="N5426" s="11" t="s">
        <v>12843</v>
      </c>
      <c r="O5426" s="7" t="s">
        <v>12845</v>
      </c>
    </row>
    <row r="5427" spans="1:15" ht="15" customHeight="1">
      <c r="A5427" s="10">
        <v>1</v>
      </c>
      <c r="B5427" s="10"/>
      <c r="C5427" s="11" t="s">
        <v>13882</v>
      </c>
      <c r="D5427" s="12"/>
      <c r="E5427" s="13" t="s">
        <v>25</v>
      </c>
      <c r="F5427" s="11" t="s">
        <v>26</v>
      </c>
      <c r="G5427" s="11" t="s">
        <v>3262</v>
      </c>
      <c r="H5427" s="11" t="s">
        <v>5724</v>
      </c>
      <c r="I5427" s="11" t="s">
        <v>3516</v>
      </c>
      <c r="J5427" s="12">
        <v>2015</v>
      </c>
      <c r="K5427" s="12">
        <v>1</v>
      </c>
      <c r="L5427" s="11"/>
      <c r="M5427" s="28" t="s">
        <v>13883</v>
      </c>
      <c r="N5427" s="28" t="s">
        <v>13884</v>
      </c>
      <c r="O5427" s="7" t="s">
        <v>13896</v>
      </c>
    </row>
    <row r="5428" spans="1:15" ht="15" customHeight="1">
      <c r="A5428" s="10">
        <v>1</v>
      </c>
      <c r="B5428" s="10"/>
      <c r="C5428" s="11" t="s">
        <v>13798</v>
      </c>
      <c r="D5428" s="12"/>
      <c r="E5428" s="11" t="s">
        <v>25</v>
      </c>
      <c r="F5428" s="11" t="s">
        <v>26</v>
      </c>
      <c r="G5428" s="11" t="s">
        <v>3262</v>
      </c>
      <c r="H5428" s="11" t="s">
        <v>5722</v>
      </c>
      <c r="I5428" s="11" t="s">
        <v>3444</v>
      </c>
      <c r="J5428" s="12">
        <v>2015</v>
      </c>
      <c r="K5428" s="12">
        <v>1</v>
      </c>
      <c r="L5428" s="11" t="s">
        <v>13794</v>
      </c>
      <c r="M5428" s="15" t="s">
        <v>13797</v>
      </c>
      <c r="N5428" s="15" t="s">
        <v>13795</v>
      </c>
      <c r="O5428" s="7" t="s">
        <v>13796</v>
      </c>
    </row>
    <row r="5429" spans="1:15" ht="15" customHeight="1">
      <c r="A5429" s="10">
        <v>1</v>
      </c>
      <c r="B5429" s="10"/>
      <c r="C5429" s="11" t="s">
        <v>13779</v>
      </c>
      <c r="D5429" s="12">
        <v>1960</v>
      </c>
      <c r="E5429" s="11" t="s">
        <v>25</v>
      </c>
      <c r="F5429" s="11" t="s">
        <v>26</v>
      </c>
      <c r="G5429" s="11" t="s">
        <v>3262</v>
      </c>
      <c r="H5429" s="11" t="s">
        <v>5722</v>
      </c>
      <c r="I5429" s="11" t="s">
        <v>5721</v>
      </c>
      <c r="J5429" s="12">
        <v>2015</v>
      </c>
      <c r="K5429" s="12">
        <v>1</v>
      </c>
      <c r="L5429" s="11"/>
      <c r="M5429" s="11" t="s">
        <v>13781</v>
      </c>
      <c r="N5429" s="11" t="s">
        <v>13780</v>
      </c>
      <c r="O5429" s="7"/>
    </row>
    <row r="5430" spans="1:15" ht="15" customHeight="1">
      <c r="A5430" s="10">
        <v>1</v>
      </c>
      <c r="B5430" s="10"/>
      <c r="C5430" s="11" t="s">
        <v>13761</v>
      </c>
      <c r="D5430" s="12">
        <v>1973</v>
      </c>
      <c r="E5430" s="11" t="s">
        <v>25</v>
      </c>
      <c r="F5430" s="11" t="s">
        <v>26</v>
      </c>
      <c r="G5430" s="11" t="s">
        <v>3262</v>
      </c>
      <c r="H5430" s="11" t="s">
        <v>5723</v>
      </c>
      <c r="I5430" s="11" t="s">
        <v>3398</v>
      </c>
      <c r="J5430" s="12">
        <v>2020</v>
      </c>
      <c r="K5430" s="12">
        <v>1</v>
      </c>
      <c r="L5430" s="11" t="s">
        <v>13762</v>
      </c>
      <c r="M5430" s="15" t="s">
        <v>25468</v>
      </c>
      <c r="N5430" s="15" t="s">
        <v>25467</v>
      </c>
      <c r="O5430" s="7" t="s">
        <v>3399</v>
      </c>
    </row>
    <row r="5431" spans="1:15" ht="15" customHeight="1">
      <c r="A5431" s="10">
        <v>1</v>
      </c>
      <c r="B5431" s="10"/>
      <c r="C5431" s="11" t="s">
        <v>3400</v>
      </c>
      <c r="D5431" s="12">
        <v>1991</v>
      </c>
      <c r="E5431" s="11" t="s">
        <v>25</v>
      </c>
      <c r="F5431" s="11" t="s">
        <v>26</v>
      </c>
      <c r="G5431" s="11" t="s">
        <v>3262</v>
      </c>
      <c r="H5431" s="11" t="s">
        <v>5731</v>
      </c>
      <c r="I5431" s="11" t="s">
        <v>5730</v>
      </c>
      <c r="J5431" s="12">
        <v>2014</v>
      </c>
      <c r="K5431" s="12">
        <v>1</v>
      </c>
      <c r="L5431" s="11" t="s">
        <v>12608</v>
      </c>
      <c r="M5431" s="11" t="s">
        <v>3401</v>
      </c>
      <c r="N5431" s="11" t="s">
        <v>12609</v>
      </c>
      <c r="O5431" s="7"/>
    </row>
    <row r="5432" spans="1:15" ht="15" customHeight="1">
      <c r="A5432" s="10">
        <v>1</v>
      </c>
      <c r="B5432" s="10"/>
      <c r="C5432" s="11" t="s">
        <v>3402</v>
      </c>
      <c r="D5432" s="12">
        <v>1915</v>
      </c>
      <c r="E5432" s="11" t="s">
        <v>25</v>
      </c>
      <c r="F5432" s="11" t="s">
        <v>26</v>
      </c>
      <c r="G5432" s="11" t="s">
        <v>3262</v>
      </c>
      <c r="H5432" s="11" t="s">
        <v>5708</v>
      </c>
      <c r="I5432" s="11" t="s">
        <v>3263</v>
      </c>
      <c r="J5432" s="12">
        <v>2015</v>
      </c>
      <c r="K5432" s="12">
        <v>1</v>
      </c>
      <c r="L5432" s="11" t="s">
        <v>12846</v>
      </c>
      <c r="M5432" s="11" t="s">
        <v>3403</v>
      </c>
      <c r="N5432" s="11"/>
      <c r="O5432" s="7" t="s">
        <v>12847</v>
      </c>
    </row>
    <row r="5433" spans="1:15" ht="15" customHeight="1">
      <c r="A5433" s="10">
        <v>1</v>
      </c>
      <c r="B5433" s="10"/>
      <c r="C5433" s="11" t="s">
        <v>13749</v>
      </c>
      <c r="D5433" s="12">
        <v>1995</v>
      </c>
      <c r="E5433" s="11" t="s">
        <v>25</v>
      </c>
      <c r="F5433" s="11" t="s">
        <v>26</v>
      </c>
      <c r="G5433" s="11" t="s">
        <v>3262</v>
      </c>
      <c r="H5433" s="11" t="s">
        <v>5694</v>
      </c>
      <c r="I5433" s="11" t="s">
        <v>3715</v>
      </c>
      <c r="J5433" s="12">
        <v>2014</v>
      </c>
      <c r="K5433" s="12">
        <v>1</v>
      </c>
      <c r="L5433" s="11" t="s">
        <v>13748</v>
      </c>
      <c r="M5433" s="11" t="s">
        <v>13750</v>
      </c>
      <c r="N5433" s="11"/>
      <c r="O5433" s="7"/>
    </row>
    <row r="5434" spans="1:15" ht="15" customHeight="1">
      <c r="A5434" s="10">
        <v>1</v>
      </c>
      <c r="B5434" s="10"/>
      <c r="C5434" s="11" t="s">
        <v>3404</v>
      </c>
      <c r="D5434" s="12">
        <v>1991</v>
      </c>
      <c r="E5434" s="13" t="s">
        <v>7</v>
      </c>
      <c r="F5434" s="11" t="s">
        <v>8</v>
      </c>
      <c r="G5434" s="11" t="s">
        <v>3262</v>
      </c>
      <c r="H5434" s="11" t="s">
        <v>5708</v>
      </c>
      <c r="I5434" s="11" t="s">
        <v>3263</v>
      </c>
      <c r="J5434" s="12">
        <v>2015</v>
      </c>
      <c r="K5434" s="12">
        <v>1</v>
      </c>
      <c r="L5434" s="11" t="s">
        <v>3405</v>
      </c>
      <c r="M5434" s="11" t="s">
        <v>12852</v>
      </c>
      <c r="N5434" s="11" t="s">
        <v>12851</v>
      </c>
      <c r="O5434" s="7"/>
    </row>
    <row r="5435" spans="1:15" ht="15" customHeight="1">
      <c r="A5435" s="10">
        <v>1</v>
      </c>
      <c r="B5435" s="10"/>
      <c r="C5435" s="11" t="s">
        <v>3406</v>
      </c>
      <c r="D5435" s="12">
        <v>1995</v>
      </c>
      <c r="E5435" s="13" t="s">
        <v>7</v>
      </c>
      <c r="F5435" s="11" t="s">
        <v>8</v>
      </c>
      <c r="G5435" s="11" t="s">
        <v>3262</v>
      </c>
      <c r="H5435" s="11" t="s">
        <v>5722</v>
      </c>
      <c r="I5435" s="11" t="s">
        <v>5721</v>
      </c>
      <c r="J5435" s="12">
        <v>2014</v>
      </c>
      <c r="K5435" s="12">
        <v>1</v>
      </c>
      <c r="L5435" s="11"/>
      <c r="M5435" s="15" t="s">
        <v>3407</v>
      </c>
      <c r="N5435" s="15" t="s">
        <v>13784</v>
      </c>
      <c r="O5435" s="7"/>
    </row>
    <row r="5436" spans="1:15" ht="15" customHeight="1">
      <c r="A5436" s="10">
        <v>1</v>
      </c>
      <c r="B5436" s="10"/>
      <c r="C5436" s="11" t="s">
        <v>3408</v>
      </c>
      <c r="D5436" s="12">
        <v>1925</v>
      </c>
      <c r="E5436" s="11" t="s">
        <v>28</v>
      </c>
      <c r="F5436" s="11" t="s">
        <v>66</v>
      </c>
      <c r="G5436" s="11" t="s">
        <v>3262</v>
      </c>
      <c r="H5436" s="11" t="s">
        <v>5722</v>
      </c>
      <c r="I5436" s="11" t="s">
        <v>5721</v>
      </c>
      <c r="J5436" s="12">
        <v>2021</v>
      </c>
      <c r="K5436" s="12">
        <v>1</v>
      </c>
      <c r="L5436" s="11" t="s">
        <v>12779</v>
      </c>
      <c r="M5436" s="11" t="s">
        <v>12778</v>
      </c>
      <c r="N5436" s="11" t="s">
        <v>12780</v>
      </c>
      <c r="O5436" s="7" t="s">
        <v>12781</v>
      </c>
    </row>
    <row r="5437" spans="1:15" ht="15" customHeight="1">
      <c r="A5437" s="10">
        <v>1</v>
      </c>
      <c r="B5437" s="10"/>
      <c r="C5437" s="11" t="s">
        <v>3409</v>
      </c>
      <c r="D5437" s="12">
        <v>1997</v>
      </c>
      <c r="E5437" s="11" t="s">
        <v>15788</v>
      </c>
      <c r="F5437" s="13" t="s">
        <v>15794</v>
      </c>
      <c r="G5437" s="11" t="s">
        <v>3262</v>
      </c>
      <c r="H5437" s="11" t="s">
        <v>5708</v>
      </c>
      <c r="I5437" s="11" t="s">
        <v>3263</v>
      </c>
      <c r="J5437" s="12">
        <v>2015</v>
      </c>
      <c r="K5437" s="12">
        <v>1</v>
      </c>
      <c r="L5437" s="11" t="s">
        <v>3410</v>
      </c>
      <c r="M5437" s="11" t="s">
        <v>3411</v>
      </c>
      <c r="N5437" s="11" t="s">
        <v>12853</v>
      </c>
      <c r="O5437" s="7" t="s">
        <v>3412</v>
      </c>
    </row>
    <row r="5438" spans="1:15" ht="15" customHeight="1">
      <c r="A5438" s="10">
        <v>1</v>
      </c>
      <c r="B5438" s="10"/>
      <c r="C5438" s="11" t="s">
        <v>3413</v>
      </c>
      <c r="D5438" s="12">
        <v>1992</v>
      </c>
      <c r="E5438" s="11" t="s">
        <v>25</v>
      </c>
      <c r="F5438" s="11" t="s">
        <v>26</v>
      </c>
      <c r="G5438" s="11" t="s">
        <v>3262</v>
      </c>
      <c r="H5438" s="11" t="s">
        <v>5699</v>
      </c>
      <c r="I5438" s="11" t="s">
        <v>3414</v>
      </c>
      <c r="J5438" s="12">
        <v>2015</v>
      </c>
      <c r="K5438" s="12">
        <v>1</v>
      </c>
      <c r="L5438" s="11" t="s">
        <v>3415</v>
      </c>
      <c r="M5438" s="11" t="s">
        <v>3416</v>
      </c>
      <c r="N5438" s="11" t="s">
        <v>13742</v>
      </c>
      <c r="O5438" s="7" t="s">
        <v>3417</v>
      </c>
    </row>
    <row r="5439" spans="1:15" ht="15" customHeight="1">
      <c r="A5439" s="10">
        <v>1</v>
      </c>
      <c r="B5439" s="10"/>
      <c r="C5439" s="11" t="s">
        <v>13659</v>
      </c>
      <c r="D5439" s="12">
        <v>1908</v>
      </c>
      <c r="E5439" s="11" t="s">
        <v>25</v>
      </c>
      <c r="F5439" s="11" t="s">
        <v>49</v>
      </c>
      <c r="G5439" s="11" t="s">
        <v>3262</v>
      </c>
      <c r="H5439" s="11" t="s">
        <v>5700</v>
      </c>
      <c r="I5439" s="11" t="s">
        <v>3418</v>
      </c>
      <c r="J5439" s="12">
        <v>2015</v>
      </c>
      <c r="K5439" s="12">
        <v>1</v>
      </c>
      <c r="L5439" s="11"/>
      <c r="M5439" s="11" t="s">
        <v>3419</v>
      </c>
      <c r="N5439" s="11" t="s">
        <v>6554</v>
      </c>
      <c r="O5439" s="7"/>
    </row>
    <row r="5440" spans="1:15" ht="15" customHeight="1">
      <c r="A5440" s="10">
        <v>1</v>
      </c>
      <c r="B5440" s="10"/>
      <c r="C5440" s="11" t="s">
        <v>3420</v>
      </c>
      <c r="D5440" s="12">
        <v>1983</v>
      </c>
      <c r="E5440" s="11" t="s">
        <v>28</v>
      </c>
      <c r="F5440" s="11" t="s">
        <v>29</v>
      </c>
      <c r="G5440" s="11" t="s">
        <v>3262</v>
      </c>
      <c r="H5440" s="11" t="s">
        <v>5732</v>
      </c>
      <c r="I5440" s="11" t="s">
        <v>3421</v>
      </c>
      <c r="J5440" s="12">
        <v>2015</v>
      </c>
      <c r="K5440" s="12">
        <v>1</v>
      </c>
      <c r="L5440" s="11" t="s">
        <v>3422</v>
      </c>
      <c r="M5440" s="11" t="s">
        <v>3423</v>
      </c>
      <c r="N5440" s="11" t="s">
        <v>12965</v>
      </c>
      <c r="O5440" s="7"/>
    </row>
    <row r="5441" spans="1:15" ht="15" customHeight="1">
      <c r="A5441" s="10">
        <v>1</v>
      </c>
      <c r="B5441" s="10"/>
      <c r="C5441" s="11" t="s">
        <v>3424</v>
      </c>
      <c r="D5441" s="12">
        <v>2000</v>
      </c>
      <c r="E5441" s="11" t="s">
        <v>28</v>
      </c>
      <c r="F5441" s="11" t="s">
        <v>29</v>
      </c>
      <c r="G5441" s="11" t="s">
        <v>3262</v>
      </c>
      <c r="H5441" s="11" t="s">
        <v>5692</v>
      </c>
      <c r="I5441" s="11" t="s">
        <v>3425</v>
      </c>
      <c r="J5441" s="12">
        <v>2015</v>
      </c>
      <c r="K5441" s="12">
        <v>1</v>
      </c>
      <c r="L5441" s="11"/>
      <c r="M5441" s="11" t="s">
        <v>3426</v>
      </c>
      <c r="N5441" s="11" t="s">
        <v>13148</v>
      </c>
      <c r="O5441" s="7" t="s">
        <v>3427</v>
      </c>
    </row>
    <row r="5442" spans="1:15" ht="15" customHeight="1">
      <c r="A5442" s="10">
        <v>1</v>
      </c>
      <c r="B5442" s="10"/>
      <c r="C5442" s="11" t="s">
        <v>3428</v>
      </c>
      <c r="D5442" s="12">
        <v>1972</v>
      </c>
      <c r="E5442" s="11" t="s">
        <v>7</v>
      </c>
      <c r="F5442" s="11" t="s">
        <v>8</v>
      </c>
      <c r="G5442" s="11" t="s">
        <v>3262</v>
      </c>
      <c r="H5442" s="11" t="s">
        <v>5722</v>
      </c>
      <c r="I5442" s="11" t="s">
        <v>5721</v>
      </c>
      <c r="J5442" s="12">
        <v>2018</v>
      </c>
      <c r="K5442" s="12">
        <v>1</v>
      </c>
      <c r="L5442" s="11" t="s">
        <v>13076</v>
      </c>
      <c r="M5442" s="11" t="s">
        <v>3429</v>
      </c>
      <c r="N5442" s="11" t="s">
        <v>13075</v>
      </c>
      <c r="O5442" s="7" t="s">
        <v>13707</v>
      </c>
    </row>
    <row r="5443" spans="1:15" ht="15" customHeight="1">
      <c r="A5443" s="10">
        <v>1</v>
      </c>
      <c r="B5443" s="10"/>
      <c r="C5443" s="11" t="s">
        <v>12919</v>
      </c>
      <c r="D5443" s="12">
        <v>1984</v>
      </c>
      <c r="E5443" s="11" t="s">
        <v>28</v>
      </c>
      <c r="F5443" s="11" t="s">
        <v>29</v>
      </c>
      <c r="G5443" s="11" t="s">
        <v>3262</v>
      </c>
      <c r="H5443" s="11" t="s">
        <v>5708</v>
      </c>
      <c r="I5443" s="11" t="s">
        <v>3263</v>
      </c>
      <c r="J5443" s="12">
        <v>2015</v>
      </c>
      <c r="K5443" s="12">
        <v>1</v>
      </c>
      <c r="L5443" s="11" t="s">
        <v>12921</v>
      </c>
      <c r="M5443" s="11" t="s">
        <v>12916</v>
      </c>
      <c r="N5443" s="11" t="s">
        <v>12923</v>
      </c>
      <c r="O5443" s="7" t="s">
        <v>12922</v>
      </c>
    </row>
    <row r="5444" spans="1:15" ht="15" customHeight="1">
      <c r="A5444" s="10">
        <v>1</v>
      </c>
      <c r="B5444" s="10"/>
      <c r="C5444" s="11" t="s">
        <v>12854</v>
      </c>
      <c r="D5444" s="12">
        <v>1912</v>
      </c>
      <c r="E5444" s="11" t="s">
        <v>7</v>
      </c>
      <c r="F5444" s="11" t="s">
        <v>8</v>
      </c>
      <c r="G5444" s="11" t="s">
        <v>3262</v>
      </c>
      <c r="H5444" s="11" t="s">
        <v>5708</v>
      </c>
      <c r="I5444" s="11" t="s">
        <v>3263</v>
      </c>
      <c r="J5444" s="12">
        <v>2015</v>
      </c>
      <c r="K5444" s="12">
        <v>1</v>
      </c>
      <c r="L5444" s="11" t="s">
        <v>12856</v>
      </c>
      <c r="M5444" s="11" t="s">
        <v>12855</v>
      </c>
      <c r="N5444" s="11" t="s">
        <v>12857</v>
      </c>
      <c r="O5444" s="7" t="s">
        <v>12859</v>
      </c>
    </row>
    <row r="5445" spans="1:15" ht="15" customHeight="1">
      <c r="A5445" s="10">
        <v>1</v>
      </c>
      <c r="B5445" s="10"/>
      <c r="C5445" s="11" t="s">
        <v>21963</v>
      </c>
      <c r="D5445" s="12"/>
      <c r="E5445" s="11" t="s">
        <v>28</v>
      </c>
      <c r="F5445" s="11" t="s">
        <v>29</v>
      </c>
      <c r="G5445" s="11" t="s">
        <v>3262</v>
      </c>
      <c r="H5445" s="11" t="s">
        <v>5681</v>
      </c>
      <c r="I5445" s="11" t="s">
        <v>21964</v>
      </c>
      <c r="J5445" s="12">
        <v>2016</v>
      </c>
      <c r="K5445" s="12">
        <v>1</v>
      </c>
      <c r="L5445" s="11"/>
      <c r="M5445" s="11"/>
      <c r="N5445" s="11"/>
      <c r="O5445" s="7" t="s">
        <v>21961</v>
      </c>
    </row>
    <row r="5446" spans="1:15" ht="15" customHeight="1">
      <c r="A5446" s="10">
        <v>1</v>
      </c>
      <c r="B5446" s="10"/>
      <c r="C5446" s="11" t="s">
        <v>14085</v>
      </c>
      <c r="D5446" s="12">
        <v>1999</v>
      </c>
      <c r="E5446" s="13" t="s">
        <v>7</v>
      </c>
      <c r="F5446" s="11" t="s">
        <v>8</v>
      </c>
      <c r="G5446" s="11" t="s">
        <v>3262</v>
      </c>
      <c r="H5446" s="11" t="s">
        <v>5727</v>
      </c>
      <c r="I5446" s="11" t="s">
        <v>3495</v>
      </c>
      <c r="J5446" s="12">
        <v>2015</v>
      </c>
      <c r="K5446" s="12">
        <v>1</v>
      </c>
      <c r="L5446" s="11" t="s">
        <v>14088</v>
      </c>
      <c r="M5446" s="11" t="s">
        <v>14086</v>
      </c>
      <c r="N5446" s="11" t="s">
        <v>14087</v>
      </c>
      <c r="O5446" s="7"/>
    </row>
    <row r="5447" spans="1:15" ht="15" customHeight="1">
      <c r="A5447" s="10">
        <v>1</v>
      </c>
      <c r="B5447" s="10"/>
      <c r="C5447" s="11" t="s">
        <v>3430</v>
      </c>
      <c r="D5447" s="12">
        <v>1952</v>
      </c>
      <c r="E5447" s="13" t="s">
        <v>7</v>
      </c>
      <c r="F5447" s="11" t="s">
        <v>110</v>
      </c>
      <c r="G5447" s="11" t="s">
        <v>3262</v>
      </c>
      <c r="H5447" s="11" t="s">
        <v>5708</v>
      </c>
      <c r="I5447" s="11" t="s">
        <v>3263</v>
      </c>
      <c r="J5447" s="12">
        <v>2015</v>
      </c>
      <c r="K5447" s="12">
        <v>1</v>
      </c>
      <c r="L5447" s="11" t="s">
        <v>13850</v>
      </c>
      <c r="M5447" s="11" t="s">
        <v>3431</v>
      </c>
      <c r="N5447" s="11" t="s">
        <v>12860</v>
      </c>
      <c r="O5447" s="7" t="s">
        <v>3432</v>
      </c>
    </row>
    <row r="5448" spans="1:15" ht="15" customHeight="1">
      <c r="A5448" s="10">
        <v>1</v>
      </c>
      <c r="B5448" s="10"/>
      <c r="C5448" s="11" t="s">
        <v>3433</v>
      </c>
      <c r="D5448" s="12">
        <v>1952</v>
      </c>
      <c r="E5448" s="13" t="s">
        <v>7</v>
      </c>
      <c r="F5448" s="11" t="s">
        <v>110</v>
      </c>
      <c r="G5448" s="11" t="s">
        <v>3262</v>
      </c>
      <c r="H5448" s="11" t="s">
        <v>5732</v>
      </c>
      <c r="I5448" s="11" t="s">
        <v>12862</v>
      </c>
      <c r="J5448" s="12">
        <v>2015</v>
      </c>
      <c r="K5448" s="12">
        <v>1</v>
      </c>
      <c r="L5448" s="11" t="s">
        <v>12863</v>
      </c>
      <c r="M5448" s="15" t="s">
        <v>12861</v>
      </c>
      <c r="N5448" s="15" t="s">
        <v>12864</v>
      </c>
      <c r="O5448" s="7" t="s">
        <v>3434</v>
      </c>
    </row>
    <row r="5449" spans="1:15" ht="15" customHeight="1">
      <c r="A5449" s="10">
        <v>1</v>
      </c>
      <c r="B5449" s="10"/>
      <c r="C5449" s="11" t="s">
        <v>6693</v>
      </c>
      <c r="D5449" s="12">
        <v>1998</v>
      </c>
      <c r="E5449" s="13" t="s">
        <v>7</v>
      </c>
      <c r="F5449" s="11" t="s">
        <v>19</v>
      </c>
      <c r="G5449" s="11" t="s">
        <v>3262</v>
      </c>
      <c r="H5449" s="11" t="s">
        <v>5722</v>
      </c>
      <c r="I5449" s="11" t="s">
        <v>5721</v>
      </c>
      <c r="J5449" s="12">
        <v>2014</v>
      </c>
      <c r="K5449" s="12">
        <v>1</v>
      </c>
      <c r="L5449" s="11" t="s">
        <v>6694</v>
      </c>
      <c r="M5449" s="11"/>
      <c r="N5449" s="11"/>
      <c r="O5449" s="7" t="s">
        <v>6699</v>
      </c>
    </row>
    <row r="5450" spans="1:15" ht="15" customHeight="1">
      <c r="A5450" s="10">
        <v>1</v>
      </c>
      <c r="B5450" s="10"/>
      <c r="C5450" s="11" t="s">
        <v>21815</v>
      </c>
      <c r="D5450" s="12">
        <v>1964</v>
      </c>
      <c r="E5450" s="13" t="s">
        <v>7</v>
      </c>
      <c r="F5450" s="11" t="s">
        <v>19</v>
      </c>
      <c r="G5450" s="11" t="s">
        <v>3262</v>
      </c>
      <c r="H5450" s="11" t="s">
        <v>5723</v>
      </c>
      <c r="I5450" s="11" t="s">
        <v>3644</v>
      </c>
      <c r="J5450" s="12">
        <v>2018</v>
      </c>
      <c r="K5450" s="12">
        <v>1</v>
      </c>
      <c r="L5450" s="11" t="s">
        <v>21816</v>
      </c>
      <c r="M5450" s="11"/>
      <c r="N5450" s="11" t="s">
        <v>21819</v>
      </c>
      <c r="O5450" s="7" t="s">
        <v>21818</v>
      </c>
    </row>
    <row r="5451" spans="1:15" ht="15" customHeight="1">
      <c r="A5451" s="10">
        <v>1</v>
      </c>
      <c r="B5451" s="10"/>
      <c r="C5451" s="11" t="s">
        <v>23094</v>
      </c>
      <c r="D5451" s="12"/>
      <c r="E5451" s="13" t="s">
        <v>7</v>
      </c>
      <c r="F5451" s="11" t="s">
        <v>19</v>
      </c>
      <c r="G5451" s="11" t="s">
        <v>3262</v>
      </c>
      <c r="H5451" s="11" t="s">
        <v>5708</v>
      </c>
      <c r="I5451" s="11" t="s">
        <v>3263</v>
      </c>
      <c r="J5451" s="12">
        <v>2018</v>
      </c>
      <c r="K5451" s="12">
        <v>1</v>
      </c>
      <c r="L5451" s="11" t="s">
        <v>21941</v>
      </c>
      <c r="M5451" s="11"/>
      <c r="N5451" s="11"/>
      <c r="O5451" s="7" t="s">
        <v>23095</v>
      </c>
    </row>
    <row r="5452" spans="1:15" ht="15" customHeight="1">
      <c r="A5452" s="10">
        <v>1</v>
      </c>
      <c r="B5452" s="10"/>
      <c r="C5452" s="11" t="s">
        <v>3435</v>
      </c>
      <c r="D5452" s="12">
        <v>2004</v>
      </c>
      <c r="E5452" s="13" t="s">
        <v>7</v>
      </c>
      <c r="F5452" s="11" t="s">
        <v>19</v>
      </c>
      <c r="G5452" s="11" t="s">
        <v>3262</v>
      </c>
      <c r="H5452" s="11" t="s">
        <v>5724</v>
      </c>
      <c r="I5452" s="11" t="s">
        <v>3516</v>
      </c>
      <c r="J5452" s="12">
        <v>2014</v>
      </c>
      <c r="K5452" s="12">
        <v>1</v>
      </c>
      <c r="L5452" s="11" t="s">
        <v>3436</v>
      </c>
      <c r="M5452" s="15" t="s">
        <v>3437</v>
      </c>
      <c r="N5452" s="15" t="s">
        <v>13785</v>
      </c>
      <c r="O5452" s="7"/>
    </row>
    <row r="5453" spans="1:15" ht="15" customHeight="1">
      <c r="A5453" s="10">
        <v>1</v>
      </c>
      <c r="B5453" s="10"/>
      <c r="C5453" s="11" t="s">
        <v>21947</v>
      </c>
      <c r="D5453" s="12">
        <v>1952</v>
      </c>
      <c r="E5453" s="13" t="s">
        <v>7</v>
      </c>
      <c r="F5453" s="11" t="s">
        <v>19</v>
      </c>
      <c r="G5453" s="11" t="s">
        <v>3262</v>
      </c>
      <c r="H5453" s="11" t="s">
        <v>6501</v>
      </c>
      <c r="I5453" s="11" t="s">
        <v>3499</v>
      </c>
      <c r="J5453" s="12">
        <v>2016</v>
      </c>
      <c r="K5453" s="12">
        <v>1</v>
      </c>
      <c r="L5453" s="11" t="s">
        <v>21950</v>
      </c>
      <c r="M5453" s="15" t="s">
        <v>21948</v>
      </c>
      <c r="N5453" s="15"/>
      <c r="O5453" s="7" t="s">
        <v>21949</v>
      </c>
    </row>
    <row r="5454" spans="1:15" ht="15" customHeight="1">
      <c r="A5454" s="10">
        <v>1</v>
      </c>
      <c r="B5454" s="10"/>
      <c r="C5454" s="11" t="s">
        <v>13677</v>
      </c>
      <c r="D5454" s="12"/>
      <c r="E5454" s="11" t="s">
        <v>7</v>
      </c>
      <c r="F5454" s="11" t="s">
        <v>19</v>
      </c>
      <c r="G5454" s="11" t="s">
        <v>3262</v>
      </c>
      <c r="H5454" s="11" t="s">
        <v>5700</v>
      </c>
      <c r="I5454" s="11" t="s">
        <v>3418</v>
      </c>
      <c r="J5454" s="12">
        <v>2015</v>
      </c>
      <c r="K5454" s="12">
        <v>1</v>
      </c>
      <c r="L5454" s="11" t="s">
        <v>13678</v>
      </c>
      <c r="M5454" s="11"/>
      <c r="N5454" s="11" t="s">
        <v>13671</v>
      </c>
      <c r="O5454" s="7" t="s">
        <v>13674</v>
      </c>
    </row>
    <row r="5455" spans="1:15" ht="15" customHeight="1">
      <c r="A5455" s="10">
        <v>1</v>
      </c>
      <c r="B5455" s="10"/>
      <c r="C5455" s="11" t="s">
        <v>21952</v>
      </c>
      <c r="D5455" s="12"/>
      <c r="E5455" s="11" t="s">
        <v>25</v>
      </c>
      <c r="F5455" s="11" t="s">
        <v>20544</v>
      </c>
      <c r="G5455" s="11" t="s">
        <v>3262</v>
      </c>
      <c r="H5455" s="11" t="s">
        <v>5708</v>
      </c>
      <c r="I5455" s="11" t="s">
        <v>6027</v>
      </c>
      <c r="J5455" s="12">
        <v>2019</v>
      </c>
      <c r="K5455" s="12">
        <v>1</v>
      </c>
      <c r="L5455" s="11"/>
      <c r="M5455" s="11" t="s">
        <v>18932</v>
      </c>
      <c r="N5455" s="11"/>
      <c r="O5455" s="7" t="s">
        <v>18933</v>
      </c>
    </row>
    <row r="5456" spans="1:15" ht="15" customHeight="1">
      <c r="A5456" s="10">
        <v>1</v>
      </c>
      <c r="B5456" s="10"/>
      <c r="C5456" s="11" t="s">
        <v>3438</v>
      </c>
      <c r="D5456" s="12">
        <v>1964</v>
      </c>
      <c r="E5456" s="11" t="s">
        <v>25</v>
      </c>
      <c r="F5456" s="11" t="s">
        <v>20544</v>
      </c>
      <c r="G5456" s="11" t="s">
        <v>3262</v>
      </c>
      <c r="H5456" s="11" t="s">
        <v>5700</v>
      </c>
      <c r="I5456" s="11" t="s">
        <v>3439</v>
      </c>
      <c r="J5456" s="12">
        <v>2019</v>
      </c>
      <c r="K5456" s="12">
        <v>1</v>
      </c>
      <c r="L5456" s="11" t="s">
        <v>3440</v>
      </c>
      <c r="M5456" s="11"/>
      <c r="N5456" s="11"/>
      <c r="O5456" s="7" t="s">
        <v>3441</v>
      </c>
    </row>
    <row r="5457" spans="1:15" ht="15" customHeight="1">
      <c r="A5457" s="10">
        <v>1</v>
      </c>
      <c r="B5457" s="10"/>
      <c r="C5457" s="11" t="s">
        <v>21954</v>
      </c>
      <c r="D5457" s="12">
        <v>1872</v>
      </c>
      <c r="E5457" s="11" t="s">
        <v>25</v>
      </c>
      <c r="F5457" s="11" t="s">
        <v>20544</v>
      </c>
      <c r="G5457" s="11" t="s">
        <v>3262</v>
      </c>
      <c r="H5457" s="11" t="s">
        <v>5708</v>
      </c>
      <c r="I5457" s="11" t="s">
        <v>6027</v>
      </c>
      <c r="J5457" s="12">
        <v>2019</v>
      </c>
      <c r="K5457" s="12">
        <v>1</v>
      </c>
      <c r="L5457" s="11"/>
      <c r="M5457" s="30" t="s">
        <v>18932</v>
      </c>
      <c r="N5457" s="11"/>
      <c r="O5457" s="7" t="s">
        <v>22148</v>
      </c>
    </row>
    <row r="5458" spans="1:15" ht="15" customHeight="1">
      <c r="A5458" s="10">
        <v>1</v>
      </c>
      <c r="B5458" s="10"/>
      <c r="C5458" s="11" t="s">
        <v>21953</v>
      </c>
      <c r="D5458" s="12" t="s">
        <v>14045</v>
      </c>
      <c r="E5458" s="11" t="s">
        <v>25</v>
      </c>
      <c r="F5458" s="11" t="s">
        <v>20544</v>
      </c>
      <c r="G5458" s="11" t="s">
        <v>3262</v>
      </c>
      <c r="H5458" s="11" t="s">
        <v>5708</v>
      </c>
      <c r="I5458" s="11" t="s">
        <v>3871</v>
      </c>
      <c r="J5458" s="12">
        <v>2019</v>
      </c>
      <c r="K5458" s="12">
        <v>1</v>
      </c>
      <c r="L5458" s="11"/>
      <c r="M5458" s="30" t="s">
        <v>18932</v>
      </c>
      <c r="N5458" s="11"/>
      <c r="O5458" s="7" t="s">
        <v>18931</v>
      </c>
    </row>
    <row r="5459" spans="1:15" ht="15" customHeight="1">
      <c r="A5459" s="10">
        <v>1</v>
      </c>
      <c r="B5459" s="10"/>
      <c r="C5459" s="11" t="s">
        <v>12865</v>
      </c>
      <c r="D5459" s="12">
        <v>1930</v>
      </c>
      <c r="E5459" s="11" t="s">
        <v>28</v>
      </c>
      <c r="F5459" s="11" t="s">
        <v>64</v>
      </c>
      <c r="G5459" s="11" t="s">
        <v>3262</v>
      </c>
      <c r="H5459" s="11" t="s">
        <v>5708</v>
      </c>
      <c r="I5459" s="11" t="s">
        <v>12866</v>
      </c>
      <c r="J5459" s="12">
        <v>2015</v>
      </c>
      <c r="K5459" s="12">
        <v>1</v>
      </c>
      <c r="L5459" s="11" t="s">
        <v>12867</v>
      </c>
      <c r="M5459" s="11" t="s">
        <v>12868</v>
      </c>
      <c r="N5459" s="11"/>
      <c r="O5459" s="7"/>
    </row>
    <row r="5460" spans="1:15" ht="15" customHeight="1">
      <c r="A5460" s="10">
        <v>1</v>
      </c>
      <c r="B5460" s="10"/>
      <c r="C5460" s="11" t="s">
        <v>7152</v>
      </c>
      <c r="D5460" s="12">
        <v>1986</v>
      </c>
      <c r="E5460" s="11" t="s">
        <v>15789</v>
      </c>
      <c r="F5460" s="11" t="s">
        <v>18080</v>
      </c>
      <c r="G5460" s="11" t="s">
        <v>3262</v>
      </c>
      <c r="H5460" s="11" t="s">
        <v>5732</v>
      </c>
      <c r="I5460" s="11" t="s">
        <v>7169</v>
      </c>
      <c r="J5460" s="12">
        <v>2015</v>
      </c>
      <c r="K5460" s="12">
        <v>1</v>
      </c>
      <c r="L5460" s="11" t="s">
        <v>7155</v>
      </c>
      <c r="M5460" s="11" t="s">
        <v>7153</v>
      </c>
      <c r="N5460" s="11" t="s">
        <v>7154</v>
      </c>
      <c r="O5460" s="7" t="s">
        <v>7156</v>
      </c>
    </row>
    <row r="5461" spans="1:15" ht="15" customHeight="1">
      <c r="A5461" s="10">
        <v>1</v>
      </c>
      <c r="B5461" s="10"/>
      <c r="C5461" s="11" t="s">
        <v>13272</v>
      </c>
      <c r="D5461" s="12">
        <v>1992</v>
      </c>
      <c r="E5461" s="13" t="s">
        <v>28</v>
      </c>
      <c r="F5461" s="11" t="s">
        <v>29</v>
      </c>
      <c r="G5461" s="11" t="s">
        <v>3262</v>
      </c>
      <c r="H5461" s="11" t="s">
        <v>5708</v>
      </c>
      <c r="I5461" s="11" t="s">
        <v>3263</v>
      </c>
      <c r="J5461" s="12">
        <v>2015</v>
      </c>
      <c r="K5461" s="12">
        <v>1</v>
      </c>
      <c r="L5461" s="11"/>
      <c r="M5461" s="15" t="s">
        <v>13273</v>
      </c>
      <c r="N5461" s="15"/>
      <c r="O5461" s="7" t="s">
        <v>13277</v>
      </c>
    </row>
    <row r="5462" spans="1:15" ht="15" customHeight="1">
      <c r="A5462" s="10">
        <v>1</v>
      </c>
      <c r="B5462" s="10"/>
      <c r="C5462" s="11" t="s">
        <v>19962</v>
      </c>
      <c r="D5462" s="12"/>
      <c r="E5462" s="13" t="s">
        <v>15789</v>
      </c>
      <c r="F5462" s="11" t="s">
        <v>17950</v>
      </c>
      <c r="G5462" s="11" t="s">
        <v>3262</v>
      </c>
      <c r="H5462" s="11" t="s">
        <v>5681</v>
      </c>
      <c r="I5462" s="11" t="s">
        <v>6713</v>
      </c>
      <c r="J5462" s="12">
        <v>2016</v>
      </c>
      <c r="K5462" s="12">
        <v>1</v>
      </c>
      <c r="L5462" s="11"/>
      <c r="M5462" s="15" t="s">
        <v>19960</v>
      </c>
      <c r="N5462" s="15" t="s">
        <v>13103</v>
      </c>
      <c r="O5462" s="7" t="s">
        <v>19963</v>
      </c>
    </row>
    <row r="5463" spans="1:15" ht="15" customHeight="1">
      <c r="A5463" s="10">
        <v>1</v>
      </c>
      <c r="B5463" s="10"/>
      <c r="C5463" s="11" t="s">
        <v>6700</v>
      </c>
      <c r="D5463" s="12">
        <v>1926</v>
      </c>
      <c r="E5463" s="11" t="s">
        <v>28</v>
      </c>
      <c r="F5463" s="11" t="s">
        <v>29</v>
      </c>
      <c r="G5463" s="11" t="s">
        <v>3262</v>
      </c>
      <c r="H5463" s="11" t="s">
        <v>5732</v>
      </c>
      <c r="I5463" s="11" t="s">
        <v>3324</v>
      </c>
      <c r="J5463" s="12">
        <v>2015</v>
      </c>
      <c r="K5463" s="12">
        <v>1</v>
      </c>
      <c r="L5463" s="11" t="s">
        <v>13792</v>
      </c>
      <c r="M5463" s="15" t="s">
        <v>3442</v>
      </c>
      <c r="N5463" s="15" t="s">
        <v>18602</v>
      </c>
      <c r="O5463" s="7"/>
    </row>
    <row r="5464" spans="1:15" ht="15" customHeight="1">
      <c r="A5464" s="10">
        <v>1</v>
      </c>
      <c r="B5464" s="10"/>
      <c r="C5464" s="11" t="s">
        <v>13760</v>
      </c>
      <c r="D5464" s="12"/>
      <c r="E5464" s="11" t="s">
        <v>28</v>
      </c>
      <c r="F5464" s="11" t="s">
        <v>29</v>
      </c>
      <c r="G5464" s="11" t="s">
        <v>3262</v>
      </c>
      <c r="H5464" s="11" t="s">
        <v>13755</v>
      </c>
      <c r="I5464" s="11" t="s">
        <v>13753</v>
      </c>
      <c r="J5464" s="12">
        <v>2015</v>
      </c>
      <c r="K5464" s="12">
        <v>1</v>
      </c>
      <c r="L5464" s="11" t="s">
        <v>13756</v>
      </c>
      <c r="M5464" s="11" t="s">
        <v>13758</v>
      </c>
      <c r="N5464" s="11"/>
      <c r="O5464" s="7" t="s">
        <v>13757</v>
      </c>
    </row>
    <row r="5465" spans="1:15" ht="15" customHeight="1">
      <c r="A5465" s="10">
        <v>1</v>
      </c>
      <c r="B5465" s="10"/>
      <c r="C5465" s="11" t="s">
        <v>3443</v>
      </c>
      <c r="D5465" s="12">
        <v>1919</v>
      </c>
      <c r="E5465" s="11" t="s">
        <v>28</v>
      </c>
      <c r="F5465" s="11" t="s">
        <v>29</v>
      </c>
      <c r="G5465" s="11" t="s">
        <v>3262</v>
      </c>
      <c r="H5465" s="11" t="s">
        <v>5722</v>
      </c>
      <c r="I5465" s="11" t="s">
        <v>3444</v>
      </c>
      <c r="J5465" s="12">
        <v>2015</v>
      </c>
      <c r="K5465" s="12">
        <v>1</v>
      </c>
      <c r="L5465" s="11"/>
      <c r="M5465" s="15" t="s">
        <v>3445</v>
      </c>
      <c r="N5465" s="15" t="s">
        <v>13793</v>
      </c>
      <c r="O5465" s="7" t="s">
        <v>3446</v>
      </c>
    </row>
    <row r="5466" spans="1:15" ht="15" customHeight="1">
      <c r="A5466" s="10">
        <v>1</v>
      </c>
      <c r="B5466" s="10"/>
      <c r="C5466" s="11" t="s">
        <v>6701</v>
      </c>
      <c r="D5466" s="12">
        <v>2006</v>
      </c>
      <c r="E5466" s="11" t="s">
        <v>28</v>
      </c>
      <c r="F5466" s="11" t="s">
        <v>64</v>
      </c>
      <c r="G5466" s="11" t="s">
        <v>3262</v>
      </c>
      <c r="H5466" s="11" t="s">
        <v>5708</v>
      </c>
      <c r="I5466" s="11" t="s">
        <v>3447</v>
      </c>
      <c r="J5466" s="12">
        <v>2015</v>
      </c>
      <c r="K5466" s="12">
        <v>1</v>
      </c>
      <c r="L5466" s="11" t="s">
        <v>3487</v>
      </c>
      <c r="M5466" s="15" t="s">
        <v>3448</v>
      </c>
      <c r="N5466" s="15" t="s">
        <v>12987</v>
      </c>
      <c r="O5466" s="7" t="s">
        <v>3449</v>
      </c>
    </row>
    <row r="5467" spans="1:15" ht="15" customHeight="1">
      <c r="A5467" s="10">
        <v>1</v>
      </c>
      <c r="B5467" s="10"/>
      <c r="C5467" s="11" t="s">
        <v>12631</v>
      </c>
      <c r="D5467" s="12">
        <v>2009</v>
      </c>
      <c r="E5467" s="13" t="s">
        <v>7</v>
      </c>
      <c r="F5467" s="11" t="s">
        <v>54</v>
      </c>
      <c r="G5467" s="11" t="s">
        <v>3262</v>
      </c>
      <c r="H5467" s="11" t="s">
        <v>5722</v>
      </c>
      <c r="I5467" s="11" t="s">
        <v>5721</v>
      </c>
      <c r="J5467" s="12">
        <v>2015</v>
      </c>
      <c r="K5467" s="12">
        <v>1</v>
      </c>
      <c r="L5467" s="11"/>
      <c r="M5467" s="15" t="s">
        <v>12632</v>
      </c>
      <c r="N5467" s="15" t="s">
        <v>12633</v>
      </c>
      <c r="O5467" s="7"/>
    </row>
    <row r="5468" spans="1:15" ht="15" customHeight="1">
      <c r="A5468" s="10">
        <v>1</v>
      </c>
      <c r="B5468" s="10"/>
      <c r="C5468" s="11" t="s">
        <v>25034</v>
      </c>
      <c r="D5468" s="12">
        <v>1994</v>
      </c>
      <c r="E5468" s="11" t="s">
        <v>113</v>
      </c>
      <c r="F5468" s="11" t="s">
        <v>114</v>
      </c>
      <c r="G5468" s="11" t="s">
        <v>3262</v>
      </c>
      <c r="H5468" s="11" t="s">
        <v>5708</v>
      </c>
      <c r="I5468" s="11" t="s">
        <v>3263</v>
      </c>
      <c r="J5468" s="12">
        <v>2021</v>
      </c>
      <c r="K5468" s="12">
        <v>1</v>
      </c>
      <c r="L5468" s="11" t="s">
        <v>25037</v>
      </c>
      <c r="M5468" s="11" t="s">
        <v>25035</v>
      </c>
      <c r="N5468" s="11" t="s">
        <v>25036</v>
      </c>
      <c r="O5468" s="7" t="s">
        <v>25047</v>
      </c>
    </row>
    <row r="5469" spans="1:15" ht="15" customHeight="1">
      <c r="A5469" s="10">
        <v>1</v>
      </c>
      <c r="B5469" s="10"/>
      <c r="C5469" s="11" t="s">
        <v>12787</v>
      </c>
      <c r="D5469" s="12"/>
      <c r="E5469" s="11" t="s">
        <v>7</v>
      </c>
      <c r="F5469" s="11" t="s">
        <v>8</v>
      </c>
      <c r="G5469" s="11" t="s">
        <v>3262</v>
      </c>
      <c r="H5469" s="11" t="s">
        <v>5732</v>
      </c>
      <c r="I5469" s="11" t="s">
        <v>3340</v>
      </c>
      <c r="J5469" s="12">
        <v>2015</v>
      </c>
      <c r="K5469" s="12">
        <v>1</v>
      </c>
      <c r="L5469" s="11" t="s">
        <v>12788</v>
      </c>
      <c r="M5469" s="11"/>
      <c r="N5469" s="11" t="s">
        <v>12786</v>
      </c>
      <c r="O5469" s="7"/>
    </row>
    <row r="5470" spans="1:15" ht="15" customHeight="1">
      <c r="A5470" s="10">
        <v>1</v>
      </c>
      <c r="B5470" s="10"/>
      <c r="C5470" s="11" t="s">
        <v>14084</v>
      </c>
      <c r="D5470" s="12"/>
      <c r="E5470" s="11" t="s">
        <v>15788</v>
      </c>
      <c r="F5470" s="11" t="s">
        <v>15796</v>
      </c>
      <c r="G5470" s="11" t="s">
        <v>3262</v>
      </c>
      <c r="H5470" s="11" t="s">
        <v>5727</v>
      </c>
      <c r="I5470" s="11" t="s">
        <v>3495</v>
      </c>
      <c r="J5470" s="12">
        <v>2015</v>
      </c>
      <c r="K5470" s="12">
        <v>1</v>
      </c>
      <c r="L5470" s="11" t="s">
        <v>14083</v>
      </c>
      <c r="M5470" s="11" t="s">
        <v>14081</v>
      </c>
      <c r="N5470" s="11" t="s">
        <v>14082</v>
      </c>
      <c r="O5470" s="7"/>
    </row>
    <row r="5471" spans="1:15" ht="15" customHeight="1">
      <c r="A5471" s="10">
        <v>1</v>
      </c>
      <c r="B5471" s="10"/>
      <c r="C5471" s="11" t="s">
        <v>20862</v>
      </c>
      <c r="D5471" s="12"/>
      <c r="E5471" s="11" t="s">
        <v>7</v>
      </c>
      <c r="F5471" s="11" t="s">
        <v>8</v>
      </c>
      <c r="G5471" s="11" t="s">
        <v>3262</v>
      </c>
      <c r="H5471" s="11" t="s">
        <v>5700</v>
      </c>
      <c r="I5471" s="11" t="s">
        <v>20859</v>
      </c>
      <c r="J5471" s="12">
        <v>2017</v>
      </c>
      <c r="K5471" s="12">
        <v>1</v>
      </c>
      <c r="L5471" s="11" t="s">
        <v>20863</v>
      </c>
      <c r="M5471" s="11"/>
      <c r="N5471" s="11" t="s">
        <v>20864</v>
      </c>
      <c r="O5471" s="7" t="s">
        <v>20866</v>
      </c>
    </row>
    <row r="5472" spans="1:15" ht="15" customHeight="1">
      <c r="A5472" s="10">
        <v>1</v>
      </c>
      <c r="B5472" s="10"/>
      <c r="C5472" s="11" t="s">
        <v>3450</v>
      </c>
      <c r="D5472" s="12">
        <v>1937</v>
      </c>
      <c r="E5472" s="13" t="s">
        <v>7</v>
      </c>
      <c r="F5472" s="11" t="s">
        <v>8</v>
      </c>
      <c r="G5472" s="11" t="s">
        <v>3262</v>
      </c>
      <c r="H5472" s="11" t="s">
        <v>5699</v>
      </c>
      <c r="I5472" s="11" t="s">
        <v>3451</v>
      </c>
      <c r="J5472" s="12">
        <v>2015</v>
      </c>
      <c r="K5472" s="12">
        <v>1</v>
      </c>
      <c r="L5472" s="11" t="s">
        <v>13805</v>
      </c>
      <c r="M5472" s="15" t="s">
        <v>3452</v>
      </c>
      <c r="N5472" s="15" t="s">
        <v>13804</v>
      </c>
      <c r="O5472" s="7"/>
    </row>
    <row r="5473" spans="1:15" ht="15" customHeight="1">
      <c r="A5473" s="10">
        <v>1</v>
      </c>
      <c r="B5473" s="10"/>
      <c r="C5473" s="11" t="s">
        <v>3453</v>
      </c>
      <c r="D5473" s="12">
        <v>2012</v>
      </c>
      <c r="E5473" s="13" t="s">
        <v>7</v>
      </c>
      <c r="F5473" s="11" t="s">
        <v>34</v>
      </c>
      <c r="G5473" s="11" t="s">
        <v>3262</v>
      </c>
      <c r="H5473" s="11" t="s">
        <v>5708</v>
      </c>
      <c r="I5473" s="11" t="s">
        <v>3263</v>
      </c>
      <c r="J5473" s="12">
        <v>2015</v>
      </c>
      <c r="K5473" s="12">
        <v>1</v>
      </c>
      <c r="L5473" s="11"/>
      <c r="M5473" s="15"/>
      <c r="N5473" s="15"/>
      <c r="O5473" s="7"/>
    </row>
    <row r="5474" spans="1:15" ht="15" customHeight="1">
      <c r="A5474" s="10">
        <v>1</v>
      </c>
      <c r="B5474" s="10"/>
      <c r="C5474" s="11" t="s">
        <v>13786</v>
      </c>
      <c r="D5474" s="12">
        <v>1960</v>
      </c>
      <c r="E5474" s="13" t="s">
        <v>7</v>
      </c>
      <c r="F5474" s="11" t="s">
        <v>34</v>
      </c>
      <c r="G5474" s="11" t="s">
        <v>3262</v>
      </c>
      <c r="H5474" s="11" t="s">
        <v>5722</v>
      </c>
      <c r="I5474" s="11" t="s">
        <v>5721</v>
      </c>
      <c r="J5474" s="12">
        <v>2018</v>
      </c>
      <c r="K5474" s="12">
        <v>3</v>
      </c>
      <c r="L5474" s="11" t="s">
        <v>13787</v>
      </c>
      <c r="M5474" s="11"/>
      <c r="N5474" s="11"/>
      <c r="O5474" s="7"/>
    </row>
    <row r="5475" spans="1:15" ht="15" customHeight="1">
      <c r="A5475" s="10">
        <v>1</v>
      </c>
      <c r="B5475" s="10"/>
      <c r="C5475" s="11" t="s">
        <v>12914</v>
      </c>
      <c r="D5475" s="12">
        <v>1984</v>
      </c>
      <c r="E5475" s="11" t="s">
        <v>7</v>
      </c>
      <c r="F5475" s="11" t="s">
        <v>34</v>
      </c>
      <c r="G5475" s="11" t="s">
        <v>3262</v>
      </c>
      <c r="H5475" s="11" t="s">
        <v>5708</v>
      </c>
      <c r="I5475" s="11" t="s">
        <v>12912</v>
      </c>
      <c r="J5475" s="12">
        <v>2015</v>
      </c>
      <c r="K5475" s="12">
        <v>1</v>
      </c>
      <c r="L5475" s="11" t="s">
        <v>12913</v>
      </c>
      <c r="M5475" s="11"/>
      <c r="N5475" s="11"/>
      <c r="O5475" s="7"/>
    </row>
    <row r="5476" spans="1:15" ht="15" customHeight="1">
      <c r="A5476" s="10">
        <v>1</v>
      </c>
      <c r="B5476" s="10"/>
      <c r="C5476" s="11" t="s">
        <v>6514</v>
      </c>
      <c r="D5476" s="12">
        <v>1971</v>
      </c>
      <c r="E5476" s="13" t="s">
        <v>7</v>
      </c>
      <c r="F5476" s="11" t="s">
        <v>34</v>
      </c>
      <c r="G5476" s="11" t="s">
        <v>3262</v>
      </c>
      <c r="H5476" s="11" t="s">
        <v>5708</v>
      </c>
      <c r="I5476" s="11" t="s">
        <v>3263</v>
      </c>
      <c r="J5476" s="12">
        <v>2014</v>
      </c>
      <c r="K5476" s="12">
        <v>1</v>
      </c>
      <c r="L5476" s="11" t="s">
        <v>6515</v>
      </c>
      <c r="M5476" s="11" t="s">
        <v>6513</v>
      </c>
      <c r="N5476" s="11" t="s">
        <v>6512</v>
      </c>
      <c r="O5476" s="7"/>
    </row>
    <row r="5477" spans="1:15" ht="15" customHeight="1">
      <c r="A5477" s="10">
        <v>1</v>
      </c>
      <c r="B5477" s="10"/>
      <c r="C5477" s="11" t="s">
        <v>20929</v>
      </c>
      <c r="D5477" s="12">
        <v>2010</v>
      </c>
      <c r="E5477" s="13" t="s">
        <v>7</v>
      </c>
      <c r="F5477" s="11" t="s">
        <v>34</v>
      </c>
      <c r="G5477" s="11" t="s">
        <v>3262</v>
      </c>
      <c r="H5477" s="11" t="s">
        <v>5722</v>
      </c>
      <c r="I5477" s="11" t="s">
        <v>5721</v>
      </c>
      <c r="J5477" s="12">
        <v>2016</v>
      </c>
      <c r="K5477" s="12">
        <v>1</v>
      </c>
      <c r="L5477" s="11" t="s">
        <v>16103</v>
      </c>
      <c r="M5477" s="11" t="s">
        <v>6757</v>
      </c>
      <c r="N5477" s="11" t="s">
        <v>6758</v>
      </c>
      <c r="O5477" s="7" t="s">
        <v>6769</v>
      </c>
    </row>
    <row r="5478" spans="1:15" ht="15" customHeight="1">
      <c r="A5478" s="10">
        <v>1</v>
      </c>
      <c r="B5478" s="10"/>
      <c r="C5478" s="11" t="s">
        <v>6759</v>
      </c>
      <c r="D5478" s="12">
        <v>2002</v>
      </c>
      <c r="E5478" s="13" t="s">
        <v>7</v>
      </c>
      <c r="F5478" s="11" t="s">
        <v>34</v>
      </c>
      <c r="G5478" s="11" t="s">
        <v>3262</v>
      </c>
      <c r="H5478" s="11" t="s">
        <v>5724</v>
      </c>
      <c r="I5478" s="11" t="s">
        <v>3516</v>
      </c>
      <c r="J5478" s="12">
        <v>2015</v>
      </c>
      <c r="K5478" s="12">
        <v>1</v>
      </c>
      <c r="L5478" s="11" t="s">
        <v>13811</v>
      </c>
      <c r="M5478" s="15" t="s">
        <v>3464</v>
      </c>
      <c r="N5478" s="15" t="s">
        <v>13812</v>
      </c>
      <c r="O5478" s="7" t="s">
        <v>3465</v>
      </c>
    </row>
    <row r="5479" spans="1:15" ht="15" customHeight="1">
      <c r="A5479" s="10">
        <v>1</v>
      </c>
      <c r="B5479" s="10"/>
      <c r="C5479" s="11" t="s">
        <v>13788</v>
      </c>
      <c r="D5479" s="12"/>
      <c r="E5479" s="13" t="s">
        <v>7</v>
      </c>
      <c r="F5479" s="11" t="s">
        <v>34</v>
      </c>
      <c r="G5479" s="11" t="s">
        <v>3262</v>
      </c>
      <c r="H5479" s="11" t="s">
        <v>5722</v>
      </c>
      <c r="I5479" s="11" t="s">
        <v>5721</v>
      </c>
      <c r="J5479" s="12">
        <v>2017</v>
      </c>
      <c r="K5479" s="12">
        <v>3</v>
      </c>
      <c r="L5479" s="11" t="s">
        <v>13789</v>
      </c>
      <c r="M5479" s="11"/>
      <c r="N5479" s="11"/>
      <c r="O5479" s="7"/>
    </row>
    <row r="5480" spans="1:15" ht="15" customHeight="1">
      <c r="A5480" s="10">
        <v>1</v>
      </c>
      <c r="B5480" s="10"/>
      <c r="C5480" s="11" t="s">
        <v>12885</v>
      </c>
      <c r="D5480" s="12">
        <v>2013</v>
      </c>
      <c r="E5480" s="13" t="s">
        <v>7</v>
      </c>
      <c r="F5480" s="11" t="s">
        <v>34</v>
      </c>
      <c r="G5480" s="11" t="s">
        <v>3262</v>
      </c>
      <c r="H5480" s="11" t="s">
        <v>5723</v>
      </c>
      <c r="I5480" s="11" t="s">
        <v>3590</v>
      </c>
      <c r="J5480" s="12">
        <v>2014</v>
      </c>
      <c r="K5480" s="12">
        <v>1</v>
      </c>
      <c r="L5480" s="11" t="s">
        <v>12887</v>
      </c>
      <c r="M5480" s="11" t="s">
        <v>12886</v>
      </c>
      <c r="N5480" s="11" t="s">
        <v>12890</v>
      </c>
      <c r="O5480" s="7" t="s">
        <v>12891</v>
      </c>
    </row>
    <row r="5481" spans="1:15" ht="15" customHeight="1">
      <c r="A5481" s="10">
        <v>1</v>
      </c>
      <c r="B5481" s="10"/>
      <c r="C5481" s="11" t="s">
        <v>3454</v>
      </c>
      <c r="D5481" s="12">
        <v>1990</v>
      </c>
      <c r="E5481" s="13" t="s">
        <v>7</v>
      </c>
      <c r="F5481" s="11" t="s">
        <v>34</v>
      </c>
      <c r="G5481" s="11" t="s">
        <v>3262</v>
      </c>
      <c r="H5481" s="11" t="s">
        <v>5722</v>
      </c>
      <c r="I5481" s="11" t="s">
        <v>5721</v>
      </c>
      <c r="J5481" s="12">
        <v>2018</v>
      </c>
      <c r="K5481" s="12">
        <v>3</v>
      </c>
      <c r="L5481" s="11" t="s">
        <v>13790</v>
      </c>
      <c r="M5481" s="11"/>
      <c r="N5481" s="11"/>
      <c r="O5481" s="7" t="s">
        <v>13791</v>
      </c>
    </row>
    <row r="5482" spans="1:15" ht="15" customHeight="1">
      <c r="A5482" s="10">
        <v>1</v>
      </c>
      <c r="B5482" s="10"/>
      <c r="C5482" s="11" t="s">
        <v>12896</v>
      </c>
      <c r="D5482" s="12"/>
      <c r="E5482" s="13" t="s">
        <v>7</v>
      </c>
      <c r="F5482" s="11" t="s">
        <v>8</v>
      </c>
      <c r="G5482" s="11" t="s">
        <v>3262</v>
      </c>
      <c r="H5482" s="11" t="s">
        <v>5726</v>
      </c>
      <c r="I5482" s="11" t="s">
        <v>6005</v>
      </c>
      <c r="J5482" s="12">
        <v>2015</v>
      </c>
      <c r="K5482" s="12">
        <v>1</v>
      </c>
      <c r="L5482" s="11" t="s">
        <v>12897</v>
      </c>
      <c r="M5482" s="11"/>
      <c r="N5482" s="11" t="s">
        <v>12898</v>
      </c>
      <c r="O5482" s="7"/>
    </row>
    <row r="5483" spans="1:15" ht="15" customHeight="1">
      <c r="A5483" s="10">
        <v>1</v>
      </c>
      <c r="B5483" s="10"/>
      <c r="C5483" s="11" t="s">
        <v>12896</v>
      </c>
      <c r="D5483" s="12"/>
      <c r="E5483" s="13" t="s">
        <v>7</v>
      </c>
      <c r="F5483" s="11" t="s">
        <v>8</v>
      </c>
      <c r="G5483" s="11" t="s">
        <v>3262</v>
      </c>
      <c r="H5483" s="11" t="s">
        <v>5726</v>
      </c>
      <c r="I5483" s="11" t="s">
        <v>6126</v>
      </c>
      <c r="J5483" s="12">
        <v>2018</v>
      </c>
      <c r="K5483" s="12">
        <v>1</v>
      </c>
      <c r="L5483" s="11" t="s">
        <v>24164</v>
      </c>
      <c r="M5483" s="11" t="s">
        <v>24113</v>
      </c>
      <c r="N5483" s="11" t="s">
        <v>24165</v>
      </c>
      <c r="O5483" s="7"/>
    </row>
    <row r="5484" spans="1:15" ht="15" customHeight="1">
      <c r="A5484" s="10">
        <v>1</v>
      </c>
      <c r="B5484" s="10"/>
      <c r="C5484" s="11" t="s">
        <v>12915</v>
      </c>
      <c r="D5484" s="12">
        <v>1971</v>
      </c>
      <c r="E5484" s="13" t="s">
        <v>7</v>
      </c>
      <c r="F5484" s="11" t="s">
        <v>34</v>
      </c>
      <c r="G5484" s="11" t="s">
        <v>3262</v>
      </c>
      <c r="H5484" s="11" t="s">
        <v>5708</v>
      </c>
      <c r="I5484" s="11" t="s">
        <v>3263</v>
      </c>
      <c r="J5484" s="12">
        <v>2015</v>
      </c>
      <c r="K5484" s="12">
        <v>1</v>
      </c>
      <c r="L5484" s="11" t="s">
        <v>12918</v>
      </c>
      <c r="M5484" s="11" t="s">
        <v>12916</v>
      </c>
      <c r="N5484" s="11" t="s">
        <v>12917</v>
      </c>
      <c r="O5484" s="7" t="s">
        <v>12920</v>
      </c>
    </row>
    <row r="5485" spans="1:15" ht="15" customHeight="1">
      <c r="A5485" s="10">
        <v>1</v>
      </c>
      <c r="B5485" s="10"/>
      <c r="C5485" s="11" t="s">
        <v>12940</v>
      </c>
      <c r="D5485" s="12"/>
      <c r="E5485" s="13" t="s">
        <v>7</v>
      </c>
      <c r="F5485" s="11" t="s">
        <v>34</v>
      </c>
      <c r="G5485" s="11" t="s">
        <v>3262</v>
      </c>
      <c r="H5485" s="11" t="s">
        <v>5700</v>
      </c>
      <c r="I5485" s="11" t="s">
        <v>3347</v>
      </c>
      <c r="J5485" s="12">
        <v>2015</v>
      </c>
      <c r="K5485" s="12">
        <v>1</v>
      </c>
      <c r="L5485" s="11" t="s">
        <v>12941</v>
      </c>
      <c r="M5485" s="11" t="s">
        <v>3270</v>
      </c>
      <c r="N5485" s="11" t="s">
        <v>12942</v>
      </c>
      <c r="O5485" s="7"/>
    </row>
    <row r="5486" spans="1:15" ht="15" customHeight="1">
      <c r="A5486" s="10">
        <v>1</v>
      </c>
      <c r="B5486" s="10"/>
      <c r="C5486" s="11" t="s">
        <v>12927</v>
      </c>
      <c r="D5486" s="12"/>
      <c r="E5486" s="13" t="s">
        <v>7</v>
      </c>
      <c r="F5486" s="11" t="s">
        <v>34</v>
      </c>
      <c r="G5486" s="11" t="s">
        <v>3262</v>
      </c>
      <c r="H5486" s="11" t="s">
        <v>5708</v>
      </c>
      <c r="I5486" s="11" t="s">
        <v>3263</v>
      </c>
      <c r="J5486" s="12">
        <v>2015</v>
      </c>
      <c r="K5486" s="12">
        <v>1</v>
      </c>
      <c r="L5486" s="11" t="s">
        <v>12867</v>
      </c>
      <c r="M5486" s="11" t="s">
        <v>3270</v>
      </c>
      <c r="N5486" s="11" t="s">
        <v>12926</v>
      </c>
      <c r="O5486" s="7"/>
    </row>
    <row r="5487" spans="1:15" ht="15" customHeight="1">
      <c r="A5487" s="10">
        <v>1</v>
      </c>
      <c r="B5487" s="10"/>
      <c r="C5487" s="11" t="s">
        <v>12937</v>
      </c>
      <c r="D5487" s="12">
        <v>1994</v>
      </c>
      <c r="E5487" s="13" t="s">
        <v>7</v>
      </c>
      <c r="F5487" s="11" t="s">
        <v>34</v>
      </c>
      <c r="G5487" s="11" t="s">
        <v>3262</v>
      </c>
      <c r="H5487" s="11" t="s">
        <v>5700</v>
      </c>
      <c r="I5487" s="11" t="s">
        <v>3418</v>
      </c>
      <c r="J5487" s="12">
        <v>2015</v>
      </c>
      <c r="K5487" s="12">
        <v>1</v>
      </c>
      <c r="L5487" s="11" t="s">
        <v>12938</v>
      </c>
      <c r="M5487" s="11" t="s">
        <v>3270</v>
      </c>
      <c r="N5487" s="11" t="s">
        <v>12939</v>
      </c>
      <c r="O5487" s="7" t="s">
        <v>13674</v>
      </c>
    </row>
    <row r="5488" spans="1:15" ht="15" customHeight="1">
      <c r="A5488" s="10">
        <v>1</v>
      </c>
      <c r="B5488" s="10"/>
      <c r="C5488" s="11" t="s">
        <v>12929</v>
      </c>
      <c r="D5488" s="12"/>
      <c r="E5488" s="13" t="s">
        <v>7</v>
      </c>
      <c r="F5488" s="11" t="s">
        <v>34</v>
      </c>
      <c r="G5488" s="11" t="s">
        <v>3262</v>
      </c>
      <c r="H5488" s="11" t="s">
        <v>5726</v>
      </c>
      <c r="I5488" s="11" t="s">
        <v>12930</v>
      </c>
      <c r="J5488" s="12">
        <v>2015</v>
      </c>
      <c r="K5488" s="12">
        <v>1</v>
      </c>
      <c r="L5488" s="11" t="s">
        <v>12931</v>
      </c>
      <c r="M5488" s="11" t="s">
        <v>3270</v>
      </c>
      <c r="N5488" s="11" t="s">
        <v>12932</v>
      </c>
      <c r="O5488" s="7"/>
    </row>
    <row r="5489" spans="1:15" ht="15" customHeight="1">
      <c r="A5489" s="10">
        <v>1</v>
      </c>
      <c r="B5489" s="10"/>
      <c r="C5489" s="11" t="s">
        <v>12933</v>
      </c>
      <c r="D5489" s="12"/>
      <c r="E5489" s="13" t="s">
        <v>7</v>
      </c>
      <c r="F5489" s="11" t="s">
        <v>34</v>
      </c>
      <c r="G5489" s="11" t="s">
        <v>3262</v>
      </c>
      <c r="H5489" s="11" t="s">
        <v>6549</v>
      </c>
      <c r="I5489" s="11" t="s">
        <v>12936</v>
      </c>
      <c r="J5489" s="12">
        <v>2015</v>
      </c>
      <c r="K5489" s="12">
        <v>1</v>
      </c>
      <c r="L5489" s="11" t="s">
        <v>12934</v>
      </c>
      <c r="M5489" s="11" t="s">
        <v>3270</v>
      </c>
      <c r="N5489" s="11" t="s">
        <v>12935</v>
      </c>
      <c r="O5489" s="7"/>
    </row>
    <row r="5490" spans="1:15" ht="15" customHeight="1">
      <c r="A5490" s="10">
        <v>1</v>
      </c>
      <c r="B5490" s="10"/>
      <c r="C5490" s="11" t="s">
        <v>12943</v>
      </c>
      <c r="D5490" s="12"/>
      <c r="E5490" s="13" t="s">
        <v>7</v>
      </c>
      <c r="F5490" s="11" t="s">
        <v>34</v>
      </c>
      <c r="G5490" s="11" t="s">
        <v>3262</v>
      </c>
      <c r="H5490" s="11" t="s">
        <v>5696</v>
      </c>
      <c r="I5490" s="11" t="s">
        <v>12944</v>
      </c>
      <c r="J5490" s="12">
        <v>2015</v>
      </c>
      <c r="K5490" s="12">
        <v>1</v>
      </c>
      <c r="L5490" s="11" t="s">
        <v>12945</v>
      </c>
      <c r="M5490" s="11" t="s">
        <v>3270</v>
      </c>
      <c r="N5490" s="11" t="s">
        <v>12946</v>
      </c>
      <c r="O5490" s="7"/>
    </row>
    <row r="5491" spans="1:15" ht="15" customHeight="1">
      <c r="A5491" s="10">
        <v>1</v>
      </c>
      <c r="B5491" s="10"/>
      <c r="C5491" s="11" t="s">
        <v>12947</v>
      </c>
      <c r="D5491" s="12"/>
      <c r="E5491" s="13" t="s">
        <v>7</v>
      </c>
      <c r="F5491" s="11" t="s">
        <v>34</v>
      </c>
      <c r="G5491" s="11" t="s">
        <v>3262</v>
      </c>
      <c r="H5491" s="11" t="s">
        <v>5727</v>
      </c>
      <c r="I5491" s="11" t="s">
        <v>3495</v>
      </c>
      <c r="J5491" s="12">
        <v>2015</v>
      </c>
      <c r="K5491" s="12">
        <v>1</v>
      </c>
      <c r="L5491" s="11" t="s">
        <v>12948</v>
      </c>
      <c r="M5491" s="11" t="s">
        <v>3270</v>
      </c>
      <c r="N5491" s="11" t="s">
        <v>12949</v>
      </c>
      <c r="O5491" s="7"/>
    </row>
    <row r="5492" spans="1:15" ht="15" customHeight="1">
      <c r="A5492" s="10">
        <v>1</v>
      </c>
      <c r="B5492" s="10"/>
      <c r="C5492" s="11" t="s">
        <v>12928</v>
      </c>
      <c r="D5492" s="12"/>
      <c r="E5492" s="13" t="s">
        <v>7</v>
      </c>
      <c r="F5492" s="11" t="s">
        <v>34</v>
      </c>
      <c r="G5492" s="11" t="s">
        <v>3262</v>
      </c>
      <c r="H5492" s="11" t="s">
        <v>5731</v>
      </c>
      <c r="I5492" s="11" t="s">
        <v>5730</v>
      </c>
      <c r="J5492" s="12">
        <v>2015</v>
      </c>
      <c r="K5492" s="12">
        <v>1</v>
      </c>
      <c r="L5492" s="11" t="s">
        <v>12953</v>
      </c>
      <c r="M5492" s="11" t="s">
        <v>3270</v>
      </c>
      <c r="N5492" s="11" t="s">
        <v>12954</v>
      </c>
      <c r="O5492" s="7"/>
    </row>
    <row r="5493" spans="1:15" ht="15" customHeight="1">
      <c r="A5493" s="10">
        <v>1</v>
      </c>
      <c r="B5493" s="10"/>
      <c r="C5493" s="11" t="s">
        <v>12950</v>
      </c>
      <c r="D5493" s="12"/>
      <c r="E5493" s="13" t="s">
        <v>7</v>
      </c>
      <c r="F5493" s="11" t="s">
        <v>34</v>
      </c>
      <c r="G5493" s="11" t="s">
        <v>3262</v>
      </c>
      <c r="H5493" s="11" t="s">
        <v>5722</v>
      </c>
      <c r="I5493" s="11" t="s">
        <v>3472</v>
      </c>
      <c r="J5493" s="12">
        <v>2015</v>
      </c>
      <c r="K5493" s="12">
        <v>1</v>
      </c>
      <c r="L5493" s="11" t="s">
        <v>12951</v>
      </c>
      <c r="M5493" s="11" t="s">
        <v>3270</v>
      </c>
      <c r="N5493" s="11" t="s">
        <v>12952</v>
      </c>
      <c r="O5493" s="7"/>
    </row>
    <row r="5494" spans="1:15" ht="15" customHeight="1">
      <c r="A5494" s="10">
        <v>1</v>
      </c>
      <c r="B5494" s="10"/>
      <c r="C5494" s="11" t="s">
        <v>15828</v>
      </c>
      <c r="D5494" s="12">
        <v>1925</v>
      </c>
      <c r="E5494" s="13" t="s">
        <v>7</v>
      </c>
      <c r="F5494" s="11" t="s">
        <v>34</v>
      </c>
      <c r="G5494" s="11" t="s">
        <v>3262</v>
      </c>
      <c r="H5494" s="11" t="s">
        <v>5722</v>
      </c>
      <c r="I5494" s="11" t="s">
        <v>5721</v>
      </c>
      <c r="J5494" s="12">
        <v>2015</v>
      </c>
      <c r="K5494" s="12">
        <v>1</v>
      </c>
      <c r="L5494" s="11" t="s">
        <v>12924</v>
      </c>
      <c r="M5494" s="11" t="s">
        <v>3270</v>
      </c>
      <c r="N5494" s="11" t="s">
        <v>12925</v>
      </c>
      <c r="O5494" s="7" t="s">
        <v>3455</v>
      </c>
    </row>
    <row r="5495" spans="1:15" ht="15" customHeight="1">
      <c r="A5495" s="10">
        <v>1</v>
      </c>
      <c r="B5495" s="10"/>
      <c r="C5495" s="13" t="s">
        <v>3456</v>
      </c>
      <c r="D5495" s="12">
        <v>2008</v>
      </c>
      <c r="E5495" s="13" t="s">
        <v>7</v>
      </c>
      <c r="F5495" s="11" t="s">
        <v>34</v>
      </c>
      <c r="G5495" s="11" t="s">
        <v>3262</v>
      </c>
      <c r="H5495" s="11" t="s">
        <v>6549</v>
      </c>
      <c r="I5495" s="13" t="s">
        <v>3457</v>
      </c>
      <c r="J5495" s="12">
        <v>2016</v>
      </c>
      <c r="K5495" s="12">
        <v>1</v>
      </c>
      <c r="L5495" s="13" t="s">
        <v>21700</v>
      </c>
      <c r="M5495" s="8" t="s">
        <v>182</v>
      </c>
      <c r="N5495" s="8"/>
      <c r="O5495" s="3" t="s">
        <v>10192</v>
      </c>
    </row>
    <row r="5496" spans="1:15" ht="15" customHeight="1">
      <c r="A5496" s="10">
        <v>1</v>
      </c>
      <c r="B5496" s="10"/>
      <c r="C5496" s="11" t="s">
        <v>3458</v>
      </c>
      <c r="D5496" s="12">
        <v>1998</v>
      </c>
      <c r="E5496" s="13" t="s">
        <v>7</v>
      </c>
      <c r="F5496" s="11" t="s">
        <v>34</v>
      </c>
      <c r="G5496" s="11" t="s">
        <v>3262</v>
      </c>
      <c r="H5496" s="11" t="s">
        <v>5726</v>
      </c>
      <c r="I5496" s="11" t="s">
        <v>3267</v>
      </c>
      <c r="J5496" s="12">
        <v>2015</v>
      </c>
      <c r="K5496" s="12">
        <v>1</v>
      </c>
      <c r="L5496" s="11" t="s">
        <v>13561</v>
      </c>
      <c r="M5496" s="15" t="s">
        <v>3459</v>
      </c>
      <c r="N5496" s="15" t="s">
        <v>13555</v>
      </c>
      <c r="O5496" s="7" t="s">
        <v>13548</v>
      </c>
    </row>
    <row r="5497" spans="1:15" ht="15" customHeight="1">
      <c r="A5497" s="10">
        <v>1</v>
      </c>
      <c r="B5497" s="10"/>
      <c r="C5497" s="11" t="s">
        <v>21697</v>
      </c>
      <c r="D5497" s="12">
        <v>2010</v>
      </c>
      <c r="E5497" s="13" t="s">
        <v>7</v>
      </c>
      <c r="F5497" s="11" t="s">
        <v>34</v>
      </c>
      <c r="G5497" s="11" t="s">
        <v>3262</v>
      </c>
      <c r="H5497" s="11" t="s">
        <v>6549</v>
      </c>
      <c r="I5497" s="11" t="s">
        <v>3457</v>
      </c>
      <c r="J5497" s="12">
        <v>2017</v>
      </c>
      <c r="K5497" s="12">
        <v>1</v>
      </c>
      <c r="L5497" s="11" t="s">
        <v>21700</v>
      </c>
      <c r="M5497" s="15" t="s">
        <v>21699</v>
      </c>
      <c r="N5497" s="15" t="s">
        <v>21698</v>
      </c>
      <c r="O5497" s="7"/>
    </row>
    <row r="5498" spans="1:15" ht="15" customHeight="1">
      <c r="A5498" s="10">
        <v>1</v>
      </c>
      <c r="B5498" s="10"/>
      <c r="C5498" s="11" t="s">
        <v>12982</v>
      </c>
      <c r="D5498" s="12">
        <v>2006</v>
      </c>
      <c r="E5498" s="13" t="s">
        <v>7</v>
      </c>
      <c r="F5498" s="11" t="s">
        <v>34</v>
      </c>
      <c r="G5498" s="11" t="s">
        <v>3262</v>
      </c>
      <c r="H5498" s="11" t="s">
        <v>5708</v>
      </c>
      <c r="I5498" s="11" t="s">
        <v>6039</v>
      </c>
      <c r="J5498" s="12">
        <v>2015</v>
      </c>
      <c r="K5498" s="12">
        <v>1</v>
      </c>
      <c r="L5498" s="11" t="s">
        <v>12983</v>
      </c>
      <c r="M5498" s="11"/>
      <c r="N5498" s="11"/>
      <c r="O5498" s="7" t="s">
        <v>12981</v>
      </c>
    </row>
    <row r="5499" spans="1:15" ht="15" customHeight="1">
      <c r="A5499" s="10">
        <v>1</v>
      </c>
      <c r="B5499" s="10"/>
      <c r="C5499" s="11" t="s">
        <v>3460</v>
      </c>
      <c r="D5499" s="12">
        <v>1999</v>
      </c>
      <c r="E5499" s="13" t="s">
        <v>7</v>
      </c>
      <c r="F5499" s="11" t="s">
        <v>34</v>
      </c>
      <c r="G5499" s="11" t="s">
        <v>3262</v>
      </c>
      <c r="H5499" s="11" t="s">
        <v>5722</v>
      </c>
      <c r="I5499" s="11" t="s">
        <v>3461</v>
      </c>
      <c r="J5499" s="12">
        <v>2018</v>
      </c>
      <c r="K5499" s="12">
        <v>1</v>
      </c>
      <c r="L5499" s="11" t="s">
        <v>3462</v>
      </c>
      <c r="M5499" s="15" t="s">
        <v>3463</v>
      </c>
      <c r="N5499" s="15" t="s">
        <v>21915</v>
      </c>
      <c r="O5499" s="7"/>
    </row>
    <row r="5500" spans="1:15" ht="15" customHeight="1">
      <c r="A5500" s="10">
        <v>1</v>
      </c>
      <c r="B5500" s="10"/>
      <c r="C5500" s="11" t="s">
        <v>16110</v>
      </c>
      <c r="D5500" s="12"/>
      <c r="E5500" s="13" t="s">
        <v>7</v>
      </c>
      <c r="F5500" s="11" t="s">
        <v>34</v>
      </c>
      <c r="G5500" s="11" t="s">
        <v>3262</v>
      </c>
      <c r="H5500" s="11" t="s">
        <v>5732</v>
      </c>
      <c r="I5500" s="11" t="s">
        <v>3340</v>
      </c>
      <c r="J5500" s="12">
        <v>2016</v>
      </c>
      <c r="K5500" s="12">
        <v>1</v>
      </c>
      <c r="L5500" s="11" t="s">
        <v>16112</v>
      </c>
      <c r="M5500" s="15" t="s">
        <v>16111</v>
      </c>
      <c r="N5500" s="15" t="s">
        <v>16113</v>
      </c>
      <c r="O5500" s="7"/>
    </row>
    <row r="5501" spans="1:15" ht="15" customHeight="1">
      <c r="A5501" s="10">
        <v>1</v>
      </c>
      <c r="B5501" s="10"/>
      <c r="C5501" s="11" t="s">
        <v>12600</v>
      </c>
      <c r="D5501" s="12"/>
      <c r="E5501" s="13" t="s">
        <v>7</v>
      </c>
      <c r="F5501" s="11" t="s">
        <v>34</v>
      </c>
      <c r="G5501" s="11" t="s">
        <v>3262</v>
      </c>
      <c r="H5501" s="11" t="s">
        <v>5694</v>
      </c>
      <c r="I5501" s="11" t="s">
        <v>12603</v>
      </c>
      <c r="J5501" s="12">
        <v>2015</v>
      </c>
      <c r="K5501" s="12">
        <v>1</v>
      </c>
      <c r="L5501" s="11" t="s">
        <v>12601</v>
      </c>
      <c r="M5501" s="15" t="s">
        <v>12599</v>
      </c>
      <c r="N5501" s="15" t="s">
        <v>12602</v>
      </c>
      <c r="O5501" s="7"/>
    </row>
    <row r="5502" spans="1:15" ht="15" customHeight="1">
      <c r="A5502" s="10">
        <v>1</v>
      </c>
      <c r="B5502" s="10"/>
      <c r="C5502" s="11" t="s">
        <v>6761</v>
      </c>
      <c r="D5502" s="12">
        <v>2012</v>
      </c>
      <c r="E5502" s="13" t="s">
        <v>7</v>
      </c>
      <c r="F5502" s="11" t="s">
        <v>34</v>
      </c>
      <c r="G5502" s="11" t="s">
        <v>3262</v>
      </c>
      <c r="H5502" s="11" t="s">
        <v>5723</v>
      </c>
      <c r="I5502" s="11" t="s">
        <v>3639</v>
      </c>
      <c r="J5502" s="12">
        <v>2014</v>
      </c>
      <c r="K5502" s="12">
        <v>1</v>
      </c>
      <c r="L5502" s="11" t="s">
        <v>3640</v>
      </c>
      <c r="M5502" s="15" t="s">
        <v>6760</v>
      </c>
      <c r="N5502" s="15" t="s">
        <v>6762</v>
      </c>
      <c r="O5502" s="7" t="s">
        <v>6763</v>
      </c>
    </row>
    <row r="5503" spans="1:15" ht="15" customHeight="1">
      <c r="A5503" s="10">
        <v>1</v>
      </c>
      <c r="B5503" s="10"/>
      <c r="C5503" s="11" t="s">
        <v>23370</v>
      </c>
      <c r="D5503" s="12"/>
      <c r="E5503" s="13" t="s">
        <v>7</v>
      </c>
      <c r="F5503" s="11" t="s">
        <v>34</v>
      </c>
      <c r="G5503" s="11" t="s">
        <v>3262</v>
      </c>
      <c r="H5503" s="11" t="s">
        <v>5722</v>
      </c>
      <c r="I5503" s="11" t="s">
        <v>5721</v>
      </c>
      <c r="J5503" s="12">
        <v>2018</v>
      </c>
      <c r="K5503" s="12">
        <v>1</v>
      </c>
      <c r="L5503" s="11" t="s">
        <v>23371</v>
      </c>
      <c r="M5503" s="15" t="s">
        <v>23372</v>
      </c>
      <c r="N5503" s="15" t="s">
        <v>6669</v>
      </c>
      <c r="O5503" s="7"/>
    </row>
    <row r="5504" spans="1:15" ht="15" customHeight="1">
      <c r="A5504" s="10">
        <v>1</v>
      </c>
      <c r="B5504" s="10"/>
      <c r="C5504" s="11" t="s">
        <v>3466</v>
      </c>
      <c r="D5504" s="12">
        <v>1984</v>
      </c>
      <c r="E5504" s="11" t="s">
        <v>25</v>
      </c>
      <c r="F5504" s="11" t="s">
        <v>370</v>
      </c>
      <c r="G5504" s="11" t="s">
        <v>3262</v>
      </c>
      <c r="H5504" s="11" t="s">
        <v>5723</v>
      </c>
      <c r="I5504" s="11" t="s">
        <v>3398</v>
      </c>
      <c r="J5504" s="12">
        <v>2020</v>
      </c>
      <c r="K5504" s="12">
        <v>1</v>
      </c>
      <c r="L5504" s="11" t="s">
        <v>3467</v>
      </c>
      <c r="M5504" s="11" t="s">
        <v>25468</v>
      </c>
      <c r="N5504" s="11" t="s">
        <v>13763</v>
      </c>
      <c r="O5504" s="7" t="s">
        <v>3468</v>
      </c>
    </row>
    <row r="5505" spans="1:15" ht="15" customHeight="1">
      <c r="A5505" s="10">
        <v>1</v>
      </c>
      <c r="B5505" s="10"/>
      <c r="C5505" s="11" t="s">
        <v>3469</v>
      </c>
      <c r="D5505" s="12">
        <v>2004</v>
      </c>
      <c r="E5505" s="13" t="s">
        <v>261</v>
      </c>
      <c r="F5505" s="11" t="s">
        <v>20791</v>
      </c>
      <c r="G5505" s="11" t="s">
        <v>3262</v>
      </c>
      <c r="H5505" s="11" t="s">
        <v>5722</v>
      </c>
      <c r="I5505" s="11" t="s">
        <v>5721</v>
      </c>
      <c r="J5505" s="12">
        <v>2015</v>
      </c>
      <c r="K5505" s="12">
        <v>1</v>
      </c>
      <c r="L5505" s="11" t="s">
        <v>13814</v>
      </c>
      <c r="M5505" s="15" t="s">
        <v>3470</v>
      </c>
      <c r="N5505" s="15" t="s">
        <v>13813</v>
      </c>
      <c r="O5505" s="7"/>
    </row>
    <row r="5506" spans="1:15" ht="15" customHeight="1">
      <c r="A5506" s="10">
        <v>1</v>
      </c>
      <c r="B5506" s="10"/>
      <c r="C5506" s="11" t="s">
        <v>3471</v>
      </c>
      <c r="D5506" s="12"/>
      <c r="E5506" s="13" t="s">
        <v>7</v>
      </c>
      <c r="F5506" s="11" t="s">
        <v>19</v>
      </c>
      <c r="G5506" s="11" t="s">
        <v>3262</v>
      </c>
      <c r="H5506" s="11" t="s">
        <v>5722</v>
      </c>
      <c r="I5506" s="11" t="s">
        <v>3472</v>
      </c>
      <c r="J5506" s="12">
        <v>2015</v>
      </c>
      <c r="K5506" s="12">
        <v>1</v>
      </c>
      <c r="L5506" s="11"/>
      <c r="M5506" s="15" t="s">
        <v>3473</v>
      </c>
      <c r="N5506" s="15" t="s">
        <v>13815</v>
      </c>
      <c r="O5506" s="7"/>
    </row>
    <row r="5507" spans="1:15" ht="15" customHeight="1">
      <c r="A5507" s="10">
        <v>1</v>
      </c>
      <c r="B5507" s="10"/>
      <c r="C5507" s="11" t="s">
        <v>14051</v>
      </c>
      <c r="D5507" s="12">
        <v>2007</v>
      </c>
      <c r="E5507" s="13" t="s">
        <v>7</v>
      </c>
      <c r="F5507" s="11" t="s">
        <v>8</v>
      </c>
      <c r="G5507" s="11" t="s">
        <v>3262</v>
      </c>
      <c r="H5507" s="11" t="s">
        <v>5708</v>
      </c>
      <c r="I5507" s="11" t="s">
        <v>3263</v>
      </c>
      <c r="J5507" s="12">
        <v>2015</v>
      </c>
      <c r="K5507" s="12">
        <v>1</v>
      </c>
      <c r="L5507" s="11" t="s">
        <v>12955</v>
      </c>
      <c r="M5507" s="11" t="s">
        <v>12956</v>
      </c>
      <c r="N5507" s="11" t="s">
        <v>12957</v>
      </c>
      <c r="O5507" s="7" t="s">
        <v>14052</v>
      </c>
    </row>
    <row r="5508" spans="1:15" ht="15" customHeight="1">
      <c r="A5508" s="10">
        <v>1</v>
      </c>
      <c r="B5508" s="10"/>
      <c r="C5508" s="11" t="s">
        <v>12961</v>
      </c>
      <c r="D5508" s="12">
        <v>2004</v>
      </c>
      <c r="E5508" s="11" t="s">
        <v>28</v>
      </c>
      <c r="F5508" s="11" t="s">
        <v>29</v>
      </c>
      <c r="G5508" s="11" t="s">
        <v>3262</v>
      </c>
      <c r="H5508" s="11" t="s">
        <v>5708</v>
      </c>
      <c r="I5508" s="11" t="s">
        <v>3263</v>
      </c>
      <c r="J5508" s="12">
        <v>2015</v>
      </c>
      <c r="K5508" s="12">
        <v>1</v>
      </c>
      <c r="L5508" s="11" t="s">
        <v>12962</v>
      </c>
      <c r="M5508" s="15" t="s">
        <v>12963</v>
      </c>
      <c r="N5508" s="15" t="s">
        <v>12964</v>
      </c>
      <c r="O5508" s="7"/>
    </row>
    <row r="5509" spans="1:15" ht="15" customHeight="1">
      <c r="A5509" s="10">
        <v>1</v>
      </c>
      <c r="B5509" s="10"/>
      <c r="C5509" s="11" t="s">
        <v>12960</v>
      </c>
      <c r="D5509" s="12"/>
      <c r="E5509" s="11" t="s">
        <v>28</v>
      </c>
      <c r="F5509" s="11" t="s">
        <v>29</v>
      </c>
      <c r="G5509" s="11" t="s">
        <v>3262</v>
      </c>
      <c r="H5509" s="11" t="s">
        <v>5708</v>
      </c>
      <c r="I5509" s="11" t="s">
        <v>3263</v>
      </c>
      <c r="J5509" s="12">
        <v>2015</v>
      </c>
      <c r="K5509" s="12">
        <v>1</v>
      </c>
      <c r="L5509" s="11"/>
      <c r="M5509" s="11" t="s">
        <v>3474</v>
      </c>
      <c r="N5509" s="11"/>
      <c r="O5509" s="7"/>
    </row>
    <row r="5510" spans="1:15" ht="15" customHeight="1">
      <c r="A5510" s="10">
        <v>1</v>
      </c>
      <c r="B5510" s="10"/>
      <c r="C5510" s="11" t="s">
        <v>3475</v>
      </c>
      <c r="D5510" s="12">
        <v>1943</v>
      </c>
      <c r="E5510" s="11" t="s">
        <v>25</v>
      </c>
      <c r="F5510" s="11" t="s">
        <v>49</v>
      </c>
      <c r="G5510" s="11" t="s">
        <v>3262</v>
      </c>
      <c r="H5510" s="11" t="s">
        <v>5722</v>
      </c>
      <c r="I5510" s="11" t="s">
        <v>5721</v>
      </c>
      <c r="J5510" s="12">
        <v>2014</v>
      </c>
      <c r="K5510" s="12">
        <v>1</v>
      </c>
      <c r="L5510" s="11" t="s">
        <v>3476</v>
      </c>
      <c r="M5510" s="11" t="s">
        <v>3477</v>
      </c>
      <c r="N5510" s="11" t="s">
        <v>13741</v>
      </c>
      <c r="O5510" s="7" t="s">
        <v>3478</v>
      </c>
    </row>
    <row r="5511" spans="1:15" ht="15" customHeight="1">
      <c r="A5511" s="10">
        <v>1</v>
      </c>
      <c r="B5511" s="10"/>
      <c r="C5511" s="11" t="s">
        <v>12959</v>
      </c>
      <c r="D5511" s="12">
        <v>2002</v>
      </c>
      <c r="E5511" s="11" t="s">
        <v>28</v>
      </c>
      <c r="F5511" s="11" t="s">
        <v>29</v>
      </c>
      <c r="G5511" s="11" t="s">
        <v>3262</v>
      </c>
      <c r="H5511" s="11" t="s">
        <v>5699</v>
      </c>
      <c r="I5511" s="11" t="s">
        <v>3479</v>
      </c>
      <c r="J5511" s="12">
        <v>2015</v>
      </c>
      <c r="K5511" s="12">
        <v>1</v>
      </c>
      <c r="L5511" s="11" t="s">
        <v>3480</v>
      </c>
      <c r="M5511" s="11" t="s">
        <v>3481</v>
      </c>
      <c r="N5511" s="11" t="s">
        <v>12958</v>
      </c>
      <c r="O5511" s="7"/>
    </row>
    <row r="5512" spans="1:15" ht="15" customHeight="1">
      <c r="A5512" s="10">
        <v>1</v>
      </c>
      <c r="B5512" s="10"/>
      <c r="C5512" s="11" t="s">
        <v>17200</v>
      </c>
      <c r="D5512" s="12"/>
      <c r="E5512" s="11" t="s">
        <v>7</v>
      </c>
      <c r="F5512" s="11" t="s">
        <v>8</v>
      </c>
      <c r="G5512" s="11" t="s">
        <v>3262</v>
      </c>
      <c r="H5512" s="11" t="s">
        <v>5732</v>
      </c>
      <c r="I5512" s="11" t="s">
        <v>7074</v>
      </c>
      <c r="J5512" s="12">
        <v>2016</v>
      </c>
      <c r="K5512" s="12">
        <v>1</v>
      </c>
      <c r="L5512" s="11" t="s">
        <v>17194</v>
      </c>
      <c r="M5512" s="11" t="s">
        <v>17193</v>
      </c>
      <c r="N5512" s="11" t="s">
        <v>17195</v>
      </c>
      <c r="O5512" s="7"/>
    </row>
    <row r="5513" spans="1:15" ht="15" customHeight="1">
      <c r="A5513" s="10">
        <v>1</v>
      </c>
      <c r="B5513" s="10"/>
      <c r="C5513" s="11" t="s">
        <v>10428</v>
      </c>
      <c r="D5513" s="12"/>
      <c r="E5513" s="13" t="s">
        <v>7</v>
      </c>
      <c r="F5513" s="11" t="s">
        <v>54</v>
      </c>
      <c r="G5513" s="11" t="s">
        <v>3262</v>
      </c>
      <c r="H5513" s="11" t="s">
        <v>5708</v>
      </c>
      <c r="I5513" s="11" t="s">
        <v>10431</v>
      </c>
      <c r="J5513" s="12">
        <v>2015</v>
      </c>
      <c r="K5513" s="12">
        <v>1</v>
      </c>
      <c r="L5513" s="11" t="s">
        <v>10425</v>
      </c>
      <c r="M5513" s="11" t="s">
        <v>10429</v>
      </c>
      <c r="N5513" s="11" t="s">
        <v>10430</v>
      </c>
      <c r="O5513" s="7"/>
    </row>
    <row r="5514" spans="1:15" ht="15" customHeight="1">
      <c r="A5514" s="10">
        <v>1</v>
      </c>
      <c r="B5514" s="10"/>
      <c r="C5514" s="11" t="s">
        <v>23383</v>
      </c>
      <c r="D5514" s="12">
        <v>1969</v>
      </c>
      <c r="E5514" s="13" t="s">
        <v>7</v>
      </c>
      <c r="F5514" s="11" t="s">
        <v>54</v>
      </c>
      <c r="G5514" s="11" t="s">
        <v>3262</v>
      </c>
      <c r="H5514" s="11" t="s">
        <v>5708</v>
      </c>
      <c r="I5514" s="11" t="s">
        <v>3263</v>
      </c>
      <c r="J5514" s="12">
        <v>2017</v>
      </c>
      <c r="K5514" s="12">
        <v>1</v>
      </c>
      <c r="L5514" s="11" t="s">
        <v>3482</v>
      </c>
      <c r="M5514" s="11" t="s">
        <v>3483</v>
      </c>
      <c r="N5514" s="11" t="s">
        <v>10416</v>
      </c>
      <c r="O5514" s="7" t="s">
        <v>23385</v>
      </c>
    </row>
    <row r="5515" spans="1:15" ht="15" customHeight="1">
      <c r="A5515" s="10">
        <v>1</v>
      </c>
      <c r="B5515" s="10"/>
      <c r="C5515" s="11" t="s">
        <v>7050</v>
      </c>
      <c r="D5515" s="12">
        <v>1992</v>
      </c>
      <c r="E5515" s="11" t="s">
        <v>28</v>
      </c>
      <c r="F5515" s="11" t="s">
        <v>29</v>
      </c>
      <c r="G5515" s="11" t="s">
        <v>3262</v>
      </c>
      <c r="H5515" s="13" t="s">
        <v>5723</v>
      </c>
      <c r="I5515" s="11" t="s">
        <v>3644</v>
      </c>
      <c r="J5515" s="12">
        <v>2020</v>
      </c>
      <c r="K5515" s="12">
        <v>1</v>
      </c>
      <c r="L5515" s="11" t="s">
        <v>7051</v>
      </c>
      <c r="M5515" s="11" t="s">
        <v>7052</v>
      </c>
      <c r="N5515" s="11" t="s">
        <v>7053</v>
      </c>
      <c r="O5515" s="7" t="s">
        <v>25483</v>
      </c>
    </row>
    <row r="5516" spans="1:15" ht="15" customHeight="1">
      <c r="A5516" s="10">
        <v>1</v>
      </c>
      <c r="B5516" s="10"/>
      <c r="C5516" s="11" t="s">
        <v>3484</v>
      </c>
      <c r="D5516" s="12">
        <v>1904</v>
      </c>
      <c r="E5516" s="11" t="s">
        <v>15789</v>
      </c>
      <c r="F5516" s="11" t="s">
        <v>18080</v>
      </c>
      <c r="G5516" s="11" t="s">
        <v>3262</v>
      </c>
      <c r="H5516" s="11" t="s">
        <v>5700</v>
      </c>
      <c r="I5516" s="11" t="s">
        <v>3389</v>
      </c>
      <c r="J5516" s="12">
        <v>2015</v>
      </c>
      <c r="K5516" s="12">
        <v>1</v>
      </c>
      <c r="L5516" s="13" t="s">
        <v>13200</v>
      </c>
      <c r="M5516" s="11" t="s">
        <v>13199</v>
      </c>
      <c r="N5516" s="11" t="s">
        <v>13201</v>
      </c>
      <c r="O5516" s="7" t="s">
        <v>3485</v>
      </c>
    </row>
    <row r="5517" spans="1:15" ht="15" customHeight="1">
      <c r="A5517" s="10">
        <v>1</v>
      </c>
      <c r="B5517" s="10"/>
      <c r="C5517" s="11" t="s">
        <v>14195</v>
      </c>
      <c r="D5517" s="12"/>
      <c r="E5517" s="11" t="s">
        <v>28</v>
      </c>
      <c r="F5517" s="11" t="s">
        <v>64</v>
      </c>
      <c r="G5517" s="11" t="s">
        <v>3262</v>
      </c>
      <c r="H5517" s="11" t="s">
        <v>5732</v>
      </c>
      <c r="I5517" s="13" t="s">
        <v>7169</v>
      </c>
      <c r="J5517" s="12">
        <v>2019</v>
      </c>
      <c r="K5517" s="12">
        <v>2</v>
      </c>
      <c r="L5517" s="11" t="s">
        <v>14196</v>
      </c>
      <c r="M5517" s="15"/>
      <c r="N5517" s="15" t="s">
        <v>14197</v>
      </c>
      <c r="O5517" s="7" t="s">
        <v>14198</v>
      </c>
    </row>
    <row r="5518" spans="1:15" ht="15" customHeight="1">
      <c r="A5518" s="10">
        <v>1</v>
      </c>
      <c r="B5518" s="10"/>
      <c r="C5518" s="11" t="s">
        <v>12984</v>
      </c>
      <c r="D5518" s="12"/>
      <c r="E5518" s="11" t="s">
        <v>28</v>
      </c>
      <c r="F5518" s="11" t="s">
        <v>29</v>
      </c>
      <c r="G5518" s="11" t="s">
        <v>3262</v>
      </c>
      <c r="H5518" s="11" t="s">
        <v>5708</v>
      </c>
      <c r="I5518" s="11" t="s">
        <v>3263</v>
      </c>
      <c r="J5518" s="12">
        <v>2015</v>
      </c>
      <c r="K5518" s="12">
        <v>1</v>
      </c>
      <c r="L5518" s="13" t="s">
        <v>12985</v>
      </c>
      <c r="M5518" s="11"/>
      <c r="N5518" s="11"/>
      <c r="O5518" s="7"/>
    </row>
    <row r="5519" spans="1:15" ht="15" customHeight="1">
      <c r="A5519" s="10">
        <v>1</v>
      </c>
      <c r="B5519" s="10"/>
      <c r="C5519" s="11" t="s">
        <v>12986</v>
      </c>
      <c r="D5519" s="12">
        <v>2013</v>
      </c>
      <c r="E5519" s="11" t="s">
        <v>28</v>
      </c>
      <c r="F5519" s="11" t="s">
        <v>64</v>
      </c>
      <c r="G5519" s="11" t="s">
        <v>3262</v>
      </c>
      <c r="H5519" s="11" t="s">
        <v>5708</v>
      </c>
      <c r="I5519" s="11" t="s">
        <v>3486</v>
      </c>
      <c r="J5519" s="12">
        <v>2014</v>
      </c>
      <c r="K5519" s="12">
        <v>1</v>
      </c>
      <c r="L5519" s="11" t="s">
        <v>3487</v>
      </c>
      <c r="M5519" s="15" t="s">
        <v>3448</v>
      </c>
      <c r="N5519" s="15" t="s">
        <v>12987</v>
      </c>
      <c r="O5519" s="7" t="s">
        <v>3449</v>
      </c>
    </row>
    <row r="5520" spans="1:15" ht="15" customHeight="1">
      <c r="A5520" s="10">
        <v>1</v>
      </c>
      <c r="B5520" s="10"/>
      <c r="C5520" s="11" t="s">
        <v>13432</v>
      </c>
      <c r="D5520" s="12">
        <v>1964</v>
      </c>
      <c r="E5520" s="11" t="s">
        <v>15789</v>
      </c>
      <c r="F5520" s="11" t="s">
        <v>18080</v>
      </c>
      <c r="G5520" s="11" t="s">
        <v>3262</v>
      </c>
      <c r="H5520" s="11" t="s">
        <v>5723</v>
      </c>
      <c r="I5520" s="11" t="s">
        <v>3488</v>
      </c>
      <c r="J5520" s="12">
        <v>2015</v>
      </c>
      <c r="K5520" s="12">
        <v>1</v>
      </c>
      <c r="L5520" s="11" t="s">
        <v>3489</v>
      </c>
      <c r="M5520" s="11" t="s">
        <v>3490</v>
      </c>
      <c r="N5520" s="11" t="s">
        <v>13431</v>
      </c>
      <c r="O5520" s="7" t="s">
        <v>3783</v>
      </c>
    </row>
    <row r="5521" spans="1:15" ht="15" customHeight="1">
      <c r="A5521" s="10">
        <v>1</v>
      </c>
      <c r="B5521" s="10"/>
      <c r="C5521" s="11" t="s">
        <v>14046</v>
      </c>
      <c r="D5521" s="12"/>
      <c r="E5521" s="13" t="s">
        <v>28</v>
      </c>
      <c r="F5521" s="11" t="s">
        <v>29</v>
      </c>
      <c r="G5521" s="11" t="s">
        <v>3262</v>
      </c>
      <c r="H5521" s="11" t="s">
        <v>6501</v>
      </c>
      <c r="I5521" s="11" t="s">
        <v>3734</v>
      </c>
      <c r="J5521" s="12">
        <v>2015</v>
      </c>
      <c r="K5521" s="12">
        <v>1</v>
      </c>
      <c r="L5521" s="11" t="s">
        <v>14044</v>
      </c>
      <c r="M5521" s="11"/>
      <c r="N5521" s="11"/>
      <c r="O5521" s="7"/>
    </row>
    <row r="5522" spans="1:15" ht="15" customHeight="1">
      <c r="A5522" s="10">
        <v>1</v>
      </c>
      <c r="B5522" s="10"/>
      <c r="C5522" s="11" t="s">
        <v>7033</v>
      </c>
      <c r="D5522" s="12"/>
      <c r="E5522" s="13" t="s">
        <v>7</v>
      </c>
      <c r="F5522" s="11" t="s">
        <v>8</v>
      </c>
      <c r="G5522" s="11" t="s">
        <v>3262</v>
      </c>
      <c r="H5522" s="13" t="s">
        <v>5723</v>
      </c>
      <c r="I5522" s="11" t="s">
        <v>7023</v>
      </c>
      <c r="J5522" s="12">
        <v>2019</v>
      </c>
      <c r="K5522" s="12">
        <v>1</v>
      </c>
      <c r="L5522" s="11" t="s">
        <v>7034</v>
      </c>
      <c r="M5522" s="11"/>
      <c r="N5522" s="11"/>
      <c r="O5522" s="7" t="s">
        <v>25624</v>
      </c>
    </row>
    <row r="5523" spans="1:15" ht="15" customHeight="1">
      <c r="A5523" s="10">
        <v>1</v>
      </c>
      <c r="B5523" s="10"/>
      <c r="C5523" s="11" t="s">
        <v>18181</v>
      </c>
      <c r="D5523" s="12">
        <v>2014</v>
      </c>
      <c r="E5523" s="13" t="s">
        <v>7</v>
      </c>
      <c r="F5523" s="11" t="s">
        <v>54</v>
      </c>
      <c r="G5523" s="11" t="s">
        <v>3262</v>
      </c>
      <c r="H5523" s="13" t="s">
        <v>5722</v>
      </c>
      <c r="I5523" s="11" t="s">
        <v>5721</v>
      </c>
      <c r="J5523" s="12">
        <v>2016</v>
      </c>
      <c r="K5523" s="12">
        <v>1</v>
      </c>
      <c r="L5523" s="11" t="s">
        <v>18183</v>
      </c>
      <c r="M5523" s="11"/>
      <c r="N5523" s="11" t="s">
        <v>18182</v>
      </c>
      <c r="O5523" s="7"/>
    </row>
    <row r="5524" spans="1:15" ht="15" customHeight="1">
      <c r="A5524" s="10">
        <v>1</v>
      </c>
      <c r="B5524" s="10"/>
      <c r="C5524" s="11" t="s">
        <v>21959</v>
      </c>
      <c r="D5524" s="12">
        <v>1956</v>
      </c>
      <c r="E5524" s="11" t="s">
        <v>28</v>
      </c>
      <c r="F5524" s="11" t="s">
        <v>29</v>
      </c>
      <c r="G5524" s="11" t="s">
        <v>3262</v>
      </c>
      <c r="H5524" s="11" t="s">
        <v>5694</v>
      </c>
      <c r="I5524" s="11" t="s">
        <v>457</v>
      </c>
      <c r="J5524" s="12">
        <v>2018</v>
      </c>
      <c r="K5524" s="12">
        <v>1</v>
      </c>
      <c r="L5524" s="11" t="s">
        <v>21957</v>
      </c>
      <c r="M5524" s="11" t="s">
        <v>13743</v>
      </c>
      <c r="N5524" s="11" t="s">
        <v>21958</v>
      </c>
      <c r="O5524" s="7"/>
    </row>
    <row r="5525" spans="1:15" ht="15" customHeight="1">
      <c r="A5525" s="10">
        <v>1</v>
      </c>
      <c r="B5525" s="10"/>
      <c r="C5525" s="11" t="s">
        <v>6376</v>
      </c>
      <c r="D5525" s="12"/>
      <c r="E5525" s="13" t="s">
        <v>7</v>
      </c>
      <c r="F5525" s="11" t="s">
        <v>8</v>
      </c>
      <c r="G5525" s="11" t="s">
        <v>3262</v>
      </c>
      <c r="H5525" s="11" t="s">
        <v>5726</v>
      </c>
      <c r="I5525" s="11" t="s">
        <v>3267</v>
      </c>
      <c r="J5525" s="12">
        <v>2017</v>
      </c>
      <c r="K5525" s="12">
        <v>1</v>
      </c>
      <c r="L5525" s="11" t="s">
        <v>10565</v>
      </c>
      <c r="M5525" s="11" t="s">
        <v>18780</v>
      </c>
      <c r="N5525" s="11" t="s">
        <v>6377</v>
      </c>
      <c r="O5525" s="7"/>
    </row>
    <row r="5526" spans="1:15" ht="15" customHeight="1">
      <c r="A5526" s="10">
        <v>1</v>
      </c>
      <c r="B5526" s="10"/>
      <c r="C5526" s="11" t="s">
        <v>22500</v>
      </c>
      <c r="D5526" s="12"/>
      <c r="E5526" s="13" t="s">
        <v>7</v>
      </c>
      <c r="F5526" s="11" t="s">
        <v>8</v>
      </c>
      <c r="G5526" s="11" t="s">
        <v>3262</v>
      </c>
      <c r="H5526" s="11" t="s">
        <v>5708</v>
      </c>
      <c r="I5526" s="11" t="s">
        <v>3263</v>
      </c>
      <c r="J5526" s="12">
        <v>2017</v>
      </c>
      <c r="K5526" s="12">
        <v>2</v>
      </c>
      <c r="L5526" s="11" t="s">
        <v>22501</v>
      </c>
      <c r="M5526" s="11" t="s">
        <v>22503</v>
      </c>
      <c r="N5526" s="11"/>
      <c r="O5526" s="7" t="s">
        <v>22502</v>
      </c>
    </row>
    <row r="5527" spans="1:15" ht="15" customHeight="1">
      <c r="A5527" s="10">
        <v>1</v>
      </c>
      <c r="B5527" s="10"/>
      <c r="C5527" s="11" t="s">
        <v>3491</v>
      </c>
      <c r="D5527" s="12"/>
      <c r="E5527" s="13" t="s">
        <v>7</v>
      </c>
      <c r="F5527" s="11" t="s">
        <v>8</v>
      </c>
      <c r="G5527" s="11" t="s">
        <v>3262</v>
      </c>
      <c r="H5527" s="11" t="s">
        <v>5708</v>
      </c>
      <c r="I5527" s="11" t="s">
        <v>3263</v>
      </c>
      <c r="J5527" s="12">
        <v>2017</v>
      </c>
      <c r="K5527" s="12">
        <v>2</v>
      </c>
      <c r="L5527" s="11" t="s">
        <v>6365</v>
      </c>
      <c r="M5527" s="11" t="s">
        <v>3492</v>
      </c>
      <c r="N5527" s="11" t="s">
        <v>6366</v>
      </c>
      <c r="O5527" s="7" t="s">
        <v>22502</v>
      </c>
    </row>
    <row r="5528" spans="1:15" ht="15" customHeight="1">
      <c r="A5528" s="10">
        <v>1</v>
      </c>
      <c r="B5528" s="10"/>
      <c r="C5528" s="11" t="s">
        <v>18744</v>
      </c>
      <c r="D5528" s="12"/>
      <c r="E5528" s="13" t="s">
        <v>7</v>
      </c>
      <c r="F5528" s="11" t="s">
        <v>8</v>
      </c>
      <c r="G5528" s="11" t="s">
        <v>3262</v>
      </c>
      <c r="H5528" s="11" t="s">
        <v>5708</v>
      </c>
      <c r="I5528" s="11" t="s">
        <v>3263</v>
      </c>
      <c r="J5528" s="12">
        <v>2017</v>
      </c>
      <c r="K5528" s="12">
        <v>1</v>
      </c>
      <c r="L5528" s="11" t="s">
        <v>18745</v>
      </c>
      <c r="M5528" s="11" t="s">
        <v>18781</v>
      </c>
      <c r="N5528" s="11" t="s">
        <v>18746</v>
      </c>
      <c r="O5528" s="7"/>
    </row>
    <row r="5529" spans="1:15" ht="15" customHeight="1">
      <c r="A5529" s="10">
        <v>1</v>
      </c>
      <c r="B5529" s="10"/>
      <c r="C5529" s="11" t="s">
        <v>3493</v>
      </c>
      <c r="D5529" s="12">
        <v>2013</v>
      </c>
      <c r="E5529" s="13" t="s">
        <v>7</v>
      </c>
      <c r="F5529" s="11" t="s">
        <v>8</v>
      </c>
      <c r="G5529" s="11" t="s">
        <v>3262</v>
      </c>
      <c r="H5529" s="11" t="s">
        <v>5700</v>
      </c>
      <c r="I5529" s="11" t="s">
        <v>3418</v>
      </c>
      <c r="J5529" s="12">
        <v>2017</v>
      </c>
      <c r="K5529" s="12">
        <v>1</v>
      </c>
      <c r="L5529" s="11" t="s">
        <v>18747</v>
      </c>
      <c r="M5529" s="11" t="s">
        <v>18782</v>
      </c>
      <c r="N5529" s="11" t="s">
        <v>13699</v>
      </c>
      <c r="O5529" s="7" t="s">
        <v>13700</v>
      </c>
    </row>
    <row r="5530" spans="1:15" ht="15" customHeight="1">
      <c r="A5530" s="10">
        <v>1</v>
      </c>
      <c r="B5530" s="10"/>
      <c r="C5530" s="11" t="s">
        <v>3494</v>
      </c>
      <c r="D5530" s="12"/>
      <c r="E5530" s="13" t="s">
        <v>7</v>
      </c>
      <c r="F5530" s="11" t="s">
        <v>8</v>
      </c>
      <c r="G5530" s="11" t="s">
        <v>3262</v>
      </c>
      <c r="H5530" s="11" t="s">
        <v>5727</v>
      </c>
      <c r="I5530" s="11" t="s">
        <v>3495</v>
      </c>
      <c r="J5530" s="12">
        <v>2017</v>
      </c>
      <c r="K5530" s="12">
        <v>1</v>
      </c>
      <c r="L5530" s="11" t="s">
        <v>3496</v>
      </c>
      <c r="M5530" s="11" t="s">
        <v>3497</v>
      </c>
      <c r="N5530" s="11" t="s">
        <v>6367</v>
      </c>
      <c r="O5530" s="7"/>
    </row>
    <row r="5531" spans="1:15" ht="15" customHeight="1">
      <c r="A5531" s="10">
        <v>1</v>
      </c>
      <c r="B5531" s="10"/>
      <c r="C5531" s="11" t="s">
        <v>18776</v>
      </c>
      <c r="D5531" s="12">
        <v>2017</v>
      </c>
      <c r="E5531" s="13" t="s">
        <v>7</v>
      </c>
      <c r="F5531" s="11" t="s">
        <v>8</v>
      </c>
      <c r="G5531" s="11" t="s">
        <v>3262</v>
      </c>
      <c r="H5531" s="11" t="s">
        <v>5732</v>
      </c>
      <c r="I5531" s="11" t="s">
        <v>3340</v>
      </c>
      <c r="J5531" s="12">
        <v>2017</v>
      </c>
      <c r="K5531" s="12">
        <v>1</v>
      </c>
      <c r="L5531" s="11" t="s">
        <v>18777</v>
      </c>
      <c r="M5531" s="11" t="s">
        <v>18779</v>
      </c>
      <c r="N5531" s="11" t="s">
        <v>18778</v>
      </c>
      <c r="O5531" s="7"/>
    </row>
    <row r="5532" spans="1:15" ht="15" customHeight="1">
      <c r="A5532" s="10">
        <v>1</v>
      </c>
      <c r="B5532" s="10"/>
      <c r="C5532" s="11" t="s">
        <v>23441</v>
      </c>
      <c r="D5532" s="12">
        <v>2019</v>
      </c>
      <c r="E5532" s="13" t="s">
        <v>7</v>
      </c>
      <c r="F5532" s="11" t="s">
        <v>8</v>
      </c>
      <c r="G5532" s="11" t="s">
        <v>3262</v>
      </c>
      <c r="H5532" s="11" t="s">
        <v>5699</v>
      </c>
      <c r="I5532" s="11" t="s">
        <v>3567</v>
      </c>
      <c r="J5532" s="12">
        <v>2019</v>
      </c>
      <c r="K5532" s="12">
        <v>1</v>
      </c>
      <c r="L5532" s="11" t="s">
        <v>23438</v>
      </c>
      <c r="M5532" s="11" t="s">
        <v>23439</v>
      </c>
      <c r="N5532" s="11" t="s">
        <v>23440</v>
      </c>
      <c r="O5532" s="7"/>
    </row>
    <row r="5533" spans="1:15" ht="15" customHeight="1">
      <c r="A5533" s="10">
        <v>1</v>
      </c>
      <c r="B5533" s="10"/>
      <c r="C5533" s="11" t="s">
        <v>3498</v>
      </c>
      <c r="D5533" s="12"/>
      <c r="E5533" s="13" t="s">
        <v>7</v>
      </c>
      <c r="F5533" s="11" t="s">
        <v>8</v>
      </c>
      <c r="G5533" s="11" t="s">
        <v>3262</v>
      </c>
      <c r="H5533" s="11" t="s">
        <v>6501</v>
      </c>
      <c r="I5533" s="11" t="s">
        <v>3499</v>
      </c>
      <c r="J5533" s="12">
        <v>2017</v>
      </c>
      <c r="K5533" s="12">
        <v>1</v>
      </c>
      <c r="L5533" s="11" t="s">
        <v>3500</v>
      </c>
      <c r="M5533" s="11" t="s">
        <v>3501</v>
      </c>
      <c r="N5533" s="11" t="s">
        <v>6368</v>
      </c>
      <c r="O5533" s="7"/>
    </row>
    <row r="5534" spans="1:15" ht="15" customHeight="1">
      <c r="A5534" s="10">
        <v>1</v>
      </c>
      <c r="B5534" s="10"/>
      <c r="C5534" s="11" t="s">
        <v>18748</v>
      </c>
      <c r="D5534" s="12">
        <v>2016</v>
      </c>
      <c r="E5534" s="13" t="s">
        <v>7</v>
      </c>
      <c r="F5534" s="11" t="s">
        <v>8</v>
      </c>
      <c r="G5534" s="11" t="s">
        <v>3262</v>
      </c>
      <c r="H5534" s="11" t="s">
        <v>5723</v>
      </c>
      <c r="I5534" s="11" t="s">
        <v>3590</v>
      </c>
      <c r="J5534" s="12">
        <v>2017</v>
      </c>
      <c r="K5534" s="12">
        <v>1</v>
      </c>
      <c r="L5534" s="11" t="s">
        <v>18749</v>
      </c>
      <c r="M5534" s="11" t="s">
        <v>18783</v>
      </c>
      <c r="N5534" s="11" t="s">
        <v>18750</v>
      </c>
      <c r="O5534" s="7"/>
    </row>
    <row r="5535" spans="1:15" ht="15" customHeight="1">
      <c r="A5535" s="10">
        <v>1</v>
      </c>
      <c r="B5535" s="10"/>
      <c r="C5535" s="11" t="s">
        <v>3502</v>
      </c>
      <c r="D5535" s="12"/>
      <c r="E5535" s="13" t="s">
        <v>7</v>
      </c>
      <c r="F5535" s="11" t="s">
        <v>8</v>
      </c>
      <c r="G5535" s="11" t="s">
        <v>3262</v>
      </c>
      <c r="H5535" s="11" t="s">
        <v>12966</v>
      </c>
      <c r="I5535" s="11" t="s">
        <v>12967</v>
      </c>
      <c r="J5535" s="12">
        <v>2017</v>
      </c>
      <c r="K5535" s="12">
        <v>1</v>
      </c>
      <c r="L5535" s="11" t="s">
        <v>18751</v>
      </c>
      <c r="M5535" s="15" t="s">
        <v>3503</v>
      </c>
      <c r="N5535" s="15" t="s">
        <v>18752</v>
      </c>
      <c r="O5535" s="7"/>
    </row>
    <row r="5536" spans="1:15" ht="15" customHeight="1">
      <c r="A5536" s="10">
        <v>1</v>
      </c>
      <c r="B5536" s="10"/>
      <c r="C5536" s="11" t="s">
        <v>3504</v>
      </c>
      <c r="D5536" s="12"/>
      <c r="E5536" s="13" t="s">
        <v>7</v>
      </c>
      <c r="F5536" s="11" t="s">
        <v>8</v>
      </c>
      <c r="G5536" s="11" t="s">
        <v>3262</v>
      </c>
      <c r="H5536" s="11" t="s">
        <v>5722</v>
      </c>
      <c r="I5536" s="11" t="s">
        <v>5721</v>
      </c>
      <c r="J5536" s="12">
        <v>2017</v>
      </c>
      <c r="K5536" s="12">
        <v>1</v>
      </c>
      <c r="L5536" s="11" t="s">
        <v>18753</v>
      </c>
      <c r="M5536" s="11" t="s">
        <v>3505</v>
      </c>
      <c r="N5536" s="11" t="s">
        <v>18754</v>
      </c>
      <c r="O5536" s="7"/>
    </row>
    <row r="5537" spans="1:15" ht="15" customHeight="1">
      <c r="A5537" s="10">
        <v>1</v>
      </c>
      <c r="B5537" s="10"/>
      <c r="C5537" s="11" t="s">
        <v>23447</v>
      </c>
      <c r="D5537" s="12">
        <v>2019</v>
      </c>
      <c r="E5537" s="13" t="s">
        <v>7</v>
      </c>
      <c r="F5537" s="11" t="s">
        <v>8</v>
      </c>
      <c r="G5537" s="11" t="s">
        <v>3262</v>
      </c>
      <c r="H5537" s="11" t="s">
        <v>5694</v>
      </c>
      <c r="I5537" s="11" t="s">
        <v>23446</v>
      </c>
      <c r="J5537" s="12">
        <v>2019</v>
      </c>
      <c r="K5537" s="12">
        <v>1</v>
      </c>
      <c r="L5537" s="11" t="s">
        <v>23448</v>
      </c>
      <c r="M5537" s="11" t="s">
        <v>23450</v>
      </c>
      <c r="N5537" s="11" t="s">
        <v>23449</v>
      </c>
      <c r="O5537" s="7"/>
    </row>
    <row r="5538" spans="1:15" ht="15" customHeight="1">
      <c r="A5538" s="10">
        <v>1</v>
      </c>
      <c r="B5538" s="10"/>
      <c r="C5538" s="11" t="s">
        <v>23442</v>
      </c>
      <c r="D5538" s="12">
        <v>2018</v>
      </c>
      <c r="E5538" s="13" t="s">
        <v>7</v>
      </c>
      <c r="F5538" s="11" t="s">
        <v>8</v>
      </c>
      <c r="G5538" s="11" t="s">
        <v>3262</v>
      </c>
      <c r="H5538" s="11" t="s">
        <v>5729</v>
      </c>
      <c r="I5538" s="11" t="s">
        <v>3518</v>
      </c>
      <c r="J5538" s="12">
        <v>2019</v>
      </c>
      <c r="K5538" s="12">
        <v>1</v>
      </c>
      <c r="L5538" s="11" t="s">
        <v>23443</v>
      </c>
      <c r="M5538" s="11" t="s">
        <v>23444</v>
      </c>
      <c r="N5538" s="11" t="s">
        <v>23445</v>
      </c>
      <c r="O5538" s="7"/>
    </row>
    <row r="5539" spans="1:15" ht="15" customHeight="1">
      <c r="A5539" s="10">
        <v>1</v>
      </c>
      <c r="B5539" s="10"/>
      <c r="C5539" s="11" t="s">
        <v>18755</v>
      </c>
      <c r="D5539" s="12"/>
      <c r="E5539" s="13" t="s">
        <v>7</v>
      </c>
      <c r="F5539" s="11" t="s">
        <v>8</v>
      </c>
      <c r="G5539" s="11" t="s">
        <v>3262</v>
      </c>
      <c r="H5539" s="11" t="s">
        <v>5732</v>
      </c>
      <c r="I5539" s="11" t="s">
        <v>3331</v>
      </c>
      <c r="J5539" s="12">
        <v>2017</v>
      </c>
      <c r="K5539" s="12">
        <v>1</v>
      </c>
      <c r="L5539" s="11" t="s">
        <v>18756</v>
      </c>
      <c r="M5539" s="11" t="s">
        <v>18784</v>
      </c>
      <c r="N5539" s="11" t="s">
        <v>18757</v>
      </c>
      <c r="O5539" s="7"/>
    </row>
    <row r="5540" spans="1:15" ht="15" customHeight="1">
      <c r="A5540" s="10">
        <v>1</v>
      </c>
      <c r="B5540" s="10"/>
      <c r="C5540" s="11" t="s">
        <v>18758</v>
      </c>
      <c r="D5540" s="12">
        <v>2017</v>
      </c>
      <c r="E5540" s="13" t="s">
        <v>7</v>
      </c>
      <c r="F5540" s="11" t="s">
        <v>8</v>
      </c>
      <c r="G5540" s="11" t="s">
        <v>3262</v>
      </c>
      <c r="H5540" s="11" t="s">
        <v>6501</v>
      </c>
      <c r="I5540" s="11" t="s">
        <v>6001</v>
      </c>
      <c r="J5540" s="12">
        <v>2017</v>
      </c>
      <c r="K5540" s="12">
        <v>1</v>
      </c>
      <c r="L5540" s="11" t="s">
        <v>18759</v>
      </c>
      <c r="M5540" s="11" t="s">
        <v>18785</v>
      </c>
      <c r="N5540" s="11" t="s">
        <v>18760</v>
      </c>
      <c r="O5540" s="7"/>
    </row>
    <row r="5541" spans="1:15" ht="15" customHeight="1">
      <c r="A5541" s="10">
        <v>1</v>
      </c>
      <c r="B5541" s="10"/>
      <c r="C5541" s="11" t="s">
        <v>22497</v>
      </c>
      <c r="D5541" s="12">
        <v>2018</v>
      </c>
      <c r="E5541" s="13" t="s">
        <v>7</v>
      </c>
      <c r="F5541" s="11" t="s">
        <v>8</v>
      </c>
      <c r="G5541" s="11" t="s">
        <v>3262</v>
      </c>
      <c r="H5541" s="11" t="s">
        <v>5724</v>
      </c>
      <c r="I5541" s="11" t="s">
        <v>22496</v>
      </c>
      <c r="J5541" s="12">
        <v>2018</v>
      </c>
      <c r="K5541" s="12">
        <v>1</v>
      </c>
      <c r="L5541" s="11" t="s">
        <v>22495</v>
      </c>
      <c r="M5541" s="11" t="s">
        <v>22499</v>
      </c>
      <c r="N5541" s="11" t="s">
        <v>22498</v>
      </c>
      <c r="O5541" s="7"/>
    </row>
    <row r="5542" spans="1:15" ht="15" customHeight="1">
      <c r="A5542" s="10">
        <v>1</v>
      </c>
      <c r="B5542" s="10"/>
      <c r="C5542" s="11" t="s">
        <v>7168</v>
      </c>
      <c r="D5542" s="12">
        <v>1971</v>
      </c>
      <c r="E5542" s="13" t="s">
        <v>7</v>
      </c>
      <c r="F5542" s="11" t="s">
        <v>8</v>
      </c>
      <c r="G5542" s="11" t="s">
        <v>3262</v>
      </c>
      <c r="H5542" s="11" t="s">
        <v>5732</v>
      </c>
      <c r="I5542" s="11" t="s">
        <v>3340</v>
      </c>
      <c r="J5542" s="12">
        <v>2021</v>
      </c>
      <c r="K5542" s="12">
        <v>1</v>
      </c>
      <c r="L5542" s="11" t="s">
        <v>25692</v>
      </c>
      <c r="M5542" s="11" t="s">
        <v>7166</v>
      </c>
      <c r="N5542" s="11" t="s">
        <v>7167</v>
      </c>
      <c r="O5542" s="7"/>
    </row>
    <row r="5543" spans="1:15" ht="15" customHeight="1">
      <c r="A5543" s="10">
        <v>1</v>
      </c>
      <c r="B5543" s="10"/>
      <c r="C5543" s="11" t="s">
        <v>13164</v>
      </c>
      <c r="D5543" s="12">
        <v>1997</v>
      </c>
      <c r="E5543" s="13" t="s">
        <v>7</v>
      </c>
      <c r="F5543" s="11" t="s">
        <v>54</v>
      </c>
      <c r="G5543" s="11" t="s">
        <v>3262</v>
      </c>
      <c r="H5543" s="11" t="s">
        <v>5708</v>
      </c>
      <c r="I5543" s="11" t="s">
        <v>3263</v>
      </c>
      <c r="J5543" s="12">
        <v>2015</v>
      </c>
      <c r="K5543" s="12">
        <v>1</v>
      </c>
      <c r="L5543" s="11" t="s">
        <v>3713</v>
      </c>
      <c r="M5543" s="11" t="s">
        <v>13163</v>
      </c>
      <c r="N5543" s="11" t="s">
        <v>13165</v>
      </c>
      <c r="O5543" s="7"/>
    </row>
    <row r="5544" spans="1:15" ht="15" customHeight="1">
      <c r="A5544" s="10">
        <v>1</v>
      </c>
      <c r="B5544" s="10"/>
      <c r="C5544" s="11" t="s">
        <v>13687</v>
      </c>
      <c r="D5544" s="12"/>
      <c r="E5544" s="13" t="s">
        <v>7</v>
      </c>
      <c r="F5544" s="11" t="s">
        <v>8</v>
      </c>
      <c r="G5544" s="11" t="s">
        <v>3262</v>
      </c>
      <c r="H5544" s="11" t="s">
        <v>5700</v>
      </c>
      <c r="I5544" s="11" t="s">
        <v>3418</v>
      </c>
      <c r="J5544" s="12">
        <v>2015</v>
      </c>
      <c r="K5544" s="12">
        <v>1</v>
      </c>
      <c r="L5544" s="11"/>
      <c r="M5544" s="11" t="s">
        <v>13685</v>
      </c>
      <c r="N5544" s="11" t="s">
        <v>13686</v>
      </c>
      <c r="O5544" s="7" t="s">
        <v>13674</v>
      </c>
    </row>
    <row r="5545" spans="1:15" ht="15" customHeight="1">
      <c r="A5545" s="10">
        <v>1</v>
      </c>
      <c r="B5545" s="10"/>
      <c r="C5545" s="11" t="s">
        <v>25625</v>
      </c>
      <c r="D5545" s="12">
        <v>1943</v>
      </c>
      <c r="E5545" s="13" t="s">
        <v>7</v>
      </c>
      <c r="F5545" s="11" t="s">
        <v>8</v>
      </c>
      <c r="G5545" s="11" t="s">
        <v>3262</v>
      </c>
      <c r="H5545" s="11" t="s">
        <v>5722</v>
      </c>
      <c r="I5545" s="11" t="s">
        <v>5721</v>
      </c>
      <c r="J5545" s="12">
        <v>2017</v>
      </c>
      <c r="K5545" s="12">
        <v>1</v>
      </c>
      <c r="L5545" s="11" t="s">
        <v>12968</v>
      </c>
      <c r="M5545" s="11"/>
      <c r="N5545" s="11" t="s">
        <v>12969</v>
      </c>
      <c r="O5545" s="7"/>
    </row>
    <row r="5546" spans="1:15" ht="15" customHeight="1">
      <c r="A5546" s="10">
        <v>1</v>
      </c>
      <c r="B5546" s="10"/>
      <c r="C5546" s="11" t="s">
        <v>12971</v>
      </c>
      <c r="D5546" s="12">
        <v>2005</v>
      </c>
      <c r="E5546" s="13" t="s">
        <v>28</v>
      </c>
      <c r="F5546" s="11" t="s">
        <v>29</v>
      </c>
      <c r="G5546" s="11" t="s">
        <v>3262</v>
      </c>
      <c r="H5546" s="13" t="s">
        <v>5708</v>
      </c>
      <c r="I5546" s="11" t="s">
        <v>12970</v>
      </c>
      <c r="J5546" s="12">
        <v>2015</v>
      </c>
      <c r="K5546" s="12">
        <v>1</v>
      </c>
      <c r="L5546" s="11"/>
      <c r="M5546" s="11"/>
      <c r="N5546" s="11"/>
      <c r="O5546" s="7" t="s">
        <v>12977</v>
      </c>
    </row>
    <row r="5547" spans="1:15" ht="15" customHeight="1">
      <c r="A5547" s="10">
        <v>1</v>
      </c>
      <c r="B5547" s="10"/>
      <c r="C5547" s="11" t="s">
        <v>3506</v>
      </c>
      <c r="D5547" s="12">
        <v>2003</v>
      </c>
      <c r="E5547" s="13" t="s">
        <v>7</v>
      </c>
      <c r="F5547" s="11" t="s">
        <v>8</v>
      </c>
      <c r="G5547" s="11" t="s">
        <v>3262</v>
      </c>
      <c r="H5547" s="11" t="s">
        <v>5724</v>
      </c>
      <c r="I5547" s="11" t="s">
        <v>3516</v>
      </c>
      <c r="J5547" s="12">
        <v>2018</v>
      </c>
      <c r="K5547" s="12">
        <v>1</v>
      </c>
      <c r="L5547" s="11" t="s">
        <v>9256</v>
      </c>
      <c r="M5547" s="11" t="s">
        <v>3507</v>
      </c>
      <c r="N5547" s="11" t="s">
        <v>9258</v>
      </c>
      <c r="O5547" s="7" t="s">
        <v>9257</v>
      </c>
    </row>
    <row r="5548" spans="1:15" ht="15" customHeight="1">
      <c r="A5548" s="10">
        <v>1</v>
      </c>
      <c r="B5548" s="10"/>
      <c r="C5548" s="11" t="s">
        <v>12824</v>
      </c>
      <c r="D5548" s="12"/>
      <c r="E5548" s="13" t="s">
        <v>28</v>
      </c>
      <c r="F5548" s="11" t="s">
        <v>29</v>
      </c>
      <c r="G5548" s="11" t="s">
        <v>3262</v>
      </c>
      <c r="H5548" s="11" t="s">
        <v>5694</v>
      </c>
      <c r="I5548" s="11" t="s">
        <v>12821</v>
      </c>
      <c r="J5548" s="12">
        <v>2018</v>
      </c>
      <c r="K5548" s="12">
        <v>3</v>
      </c>
      <c r="L5548" s="11" t="s">
        <v>12823</v>
      </c>
      <c r="M5548" s="11" t="s">
        <v>12822</v>
      </c>
      <c r="N5548" s="11"/>
      <c r="O5548" s="7"/>
    </row>
    <row r="5549" spans="1:15" ht="15" customHeight="1">
      <c r="A5549" s="10">
        <v>1</v>
      </c>
      <c r="B5549" s="10"/>
      <c r="C5549" s="11" t="s">
        <v>12989</v>
      </c>
      <c r="D5549" s="12">
        <v>2003</v>
      </c>
      <c r="E5549" s="13" t="s">
        <v>7</v>
      </c>
      <c r="F5549" s="11" t="s">
        <v>8</v>
      </c>
      <c r="G5549" s="11" t="s">
        <v>3262</v>
      </c>
      <c r="H5549" s="11" t="s">
        <v>5708</v>
      </c>
      <c r="I5549" s="11" t="s">
        <v>3263</v>
      </c>
      <c r="J5549" s="12">
        <v>2014</v>
      </c>
      <c r="K5549" s="12">
        <v>1</v>
      </c>
      <c r="L5549" s="11" t="s">
        <v>12990</v>
      </c>
      <c r="M5549" s="11"/>
      <c r="N5549" s="11"/>
      <c r="O5549" s="7"/>
    </row>
    <row r="5550" spans="1:15" ht="15" customHeight="1">
      <c r="A5550" s="10">
        <v>1</v>
      </c>
      <c r="B5550" s="10"/>
      <c r="C5550" s="11" t="s">
        <v>12988</v>
      </c>
      <c r="D5550" s="12"/>
      <c r="E5550" s="13" t="s">
        <v>7</v>
      </c>
      <c r="F5550" s="11" t="s">
        <v>8</v>
      </c>
      <c r="G5550" s="11" t="s">
        <v>3262</v>
      </c>
      <c r="H5550" s="11" t="s">
        <v>5708</v>
      </c>
      <c r="I5550" s="11" t="s">
        <v>3263</v>
      </c>
      <c r="J5550" s="12">
        <v>2015</v>
      </c>
      <c r="K5550" s="12">
        <v>1</v>
      </c>
      <c r="L5550" s="11"/>
      <c r="M5550" s="11"/>
      <c r="N5550" s="11"/>
      <c r="O5550" s="7"/>
    </row>
    <row r="5551" spans="1:15" ht="15" customHeight="1">
      <c r="A5551" s="10">
        <v>1</v>
      </c>
      <c r="B5551" s="10"/>
      <c r="C5551" s="11" t="s">
        <v>12997</v>
      </c>
      <c r="D5551" s="12">
        <v>1995</v>
      </c>
      <c r="E5551" s="13" t="s">
        <v>7</v>
      </c>
      <c r="F5551" s="11" t="s">
        <v>8</v>
      </c>
      <c r="G5551" s="11" t="s">
        <v>3262</v>
      </c>
      <c r="H5551" s="11" t="s">
        <v>5708</v>
      </c>
      <c r="I5551" s="11" t="s">
        <v>3263</v>
      </c>
      <c r="J5551" s="12">
        <v>2019</v>
      </c>
      <c r="K5551" s="12">
        <v>1</v>
      </c>
      <c r="L5551" s="11" t="s">
        <v>12999</v>
      </c>
      <c r="M5551" s="11"/>
      <c r="N5551" s="11" t="s">
        <v>13001</v>
      </c>
      <c r="O5551" s="7"/>
    </row>
    <row r="5552" spans="1:15" ht="15" customHeight="1">
      <c r="A5552" s="10">
        <v>1</v>
      </c>
      <c r="B5552" s="10"/>
      <c r="C5552" s="11" t="s">
        <v>12991</v>
      </c>
      <c r="D5552" s="12">
        <v>2007</v>
      </c>
      <c r="E5552" s="13" t="s">
        <v>7</v>
      </c>
      <c r="F5552" s="11" t="s">
        <v>8</v>
      </c>
      <c r="G5552" s="11" t="s">
        <v>3262</v>
      </c>
      <c r="H5552" s="11" t="s">
        <v>5708</v>
      </c>
      <c r="I5552" s="11" t="s">
        <v>3263</v>
      </c>
      <c r="J5552" s="12">
        <v>2015</v>
      </c>
      <c r="K5552" s="12">
        <v>1</v>
      </c>
      <c r="L5552" s="11" t="s">
        <v>25626</v>
      </c>
      <c r="M5552" s="11"/>
      <c r="N5552" s="11"/>
      <c r="O5552" s="7" t="s">
        <v>25627</v>
      </c>
    </row>
    <row r="5553" spans="1:15" ht="15" customHeight="1">
      <c r="A5553" s="10">
        <v>1</v>
      </c>
      <c r="B5553" s="10"/>
      <c r="C5553" s="11" t="s">
        <v>12992</v>
      </c>
      <c r="D5553" s="12">
        <v>2005</v>
      </c>
      <c r="E5553" s="13" t="s">
        <v>7</v>
      </c>
      <c r="F5553" s="11" t="s">
        <v>8</v>
      </c>
      <c r="G5553" s="11" t="s">
        <v>3262</v>
      </c>
      <c r="H5553" s="11" t="s">
        <v>5699</v>
      </c>
      <c r="I5553" s="11" t="s">
        <v>3277</v>
      </c>
      <c r="J5553" s="12">
        <v>2019</v>
      </c>
      <c r="K5553" s="12">
        <v>1</v>
      </c>
      <c r="L5553" s="11" t="s">
        <v>4801</v>
      </c>
      <c r="M5553" s="11"/>
      <c r="N5553" s="11"/>
      <c r="O5553" s="7" t="s">
        <v>25628</v>
      </c>
    </row>
    <row r="5554" spans="1:15" ht="15" customHeight="1">
      <c r="A5554" s="10">
        <v>1</v>
      </c>
      <c r="B5554" s="10"/>
      <c r="C5554" s="11" t="s">
        <v>16876</v>
      </c>
      <c r="D5554" s="12">
        <v>1981</v>
      </c>
      <c r="E5554" s="13" t="s">
        <v>7</v>
      </c>
      <c r="F5554" s="11" t="s">
        <v>8</v>
      </c>
      <c r="G5554" s="11" t="s">
        <v>3262</v>
      </c>
      <c r="H5554" s="11" t="s">
        <v>5708</v>
      </c>
      <c r="I5554" s="11" t="s">
        <v>3263</v>
      </c>
      <c r="J5554" s="12">
        <v>2016</v>
      </c>
      <c r="K5554" s="12">
        <v>2</v>
      </c>
      <c r="L5554" s="11" t="s">
        <v>16877</v>
      </c>
      <c r="M5554" s="11"/>
      <c r="N5554" s="11" t="s">
        <v>16878</v>
      </c>
      <c r="O5554" s="7" t="s">
        <v>16880</v>
      </c>
    </row>
    <row r="5555" spans="1:15" ht="15" customHeight="1">
      <c r="A5555" s="10">
        <v>1</v>
      </c>
      <c r="B5555" s="10"/>
      <c r="C5555" s="11" t="s">
        <v>12644</v>
      </c>
      <c r="D5555" s="12"/>
      <c r="E5555" s="13" t="s">
        <v>7</v>
      </c>
      <c r="F5555" s="11" t="s">
        <v>54</v>
      </c>
      <c r="G5555" s="11" t="s">
        <v>3262</v>
      </c>
      <c r="H5555" s="11" t="s">
        <v>5699</v>
      </c>
      <c r="I5555" s="11" t="s">
        <v>12645</v>
      </c>
      <c r="J5555" s="12">
        <v>2018</v>
      </c>
      <c r="K5555" s="12">
        <v>2</v>
      </c>
      <c r="L5555" s="11" t="s">
        <v>12643</v>
      </c>
      <c r="M5555" s="11"/>
      <c r="N5555" s="11"/>
      <c r="O5555" s="7"/>
    </row>
    <row r="5556" spans="1:15" ht="15" customHeight="1">
      <c r="A5556" s="10">
        <v>1</v>
      </c>
      <c r="B5556" s="10"/>
      <c r="C5556" s="11" t="s">
        <v>10256</v>
      </c>
      <c r="D5556" s="12">
        <v>1952</v>
      </c>
      <c r="E5556" s="13" t="s">
        <v>7</v>
      </c>
      <c r="F5556" s="11" t="s">
        <v>54</v>
      </c>
      <c r="G5556" s="11" t="s">
        <v>3262</v>
      </c>
      <c r="H5556" s="11" t="s">
        <v>5723</v>
      </c>
      <c r="I5556" s="11" t="s">
        <v>3748</v>
      </c>
      <c r="J5556" s="12">
        <v>2015</v>
      </c>
      <c r="K5556" s="12">
        <v>1</v>
      </c>
      <c r="L5556" s="11" t="s">
        <v>10257</v>
      </c>
      <c r="M5556" s="11" t="s">
        <v>10258</v>
      </c>
      <c r="N5556" s="11" t="s">
        <v>10259</v>
      </c>
      <c r="O5556" s="7"/>
    </row>
    <row r="5557" spans="1:15" ht="15" customHeight="1">
      <c r="A5557" s="10">
        <v>1</v>
      </c>
      <c r="B5557" s="10"/>
      <c r="C5557" s="11" t="s">
        <v>13031</v>
      </c>
      <c r="D5557" s="12">
        <v>1993</v>
      </c>
      <c r="E5557" s="13" t="s">
        <v>7</v>
      </c>
      <c r="F5557" s="11" t="s">
        <v>8</v>
      </c>
      <c r="G5557" s="11" t="s">
        <v>3262</v>
      </c>
      <c r="H5557" s="11" t="s">
        <v>5708</v>
      </c>
      <c r="I5557" s="11" t="s">
        <v>13029</v>
      </c>
      <c r="J5557" s="12">
        <v>2015</v>
      </c>
      <c r="K5557" s="12">
        <v>1</v>
      </c>
      <c r="L5557" s="11"/>
      <c r="M5557" s="11"/>
      <c r="N5557" s="11"/>
      <c r="O5557" s="7"/>
    </row>
    <row r="5558" spans="1:15" ht="15" customHeight="1">
      <c r="A5558" s="10">
        <v>1</v>
      </c>
      <c r="B5558" s="10"/>
      <c r="C5558" s="11" t="s">
        <v>13030</v>
      </c>
      <c r="D5558" s="12">
        <v>1993</v>
      </c>
      <c r="E5558" s="13" t="s">
        <v>7</v>
      </c>
      <c r="F5558" s="11" t="s">
        <v>8</v>
      </c>
      <c r="G5558" s="11" t="s">
        <v>3262</v>
      </c>
      <c r="H5558" s="11" t="s">
        <v>5708</v>
      </c>
      <c r="I5558" s="11" t="s">
        <v>3263</v>
      </c>
      <c r="J5558" s="12">
        <v>2015</v>
      </c>
      <c r="K5558" s="12">
        <v>1</v>
      </c>
      <c r="L5558" s="11" t="s">
        <v>13032</v>
      </c>
      <c r="M5558" s="11"/>
      <c r="N5558" s="11"/>
      <c r="O5558" s="7"/>
    </row>
    <row r="5559" spans="1:15" ht="15" customHeight="1">
      <c r="A5559" s="10">
        <v>1</v>
      </c>
      <c r="B5559" s="10"/>
      <c r="C5559" s="11" t="s">
        <v>13036</v>
      </c>
      <c r="D5559" s="12"/>
      <c r="E5559" s="13" t="s">
        <v>7</v>
      </c>
      <c r="F5559" s="11" t="s">
        <v>8</v>
      </c>
      <c r="G5559" s="11" t="s">
        <v>3262</v>
      </c>
      <c r="H5559" s="11" t="s">
        <v>5708</v>
      </c>
      <c r="I5559" s="11" t="s">
        <v>6027</v>
      </c>
      <c r="J5559" s="12">
        <v>2015</v>
      </c>
      <c r="K5559" s="12">
        <v>1</v>
      </c>
      <c r="L5559" s="11"/>
      <c r="M5559" s="11"/>
      <c r="N5559" s="11"/>
      <c r="O5559" s="7"/>
    </row>
    <row r="5560" spans="1:15" ht="15" customHeight="1">
      <c r="A5560" s="10">
        <v>1</v>
      </c>
      <c r="B5560" s="10"/>
      <c r="C5560" s="11" t="s">
        <v>21782</v>
      </c>
      <c r="D5560" s="12">
        <v>2017</v>
      </c>
      <c r="E5560" s="13" t="s">
        <v>7</v>
      </c>
      <c r="F5560" s="11" t="s">
        <v>8</v>
      </c>
      <c r="G5560" s="11" t="s">
        <v>3262</v>
      </c>
      <c r="H5560" s="11" t="s">
        <v>5723</v>
      </c>
      <c r="I5560" s="11" t="s">
        <v>3398</v>
      </c>
      <c r="J5560" s="12">
        <v>2018</v>
      </c>
      <c r="K5560" s="12">
        <v>1</v>
      </c>
      <c r="L5560" s="11" t="s">
        <v>12475</v>
      </c>
      <c r="M5560" s="11" t="s">
        <v>21783</v>
      </c>
      <c r="N5560" s="11" t="s">
        <v>21784</v>
      </c>
      <c r="O5560" s="7"/>
    </row>
    <row r="5561" spans="1:15" ht="15" customHeight="1">
      <c r="A5561" s="10">
        <v>1</v>
      </c>
      <c r="B5561" s="10"/>
      <c r="C5561" s="11" t="s">
        <v>13038</v>
      </c>
      <c r="D5561" s="12"/>
      <c r="E5561" s="13" t="s">
        <v>7</v>
      </c>
      <c r="F5561" s="11" t="s">
        <v>39</v>
      </c>
      <c r="G5561" s="11" t="s">
        <v>3262</v>
      </c>
      <c r="H5561" s="11" t="s">
        <v>5708</v>
      </c>
      <c r="I5561" s="11" t="s">
        <v>13139</v>
      </c>
      <c r="J5561" s="12">
        <v>2015</v>
      </c>
      <c r="K5561" s="12">
        <v>1</v>
      </c>
      <c r="L5561" s="11" t="s">
        <v>13039</v>
      </c>
      <c r="M5561" s="11"/>
      <c r="N5561" s="11"/>
      <c r="O5561" s="7"/>
    </row>
    <row r="5562" spans="1:15" ht="15" customHeight="1">
      <c r="A5562" s="10">
        <v>1</v>
      </c>
      <c r="B5562" s="10"/>
      <c r="C5562" s="11" t="s">
        <v>13829</v>
      </c>
      <c r="D5562" s="12"/>
      <c r="E5562" s="13" t="s">
        <v>7</v>
      </c>
      <c r="F5562" s="11" t="s">
        <v>39</v>
      </c>
      <c r="G5562" s="11" t="s">
        <v>3262</v>
      </c>
      <c r="H5562" s="11" t="s">
        <v>5708</v>
      </c>
      <c r="I5562" s="11" t="s">
        <v>3263</v>
      </c>
      <c r="J5562" s="12">
        <v>2015</v>
      </c>
      <c r="K5562" s="12">
        <v>1</v>
      </c>
      <c r="L5562" s="11" t="s">
        <v>13037</v>
      </c>
      <c r="M5562" s="11"/>
      <c r="N5562" s="11"/>
      <c r="O5562" s="7"/>
    </row>
    <row r="5563" spans="1:15" ht="15" customHeight="1">
      <c r="A5563" s="10">
        <v>1</v>
      </c>
      <c r="B5563" s="10"/>
      <c r="C5563" s="11" t="s">
        <v>13840</v>
      </c>
      <c r="D5563" s="12"/>
      <c r="E5563" s="13" t="s">
        <v>7</v>
      </c>
      <c r="F5563" s="11" t="s">
        <v>39</v>
      </c>
      <c r="G5563" s="11" t="s">
        <v>3262</v>
      </c>
      <c r="H5563" s="11" t="s">
        <v>5699</v>
      </c>
      <c r="I5563" s="11" t="s">
        <v>3277</v>
      </c>
      <c r="J5563" s="12">
        <v>2014</v>
      </c>
      <c r="K5563" s="12">
        <v>1</v>
      </c>
      <c r="L5563" s="11" t="s">
        <v>13841</v>
      </c>
      <c r="M5563" s="11"/>
      <c r="N5563" s="11"/>
      <c r="O5563" s="7" t="s">
        <v>13832</v>
      </c>
    </row>
    <row r="5564" spans="1:15" ht="15" customHeight="1">
      <c r="A5564" s="10">
        <v>1</v>
      </c>
      <c r="B5564" s="10"/>
      <c r="C5564" s="11" t="s">
        <v>13830</v>
      </c>
      <c r="D5564" s="12"/>
      <c r="E5564" s="13" t="s">
        <v>7</v>
      </c>
      <c r="F5564" s="11" t="s">
        <v>39</v>
      </c>
      <c r="G5564" s="11" t="s">
        <v>3262</v>
      </c>
      <c r="H5564" s="11" t="s">
        <v>5732</v>
      </c>
      <c r="I5564" s="11" t="s">
        <v>3340</v>
      </c>
      <c r="J5564" s="12">
        <v>2014</v>
      </c>
      <c r="K5564" s="12">
        <v>1</v>
      </c>
      <c r="L5564" s="11" t="s">
        <v>13842</v>
      </c>
      <c r="M5564" s="11"/>
      <c r="N5564" s="11" t="s">
        <v>13844</v>
      </c>
      <c r="O5564" s="7"/>
    </row>
    <row r="5565" spans="1:15" ht="15" customHeight="1">
      <c r="A5565" s="10">
        <v>1</v>
      </c>
      <c r="B5565" s="10"/>
      <c r="C5565" s="11" t="s">
        <v>13831</v>
      </c>
      <c r="D5565" s="12"/>
      <c r="E5565" s="13" t="s">
        <v>7</v>
      </c>
      <c r="F5565" s="11" t="s">
        <v>39</v>
      </c>
      <c r="G5565" s="11" t="s">
        <v>3262</v>
      </c>
      <c r="H5565" s="11" t="s">
        <v>5732</v>
      </c>
      <c r="I5565" s="11" t="s">
        <v>3324</v>
      </c>
      <c r="J5565" s="12">
        <v>2014</v>
      </c>
      <c r="K5565" s="12">
        <v>1</v>
      </c>
      <c r="L5565" s="11" t="s">
        <v>13843</v>
      </c>
      <c r="M5565" s="11"/>
      <c r="N5565" s="11"/>
      <c r="O5565" s="7"/>
    </row>
    <row r="5566" spans="1:15" ht="15" customHeight="1">
      <c r="A5566" s="10">
        <v>1</v>
      </c>
      <c r="B5566" s="10"/>
      <c r="C5566" s="11" t="s">
        <v>13836</v>
      </c>
      <c r="D5566" s="12"/>
      <c r="E5566" s="13" t="s">
        <v>7</v>
      </c>
      <c r="F5566" s="11" t="s">
        <v>39</v>
      </c>
      <c r="G5566" s="11" t="s">
        <v>3262</v>
      </c>
      <c r="H5566" s="11" t="s">
        <v>5708</v>
      </c>
      <c r="I5566" s="11" t="s">
        <v>3263</v>
      </c>
      <c r="J5566" s="12">
        <v>2014</v>
      </c>
      <c r="K5566" s="12">
        <v>1</v>
      </c>
      <c r="L5566" s="11" t="s">
        <v>13838</v>
      </c>
      <c r="M5566" s="11"/>
      <c r="N5566" s="11"/>
      <c r="O5566" s="7" t="s">
        <v>13837</v>
      </c>
    </row>
    <row r="5567" spans="1:15" ht="15" customHeight="1">
      <c r="A5567" s="10">
        <v>1</v>
      </c>
      <c r="B5567" s="10"/>
      <c r="C5567" s="11" t="s">
        <v>13712</v>
      </c>
      <c r="D5567" s="12">
        <v>2010</v>
      </c>
      <c r="E5567" s="13" t="s">
        <v>7</v>
      </c>
      <c r="F5567" s="11" t="s">
        <v>8</v>
      </c>
      <c r="G5567" s="11" t="s">
        <v>3262</v>
      </c>
      <c r="H5567" s="11" t="s">
        <v>5699</v>
      </c>
      <c r="I5567" s="11" t="s">
        <v>3277</v>
      </c>
      <c r="J5567" s="12">
        <v>2015</v>
      </c>
      <c r="K5567" s="12">
        <v>1</v>
      </c>
      <c r="L5567" s="11" t="s">
        <v>13714</v>
      </c>
      <c r="M5567" s="15" t="s">
        <v>13713</v>
      </c>
      <c r="N5567" s="15" t="s">
        <v>13715</v>
      </c>
      <c r="O5567" s="7"/>
    </row>
    <row r="5568" spans="1:15" ht="15" customHeight="1">
      <c r="A5568" s="10">
        <v>1</v>
      </c>
      <c r="B5568" s="10"/>
      <c r="C5568" s="11" t="s">
        <v>25456</v>
      </c>
      <c r="D5568" s="12">
        <v>1951</v>
      </c>
      <c r="E5568" s="13" t="s">
        <v>7</v>
      </c>
      <c r="F5568" s="11" t="s">
        <v>8</v>
      </c>
      <c r="G5568" s="11" t="s">
        <v>3262</v>
      </c>
      <c r="H5568" s="11" t="s">
        <v>5723</v>
      </c>
      <c r="I5568" s="11" t="s">
        <v>14026</v>
      </c>
      <c r="J5568" s="12">
        <v>2020</v>
      </c>
      <c r="K5568" s="12">
        <v>1</v>
      </c>
      <c r="L5568" s="11" t="s">
        <v>25458</v>
      </c>
      <c r="M5568" s="11"/>
      <c r="N5568" s="11"/>
      <c r="O5568" s="7" t="s">
        <v>25460</v>
      </c>
    </row>
    <row r="5569" spans="1:15" ht="15" customHeight="1">
      <c r="A5569" s="10">
        <v>1</v>
      </c>
      <c r="B5569" s="10"/>
      <c r="C5569" s="11" t="s">
        <v>12654</v>
      </c>
      <c r="D5569" s="12">
        <v>2003</v>
      </c>
      <c r="E5569" s="13" t="s">
        <v>7</v>
      </c>
      <c r="F5569" s="11" t="s">
        <v>8</v>
      </c>
      <c r="G5569" s="11" t="s">
        <v>3262</v>
      </c>
      <c r="H5569" s="11" t="s">
        <v>5694</v>
      </c>
      <c r="I5569" s="11" t="s">
        <v>12655</v>
      </c>
      <c r="J5569" s="12">
        <v>2014</v>
      </c>
      <c r="K5569" s="12">
        <v>1</v>
      </c>
      <c r="L5569" s="11" t="s">
        <v>12656</v>
      </c>
      <c r="M5569" s="11" t="s">
        <v>3894</v>
      </c>
      <c r="N5569" s="11"/>
      <c r="O5569" s="7"/>
    </row>
    <row r="5570" spans="1:15" ht="15" customHeight="1">
      <c r="A5570" s="10">
        <v>1</v>
      </c>
      <c r="B5570" s="10"/>
      <c r="C5570" s="11" t="s">
        <v>18093</v>
      </c>
      <c r="D5570" s="12"/>
      <c r="E5570" s="13" t="s">
        <v>7</v>
      </c>
      <c r="F5570" s="11" t="s">
        <v>8</v>
      </c>
      <c r="G5570" s="11" t="s">
        <v>3262</v>
      </c>
      <c r="H5570" s="11" t="s">
        <v>5694</v>
      </c>
      <c r="I5570" s="11" t="s">
        <v>3375</v>
      </c>
      <c r="J5570" s="12">
        <v>2018</v>
      </c>
      <c r="K5570" s="12">
        <v>1</v>
      </c>
      <c r="L5570" s="11" t="s">
        <v>24175</v>
      </c>
      <c r="M5570" s="11" t="s">
        <v>24113</v>
      </c>
      <c r="N5570" s="11"/>
      <c r="O5570" s="7"/>
    </row>
    <row r="5571" spans="1:15" ht="15" customHeight="1">
      <c r="A5571" s="10">
        <v>1</v>
      </c>
      <c r="B5571" s="10"/>
      <c r="C5571" s="11" t="s">
        <v>24157</v>
      </c>
      <c r="D5571" s="12"/>
      <c r="E5571" s="13" t="s">
        <v>7</v>
      </c>
      <c r="F5571" s="11" t="s">
        <v>8</v>
      </c>
      <c r="G5571" s="11" t="s">
        <v>3262</v>
      </c>
      <c r="H5571" s="11" t="s">
        <v>5722</v>
      </c>
      <c r="I5571" s="11" t="s">
        <v>3472</v>
      </c>
      <c r="J5571" s="12">
        <v>2018</v>
      </c>
      <c r="K5571" s="12">
        <v>1</v>
      </c>
      <c r="L5571" s="11" t="s">
        <v>24158</v>
      </c>
      <c r="M5571" s="11" t="s">
        <v>24113</v>
      </c>
      <c r="N5571" s="11" t="s">
        <v>24159</v>
      </c>
      <c r="O5571" s="7"/>
    </row>
    <row r="5572" spans="1:15" ht="15" customHeight="1">
      <c r="A5572" s="10">
        <v>1</v>
      </c>
      <c r="B5572" s="10"/>
      <c r="C5572" s="11" t="s">
        <v>3510</v>
      </c>
      <c r="D5572" s="12">
        <v>1983</v>
      </c>
      <c r="E5572" s="13" t="s">
        <v>7</v>
      </c>
      <c r="F5572" s="11" t="s">
        <v>8</v>
      </c>
      <c r="G5572" s="11" t="s">
        <v>3262</v>
      </c>
      <c r="H5572" s="11" t="s">
        <v>5708</v>
      </c>
      <c r="I5572" s="13" t="s">
        <v>3263</v>
      </c>
      <c r="J5572" s="12">
        <v>2018</v>
      </c>
      <c r="K5572" s="12">
        <v>1</v>
      </c>
      <c r="L5572" s="11" t="s">
        <v>24160</v>
      </c>
      <c r="M5572" s="11" t="s">
        <v>24113</v>
      </c>
      <c r="N5572" s="11" t="s">
        <v>24161</v>
      </c>
      <c r="O5572" s="7"/>
    </row>
    <row r="5573" spans="1:15" ht="15" customHeight="1">
      <c r="A5573" s="10">
        <v>1</v>
      </c>
      <c r="B5573" s="10"/>
      <c r="C5573" s="11" t="s">
        <v>12901</v>
      </c>
      <c r="D5573" s="12"/>
      <c r="E5573" s="13" t="s">
        <v>7</v>
      </c>
      <c r="F5573" s="11" t="s">
        <v>8</v>
      </c>
      <c r="G5573" s="11" t="s">
        <v>3262</v>
      </c>
      <c r="H5573" s="11" t="s">
        <v>5700</v>
      </c>
      <c r="I5573" s="11" t="s">
        <v>3418</v>
      </c>
      <c r="J5573" s="12">
        <v>2018</v>
      </c>
      <c r="K5573" s="12">
        <v>1</v>
      </c>
      <c r="L5573" s="11" t="s">
        <v>12902</v>
      </c>
      <c r="M5573" s="11" t="s">
        <v>24113</v>
      </c>
      <c r="N5573" s="11" t="s">
        <v>12903</v>
      </c>
      <c r="O5573" s="7"/>
    </row>
    <row r="5574" spans="1:15" ht="15" customHeight="1">
      <c r="A5574" s="10">
        <v>1</v>
      </c>
      <c r="B5574" s="10"/>
      <c r="C5574" s="11" t="s">
        <v>12893</v>
      </c>
      <c r="D5574" s="12">
        <v>1988</v>
      </c>
      <c r="E5574" s="13" t="s">
        <v>7</v>
      </c>
      <c r="F5574" s="11" t="s">
        <v>8</v>
      </c>
      <c r="G5574" s="11" t="s">
        <v>3262</v>
      </c>
      <c r="H5574" s="11" t="s">
        <v>5699</v>
      </c>
      <c r="I5574" s="11" t="s">
        <v>3277</v>
      </c>
      <c r="J5574" s="12">
        <v>2018</v>
      </c>
      <c r="K5574" s="12">
        <v>1</v>
      </c>
      <c r="L5574" s="11" t="s">
        <v>24163</v>
      </c>
      <c r="M5574" s="11" t="s">
        <v>24113</v>
      </c>
      <c r="N5574" s="11"/>
      <c r="O5574" s="7"/>
    </row>
    <row r="5575" spans="1:15" ht="15" customHeight="1">
      <c r="A5575" s="10">
        <v>1</v>
      </c>
      <c r="B5575" s="10"/>
      <c r="C5575" s="11" t="s">
        <v>12869</v>
      </c>
      <c r="D5575" s="12"/>
      <c r="E5575" s="13" t="s">
        <v>7</v>
      </c>
      <c r="F5575" s="11" t="s">
        <v>8</v>
      </c>
      <c r="G5575" s="11" t="s">
        <v>3262</v>
      </c>
      <c r="H5575" s="13" t="s">
        <v>5723</v>
      </c>
      <c r="I5575" s="11" t="s">
        <v>3508</v>
      </c>
      <c r="J5575" s="12">
        <v>2018</v>
      </c>
      <c r="K5575" s="12">
        <v>1</v>
      </c>
      <c r="L5575" s="11" t="s">
        <v>3509</v>
      </c>
      <c r="M5575" s="11" t="s">
        <v>24113</v>
      </c>
      <c r="N5575" s="11" t="s">
        <v>12894</v>
      </c>
      <c r="O5575" s="7" t="s">
        <v>12895</v>
      </c>
    </row>
    <row r="5576" spans="1:15" ht="15" customHeight="1">
      <c r="A5576" s="10">
        <v>1</v>
      </c>
      <c r="B5576" s="10"/>
      <c r="C5576" s="11" t="s">
        <v>3511</v>
      </c>
      <c r="D5576" s="12">
        <v>1997</v>
      </c>
      <c r="E5576" s="13" t="s">
        <v>7</v>
      </c>
      <c r="F5576" s="11" t="s">
        <v>8</v>
      </c>
      <c r="G5576" s="11" t="s">
        <v>3262</v>
      </c>
      <c r="H5576" s="11" t="s">
        <v>5722</v>
      </c>
      <c r="I5576" s="11" t="s">
        <v>5721</v>
      </c>
      <c r="J5576" s="12">
        <v>2020</v>
      </c>
      <c r="K5576" s="12">
        <v>1</v>
      </c>
      <c r="L5576" s="11" t="s">
        <v>3512</v>
      </c>
      <c r="M5576" s="11" t="s">
        <v>24166</v>
      </c>
      <c r="N5576" s="11" t="s">
        <v>24167</v>
      </c>
      <c r="O5576" s="7"/>
    </row>
    <row r="5577" spans="1:15" ht="15" customHeight="1">
      <c r="A5577" s="10">
        <v>1</v>
      </c>
      <c r="B5577" s="10"/>
      <c r="C5577" s="11" t="s">
        <v>12899</v>
      </c>
      <c r="D5577" s="12"/>
      <c r="E5577" s="13" t="s">
        <v>7</v>
      </c>
      <c r="F5577" s="11" t="s">
        <v>8</v>
      </c>
      <c r="G5577" s="11" t="s">
        <v>3262</v>
      </c>
      <c r="H5577" s="11" t="s">
        <v>6549</v>
      </c>
      <c r="I5577" s="11" t="s">
        <v>12900</v>
      </c>
      <c r="J5577" s="12">
        <v>2018</v>
      </c>
      <c r="K5577" s="12">
        <v>1</v>
      </c>
      <c r="L5577" s="11" t="s">
        <v>24169</v>
      </c>
      <c r="M5577" s="11" t="s">
        <v>24113</v>
      </c>
      <c r="N5577" s="11" t="s">
        <v>24168</v>
      </c>
      <c r="O5577" s="7"/>
    </row>
    <row r="5578" spans="1:15" ht="15" customHeight="1">
      <c r="A5578" s="10">
        <v>1</v>
      </c>
      <c r="B5578" s="10"/>
      <c r="C5578" s="11" t="s">
        <v>24156</v>
      </c>
      <c r="D5578" s="12">
        <v>2010</v>
      </c>
      <c r="E5578" s="13" t="s">
        <v>7</v>
      </c>
      <c r="F5578" s="11" t="s">
        <v>8</v>
      </c>
      <c r="G5578" s="11" t="s">
        <v>3262</v>
      </c>
      <c r="H5578" s="11" t="s">
        <v>5711</v>
      </c>
      <c r="I5578" s="11" t="s">
        <v>3513</v>
      </c>
      <c r="J5578" s="12">
        <v>2018</v>
      </c>
      <c r="K5578" s="12">
        <v>1</v>
      </c>
      <c r="L5578" s="11" t="s">
        <v>12870</v>
      </c>
      <c r="M5578" s="11" t="s">
        <v>24113</v>
      </c>
      <c r="N5578" s="11" t="s">
        <v>12871</v>
      </c>
      <c r="O5578" s="7"/>
    </row>
    <row r="5579" spans="1:15" ht="15" customHeight="1">
      <c r="A5579" s="10">
        <v>1</v>
      </c>
      <c r="B5579" s="10"/>
      <c r="C5579" s="11" t="s">
        <v>3514</v>
      </c>
      <c r="D5579" s="12">
        <v>1986</v>
      </c>
      <c r="E5579" s="13" t="s">
        <v>7</v>
      </c>
      <c r="F5579" s="11" t="s">
        <v>8</v>
      </c>
      <c r="G5579" s="11" t="s">
        <v>3262</v>
      </c>
      <c r="H5579" s="11" t="s">
        <v>5732</v>
      </c>
      <c r="I5579" s="11" t="s">
        <v>12879</v>
      </c>
      <c r="J5579" s="12">
        <v>2019</v>
      </c>
      <c r="K5579" s="12">
        <v>1</v>
      </c>
      <c r="L5579" s="11" t="s">
        <v>12878</v>
      </c>
      <c r="M5579" s="11" t="s">
        <v>12881</v>
      </c>
      <c r="N5579" s="11" t="s">
        <v>12880</v>
      </c>
      <c r="O5579" s="7"/>
    </row>
    <row r="5580" spans="1:15" ht="15" customHeight="1">
      <c r="A5580" s="10">
        <v>1</v>
      </c>
      <c r="B5580" s="10"/>
      <c r="C5580" s="11" t="s">
        <v>12882</v>
      </c>
      <c r="D5580" s="12"/>
      <c r="E5580" s="13" t="s">
        <v>7</v>
      </c>
      <c r="F5580" s="11" t="s">
        <v>8</v>
      </c>
      <c r="G5580" s="11" t="s">
        <v>3262</v>
      </c>
      <c r="H5580" s="11" t="s">
        <v>5732</v>
      </c>
      <c r="I5580" s="11" t="s">
        <v>3324</v>
      </c>
      <c r="J5580" s="12">
        <v>2018</v>
      </c>
      <c r="K5580" s="12">
        <v>1</v>
      </c>
      <c r="L5580" s="11" t="s">
        <v>12883</v>
      </c>
      <c r="M5580" s="11" t="s">
        <v>24113</v>
      </c>
      <c r="N5580" s="11" t="s">
        <v>12884</v>
      </c>
      <c r="O5580" s="7"/>
    </row>
    <row r="5581" spans="1:15" ht="15" customHeight="1">
      <c r="A5581" s="10">
        <v>1</v>
      </c>
      <c r="B5581" s="10"/>
      <c r="C5581" s="11" t="s">
        <v>3515</v>
      </c>
      <c r="D5581" s="12">
        <v>2002</v>
      </c>
      <c r="E5581" s="13" t="s">
        <v>7</v>
      </c>
      <c r="F5581" s="11" t="s">
        <v>8</v>
      </c>
      <c r="G5581" s="11" t="s">
        <v>3262</v>
      </c>
      <c r="H5581" s="11" t="s">
        <v>5724</v>
      </c>
      <c r="I5581" s="11" t="s">
        <v>3516</v>
      </c>
      <c r="J5581" s="12">
        <v>2018</v>
      </c>
      <c r="K5581" s="12">
        <v>1</v>
      </c>
      <c r="L5581" s="11" t="s">
        <v>24170</v>
      </c>
      <c r="M5581" s="11" t="s">
        <v>24113</v>
      </c>
      <c r="N5581" s="11" t="s">
        <v>24171</v>
      </c>
      <c r="O5581" s="7"/>
    </row>
    <row r="5582" spans="1:15" ht="15" customHeight="1">
      <c r="A5582" s="10">
        <v>1</v>
      </c>
      <c r="B5582" s="10"/>
      <c r="C5582" s="11" t="s">
        <v>3517</v>
      </c>
      <c r="D5582" s="12"/>
      <c r="E5582" s="13" t="s">
        <v>7</v>
      </c>
      <c r="F5582" s="11" t="s">
        <v>8</v>
      </c>
      <c r="G5582" s="11" t="s">
        <v>3262</v>
      </c>
      <c r="H5582" s="11" t="s">
        <v>5729</v>
      </c>
      <c r="I5582" s="11" t="s">
        <v>3518</v>
      </c>
      <c r="J5582" s="12">
        <v>2018</v>
      </c>
      <c r="K5582" s="12">
        <v>1</v>
      </c>
      <c r="L5582" s="11" t="s">
        <v>3519</v>
      </c>
      <c r="M5582" s="11" t="s">
        <v>24113</v>
      </c>
      <c r="N5582" s="11" t="s">
        <v>12877</v>
      </c>
      <c r="O5582" s="7"/>
    </row>
    <row r="5583" spans="1:15" ht="15" customHeight="1">
      <c r="A5583" s="10">
        <v>1</v>
      </c>
      <c r="B5583" s="10"/>
      <c r="C5583" s="11" t="s">
        <v>24172</v>
      </c>
      <c r="D5583" s="12"/>
      <c r="E5583" s="13" t="s">
        <v>7</v>
      </c>
      <c r="F5583" s="11" t="s">
        <v>8</v>
      </c>
      <c r="G5583" s="11" t="s">
        <v>3262</v>
      </c>
      <c r="H5583" s="11" t="s">
        <v>5731</v>
      </c>
      <c r="I5583" s="11" t="s">
        <v>5730</v>
      </c>
      <c r="J5583" s="12">
        <v>2018</v>
      </c>
      <c r="K5583" s="12">
        <v>1</v>
      </c>
      <c r="L5583" s="11" t="s">
        <v>24173</v>
      </c>
      <c r="M5583" s="11" t="s">
        <v>24113</v>
      </c>
      <c r="N5583" s="11" t="s">
        <v>24174</v>
      </c>
      <c r="O5583" s="7"/>
    </row>
    <row r="5584" spans="1:15" ht="15" customHeight="1">
      <c r="A5584" s="10">
        <v>1</v>
      </c>
      <c r="B5584" s="10"/>
      <c r="C5584" s="11" t="s">
        <v>12833</v>
      </c>
      <c r="D5584" s="12"/>
      <c r="E5584" s="11" t="s">
        <v>7</v>
      </c>
      <c r="F5584" s="11" t="s">
        <v>8</v>
      </c>
      <c r="G5584" s="11" t="s">
        <v>3262</v>
      </c>
      <c r="H5584" s="11" t="s">
        <v>5708</v>
      </c>
      <c r="I5584" s="11" t="s">
        <v>3263</v>
      </c>
      <c r="J5584" s="12">
        <v>2015</v>
      </c>
      <c r="K5584" s="12">
        <v>1</v>
      </c>
      <c r="L5584" s="11" t="s">
        <v>12831</v>
      </c>
      <c r="M5584" s="11"/>
      <c r="N5584" s="11"/>
      <c r="O5584" s="7" t="s">
        <v>12832</v>
      </c>
    </row>
    <row r="5585" spans="1:15" ht="15" customHeight="1">
      <c r="A5585" s="10">
        <v>1</v>
      </c>
      <c r="B5585" s="10"/>
      <c r="C5585" s="11" t="s">
        <v>12772</v>
      </c>
      <c r="D5585" s="12">
        <v>1984</v>
      </c>
      <c r="E5585" s="11" t="s">
        <v>113</v>
      </c>
      <c r="F5585" s="11" t="s">
        <v>439</v>
      </c>
      <c r="G5585" s="11" t="s">
        <v>3262</v>
      </c>
      <c r="H5585" s="11" t="s">
        <v>5722</v>
      </c>
      <c r="I5585" s="11" t="s">
        <v>5721</v>
      </c>
      <c r="J5585" s="12">
        <v>2015</v>
      </c>
      <c r="K5585" s="12">
        <v>1</v>
      </c>
      <c r="L5585" s="11" t="s">
        <v>12775</v>
      </c>
      <c r="M5585" s="15" t="s">
        <v>3285</v>
      </c>
      <c r="N5585" s="15" t="s">
        <v>12774</v>
      </c>
      <c r="O5585" s="7" t="s">
        <v>12773</v>
      </c>
    </row>
    <row r="5586" spans="1:15" ht="15" customHeight="1">
      <c r="A5586" s="10">
        <v>1</v>
      </c>
      <c r="B5586" s="10"/>
      <c r="C5586" s="11" t="s">
        <v>3520</v>
      </c>
      <c r="D5586" s="12">
        <v>1942</v>
      </c>
      <c r="E5586" s="13" t="s">
        <v>7</v>
      </c>
      <c r="F5586" s="11" t="s">
        <v>8</v>
      </c>
      <c r="G5586" s="11" t="s">
        <v>3262</v>
      </c>
      <c r="H5586" s="11" t="s">
        <v>5722</v>
      </c>
      <c r="I5586" s="11" t="s">
        <v>5721</v>
      </c>
      <c r="J5586" s="12">
        <v>2018</v>
      </c>
      <c r="K5586" s="12">
        <v>2</v>
      </c>
      <c r="L5586" s="11" t="s">
        <v>13065</v>
      </c>
      <c r="M5586" s="11"/>
      <c r="N5586" s="11"/>
      <c r="O5586" s="7" t="s">
        <v>13064</v>
      </c>
    </row>
    <row r="5587" spans="1:15" ht="15" customHeight="1">
      <c r="A5587" s="10">
        <v>1</v>
      </c>
      <c r="B5587" s="10"/>
      <c r="C5587" s="11" t="s">
        <v>21691</v>
      </c>
      <c r="D5587" s="12">
        <v>2013</v>
      </c>
      <c r="E5587" s="13" t="s">
        <v>113</v>
      </c>
      <c r="F5587" s="11" t="s">
        <v>439</v>
      </c>
      <c r="G5587" s="11" t="s">
        <v>3262</v>
      </c>
      <c r="H5587" s="11" t="s">
        <v>5700</v>
      </c>
      <c r="I5587" s="11" t="s">
        <v>3439</v>
      </c>
      <c r="J5587" s="12">
        <v>2017</v>
      </c>
      <c r="K5587" s="12">
        <v>1</v>
      </c>
      <c r="L5587" s="11" t="s">
        <v>18747</v>
      </c>
      <c r="M5587" s="11" t="s">
        <v>21693</v>
      </c>
      <c r="N5587" s="11" t="s">
        <v>21692</v>
      </c>
      <c r="O5587" s="7" t="s">
        <v>23365</v>
      </c>
    </row>
    <row r="5588" spans="1:15" ht="15" customHeight="1">
      <c r="A5588" s="10">
        <v>1</v>
      </c>
      <c r="B5588" s="10"/>
      <c r="C5588" s="11" t="s">
        <v>21812</v>
      </c>
      <c r="D5588" s="12">
        <v>1986</v>
      </c>
      <c r="E5588" s="11" t="s">
        <v>28</v>
      </c>
      <c r="F5588" s="11" t="s">
        <v>29</v>
      </c>
      <c r="G5588" s="11" t="s">
        <v>3262</v>
      </c>
      <c r="H5588" s="11" t="s">
        <v>5723</v>
      </c>
      <c r="I5588" s="11" t="s">
        <v>21798</v>
      </c>
      <c r="J5588" s="12">
        <v>2017</v>
      </c>
      <c r="K5588" s="12">
        <v>1</v>
      </c>
      <c r="L5588" s="11" t="s">
        <v>21781</v>
      </c>
      <c r="M5588" s="15"/>
      <c r="N5588" s="15" t="s">
        <v>21788</v>
      </c>
      <c r="O5588" s="7" t="s">
        <v>21813</v>
      </c>
    </row>
    <row r="5589" spans="1:15" ht="15" customHeight="1">
      <c r="A5589" s="10">
        <v>1</v>
      </c>
      <c r="B5589" s="10"/>
      <c r="C5589" s="11" t="s">
        <v>3521</v>
      </c>
      <c r="D5589" s="12">
        <v>1936</v>
      </c>
      <c r="E5589" s="11" t="s">
        <v>28</v>
      </c>
      <c r="F5589" s="11" t="s">
        <v>29</v>
      </c>
      <c r="G5589" s="11" t="s">
        <v>3262</v>
      </c>
      <c r="H5589" s="11" t="s">
        <v>5722</v>
      </c>
      <c r="I5589" s="11" t="s">
        <v>5721</v>
      </c>
      <c r="J5589" s="12">
        <v>2015</v>
      </c>
      <c r="K5589" s="12">
        <v>1</v>
      </c>
      <c r="L5589" s="11" t="s">
        <v>13066</v>
      </c>
      <c r="M5589" s="11" t="s">
        <v>3522</v>
      </c>
      <c r="N5589" s="11" t="s">
        <v>13067</v>
      </c>
      <c r="O5589" s="7"/>
    </row>
    <row r="5590" spans="1:15" ht="15" customHeight="1">
      <c r="A5590" s="10">
        <v>1</v>
      </c>
      <c r="B5590" s="10"/>
      <c r="C5590" s="11" t="s">
        <v>14078</v>
      </c>
      <c r="D5590" s="12"/>
      <c r="E5590" s="11" t="s">
        <v>15789</v>
      </c>
      <c r="F5590" s="11" t="s">
        <v>15797</v>
      </c>
      <c r="G5590" s="11" t="s">
        <v>3262</v>
      </c>
      <c r="H5590" s="11" t="s">
        <v>5726</v>
      </c>
      <c r="I5590" s="11" t="s">
        <v>6005</v>
      </c>
      <c r="J5590" s="12">
        <v>2015</v>
      </c>
      <c r="K5590" s="12">
        <v>1</v>
      </c>
      <c r="L5590" s="11" t="s">
        <v>14079</v>
      </c>
      <c r="M5590" s="11" t="s">
        <v>14075</v>
      </c>
      <c r="N5590" s="11" t="s">
        <v>14077</v>
      </c>
      <c r="O5590" s="7" t="s">
        <v>14076</v>
      </c>
    </row>
    <row r="5591" spans="1:15" ht="15" customHeight="1">
      <c r="A5591" s="10">
        <v>1</v>
      </c>
      <c r="B5591" s="10"/>
      <c r="C5591" s="11" t="s">
        <v>3523</v>
      </c>
      <c r="D5591" s="12">
        <v>1989</v>
      </c>
      <c r="E5591" s="11" t="s">
        <v>113</v>
      </c>
      <c r="F5591" s="11" t="s">
        <v>439</v>
      </c>
      <c r="G5591" s="11" t="s">
        <v>3262</v>
      </c>
      <c r="H5591" s="11" t="s">
        <v>5732</v>
      </c>
      <c r="I5591" s="11" t="s">
        <v>3340</v>
      </c>
      <c r="J5591" s="12">
        <v>2014</v>
      </c>
      <c r="K5591" s="12">
        <v>1</v>
      </c>
      <c r="L5591" s="11" t="s">
        <v>6484</v>
      </c>
      <c r="M5591" s="15" t="s">
        <v>6483</v>
      </c>
      <c r="N5591" s="15" t="s">
        <v>6485</v>
      </c>
      <c r="O5591" s="7" t="s">
        <v>6486</v>
      </c>
    </row>
    <row r="5592" spans="1:15" ht="15" customHeight="1">
      <c r="A5592" s="10">
        <v>1</v>
      </c>
      <c r="B5592" s="10"/>
      <c r="C5592" s="11" t="s">
        <v>3524</v>
      </c>
      <c r="D5592" s="12">
        <v>1944</v>
      </c>
      <c r="E5592" s="11" t="s">
        <v>113</v>
      </c>
      <c r="F5592" s="11" t="s">
        <v>114</v>
      </c>
      <c r="G5592" s="11" t="s">
        <v>3262</v>
      </c>
      <c r="H5592" s="11" t="s">
        <v>5708</v>
      </c>
      <c r="I5592" s="11" t="s">
        <v>3263</v>
      </c>
      <c r="J5592" s="12">
        <v>2020</v>
      </c>
      <c r="K5592" s="12">
        <v>1</v>
      </c>
      <c r="L5592" s="11" t="s">
        <v>25629</v>
      </c>
      <c r="M5592" s="15" t="s">
        <v>6488</v>
      </c>
      <c r="N5592" s="15" t="s">
        <v>25630</v>
      </c>
      <c r="O5592" s="7" t="s">
        <v>3525</v>
      </c>
    </row>
    <row r="5593" spans="1:15" ht="15" customHeight="1">
      <c r="A5593" s="10">
        <v>1</v>
      </c>
      <c r="B5593" s="10"/>
      <c r="C5593" s="11" t="s">
        <v>6487</v>
      </c>
      <c r="D5593" s="12"/>
      <c r="E5593" s="11" t="s">
        <v>113</v>
      </c>
      <c r="F5593" s="11" t="s">
        <v>114</v>
      </c>
      <c r="G5593" s="11" t="s">
        <v>3262</v>
      </c>
      <c r="H5593" s="11" t="s">
        <v>5711</v>
      </c>
      <c r="I5593" s="11" t="s">
        <v>3513</v>
      </c>
      <c r="J5593" s="12">
        <v>2020</v>
      </c>
      <c r="K5593" s="12">
        <v>1</v>
      </c>
      <c r="L5593" s="11" t="s">
        <v>25631</v>
      </c>
      <c r="M5593" s="15" t="s">
        <v>6489</v>
      </c>
      <c r="N5593" s="15" t="s">
        <v>25632</v>
      </c>
      <c r="O5593" s="7"/>
    </row>
    <row r="5594" spans="1:15" ht="15" customHeight="1">
      <c r="A5594" s="10">
        <v>1</v>
      </c>
      <c r="B5594" s="10"/>
      <c r="C5594" s="11" t="s">
        <v>6537</v>
      </c>
      <c r="D5594" s="12"/>
      <c r="E5594" s="11" t="s">
        <v>113</v>
      </c>
      <c r="F5594" s="11" t="s">
        <v>114</v>
      </c>
      <c r="G5594" s="11" t="s">
        <v>3262</v>
      </c>
      <c r="H5594" s="11" t="s">
        <v>5722</v>
      </c>
      <c r="I5594" s="11" t="s">
        <v>6538</v>
      </c>
      <c r="J5594" s="12">
        <v>2020</v>
      </c>
      <c r="K5594" s="12">
        <v>1</v>
      </c>
      <c r="L5594" s="11" t="s">
        <v>25649</v>
      </c>
      <c r="M5594" s="15" t="s">
        <v>25640</v>
      </c>
      <c r="N5594" s="15" t="s">
        <v>25650</v>
      </c>
      <c r="O5594" s="7"/>
    </row>
    <row r="5595" spans="1:15" ht="15" customHeight="1">
      <c r="A5595" s="10">
        <v>1</v>
      </c>
      <c r="B5595" s="10"/>
      <c r="C5595" s="11" t="s">
        <v>6497</v>
      </c>
      <c r="D5595" s="12"/>
      <c r="E5595" s="11" t="s">
        <v>113</v>
      </c>
      <c r="F5595" s="11" t="s">
        <v>114</v>
      </c>
      <c r="G5595" s="11" t="s">
        <v>3262</v>
      </c>
      <c r="H5595" s="11" t="s">
        <v>6501</v>
      </c>
      <c r="I5595" s="11" t="s">
        <v>3499</v>
      </c>
      <c r="J5595" s="12">
        <v>2020</v>
      </c>
      <c r="K5595" s="12">
        <v>1</v>
      </c>
      <c r="L5595" s="11" t="s">
        <v>6498</v>
      </c>
      <c r="M5595" s="15" t="s">
        <v>25640</v>
      </c>
      <c r="N5595" s="15" t="s">
        <v>6499</v>
      </c>
      <c r="O5595" s="7"/>
    </row>
    <row r="5596" spans="1:15" ht="15" customHeight="1">
      <c r="A5596" s="10">
        <v>1</v>
      </c>
      <c r="B5596" s="10"/>
      <c r="C5596" s="11" t="s">
        <v>6500</v>
      </c>
      <c r="D5596" s="12"/>
      <c r="E5596" s="11" t="s">
        <v>113</v>
      </c>
      <c r="F5596" s="11" t="s">
        <v>114</v>
      </c>
      <c r="G5596" s="11" t="s">
        <v>3262</v>
      </c>
      <c r="H5596" s="11" t="s">
        <v>6502</v>
      </c>
      <c r="I5596" s="11" t="s">
        <v>6503</v>
      </c>
      <c r="J5596" s="12">
        <v>2020</v>
      </c>
      <c r="K5596" s="12">
        <v>1</v>
      </c>
      <c r="L5596" s="11" t="s">
        <v>25633</v>
      </c>
      <c r="M5596" s="22" t="s">
        <v>25640</v>
      </c>
      <c r="N5596" s="22"/>
      <c r="O5596" s="7"/>
    </row>
    <row r="5597" spans="1:15" ht="15" customHeight="1">
      <c r="A5597" s="10">
        <v>1</v>
      </c>
      <c r="B5597" s="10"/>
      <c r="C5597" s="11" t="s">
        <v>6504</v>
      </c>
      <c r="D5597" s="12">
        <v>1994</v>
      </c>
      <c r="E5597" s="11" t="s">
        <v>113</v>
      </c>
      <c r="F5597" s="11" t="s">
        <v>114</v>
      </c>
      <c r="G5597" s="11" t="s">
        <v>3262</v>
      </c>
      <c r="H5597" s="11" t="s">
        <v>5694</v>
      </c>
      <c r="I5597" s="11" t="s">
        <v>6506</v>
      </c>
      <c r="J5597" s="12">
        <v>2020</v>
      </c>
      <c r="K5597" s="12">
        <v>1</v>
      </c>
      <c r="L5597" s="11" t="s">
        <v>25634</v>
      </c>
      <c r="M5597" s="15" t="s">
        <v>6505</v>
      </c>
      <c r="N5597" s="15" t="s">
        <v>25635</v>
      </c>
      <c r="O5597" s="7"/>
    </row>
    <row r="5598" spans="1:15" ht="15" customHeight="1">
      <c r="A5598" s="10">
        <v>1</v>
      </c>
      <c r="B5598" s="10"/>
      <c r="C5598" s="11" t="s">
        <v>6507</v>
      </c>
      <c r="D5598" s="12"/>
      <c r="E5598" s="11" t="s">
        <v>113</v>
      </c>
      <c r="F5598" s="11" t="s">
        <v>114</v>
      </c>
      <c r="G5598" s="11" t="s">
        <v>3262</v>
      </c>
      <c r="H5598" s="11" t="s">
        <v>5708</v>
      </c>
      <c r="I5598" s="11" t="s">
        <v>3263</v>
      </c>
      <c r="J5598" s="12">
        <v>2020</v>
      </c>
      <c r="K5598" s="12">
        <v>1</v>
      </c>
      <c r="L5598" s="11" t="s">
        <v>25636</v>
      </c>
      <c r="M5598" s="15" t="s">
        <v>6508</v>
      </c>
      <c r="N5598" s="15" t="s">
        <v>25637</v>
      </c>
      <c r="O5598" s="7"/>
    </row>
    <row r="5599" spans="1:15" ht="15" customHeight="1">
      <c r="A5599" s="10">
        <v>1</v>
      </c>
      <c r="B5599" s="10"/>
      <c r="C5599" s="11" t="s">
        <v>6509</v>
      </c>
      <c r="D5599" s="12"/>
      <c r="E5599" s="11" t="s">
        <v>113</v>
      </c>
      <c r="F5599" s="11" t="s">
        <v>114</v>
      </c>
      <c r="G5599" s="11" t="s">
        <v>3262</v>
      </c>
      <c r="H5599" s="11" t="s">
        <v>5681</v>
      </c>
      <c r="I5599" s="11" t="s">
        <v>6518</v>
      </c>
      <c r="J5599" s="12">
        <v>2020</v>
      </c>
      <c r="K5599" s="12">
        <v>1</v>
      </c>
      <c r="L5599" s="11" t="s">
        <v>6510</v>
      </c>
      <c r="M5599" s="15"/>
      <c r="N5599" s="15" t="s">
        <v>6511</v>
      </c>
      <c r="O5599" s="7"/>
    </row>
    <row r="5600" spans="1:15" ht="15" customHeight="1">
      <c r="A5600" s="10">
        <v>1</v>
      </c>
      <c r="B5600" s="10"/>
      <c r="C5600" s="11" t="s">
        <v>6544</v>
      </c>
      <c r="D5600" s="12"/>
      <c r="E5600" s="11" t="s">
        <v>113</v>
      </c>
      <c r="F5600" s="11" t="s">
        <v>114</v>
      </c>
      <c r="G5600" s="11" t="s">
        <v>3262</v>
      </c>
      <c r="H5600" s="11" t="s">
        <v>5722</v>
      </c>
      <c r="I5600" s="11" t="s">
        <v>6543</v>
      </c>
      <c r="J5600" s="12">
        <v>2020</v>
      </c>
      <c r="K5600" s="12">
        <v>1</v>
      </c>
      <c r="L5600" s="11" t="s">
        <v>25651</v>
      </c>
      <c r="M5600" s="15" t="s">
        <v>6542</v>
      </c>
      <c r="N5600" s="15" t="s">
        <v>25652</v>
      </c>
      <c r="O5600" s="7"/>
    </row>
    <row r="5601" spans="1:15" ht="15" customHeight="1">
      <c r="A5601" s="10">
        <v>1</v>
      </c>
      <c r="B5601" s="10"/>
      <c r="C5601" s="11" t="s">
        <v>6524</v>
      </c>
      <c r="D5601" s="12"/>
      <c r="E5601" s="11" t="s">
        <v>113</v>
      </c>
      <c r="F5601" s="11" t="s">
        <v>114</v>
      </c>
      <c r="G5601" s="11" t="s">
        <v>3262</v>
      </c>
      <c r="H5601" s="11" t="s">
        <v>5699</v>
      </c>
      <c r="I5601" s="11" t="s">
        <v>3479</v>
      </c>
      <c r="J5601" s="12">
        <v>2020</v>
      </c>
      <c r="K5601" s="12">
        <v>1</v>
      </c>
      <c r="L5601" s="11" t="s">
        <v>25641</v>
      </c>
      <c r="M5601" s="15" t="s">
        <v>6525</v>
      </c>
      <c r="N5601" s="15" t="s">
        <v>25642</v>
      </c>
      <c r="O5601" s="7"/>
    </row>
    <row r="5602" spans="1:15" ht="15" customHeight="1">
      <c r="A5602" s="10">
        <v>1</v>
      </c>
      <c r="B5602" s="10"/>
      <c r="C5602" s="11" t="s">
        <v>25643</v>
      </c>
      <c r="D5602" s="12"/>
      <c r="E5602" s="11" t="s">
        <v>113</v>
      </c>
      <c r="F5602" s="11" t="s">
        <v>114</v>
      </c>
      <c r="G5602" s="11" t="s">
        <v>3262</v>
      </c>
      <c r="H5602" s="11" t="s">
        <v>5729</v>
      </c>
      <c r="I5602" s="11" t="s">
        <v>3518</v>
      </c>
      <c r="J5602" s="12">
        <v>2020</v>
      </c>
      <c r="K5602" s="12">
        <v>1</v>
      </c>
      <c r="L5602" s="11" t="s">
        <v>25644</v>
      </c>
      <c r="M5602" s="15" t="s">
        <v>25645</v>
      </c>
      <c r="N5602" s="15" t="s">
        <v>25646</v>
      </c>
      <c r="O5602" s="7"/>
    </row>
    <row r="5603" spans="1:15" ht="15" customHeight="1">
      <c r="A5603" s="10">
        <v>1</v>
      </c>
      <c r="B5603" s="10"/>
      <c r="C5603" s="11" t="s">
        <v>6526</v>
      </c>
      <c r="D5603" s="12"/>
      <c r="E5603" s="11" t="s">
        <v>113</v>
      </c>
      <c r="F5603" s="11" t="s">
        <v>114</v>
      </c>
      <c r="G5603" s="11" t="s">
        <v>3262</v>
      </c>
      <c r="H5603" s="11" t="s">
        <v>6527</v>
      </c>
      <c r="I5603" s="11" t="s">
        <v>6530</v>
      </c>
      <c r="J5603" s="12">
        <v>2020</v>
      </c>
      <c r="K5603" s="12">
        <v>1</v>
      </c>
      <c r="L5603" s="11" t="s">
        <v>6528</v>
      </c>
      <c r="M5603" s="15" t="s">
        <v>25640</v>
      </c>
      <c r="N5603" s="15" t="s">
        <v>6529</v>
      </c>
      <c r="O5603" s="7"/>
    </row>
    <row r="5604" spans="1:15" ht="15" customHeight="1">
      <c r="A5604" s="10">
        <v>1</v>
      </c>
      <c r="B5604" s="10"/>
      <c r="C5604" s="11" t="s">
        <v>6531</v>
      </c>
      <c r="D5604" s="12"/>
      <c r="E5604" s="11" t="s">
        <v>113</v>
      </c>
      <c r="F5604" s="11" t="s">
        <v>114</v>
      </c>
      <c r="G5604" s="11" t="s">
        <v>3262</v>
      </c>
      <c r="H5604" s="11" t="s">
        <v>5723</v>
      </c>
      <c r="I5604" s="11" t="s">
        <v>3398</v>
      </c>
      <c r="J5604" s="12">
        <v>2020</v>
      </c>
      <c r="K5604" s="12">
        <v>1</v>
      </c>
      <c r="L5604" s="11" t="s">
        <v>25647</v>
      </c>
      <c r="M5604" s="15" t="s">
        <v>6532</v>
      </c>
      <c r="N5604" s="15" t="s">
        <v>25648</v>
      </c>
      <c r="O5604" s="7"/>
    </row>
    <row r="5605" spans="1:15" ht="15" customHeight="1">
      <c r="A5605" s="10">
        <v>1</v>
      </c>
      <c r="B5605" s="10"/>
      <c r="C5605" s="11" t="s">
        <v>6539</v>
      </c>
      <c r="D5605" s="12"/>
      <c r="E5605" s="11" t="s">
        <v>113</v>
      </c>
      <c r="F5605" s="11" t="s">
        <v>114</v>
      </c>
      <c r="G5605" s="11" t="s">
        <v>3262</v>
      </c>
      <c r="H5605" s="11" t="s">
        <v>5722</v>
      </c>
      <c r="I5605" s="11" t="s">
        <v>5721</v>
      </c>
      <c r="J5605" s="12">
        <v>2020</v>
      </c>
      <c r="K5605" s="12">
        <v>1</v>
      </c>
      <c r="L5605" s="11" t="s">
        <v>6540</v>
      </c>
      <c r="M5605" s="15" t="s">
        <v>25640</v>
      </c>
      <c r="N5605" s="15" t="s">
        <v>6541</v>
      </c>
      <c r="O5605" s="7"/>
    </row>
    <row r="5606" spans="1:15" ht="15" customHeight="1">
      <c r="A5606" s="10">
        <v>1</v>
      </c>
      <c r="B5606" s="10"/>
      <c r="C5606" s="11" t="s">
        <v>6547</v>
      </c>
      <c r="D5606" s="12">
        <v>1948</v>
      </c>
      <c r="E5606" s="11" t="s">
        <v>113</v>
      </c>
      <c r="F5606" s="11" t="s">
        <v>114</v>
      </c>
      <c r="G5606" s="11" t="s">
        <v>3262</v>
      </c>
      <c r="H5606" s="11" t="s">
        <v>6549</v>
      </c>
      <c r="I5606" s="11" t="s">
        <v>3457</v>
      </c>
      <c r="J5606" s="12">
        <v>2020</v>
      </c>
      <c r="K5606" s="12">
        <v>1</v>
      </c>
      <c r="L5606" s="11" t="s">
        <v>25653</v>
      </c>
      <c r="M5606" s="15" t="s">
        <v>6548</v>
      </c>
      <c r="N5606" s="15" t="s">
        <v>25654</v>
      </c>
      <c r="O5606" s="7"/>
    </row>
    <row r="5607" spans="1:15" ht="15" customHeight="1">
      <c r="A5607" s="10">
        <v>1</v>
      </c>
      <c r="B5607" s="10"/>
      <c r="C5607" s="11" t="s">
        <v>6495</v>
      </c>
      <c r="D5607" s="12"/>
      <c r="E5607" s="11" t="s">
        <v>113</v>
      </c>
      <c r="F5607" s="11" t="s">
        <v>114</v>
      </c>
      <c r="G5607" s="11" t="s">
        <v>3262</v>
      </c>
      <c r="H5607" s="11" t="s">
        <v>5732</v>
      </c>
      <c r="I5607" s="11" t="s">
        <v>3340</v>
      </c>
      <c r="J5607" s="12">
        <v>2020</v>
      </c>
      <c r="K5607" s="12">
        <v>1</v>
      </c>
      <c r="L5607" s="11" t="s">
        <v>21696</v>
      </c>
      <c r="M5607" s="13" t="s">
        <v>21694</v>
      </c>
      <c r="N5607" s="13" t="s">
        <v>21695</v>
      </c>
      <c r="O5607" s="7"/>
    </row>
    <row r="5608" spans="1:15" ht="15" customHeight="1">
      <c r="A5608" s="10">
        <v>1</v>
      </c>
      <c r="B5608" s="10"/>
      <c r="C5608" s="11" t="s">
        <v>6490</v>
      </c>
      <c r="D5608" s="12"/>
      <c r="E5608" s="11" t="s">
        <v>113</v>
      </c>
      <c r="F5608" s="11" t="s">
        <v>114</v>
      </c>
      <c r="G5608" s="11" t="s">
        <v>3262</v>
      </c>
      <c r="H5608" s="11" t="s">
        <v>5732</v>
      </c>
      <c r="I5608" s="11" t="s">
        <v>6494</v>
      </c>
      <c r="J5608" s="12">
        <v>2020</v>
      </c>
      <c r="K5608" s="12">
        <v>1</v>
      </c>
      <c r="L5608" s="11" t="s">
        <v>6491</v>
      </c>
      <c r="M5608" s="15" t="s">
        <v>6493</v>
      </c>
      <c r="N5608" s="15" t="s">
        <v>6492</v>
      </c>
      <c r="O5608" s="7"/>
    </row>
    <row r="5609" spans="1:15" ht="15" customHeight="1">
      <c r="A5609" s="10">
        <v>1</v>
      </c>
      <c r="B5609" s="10"/>
      <c r="C5609" s="11" t="s">
        <v>6550</v>
      </c>
      <c r="D5609" s="12">
        <v>1945</v>
      </c>
      <c r="E5609" s="11" t="s">
        <v>113</v>
      </c>
      <c r="F5609" s="11" t="s">
        <v>114</v>
      </c>
      <c r="G5609" s="11" t="s">
        <v>3262</v>
      </c>
      <c r="H5609" s="11" t="s">
        <v>5700</v>
      </c>
      <c r="I5609" s="11" t="s">
        <v>3418</v>
      </c>
      <c r="J5609" s="12">
        <v>2020</v>
      </c>
      <c r="K5609" s="12">
        <v>1</v>
      </c>
      <c r="L5609" s="11" t="s">
        <v>6551</v>
      </c>
      <c r="M5609" s="15" t="s">
        <v>25640</v>
      </c>
      <c r="N5609" s="15" t="s">
        <v>13661</v>
      </c>
      <c r="O5609" s="7"/>
    </row>
    <row r="5610" spans="1:15" ht="15" customHeight="1">
      <c r="A5610" s="10">
        <v>1</v>
      </c>
      <c r="B5610" s="10"/>
      <c r="C5610" s="11" t="s">
        <v>6533</v>
      </c>
      <c r="D5610" s="12"/>
      <c r="E5610" s="11" t="s">
        <v>113</v>
      </c>
      <c r="F5610" s="11" t="s">
        <v>114</v>
      </c>
      <c r="G5610" s="11" t="s">
        <v>3262</v>
      </c>
      <c r="H5610" s="11" t="s">
        <v>5723</v>
      </c>
      <c r="I5610" s="11" t="s">
        <v>3644</v>
      </c>
      <c r="J5610" s="12">
        <v>2016</v>
      </c>
      <c r="K5610" s="12">
        <v>1</v>
      </c>
      <c r="L5610" s="11" t="s">
        <v>6534</v>
      </c>
      <c r="M5610" s="15" t="s">
        <v>6536</v>
      </c>
      <c r="N5610" s="15" t="s">
        <v>6535</v>
      </c>
      <c r="O5610" s="7"/>
    </row>
    <row r="5611" spans="1:15" ht="15" customHeight="1">
      <c r="A5611" s="10">
        <v>1</v>
      </c>
      <c r="B5611" s="10"/>
      <c r="C5611" s="11" t="s">
        <v>6556</v>
      </c>
      <c r="D5611" s="12"/>
      <c r="E5611" s="11" t="s">
        <v>113</v>
      </c>
      <c r="F5611" s="11" t="s">
        <v>114</v>
      </c>
      <c r="G5611" s="11" t="s">
        <v>3262</v>
      </c>
      <c r="H5611" s="11" t="s">
        <v>6557</v>
      </c>
      <c r="I5611" s="11" t="s">
        <v>6560</v>
      </c>
      <c r="J5611" s="12">
        <v>2020</v>
      </c>
      <c r="K5611" s="12">
        <v>1</v>
      </c>
      <c r="L5611" s="11" t="s">
        <v>6558</v>
      </c>
      <c r="M5611" s="15" t="s">
        <v>25640</v>
      </c>
      <c r="N5611" s="15" t="s">
        <v>6559</v>
      </c>
      <c r="O5611" s="7"/>
    </row>
    <row r="5612" spans="1:15" ht="15" customHeight="1">
      <c r="A5612" s="10">
        <v>1</v>
      </c>
      <c r="B5612" s="10"/>
      <c r="C5612" s="11" t="s">
        <v>6564</v>
      </c>
      <c r="D5612" s="12">
        <v>1974</v>
      </c>
      <c r="E5612" s="11" t="s">
        <v>113</v>
      </c>
      <c r="F5612" s="11" t="s">
        <v>114</v>
      </c>
      <c r="G5612" s="11" t="s">
        <v>3262</v>
      </c>
      <c r="H5612" s="11" t="s">
        <v>5731</v>
      </c>
      <c r="I5612" s="11" t="s">
        <v>5730</v>
      </c>
      <c r="J5612" s="12">
        <v>2020</v>
      </c>
      <c r="K5612" s="12">
        <v>1</v>
      </c>
      <c r="L5612" s="11" t="s">
        <v>25658</v>
      </c>
      <c r="M5612" s="15" t="s">
        <v>6566</v>
      </c>
      <c r="N5612" s="15" t="s">
        <v>25659</v>
      </c>
      <c r="O5612" s="7" t="s">
        <v>6565</v>
      </c>
    </row>
    <row r="5613" spans="1:15" ht="15" customHeight="1">
      <c r="A5613" s="10">
        <v>1</v>
      </c>
      <c r="B5613" s="10"/>
      <c r="C5613" s="11" t="s">
        <v>6561</v>
      </c>
      <c r="D5613" s="12"/>
      <c r="E5613" s="11" t="s">
        <v>113</v>
      </c>
      <c r="F5613" s="11" t="s">
        <v>114</v>
      </c>
      <c r="G5613" s="11" t="s">
        <v>3262</v>
      </c>
      <c r="H5613" s="11" t="s">
        <v>5692</v>
      </c>
      <c r="I5613" s="11" t="s">
        <v>6563</v>
      </c>
      <c r="J5613" s="12">
        <v>2020</v>
      </c>
      <c r="K5613" s="12">
        <v>1</v>
      </c>
      <c r="L5613" s="11" t="s">
        <v>25660</v>
      </c>
      <c r="M5613" s="15" t="s">
        <v>6562</v>
      </c>
      <c r="N5613" s="15" t="s">
        <v>25661</v>
      </c>
      <c r="O5613" s="7"/>
    </row>
    <row r="5614" spans="1:15" ht="15" customHeight="1">
      <c r="A5614" s="10">
        <v>1</v>
      </c>
      <c r="B5614" s="10"/>
      <c r="C5614" s="11" t="s">
        <v>6553</v>
      </c>
      <c r="D5614" s="12"/>
      <c r="E5614" s="11" t="s">
        <v>113</v>
      </c>
      <c r="F5614" s="11" t="s">
        <v>114</v>
      </c>
      <c r="G5614" s="11" t="s">
        <v>3262</v>
      </c>
      <c r="H5614" s="11" t="s">
        <v>5700</v>
      </c>
      <c r="I5614" s="11" t="s">
        <v>6552</v>
      </c>
      <c r="J5614" s="12">
        <v>2020</v>
      </c>
      <c r="K5614" s="12">
        <v>1</v>
      </c>
      <c r="L5614" s="11" t="s">
        <v>25655</v>
      </c>
      <c r="M5614" s="15" t="s">
        <v>25640</v>
      </c>
      <c r="N5614" s="15" t="s">
        <v>6554</v>
      </c>
      <c r="O5614" s="7"/>
    </row>
    <row r="5615" spans="1:15" ht="15" customHeight="1">
      <c r="A5615" s="10">
        <v>1</v>
      </c>
      <c r="B5615" s="10"/>
      <c r="C5615" s="11" t="s">
        <v>6519</v>
      </c>
      <c r="D5615" s="12"/>
      <c r="E5615" s="11" t="s">
        <v>113</v>
      </c>
      <c r="F5615" s="11" t="s">
        <v>114</v>
      </c>
      <c r="G5615" s="11" t="s">
        <v>3262</v>
      </c>
      <c r="H5615" s="11" t="s">
        <v>5726</v>
      </c>
      <c r="I5615" s="11" t="s">
        <v>3267</v>
      </c>
      <c r="J5615" s="12">
        <v>2020</v>
      </c>
      <c r="K5615" s="12">
        <v>1</v>
      </c>
      <c r="L5615" s="11" t="s">
        <v>25638</v>
      </c>
      <c r="M5615" s="15" t="s">
        <v>25640</v>
      </c>
      <c r="N5615" s="15" t="s">
        <v>25639</v>
      </c>
      <c r="O5615" s="7"/>
    </row>
    <row r="5616" spans="1:15" ht="15" customHeight="1">
      <c r="A5616" s="10">
        <v>1</v>
      </c>
      <c r="B5616" s="10"/>
      <c r="C5616" s="11" t="s">
        <v>6545</v>
      </c>
      <c r="D5616" s="12">
        <v>1944</v>
      </c>
      <c r="E5616" s="11" t="s">
        <v>113</v>
      </c>
      <c r="F5616" s="11" t="s">
        <v>114</v>
      </c>
      <c r="G5616" s="11" t="s">
        <v>3262</v>
      </c>
      <c r="H5616" s="11" t="s">
        <v>5722</v>
      </c>
      <c r="I5616" s="11" t="s">
        <v>3472</v>
      </c>
      <c r="J5616" s="12">
        <v>2019</v>
      </c>
      <c r="K5616" s="12">
        <v>1</v>
      </c>
      <c r="L5616" s="11" t="s">
        <v>25662</v>
      </c>
      <c r="M5616" s="15" t="s">
        <v>6546</v>
      </c>
      <c r="N5616" s="15" t="s">
        <v>25663</v>
      </c>
      <c r="O5616" s="7"/>
    </row>
    <row r="5617" spans="1:15" ht="15" customHeight="1">
      <c r="A5617" s="10">
        <v>1</v>
      </c>
      <c r="B5617" s="10"/>
      <c r="C5617" s="11" t="s">
        <v>6555</v>
      </c>
      <c r="D5617" s="12"/>
      <c r="E5617" s="11" t="s">
        <v>113</v>
      </c>
      <c r="F5617" s="11" t="s">
        <v>114</v>
      </c>
      <c r="G5617" s="11" t="s">
        <v>3262</v>
      </c>
      <c r="H5617" s="11" t="s">
        <v>5700</v>
      </c>
      <c r="I5617" s="11" t="s">
        <v>3347</v>
      </c>
      <c r="J5617" s="12">
        <v>2020</v>
      </c>
      <c r="K5617" s="12">
        <v>1</v>
      </c>
      <c r="L5617" s="11" t="s">
        <v>25656</v>
      </c>
      <c r="M5617" s="15" t="s">
        <v>25640</v>
      </c>
      <c r="N5617" s="15" t="s">
        <v>25657</v>
      </c>
      <c r="O5617" s="7"/>
    </row>
    <row r="5618" spans="1:15" ht="15" customHeight="1">
      <c r="A5618" s="10">
        <v>1</v>
      </c>
      <c r="B5618" s="10"/>
      <c r="C5618" s="11" t="s">
        <v>6520</v>
      </c>
      <c r="D5618" s="12"/>
      <c r="E5618" s="11" t="s">
        <v>113</v>
      </c>
      <c r="F5618" s="11" t="s">
        <v>114</v>
      </c>
      <c r="G5618" s="11" t="s">
        <v>3262</v>
      </c>
      <c r="H5618" s="11" t="s">
        <v>5726</v>
      </c>
      <c r="I5618" s="11" t="s">
        <v>6523</v>
      </c>
      <c r="J5618" s="12">
        <v>2020</v>
      </c>
      <c r="K5618" s="12">
        <v>1</v>
      </c>
      <c r="L5618" s="11" t="s">
        <v>6521</v>
      </c>
      <c r="M5618" s="15" t="s">
        <v>25640</v>
      </c>
      <c r="N5618" s="15" t="s">
        <v>6522</v>
      </c>
      <c r="O5618" s="7"/>
    </row>
    <row r="5619" spans="1:15" ht="15" customHeight="1">
      <c r="A5619" s="10">
        <v>1</v>
      </c>
      <c r="B5619" s="10"/>
      <c r="C5619" s="11" t="s">
        <v>3526</v>
      </c>
      <c r="D5619" s="12">
        <v>1976</v>
      </c>
      <c r="E5619" s="13" t="s">
        <v>7</v>
      </c>
      <c r="F5619" s="11" t="s">
        <v>19</v>
      </c>
      <c r="G5619" s="11" t="s">
        <v>3262</v>
      </c>
      <c r="H5619" s="11" t="s">
        <v>5722</v>
      </c>
      <c r="I5619" s="11" t="s">
        <v>5721</v>
      </c>
      <c r="J5619" s="12">
        <v>2015</v>
      </c>
      <c r="K5619" s="12">
        <v>1</v>
      </c>
      <c r="L5619" s="11" t="s">
        <v>3527</v>
      </c>
      <c r="M5619" s="11" t="s">
        <v>13816</v>
      </c>
      <c r="N5619" s="11" t="s">
        <v>13817</v>
      </c>
      <c r="O5619" s="7" t="s">
        <v>3528</v>
      </c>
    </row>
    <row r="5620" spans="1:15" ht="15" customHeight="1">
      <c r="A5620" s="10">
        <v>1</v>
      </c>
      <c r="B5620" s="10"/>
      <c r="C5620" s="11" t="s">
        <v>3529</v>
      </c>
      <c r="D5620" s="12">
        <v>1925</v>
      </c>
      <c r="E5620" s="13" t="s">
        <v>7</v>
      </c>
      <c r="F5620" s="11" t="s">
        <v>39</v>
      </c>
      <c r="G5620" s="11" t="s">
        <v>3262</v>
      </c>
      <c r="H5620" s="11" t="s">
        <v>5722</v>
      </c>
      <c r="I5620" s="11" t="s">
        <v>5721</v>
      </c>
      <c r="J5620" s="12">
        <v>2017</v>
      </c>
      <c r="K5620" s="12">
        <v>1</v>
      </c>
      <c r="L5620" s="11" t="s">
        <v>3530</v>
      </c>
      <c r="M5620" s="11" t="s">
        <v>3531</v>
      </c>
      <c r="N5620" s="11" t="s">
        <v>6669</v>
      </c>
      <c r="O5620" s="7" t="s">
        <v>6674</v>
      </c>
    </row>
    <row r="5621" spans="1:15" ht="15" customHeight="1">
      <c r="A5621" s="10">
        <v>1</v>
      </c>
      <c r="B5621" s="10"/>
      <c r="C5621" s="11" t="s">
        <v>25585</v>
      </c>
      <c r="D5621" s="12"/>
      <c r="E5621" s="11" t="s">
        <v>7</v>
      </c>
      <c r="F5621" s="11" t="s">
        <v>8</v>
      </c>
      <c r="G5621" s="11" t="s">
        <v>3262</v>
      </c>
      <c r="H5621" s="11" t="s">
        <v>5726</v>
      </c>
      <c r="I5621" s="11" t="s">
        <v>25582</v>
      </c>
      <c r="J5621" s="12">
        <v>2017</v>
      </c>
      <c r="K5621" s="12">
        <v>1</v>
      </c>
      <c r="L5621" s="11" t="s">
        <v>25583</v>
      </c>
      <c r="M5621" s="11"/>
      <c r="N5621" s="11"/>
      <c r="O5621" s="7" t="s">
        <v>25584</v>
      </c>
    </row>
    <row r="5622" spans="1:15" ht="15" customHeight="1">
      <c r="A5622" s="10">
        <v>1</v>
      </c>
      <c r="B5622" s="10"/>
      <c r="C5622" s="11" t="s">
        <v>13040</v>
      </c>
      <c r="D5622" s="12">
        <v>2003</v>
      </c>
      <c r="E5622" s="13" t="s">
        <v>7</v>
      </c>
      <c r="F5622" s="11" t="s">
        <v>8</v>
      </c>
      <c r="G5622" s="11" t="s">
        <v>3262</v>
      </c>
      <c r="H5622" s="11" t="s">
        <v>5708</v>
      </c>
      <c r="I5622" s="11" t="s">
        <v>3263</v>
      </c>
      <c r="J5622" s="12">
        <v>2015</v>
      </c>
      <c r="K5622" s="12">
        <v>1</v>
      </c>
      <c r="L5622" s="11" t="s">
        <v>13043</v>
      </c>
      <c r="M5622" s="11" t="s">
        <v>13041</v>
      </c>
      <c r="N5622" s="11" t="s">
        <v>13042</v>
      </c>
      <c r="O5622" s="7"/>
    </row>
    <row r="5623" spans="1:15" ht="15" customHeight="1">
      <c r="A5623" s="10">
        <v>1</v>
      </c>
      <c r="B5623" s="10"/>
      <c r="C5623" s="11" t="s">
        <v>12749</v>
      </c>
      <c r="D5623" s="12"/>
      <c r="E5623" s="11" t="s">
        <v>15789</v>
      </c>
      <c r="F5623" s="11" t="s">
        <v>18080</v>
      </c>
      <c r="G5623" s="11" t="s">
        <v>3262</v>
      </c>
      <c r="H5623" s="11" t="s">
        <v>5728</v>
      </c>
      <c r="I5623" s="11" t="s">
        <v>12685</v>
      </c>
      <c r="J5623" s="12">
        <v>2015</v>
      </c>
      <c r="K5623" s="12">
        <v>1</v>
      </c>
      <c r="L5623" s="11"/>
      <c r="M5623" s="11" t="s">
        <v>12751</v>
      </c>
      <c r="N5623" s="11" t="s">
        <v>12752</v>
      </c>
      <c r="O5623" s="7" t="s">
        <v>12753</v>
      </c>
    </row>
    <row r="5624" spans="1:15" ht="15" customHeight="1">
      <c r="A5624" s="10">
        <v>1</v>
      </c>
      <c r="B5624" s="10"/>
      <c r="C5624" s="11" t="s">
        <v>13471</v>
      </c>
      <c r="D5624" s="12">
        <v>1906</v>
      </c>
      <c r="E5624" s="11" t="s">
        <v>15789</v>
      </c>
      <c r="F5624" s="11" t="s">
        <v>18080</v>
      </c>
      <c r="G5624" s="11" t="s">
        <v>3262</v>
      </c>
      <c r="H5624" s="11" t="s">
        <v>5708</v>
      </c>
      <c r="I5624" s="11" t="s">
        <v>3263</v>
      </c>
      <c r="J5624" s="12">
        <v>2015</v>
      </c>
      <c r="K5624" s="12">
        <v>1</v>
      </c>
      <c r="L5624" s="11" t="s">
        <v>13473</v>
      </c>
      <c r="M5624" s="11" t="s">
        <v>13436</v>
      </c>
      <c r="N5624" s="11" t="s">
        <v>13472</v>
      </c>
      <c r="O5624" s="7" t="s">
        <v>3562</v>
      </c>
    </row>
    <row r="5625" spans="1:15" ht="15" customHeight="1">
      <c r="A5625" s="10">
        <v>1</v>
      </c>
      <c r="B5625" s="10"/>
      <c r="C5625" s="11" t="s">
        <v>12725</v>
      </c>
      <c r="D5625" s="12"/>
      <c r="E5625" s="11" t="s">
        <v>15789</v>
      </c>
      <c r="F5625" s="11" t="s">
        <v>18080</v>
      </c>
      <c r="G5625" s="11" t="s">
        <v>3262</v>
      </c>
      <c r="H5625" s="11" t="s">
        <v>5694</v>
      </c>
      <c r="I5625" s="11" t="s">
        <v>12718</v>
      </c>
      <c r="J5625" s="12">
        <v>2015</v>
      </c>
      <c r="K5625" s="12">
        <v>1</v>
      </c>
      <c r="L5625" s="11" t="s">
        <v>12723</v>
      </c>
      <c r="M5625" s="11" t="s">
        <v>12722</v>
      </c>
      <c r="N5625" s="11" t="s">
        <v>12726</v>
      </c>
      <c r="O5625" s="7" t="s">
        <v>12724</v>
      </c>
    </row>
    <row r="5626" spans="1:15" ht="15" customHeight="1">
      <c r="A5626" s="10">
        <v>1</v>
      </c>
      <c r="B5626" s="10"/>
      <c r="C5626" s="11" t="s">
        <v>26896</v>
      </c>
      <c r="D5626" s="19">
        <v>1993</v>
      </c>
      <c r="E5626" s="11" t="s">
        <v>15789</v>
      </c>
      <c r="F5626" s="11" t="s">
        <v>17950</v>
      </c>
      <c r="G5626" s="11" t="s">
        <v>3262</v>
      </c>
      <c r="H5626" s="11" t="s">
        <v>5722</v>
      </c>
      <c r="I5626" s="11" t="s">
        <v>5721</v>
      </c>
      <c r="J5626" s="12">
        <v>2021</v>
      </c>
      <c r="K5626" s="12">
        <v>1</v>
      </c>
      <c r="L5626" s="11" t="s">
        <v>26899</v>
      </c>
      <c r="M5626" s="11" t="s">
        <v>26897</v>
      </c>
      <c r="N5626" s="11" t="s">
        <v>26898</v>
      </c>
      <c r="O5626" s="7" t="s">
        <v>26887</v>
      </c>
    </row>
    <row r="5627" spans="1:15" ht="15" customHeight="1">
      <c r="A5627" s="10">
        <v>1</v>
      </c>
      <c r="B5627" s="10"/>
      <c r="C5627" s="11" t="s">
        <v>12750</v>
      </c>
      <c r="D5627" s="12"/>
      <c r="E5627" s="11" t="s">
        <v>15789</v>
      </c>
      <c r="F5627" s="11" t="s">
        <v>18080</v>
      </c>
      <c r="G5627" s="11" t="s">
        <v>3262</v>
      </c>
      <c r="H5627" s="11" t="s">
        <v>5728</v>
      </c>
      <c r="I5627" s="11" t="s">
        <v>12474</v>
      </c>
      <c r="J5627" s="12">
        <v>2014</v>
      </c>
      <c r="K5627" s="12">
        <v>1</v>
      </c>
      <c r="L5627" s="11" t="s">
        <v>12754</v>
      </c>
      <c r="M5627" s="11" t="s">
        <v>12748</v>
      </c>
      <c r="N5627" s="11" t="s">
        <v>12747</v>
      </c>
      <c r="O5627" s="7" t="s">
        <v>12755</v>
      </c>
    </row>
    <row r="5628" spans="1:15" ht="15" customHeight="1">
      <c r="A5628" s="10">
        <v>1</v>
      </c>
      <c r="B5628" s="10"/>
      <c r="C5628" s="11" t="s">
        <v>6732</v>
      </c>
      <c r="D5628" s="12">
        <v>1930</v>
      </c>
      <c r="E5628" s="11" t="s">
        <v>15789</v>
      </c>
      <c r="F5628" s="11" t="s">
        <v>17950</v>
      </c>
      <c r="G5628" s="11" t="s">
        <v>3262</v>
      </c>
      <c r="H5628" s="11" t="s">
        <v>5699</v>
      </c>
      <c r="I5628" s="11" t="s">
        <v>6726</v>
      </c>
      <c r="J5628" s="12">
        <v>2014</v>
      </c>
      <c r="K5628" s="12">
        <v>1</v>
      </c>
      <c r="L5628" s="11" t="s">
        <v>6733</v>
      </c>
      <c r="M5628" s="11"/>
      <c r="N5628" s="11" t="s">
        <v>6736</v>
      </c>
      <c r="O5628" s="7" t="s">
        <v>6735</v>
      </c>
    </row>
    <row r="5629" spans="1:15" ht="15" customHeight="1">
      <c r="A5629" s="10">
        <v>1</v>
      </c>
      <c r="B5629" s="10"/>
      <c r="C5629" s="11" t="s">
        <v>13476</v>
      </c>
      <c r="D5629" s="12"/>
      <c r="E5629" s="11" t="s">
        <v>15789</v>
      </c>
      <c r="F5629" s="11" t="s">
        <v>18080</v>
      </c>
      <c r="G5629" s="11" t="s">
        <v>3262</v>
      </c>
      <c r="H5629" s="11" t="s">
        <v>5708</v>
      </c>
      <c r="I5629" s="11" t="s">
        <v>6041</v>
      </c>
      <c r="J5629" s="12">
        <v>2015</v>
      </c>
      <c r="K5629" s="12">
        <v>1</v>
      </c>
      <c r="L5629" s="11" t="s">
        <v>13467</v>
      </c>
      <c r="M5629" s="11" t="s">
        <v>13441</v>
      </c>
      <c r="N5629" s="11" t="s">
        <v>13493</v>
      </c>
      <c r="O5629" s="7" t="s">
        <v>3562</v>
      </c>
    </row>
    <row r="5630" spans="1:15" ht="15" customHeight="1">
      <c r="A5630" s="10">
        <v>1</v>
      </c>
      <c r="B5630" s="10"/>
      <c r="C5630" s="11" t="s">
        <v>13477</v>
      </c>
      <c r="D5630" s="12">
        <v>1957</v>
      </c>
      <c r="E5630" s="11" t="s">
        <v>15789</v>
      </c>
      <c r="F5630" s="11" t="s">
        <v>18080</v>
      </c>
      <c r="G5630" s="11" t="s">
        <v>3262</v>
      </c>
      <c r="H5630" s="11" t="s">
        <v>5708</v>
      </c>
      <c r="I5630" s="11" t="s">
        <v>13442</v>
      </c>
      <c r="J5630" s="12">
        <v>2015</v>
      </c>
      <c r="K5630" s="12">
        <v>1</v>
      </c>
      <c r="L5630" s="11" t="s">
        <v>13495</v>
      </c>
      <c r="M5630" s="11" t="s">
        <v>13443</v>
      </c>
      <c r="N5630" s="11" t="s">
        <v>13494</v>
      </c>
      <c r="O5630" s="7" t="s">
        <v>3562</v>
      </c>
    </row>
    <row r="5631" spans="1:15" ht="15" customHeight="1">
      <c r="A5631" s="10">
        <v>1</v>
      </c>
      <c r="B5631" s="10"/>
      <c r="C5631" s="11" t="s">
        <v>13484</v>
      </c>
      <c r="D5631" s="12">
        <v>1961</v>
      </c>
      <c r="E5631" s="11" t="s">
        <v>15789</v>
      </c>
      <c r="F5631" s="11" t="s">
        <v>18080</v>
      </c>
      <c r="G5631" s="11" t="s">
        <v>3262</v>
      </c>
      <c r="H5631" s="11" t="s">
        <v>5708</v>
      </c>
      <c r="I5631" s="11" t="s">
        <v>13325</v>
      </c>
      <c r="J5631" s="12">
        <v>2015</v>
      </c>
      <c r="K5631" s="12">
        <v>1</v>
      </c>
      <c r="L5631" s="11" t="s">
        <v>13470</v>
      </c>
      <c r="M5631" s="11" t="s">
        <v>13462</v>
      </c>
      <c r="N5631" s="11" t="s">
        <v>13533</v>
      </c>
      <c r="O5631" s="7" t="s">
        <v>3562</v>
      </c>
    </row>
    <row r="5632" spans="1:15" ht="15" customHeight="1">
      <c r="A5632" s="10">
        <v>1</v>
      </c>
      <c r="B5632" s="10"/>
      <c r="C5632" s="11" t="s">
        <v>13483</v>
      </c>
      <c r="D5632" s="12">
        <v>1916</v>
      </c>
      <c r="E5632" s="11" t="s">
        <v>15789</v>
      </c>
      <c r="F5632" s="11" t="s">
        <v>18080</v>
      </c>
      <c r="G5632" s="11" t="s">
        <v>3262</v>
      </c>
      <c r="H5632" s="11" t="s">
        <v>5708</v>
      </c>
      <c r="I5632" s="11" t="s">
        <v>3263</v>
      </c>
      <c r="J5632" s="12">
        <v>2015</v>
      </c>
      <c r="K5632" s="12">
        <v>1</v>
      </c>
      <c r="L5632" s="11" t="s">
        <v>13540</v>
      </c>
      <c r="M5632" s="11" t="s">
        <v>13464</v>
      </c>
      <c r="N5632" s="11" t="s">
        <v>13541</v>
      </c>
      <c r="O5632" s="7" t="s">
        <v>3562</v>
      </c>
    </row>
    <row r="5633" spans="1:15" ht="15" customHeight="1">
      <c r="A5633" s="10">
        <v>1</v>
      </c>
      <c r="B5633" s="10"/>
      <c r="C5633" s="11" t="s">
        <v>26891</v>
      </c>
      <c r="D5633" s="12"/>
      <c r="E5633" s="11" t="s">
        <v>15789</v>
      </c>
      <c r="F5633" s="11" t="s">
        <v>17950</v>
      </c>
      <c r="G5633" s="11" t="s">
        <v>3262</v>
      </c>
      <c r="H5633" s="11" t="s">
        <v>5699</v>
      </c>
      <c r="I5633" s="11" t="s">
        <v>3567</v>
      </c>
      <c r="J5633" s="12">
        <v>2020</v>
      </c>
      <c r="K5633" s="12">
        <v>1</v>
      </c>
      <c r="L5633" s="11" t="s">
        <v>26892</v>
      </c>
      <c r="M5633" s="11" t="s">
        <v>26893</v>
      </c>
      <c r="N5633" s="11" t="s">
        <v>26894</v>
      </c>
      <c r="O5633" s="7" t="s">
        <v>26887</v>
      </c>
    </row>
    <row r="5634" spans="1:15" ht="15" customHeight="1">
      <c r="A5634" s="10">
        <v>1</v>
      </c>
      <c r="B5634" s="10"/>
      <c r="C5634" s="11" t="s">
        <v>14223</v>
      </c>
      <c r="D5634" s="12">
        <v>1996</v>
      </c>
      <c r="E5634" s="11" t="s">
        <v>15788</v>
      </c>
      <c r="F5634" s="11" t="s">
        <v>15791</v>
      </c>
      <c r="G5634" s="11" t="s">
        <v>3262</v>
      </c>
      <c r="H5634" s="11" t="s">
        <v>5708</v>
      </c>
      <c r="I5634" s="11" t="s">
        <v>3263</v>
      </c>
      <c r="J5634" s="12">
        <v>2015</v>
      </c>
      <c r="K5634" s="12">
        <v>1</v>
      </c>
      <c r="L5634" s="11" t="s">
        <v>14221</v>
      </c>
      <c r="M5634" s="11" t="s">
        <v>14220</v>
      </c>
      <c r="N5634" s="11" t="s">
        <v>14222</v>
      </c>
      <c r="O5634" s="7"/>
    </row>
    <row r="5635" spans="1:15" ht="15" customHeight="1">
      <c r="A5635" s="10">
        <v>1</v>
      </c>
      <c r="B5635" s="10"/>
      <c r="C5635" s="11" t="s">
        <v>12585</v>
      </c>
      <c r="D5635" s="12"/>
      <c r="E5635" s="11" t="s">
        <v>15788</v>
      </c>
      <c r="F5635" s="11" t="s">
        <v>15791</v>
      </c>
      <c r="G5635" s="11" t="s">
        <v>3262</v>
      </c>
      <c r="H5635" s="11" t="s">
        <v>5708</v>
      </c>
      <c r="I5635" s="11" t="s">
        <v>3263</v>
      </c>
      <c r="J5635" s="12">
        <v>2014</v>
      </c>
      <c r="K5635" s="12">
        <v>1</v>
      </c>
      <c r="L5635" s="11" t="s">
        <v>12582</v>
      </c>
      <c r="M5635" s="11" t="s">
        <v>12583</v>
      </c>
      <c r="N5635" s="11" t="s">
        <v>12584</v>
      </c>
      <c r="O5635" s="7"/>
    </row>
    <row r="5636" spans="1:15" ht="15" customHeight="1">
      <c r="A5636" s="10">
        <v>1</v>
      </c>
      <c r="B5636" s="10"/>
      <c r="C5636" s="11" t="s">
        <v>3532</v>
      </c>
      <c r="D5636" s="12">
        <v>1939</v>
      </c>
      <c r="E5636" s="13" t="s">
        <v>7</v>
      </c>
      <c r="F5636" s="11" t="s">
        <v>8</v>
      </c>
      <c r="G5636" s="11" t="s">
        <v>3262</v>
      </c>
      <c r="H5636" s="11" t="s">
        <v>5708</v>
      </c>
      <c r="I5636" s="11" t="s">
        <v>3263</v>
      </c>
      <c r="J5636" s="12">
        <v>2015</v>
      </c>
      <c r="K5636" s="12">
        <v>1</v>
      </c>
      <c r="L5636" s="11" t="s">
        <v>13063</v>
      </c>
      <c r="M5636" s="11" t="s">
        <v>13061</v>
      </c>
      <c r="N5636" s="11" t="s">
        <v>13062</v>
      </c>
      <c r="O5636" s="7"/>
    </row>
    <row r="5637" spans="1:15" ht="15" customHeight="1">
      <c r="A5637" s="10">
        <v>1</v>
      </c>
      <c r="B5637" s="10"/>
      <c r="C5637" s="11" t="s">
        <v>3534</v>
      </c>
      <c r="D5637" s="12">
        <v>1943</v>
      </c>
      <c r="E5637" s="11" t="s">
        <v>15789</v>
      </c>
      <c r="F5637" s="11" t="s">
        <v>15797</v>
      </c>
      <c r="G5637" s="11" t="s">
        <v>3262</v>
      </c>
      <c r="H5637" s="11" t="s">
        <v>5708</v>
      </c>
      <c r="I5637" s="11" t="s">
        <v>3263</v>
      </c>
      <c r="J5637" s="12">
        <v>2014</v>
      </c>
      <c r="K5637" s="12">
        <v>1</v>
      </c>
      <c r="L5637" s="11" t="s">
        <v>3535</v>
      </c>
      <c r="M5637" s="15" t="s">
        <v>3536</v>
      </c>
      <c r="N5637" s="15" t="s">
        <v>12650</v>
      </c>
      <c r="O5637" s="7" t="s">
        <v>3537</v>
      </c>
    </row>
    <row r="5638" spans="1:15" ht="15" customHeight="1">
      <c r="A5638" s="10">
        <v>1</v>
      </c>
      <c r="B5638" s="10"/>
      <c r="C5638" s="11" t="s">
        <v>13601</v>
      </c>
      <c r="D5638" s="12">
        <v>2000</v>
      </c>
      <c r="E5638" s="13" t="s">
        <v>7</v>
      </c>
      <c r="F5638" s="11" t="s">
        <v>8</v>
      </c>
      <c r="G5638" s="11" t="s">
        <v>3262</v>
      </c>
      <c r="H5638" s="11" t="s">
        <v>5722</v>
      </c>
      <c r="I5638" s="11" t="s">
        <v>5721</v>
      </c>
      <c r="J5638" s="12">
        <v>2015</v>
      </c>
      <c r="K5638" s="12">
        <v>1</v>
      </c>
      <c r="L5638" s="11" t="s">
        <v>13599</v>
      </c>
      <c r="M5638" s="15" t="s">
        <v>13598</v>
      </c>
      <c r="N5638" s="15" t="s">
        <v>13600</v>
      </c>
      <c r="O5638" s="7" t="s">
        <v>13597</v>
      </c>
    </row>
    <row r="5639" spans="1:15" ht="15" customHeight="1">
      <c r="A5639" s="10">
        <v>1</v>
      </c>
      <c r="B5639" s="10"/>
      <c r="C5639" s="11" t="s">
        <v>3538</v>
      </c>
      <c r="D5639" s="12">
        <v>1932</v>
      </c>
      <c r="E5639" s="13" t="s">
        <v>7</v>
      </c>
      <c r="F5639" s="11" t="s">
        <v>8</v>
      </c>
      <c r="G5639" s="11" t="s">
        <v>3262</v>
      </c>
      <c r="H5639" s="11" t="s">
        <v>5722</v>
      </c>
      <c r="I5639" s="11" t="s">
        <v>5721</v>
      </c>
      <c r="J5639" s="12">
        <v>2014</v>
      </c>
      <c r="K5639" s="12">
        <v>1</v>
      </c>
      <c r="L5639" s="11" t="s">
        <v>13603</v>
      </c>
      <c r="M5639" s="15" t="s">
        <v>3539</v>
      </c>
      <c r="N5639" s="15"/>
      <c r="O5639" s="7" t="s">
        <v>3540</v>
      </c>
    </row>
    <row r="5640" spans="1:15" ht="15" customHeight="1">
      <c r="A5640" s="10">
        <v>1</v>
      </c>
      <c r="B5640" s="10"/>
      <c r="C5640" s="11" t="s">
        <v>18686</v>
      </c>
      <c r="D5640" s="12">
        <v>1995</v>
      </c>
      <c r="E5640" s="13" t="s">
        <v>7</v>
      </c>
      <c r="F5640" s="11" t="s">
        <v>54</v>
      </c>
      <c r="G5640" s="11" t="s">
        <v>3262</v>
      </c>
      <c r="H5640" s="11" t="s">
        <v>5708</v>
      </c>
      <c r="I5640" s="11" t="s">
        <v>3263</v>
      </c>
      <c r="J5640" s="12">
        <v>2017</v>
      </c>
      <c r="K5640" s="12">
        <v>1</v>
      </c>
      <c r="L5640" s="11" t="s">
        <v>18689</v>
      </c>
      <c r="M5640" s="15" t="s">
        <v>18687</v>
      </c>
      <c r="N5640" s="15" t="s">
        <v>18690</v>
      </c>
      <c r="O5640" s="7" t="s">
        <v>18688</v>
      </c>
    </row>
    <row r="5641" spans="1:15" ht="15" customHeight="1">
      <c r="A5641" s="10">
        <v>1</v>
      </c>
      <c r="B5641" s="10"/>
      <c r="C5641" s="11" t="s">
        <v>25038</v>
      </c>
      <c r="D5641" s="12">
        <v>1966</v>
      </c>
      <c r="E5641" s="13" t="s">
        <v>7</v>
      </c>
      <c r="F5641" s="11" t="s">
        <v>8</v>
      </c>
      <c r="G5641" s="11" t="s">
        <v>3262</v>
      </c>
      <c r="H5641" s="11" t="s">
        <v>5722</v>
      </c>
      <c r="I5641" s="11" t="s">
        <v>5721</v>
      </c>
      <c r="J5641" s="12">
        <v>2015</v>
      </c>
      <c r="K5641" s="12">
        <v>1</v>
      </c>
      <c r="L5641" s="11" t="s">
        <v>13584</v>
      </c>
      <c r="M5641" s="11" t="s">
        <v>13583</v>
      </c>
      <c r="N5641" s="11"/>
      <c r="O5641" s="7"/>
    </row>
    <row r="5642" spans="1:15" ht="15" customHeight="1">
      <c r="A5642" s="10">
        <v>1</v>
      </c>
      <c r="B5642" s="10"/>
      <c r="C5642" s="11" t="s">
        <v>3541</v>
      </c>
      <c r="D5642" s="12">
        <v>1987</v>
      </c>
      <c r="E5642" s="13" t="s">
        <v>7</v>
      </c>
      <c r="F5642" s="11" t="s">
        <v>8</v>
      </c>
      <c r="G5642" s="11" t="s">
        <v>3262</v>
      </c>
      <c r="H5642" s="11" t="s">
        <v>5732</v>
      </c>
      <c r="I5642" s="11" t="s">
        <v>3331</v>
      </c>
      <c r="J5642" s="12">
        <v>2015</v>
      </c>
      <c r="K5642" s="12">
        <v>1</v>
      </c>
      <c r="L5642" s="11" t="s">
        <v>3542</v>
      </c>
      <c r="M5642" s="15"/>
      <c r="N5642" s="15" t="s">
        <v>13825</v>
      </c>
      <c r="O5642" s="7" t="s">
        <v>13824</v>
      </c>
    </row>
    <row r="5643" spans="1:15" ht="15" customHeight="1">
      <c r="A5643" s="10">
        <v>1</v>
      </c>
      <c r="B5643" s="10"/>
      <c r="C5643" s="11" t="s">
        <v>13834</v>
      </c>
      <c r="D5643" s="12">
        <v>1992</v>
      </c>
      <c r="E5643" s="11" t="s">
        <v>25</v>
      </c>
      <c r="F5643" s="11" t="s">
        <v>49</v>
      </c>
      <c r="G5643" s="11" t="s">
        <v>3262</v>
      </c>
      <c r="H5643" s="11" t="s">
        <v>5699</v>
      </c>
      <c r="I5643" s="11" t="s">
        <v>3414</v>
      </c>
      <c r="J5643" s="12">
        <v>2015</v>
      </c>
      <c r="K5643" s="12">
        <v>1</v>
      </c>
      <c r="L5643" s="11" t="s">
        <v>13835</v>
      </c>
      <c r="M5643" s="11"/>
      <c r="N5643" s="11"/>
      <c r="O5643" s="7" t="s">
        <v>13839</v>
      </c>
    </row>
    <row r="5644" spans="1:15" ht="15" customHeight="1">
      <c r="A5644" s="10">
        <v>1</v>
      </c>
      <c r="B5644" s="10"/>
      <c r="C5644" s="11" t="s">
        <v>3543</v>
      </c>
      <c r="D5644" s="12">
        <v>1937</v>
      </c>
      <c r="E5644" s="11" t="s">
        <v>25</v>
      </c>
      <c r="F5644" s="11" t="s">
        <v>49</v>
      </c>
      <c r="G5644" s="11" t="s">
        <v>3262</v>
      </c>
      <c r="H5644" s="11" t="s">
        <v>5708</v>
      </c>
      <c r="I5644" s="11" t="s">
        <v>3263</v>
      </c>
      <c r="J5644" s="12">
        <v>2015</v>
      </c>
      <c r="K5644" s="12">
        <v>1</v>
      </c>
      <c r="L5644" s="11" t="s">
        <v>12586</v>
      </c>
      <c r="M5644" s="11" t="s">
        <v>3403</v>
      </c>
      <c r="N5644" s="11"/>
      <c r="O5644" s="7" t="s">
        <v>12587</v>
      </c>
    </row>
    <row r="5645" spans="1:15" ht="15" customHeight="1">
      <c r="A5645" s="10">
        <v>1</v>
      </c>
      <c r="B5645" s="10"/>
      <c r="C5645" s="11" t="s">
        <v>13737</v>
      </c>
      <c r="D5645" s="12">
        <v>1996</v>
      </c>
      <c r="E5645" s="11" t="s">
        <v>25</v>
      </c>
      <c r="F5645" s="11" t="s">
        <v>49</v>
      </c>
      <c r="G5645" s="11" t="s">
        <v>3262</v>
      </c>
      <c r="H5645" s="11" t="s">
        <v>5722</v>
      </c>
      <c r="I5645" s="11" t="s">
        <v>5721</v>
      </c>
      <c r="J5645" s="12">
        <v>2015</v>
      </c>
      <c r="K5645" s="12">
        <v>1</v>
      </c>
      <c r="L5645" s="11"/>
      <c r="M5645" s="11" t="s">
        <v>3544</v>
      </c>
      <c r="N5645" s="11" t="s">
        <v>6708</v>
      </c>
      <c r="O5645" s="7" t="s">
        <v>23367</v>
      </c>
    </row>
    <row r="5646" spans="1:15" ht="15" customHeight="1">
      <c r="A5646" s="10">
        <v>1</v>
      </c>
      <c r="B5646" s="10"/>
      <c r="C5646" s="11" t="s">
        <v>3545</v>
      </c>
      <c r="D5646" s="12">
        <v>1966</v>
      </c>
      <c r="E5646" s="11" t="s">
        <v>15789</v>
      </c>
      <c r="F5646" s="11" t="s">
        <v>18080</v>
      </c>
      <c r="G5646" s="11" t="s">
        <v>3262</v>
      </c>
      <c r="H5646" s="11" t="s">
        <v>5700</v>
      </c>
      <c r="I5646" s="11" t="s">
        <v>3439</v>
      </c>
      <c r="J5646" s="12">
        <v>2015</v>
      </c>
      <c r="K5646" s="12">
        <v>1</v>
      </c>
      <c r="L5646" s="11" t="s">
        <v>12470</v>
      </c>
      <c r="M5646" s="15" t="s">
        <v>3546</v>
      </c>
      <c r="N5646" s="15" t="s">
        <v>13826</v>
      </c>
      <c r="O5646" s="7" t="s">
        <v>3547</v>
      </c>
    </row>
    <row r="5647" spans="1:15" ht="15" customHeight="1">
      <c r="A5647" s="10">
        <v>1</v>
      </c>
      <c r="B5647" s="10"/>
      <c r="C5647" s="11" t="s">
        <v>3548</v>
      </c>
      <c r="D5647" s="12">
        <v>1989</v>
      </c>
      <c r="E5647" s="13" t="s">
        <v>7</v>
      </c>
      <c r="F5647" s="11" t="s">
        <v>34</v>
      </c>
      <c r="G5647" s="11" t="s">
        <v>3262</v>
      </c>
      <c r="H5647" s="11" t="s">
        <v>5725</v>
      </c>
      <c r="I5647" s="11" t="s">
        <v>3380</v>
      </c>
      <c r="J5647" s="12">
        <v>2016</v>
      </c>
      <c r="K5647" s="12">
        <v>1</v>
      </c>
      <c r="L5647" s="11" t="s">
        <v>21787</v>
      </c>
      <c r="M5647" s="15" t="s">
        <v>3549</v>
      </c>
      <c r="N5647" s="15" t="s">
        <v>13827</v>
      </c>
      <c r="O5647" s="7" t="s">
        <v>21814</v>
      </c>
    </row>
    <row r="5648" spans="1:15" ht="15" customHeight="1">
      <c r="A5648" s="10">
        <v>1</v>
      </c>
      <c r="B5648" s="10"/>
      <c r="C5648" s="11" t="s">
        <v>3550</v>
      </c>
      <c r="D5648" s="12"/>
      <c r="E5648" s="13" t="s">
        <v>7</v>
      </c>
      <c r="F5648" s="11" t="s">
        <v>51</v>
      </c>
      <c r="G5648" s="11" t="s">
        <v>3262</v>
      </c>
      <c r="H5648" s="11" t="s">
        <v>5722</v>
      </c>
      <c r="I5648" s="11" t="s">
        <v>5721</v>
      </c>
      <c r="J5648" s="12">
        <v>2015</v>
      </c>
      <c r="K5648" s="12">
        <v>1</v>
      </c>
      <c r="L5648" s="11" t="s">
        <v>3551</v>
      </c>
      <c r="M5648" s="11" t="s">
        <v>3552</v>
      </c>
      <c r="N5648" s="11" t="s">
        <v>13711</v>
      </c>
      <c r="O5648" s="7" t="s">
        <v>3553</v>
      </c>
    </row>
    <row r="5649" spans="1:15" ht="15" customHeight="1">
      <c r="A5649" s="10">
        <v>1</v>
      </c>
      <c r="B5649" s="10"/>
      <c r="C5649" s="11" t="s">
        <v>26900</v>
      </c>
      <c r="D5649" s="12"/>
      <c r="E5649" s="11" t="s">
        <v>15789</v>
      </c>
      <c r="F5649" s="11" t="s">
        <v>17950</v>
      </c>
      <c r="G5649" s="11" t="s">
        <v>3262</v>
      </c>
      <c r="H5649" s="11" t="s">
        <v>6549</v>
      </c>
      <c r="I5649" s="11" t="s">
        <v>3457</v>
      </c>
      <c r="J5649" s="12">
        <v>2020</v>
      </c>
      <c r="K5649" s="12">
        <v>1</v>
      </c>
      <c r="L5649" s="11" t="s">
        <v>26901</v>
      </c>
      <c r="M5649" s="11" t="s">
        <v>26902</v>
      </c>
      <c r="N5649" s="11" t="s">
        <v>26903</v>
      </c>
      <c r="O5649" s="7" t="s">
        <v>26887</v>
      </c>
    </row>
    <row r="5650" spans="1:15" ht="15" customHeight="1">
      <c r="A5650" s="10">
        <v>1</v>
      </c>
      <c r="B5650" s="10"/>
      <c r="C5650" s="11" t="s">
        <v>14094</v>
      </c>
      <c r="D5650" s="12">
        <v>1994</v>
      </c>
      <c r="E5650" s="13" t="s">
        <v>7</v>
      </c>
      <c r="F5650" s="11" t="s">
        <v>8</v>
      </c>
      <c r="G5650" s="11" t="s">
        <v>3262</v>
      </c>
      <c r="H5650" s="11" t="s">
        <v>5727</v>
      </c>
      <c r="I5650" s="11" t="s">
        <v>3495</v>
      </c>
      <c r="J5650" s="12">
        <v>2019</v>
      </c>
      <c r="K5650" s="12">
        <v>2</v>
      </c>
      <c r="L5650" s="11" t="s">
        <v>14096</v>
      </c>
      <c r="M5650" s="11"/>
      <c r="N5650" s="11"/>
      <c r="O5650" s="7" t="s">
        <v>14095</v>
      </c>
    </row>
    <row r="5651" spans="1:15" ht="15" customHeight="1">
      <c r="A5651" s="10">
        <v>1</v>
      </c>
      <c r="B5651" s="10"/>
      <c r="C5651" s="11" t="s">
        <v>19054</v>
      </c>
      <c r="D5651" s="12"/>
      <c r="E5651" s="13" t="s">
        <v>7</v>
      </c>
      <c r="F5651" s="11" t="s">
        <v>8</v>
      </c>
      <c r="G5651" s="11" t="s">
        <v>3262</v>
      </c>
      <c r="H5651" s="11" t="s">
        <v>5708</v>
      </c>
      <c r="I5651" s="11" t="s">
        <v>3263</v>
      </c>
      <c r="J5651" s="12">
        <v>2016</v>
      </c>
      <c r="K5651" s="12">
        <v>1</v>
      </c>
      <c r="L5651" s="11" t="s">
        <v>19048</v>
      </c>
      <c r="M5651" s="11" t="s">
        <v>19047</v>
      </c>
      <c r="N5651" s="7" t="s">
        <v>19049</v>
      </c>
      <c r="O5651" s="3" t="s">
        <v>19058</v>
      </c>
    </row>
    <row r="5652" spans="1:15" ht="15" customHeight="1">
      <c r="A5652" s="10">
        <v>1</v>
      </c>
      <c r="B5652" s="10"/>
      <c r="C5652" s="11" t="s">
        <v>19062</v>
      </c>
      <c r="D5652" s="12"/>
      <c r="E5652" s="13" t="s">
        <v>7</v>
      </c>
      <c r="F5652" s="11" t="s">
        <v>8</v>
      </c>
      <c r="G5652" s="11" t="s">
        <v>3262</v>
      </c>
      <c r="H5652" s="11" t="s">
        <v>5723</v>
      </c>
      <c r="I5652" s="11" t="s">
        <v>19063</v>
      </c>
      <c r="J5652" s="12">
        <v>2016</v>
      </c>
      <c r="K5652" s="12">
        <v>1</v>
      </c>
      <c r="L5652" s="11" t="s">
        <v>19064</v>
      </c>
      <c r="M5652" s="11" t="s">
        <v>19047</v>
      </c>
      <c r="N5652" s="7" t="s">
        <v>19065</v>
      </c>
      <c r="O5652" s="3" t="s">
        <v>19058</v>
      </c>
    </row>
    <row r="5653" spans="1:15" ht="15" customHeight="1">
      <c r="A5653" s="10">
        <v>1</v>
      </c>
      <c r="B5653" s="10"/>
      <c r="C5653" s="11" t="s">
        <v>12619</v>
      </c>
      <c r="D5653" s="12">
        <v>1992</v>
      </c>
      <c r="E5653" s="13" t="s">
        <v>7</v>
      </c>
      <c r="F5653" s="11" t="s">
        <v>54</v>
      </c>
      <c r="G5653" s="11" t="s">
        <v>3262</v>
      </c>
      <c r="H5653" s="11" t="s">
        <v>6501</v>
      </c>
      <c r="I5653" s="11" t="s">
        <v>6001</v>
      </c>
      <c r="J5653" s="12">
        <v>2015</v>
      </c>
      <c r="K5653" s="12">
        <v>1</v>
      </c>
      <c r="L5653" s="11" t="s">
        <v>6002</v>
      </c>
      <c r="M5653" s="11"/>
      <c r="N5653" s="11" t="s">
        <v>12620</v>
      </c>
      <c r="O5653" s="7"/>
    </row>
    <row r="5654" spans="1:15" ht="15" customHeight="1">
      <c r="A5654" s="10">
        <v>1</v>
      </c>
      <c r="B5654" s="10"/>
      <c r="C5654" s="11" t="s">
        <v>13080</v>
      </c>
      <c r="D5654" s="12">
        <v>1998</v>
      </c>
      <c r="E5654" s="13" t="s">
        <v>7</v>
      </c>
      <c r="F5654" s="11" t="s">
        <v>8</v>
      </c>
      <c r="G5654" s="11" t="s">
        <v>3262</v>
      </c>
      <c r="H5654" s="11" t="s">
        <v>5708</v>
      </c>
      <c r="I5654" s="11" t="s">
        <v>3263</v>
      </c>
      <c r="J5654" s="12">
        <v>2015</v>
      </c>
      <c r="K5654" s="12">
        <v>1</v>
      </c>
      <c r="L5654" s="11" t="s">
        <v>13077</v>
      </c>
      <c r="M5654" s="11" t="s">
        <v>13078</v>
      </c>
      <c r="N5654" s="11" t="s">
        <v>13079</v>
      </c>
      <c r="O5654" s="7"/>
    </row>
    <row r="5655" spans="1:15" ht="15" customHeight="1">
      <c r="A5655" s="10">
        <v>1</v>
      </c>
      <c r="B5655" s="10"/>
      <c r="C5655" s="11" t="s">
        <v>13854</v>
      </c>
      <c r="D5655" s="12"/>
      <c r="E5655" s="13" t="s">
        <v>7</v>
      </c>
      <c r="F5655" s="11" t="s">
        <v>110</v>
      </c>
      <c r="G5655" s="11" t="s">
        <v>3262</v>
      </c>
      <c r="H5655" s="11" t="s">
        <v>5732</v>
      </c>
      <c r="I5655" s="11" t="s">
        <v>3888</v>
      </c>
      <c r="J5655" s="12">
        <v>2015</v>
      </c>
      <c r="K5655" s="12">
        <v>1</v>
      </c>
      <c r="L5655" s="11" t="s">
        <v>13851</v>
      </c>
      <c r="M5655" s="11" t="s">
        <v>3889</v>
      </c>
      <c r="N5655" s="11" t="s">
        <v>13271</v>
      </c>
      <c r="O5655" s="7" t="s">
        <v>13847</v>
      </c>
    </row>
    <row r="5656" spans="1:15" ht="15" customHeight="1">
      <c r="A5656" s="10">
        <v>1</v>
      </c>
      <c r="B5656" s="10"/>
      <c r="C5656" s="11" t="s">
        <v>13855</v>
      </c>
      <c r="D5656" s="12"/>
      <c r="E5656" s="13" t="s">
        <v>7</v>
      </c>
      <c r="F5656" s="11" t="s">
        <v>110</v>
      </c>
      <c r="G5656" s="11" t="s">
        <v>3262</v>
      </c>
      <c r="H5656" s="11" t="s">
        <v>5732</v>
      </c>
      <c r="I5656" s="11" t="s">
        <v>3888</v>
      </c>
      <c r="J5656" s="12">
        <v>2015</v>
      </c>
      <c r="K5656" s="12">
        <v>1</v>
      </c>
      <c r="L5656" s="11" t="s">
        <v>13849</v>
      </c>
      <c r="M5656" s="11" t="s">
        <v>3889</v>
      </c>
      <c r="N5656" s="11" t="s">
        <v>13271</v>
      </c>
      <c r="O5656" s="7" t="s">
        <v>13848</v>
      </c>
    </row>
    <row r="5657" spans="1:15" ht="15" customHeight="1">
      <c r="A5657" s="10">
        <v>1</v>
      </c>
      <c r="B5657" s="10"/>
      <c r="C5657" s="11" t="s">
        <v>3554</v>
      </c>
      <c r="D5657" s="12">
        <v>1991</v>
      </c>
      <c r="E5657" s="13" t="s">
        <v>7</v>
      </c>
      <c r="F5657" s="11" t="s">
        <v>8</v>
      </c>
      <c r="G5657" s="11" t="s">
        <v>3262</v>
      </c>
      <c r="H5657" s="11" t="s">
        <v>5722</v>
      </c>
      <c r="I5657" s="11" t="s">
        <v>5721</v>
      </c>
      <c r="J5657" s="12">
        <v>2020</v>
      </c>
      <c r="K5657" s="12">
        <v>2</v>
      </c>
      <c r="L5657" s="11" t="s">
        <v>3555</v>
      </c>
      <c r="M5657" s="11" t="s">
        <v>3556</v>
      </c>
      <c r="N5657" s="11" t="s">
        <v>13710</v>
      </c>
      <c r="O5657" s="7" t="s">
        <v>25377</v>
      </c>
    </row>
    <row r="5658" spans="1:15" ht="15" customHeight="1">
      <c r="A5658" s="10">
        <v>1</v>
      </c>
      <c r="B5658" s="10"/>
      <c r="C5658" s="13" t="s">
        <v>13764</v>
      </c>
      <c r="D5658" s="12">
        <v>1985</v>
      </c>
      <c r="E5658" s="13" t="s">
        <v>7</v>
      </c>
      <c r="F5658" s="11" t="s">
        <v>110</v>
      </c>
      <c r="G5658" s="11" t="s">
        <v>3262</v>
      </c>
      <c r="H5658" s="11" t="s">
        <v>5723</v>
      </c>
      <c r="I5658" s="11" t="s">
        <v>3398</v>
      </c>
      <c r="J5658" s="12">
        <v>2020</v>
      </c>
      <c r="K5658" s="12">
        <v>1</v>
      </c>
      <c r="L5658" s="13" t="s">
        <v>13767</v>
      </c>
      <c r="M5658" s="8" t="s">
        <v>13765</v>
      </c>
      <c r="N5658" s="8" t="s">
        <v>13766</v>
      </c>
      <c r="O5658" s="3" t="s">
        <v>13768</v>
      </c>
    </row>
    <row r="5659" spans="1:15" ht="15" customHeight="1">
      <c r="A5659" s="10">
        <v>1</v>
      </c>
      <c r="B5659" s="10"/>
      <c r="C5659" s="11" t="s">
        <v>3557</v>
      </c>
      <c r="D5659" s="12"/>
      <c r="E5659" s="11" t="s">
        <v>28</v>
      </c>
      <c r="F5659" s="11" t="s">
        <v>66</v>
      </c>
      <c r="G5659" s="11" t="s">
        <v>3262</v>
      </c>
      <c r="H5659" s="11" t="s">
        <v>5708</v>
      </c>
      <c r="I5659" s="11" t="s">
        <v>3263</v>
      </c>
      <c r="J5659" s="12">
        <v>2015</v>
      </c>
      <c r="K5659" s="12">
        <v>1</v>
      </c>
      <c r="L5659" s="11" t="s">
        <v>3558</v>
      </c>
      <c r="M5659" s="11" t="s">
        <v>3533</v>
      </c>
      <c r="N5659" s="11"/>
      <c r="O5659" s="7" t="s">
        <v>3559</v>
      </c>
    </row>
    <row r="5660" spans="1:15" ht="15" customHeight="1">
      <c r="A5660" s="10">
        <v>1</v>
      </c>
      <c r="B5660" s="10"/>
      <c r="C5660" s="11" t="s">
        <v>3560</v>
      </c>
      <c r="D5660" s="12">
        <v>1997</v>
      </c>
      <c r="E5660" s="13" t="s">
        <v>7</v>
      </c>
      <c r="F5660" s="11" t="s">
        <v>19</v>
      </c>
      <c r="G5660" s="11" t="s">
        <v>3262</v>
      </c>
      <c r="H5660" s="11" t="s">
        <v>5708</v>
      </c>
      <c r="I5660" s="11" t="s">
        <v>3263</v>
      </c>
      <c r="J5660" s="12">
        <v>2020</v>
      </c>
      <c r="K5660" s="12">
        <v>1</v>
      </c>
      <c r="L5660" s="11" t="s">
        <v>3561</v>
      </c>
      <c r="M5660" s="11" t="s">
        <v>31967</v>
      </c>
      <c r="N5660" s="11" t="s">
        <v>31968</v>
      </c>
      <c r="O5660" s="7" t="s">
        <v>31969</v>
      </c>
    </row>
    <row r="5661" spans="1:15" ht="15" customHeight="1">
      <c r="A5661" s="10">
        <v>1</v>
      </c>
      <c r="B5661" s="10"/>
      <c r="C5661" s="11" t="s">
        <v>13082</v>
      </c>
      <c r="D5661" s="12">
        <v>2010</v>
      </c>
      <c r="E5661" s="13" t="s">
        <v>7</v>
      </c>
      <c r="F5661" s="11" t="s">
        <v>8</v>
      </c>
      <c r="G5661" s="11" t="s">
        <v>3262</v>
      </c>
      <c r="H5661" s="11" t="s">
        <v>5708</v>
      </c>
      <c r="I5661" s="11" t="s">
        <v>3263</v>
      </c>
      <c r="J5661" s="12">
        <v>2015</v>
      </c>
      <c r="K5661" s="12">
        <v>1</v>
      </c>
      <c r="L5661" s="11" t="s">
        <v>5393</v>
      </c>
      <c r="M5661" s="15" t="s">
        <v>5394</v>
      </c>
      <c r="N5661" s="15" t="s">
        <v>13081</v>
      </c>
      <c r="O5661" s="7" t="s">
        <v>5392</v>
      </c>
    </row>
    <row r="5662" spans="1:15" ht="15" customHeight="1">
      <c r="A5662" s="10">
        <v>1</v>
      </c>
      <c r="B5662" s="10"/>
      <c r="C5662" s="11" t="s">
        <v>14152</v>
      </c>
      <c r="D5662" s="12">
        <v>1966</v>
      </c>
      <c r="E5662" s="11" t="s">
        <v>25</v>
      </c>
      <c r="F5662" s="11" t="s">
        <v>49</v>
      </c>
      <c r="G5662" s="11" t="s">
        <v>3262</v>
      </c>
      <c r="H5662" s="11" t="s">
        <v>5727</v>
      </c>
      <c r="I5662" s="11" t="s">
        <v>3572</v>
      </c>
      <c r="J5662" s="12">
        <v>2014</v>
      </c>
      <c r="K5662" s="12">
        <v>1</v>
      </c>
      <c r="L5662" s="11"/>
      <c r="M5662" s="11" t="s">
        <v>14150</v>
      </c>
      <c r="N5662" s="11" t="s">
        <v>14151</v>
      </c>
      <c r="O5662" s="7"/>
    </row>
    <row r="5663" spans="1:15" ht="15" customHeight="1">
      <c r="A5663" s="10">
        <v>1</v>
      </c>
      <c r="B5663" s="10"/>
      <c r="C5663" s="11" t="s">
        <v>14063</v>
      </c>
      <c r="D5663" s="12">
        <v>1915</v>
      </c>
      <c r="E5663" s="11" t="s">
        <v>15789</v>
      </c>
      <c r="F5663" s="11" t="s">
        <v>18080</v>
      </c>
      <c r="G5663" s="11" t="s">
        <v>3262</v>
      </c>
      <c r="H5663" s="11" t="s">
        <v>5727</v>
      </c>
      <c r="I5663" s="11" t="s">
        <v>3576</v>
      </c>
      <c r="J5663" s="12">
        <v>2015</v>
      </c>
      <c r="K5663" s="12">
        <v>1</v>
      </c>
      <c r="L5663" s="11" t="s">
        <v>14064</v>
      </c>
      <c r="M5663" s="15" t="s">
        <v>14065</v>
      </c>
      <c r="N5663" s="15" t="s">
        <v>14066</v>
      </c>
      <c r="O5663" s="7" t="s">
        <v>3578</v>
      </c>
    </row>
    <row r="5664" spans="1:15" ht="15" customHeight="1">
      <c r="A5664" s="10">
        <v>1</v>
      </c>
      <c r="B5664" s="10"/>
      <c r="C5664" s="11" t="s">
        <v>7119</v>
      </c>
      <c r="D5664" s="12">
        <v>1896</v>
      </c>
      <c r="E5664" s="11" t="s">
        <v>15789</v>
      </c>
      <c r="F5664" s="11" t="s">
        <v>18080</v>
      </c>
      <c r="G5664" s="11" t="s">
        <v>3262</v>
      </c>
      <c r="H5664" s="11" t="s">
        <v>5722</v>
      </c>
      <c r="I5664" s="11" t="s">
        <v>5721</v>
      </c>
      <c r="J5664" s="12">
        <v>2014</v>
      </c>
      <c r="K5664" s="12">
        <v>1</v>
      </c>
      <c r="L5664" s="11" t="s">
        <v>6813</v>
      </c>
      <c r="M5664" s="11"/>
      <c r="N5664" s="11"/>
      <c r="O5664" s="7" t="s">
        <v>6814</v>
      </c>
    </row>
    <row r="5665" spans="1:15" ht="15" customHeight="1">
      <c r="A5665" s="10">
        <v>1</v>
      </c>
      <c r="B5665" s="10"/>
      <c r="C5665" s="11" t="s">
        <v>13543</v>
      </c>
      <c r="D5665" s="12">
        <v>1893</v>
      </c>
      <c r="E5665" s="11" t="s">
        <v>15789</v>
      </c>
      <c r="F5665" s="11" t="s">
        <v>18080</v>
      </c>
      <c r="G5665" s="11" t="s">
        <v>3262</v>
      </c>
      <c r="H5665" s="11" t="s">
        <v>5726</v>
      </c>
      <c r="I5665" s="11" t="s">
        <v>3267</v>
      </c>
      <c r="J5665" s="12">
        <v>2015</v>
      </c>
      <c r="K5665" s="12">
        <v>1</v>
      </c>
      <c r="L5665" s="11" t="s">
        <v>13545</v>
      </c>
      <c r="M5665" s="11" t="s">
        <v>13542</v>
      </c>
      <c r="N5665" s="11" t="s">
        <v>13544</v>
      </c>
      <c r="O5665" s="7" t="s">
        <v>25599</v>
      </c>
    </row>
    <row r="5666" spans="1:15" ht="15" customHeight="1">
      <c r="A5666" s="10">
        <v>1</v>
      </c>
      <c r="B5666" s="10"/>
      <c r="C5666" s="11" t="s">
        <v>13486</v>
      </c>
      <c r="D5666" s="12">
        <v>1895</v>
      </c>
      <c r="E5666" s="11" t="s">
        <v>15789</v>
      </c>
      <c r="F5666" s="11" t="s">
        <v>18080</v>
      </c>
      <c r="G5666" s="11" t="s">
        <v>3262</v>
      </c>
      <c r="H5666" s="11" t="s">
        <v>5708</v>
      </c>
      <c r="I5666" s="11" t="s">
        <v>13452</v>
      </c>
      <c r="J5666" s="12">
        <v>2015</v>
      </c>
      <c r="K5666" s="12">
        <v>1</v>
      </c>
      <c r="L5666" s="11" t="s">
        <v>13516</v>
      </c>
      <c r="M5666" s="11" t="s">
        <v>13453</v>
      </c>
      <c r="N5666" s="11" t="s">
        <v>13515</v>
      </c>
      <c r="O5666" s="7" t="s">
        <v>13517</v>
      </c>
    </row>
    <row r="5667" spans="1:15" ht="15" customHeight="1">
      <c r="A5667" s="10">
        <v>1</v>
      </c>
      <c r="B5667" s="10"/>
      <c r="C5667" s="11" t="s">
        <v>14089</v>
      </c>
      <c r="D5667" s="12">
        <v>1994</v>
      </c>
      <c r="E5667" s="11" t="s">
        <v>15789</v>
      </c>
      <c r="F5667" s="11" t="s">
        <v>18080</v>
      </c>
      <c r="G5667" s="11" t="s">
        <v>3262</v>
      </c>
      <c r="H5667" s="11" t="s">
        <v>5727</v>
      </c>
      <c r="I5667" s="11" t="s">
        <v>3495</v>
      </c>
      <c r="J5667" s="12">
        <v>2015</v>
      </c>
      <c r="K5667" s="12">
        <v>1</v>
      </c>
      <c r="L5667" s="11" t="s">
        <v>14093</v>
      </c>
      <c r="M5667" s="11" t="s">
        <v>14090</v>
      </c>
      <c r="N5667" s="11" t="s">
        <v>14091</v>
      </c>
      <c r="O5667" s="7" t="s">
        <v>14092</v>
      </c>
    </row>
    <row r="5668" spans="1:15" ht="15" customHeight="1">
      <c r="A5668" s="10">
        <v>1</v>
      </c>
      <c r="B5668" s="10"/>
      <c r="C5668" s="11" t="s">
        <v>25598</v>
      </c>
      <c r="D5668" s="12">
        <v>1903</v>
      </c>
      <c r="E5668" s="11" t="s">
        <v>15789</v>
      </c>
      <c r="F5668" s="11" t="s">
        <v>18080</v>
      </c>
      <c r="G5668" s="11" t="s">
        <v>3262</v>
      </c>
      <c r="H5668" s="11" t="s">
        <v>5726</v>
      </c>
      <c r="I5668" s="11" t="s">
        <v>6126</v>
      </c>
      <c r="J5668" s="12">
        <v>2020</v>
      </c>
      <c r="K5668" s="12">
        <v>1</v>
      </c>
      <c r="L5668" s="11" t="s">
        <v>25600</v>
      </c>
      <c r="M5668" s="11" t="s">
        <v>25601</v>
      </c>
      <c r="N5668" s="11" t="s">
        <v>25602</v>
      </c>
      <c r="O5668" s="7" t="s">
        <v>25603</v>
      </c>
    </row>
    <row r="5669" spans="1:15" ht="15" customHeight="1">
      <c r="A5669" s="10">
        <v>1</v>
      </c>
      <c r="B5669" s="10"/>
      <c r="C5669" s="11" t="s">
        <v>6851</v>
      </c>
      <c r="D5669" s="12">
        <v>1911</v>
      </c>
      <c r="E5669" s="11" t="s">
        <v>15789</v>
      </c>
      <c r="F5669" s="11" t="s">
        <v>18080</v>
      </c>
      <c r="G5669" s="11" t="s">
        <v>3262</v>
      </c>
      <c r="H5669" s="11" t="s">
        <v>5722</v>
      </c>
      <c r="I5669" s="11" t="s">
        <v>5721</v>
      </c>
      <c r="J5669" s="12">
        <v>2014</v>
      </c>
      <c r="K5669" s="12">
        <v>1</v>
      </c>
      <c r="L5669" s="11" t="s">
        <v>6848</v>
      </c>
      <c r="M5669" s="11" t="s">
        <v>6849</v>
      </c>
      <c r="N5669" s="11" t="s">
        <v>6850</v>
      </c>
      <c r="O5669" s="7"/>
    </row>
    <row r="5670" spans="1:15" ht="15" customHeight="1">
      <c r="A5670" s="10">
        <v>1</v>
      </c>
      <c r="B5670" s="10"/>
      <c r="C5670" s="11" t="s">
        <v>22774</v>
      </c>
      <c r="D5670" s="12">
        <v>1918</v>
      </c>
      <c r="E5670" s="11" t="s">
        <v>15789</v>
      </c>
      <c r="F5670" s="11" t="s">
        <v>18080</v>
      </c>
      <c r="G5670" s="11" t="s">
        <v>3262</v>
      </c>
      <c r="H5670" s="13" t="s">
        <v>5723</v>
      </c>
      <c r="I5670" s="11" t="s">
        <v>3508</v>
      </c>
      <c r="J5670" s="12">
        <v>2014</v>
      </c>
      <c r="K5670" s="12">
        <v>1</v>
      </c>
      <c r="L5670" s="11" t="s">
        <v>22773</v>
      </c>
      <c r="M5670" s="11" t="s">
        <v>22775</v>
      </c>
      <c r="N5670" s="11"/>
      <c r="O5670" s="7" t="s">
        <v>22772</v>
      </c>
    </row>
    <row r="5671" spans="1:15" ht="15" customHeight="1">
      <c r="A5671" s="10">
        <v>1</v>
      </c>
      <c r="B5671" s="10"/>
      <c r="C5671" s="11" t="s">
        <v>25613</v>
      </c>
      <c r="D5671" s="12">
        <v>1887</v>
      </c>
      <c r="E5671" s="11" t="s">
        <v>15789</v>
      </c>
      <c r="F5671" s="11" t="s">
        <v>18080</v>
      </c>
      <c r="G5671" s="11" t="s">
        <v>3262</v>
      </c>
      <c r="H5671" s="11" t="s">
        <v>5725</v>
      </c>
      <c r="I5671" s="11" t="s">
        <v>3380</v>
      </c>
      <c r="J5671" s="12">
        <v>2018</v>
      </c>
      <c r="K5671" s="12">
        <v>1</v>
      </c>
      <c r="L5671" s="11" t="s">
        <v>21922</v>
      </c>
      <c r="M5671" s="11" t="s">
        <v>7120</v>
      </c>
      <c r="N5671" s="11" t="s">
        <v>7121</v>
      </c>
      <c r="O5671" s="7" t="s">
        <v>7122</v>
      </c>
    </row>
    <row r="5672" spans="1:15" ht="15" customHeight="1">
      <c r="A5672" s="10">
        <v>1</v>
      </c>
      <c r="B5672" s="10"/>
      <c r="C5672" s="11" t="s">
        <v>6945</v>
      </c>
      <c r="D5672" s="12">
        <v>1917</v>
      </c>
      <c r="E5672" s="11" t="s">
        <v>15789</v>
      </c>
      <c r="F5672" s="11" t="s">
        <v>18080</v>
      </c>
      <c r="G5672" s="11" t="s">
        <v>3262</v>
      </c>
      <c r="H5672" s="11" t="s">
        <v>5722</v>
      </c>
      <c r="I5672" s="11" t="s">
        <v>5721</v>
      </c>
      <c r="J5672" s="12">
        <v>2014</v>
      </c>
      <c r="K5672" s="12">
        <v>1</v>
      </c>
      <c r="L5672" s="11" t="s">
        <v>6946</v>
      </c>
      <c r="M5672" s="11" t="s">
        <v>6944</v>
      </c>
      <c r="N5672" s="11"/>
      <c r="O5672" s="7" t="s">
        <v>6947</v>
      </c>
    </row>
    <row r="5673" spans="1:15" ht="15" customHeight="1">
      <c r="A5673" s="10">
        <v>1</v>
      </c>
      <c r="B5673" s="10"/>
      <c r="C5673" s="11" t="s">
        <v>3563</v>
      </c>
      <c r="D5673" s="12">
        <v>2008</v>
      </c>
      <c r="E5673" s="11" t="s">
        <v>15789</v>
      </c>
      <c r="F5673" s="11" t="s">
        <v>18080</v>
      </c>
      <c r="G5673" s="11" t="s">
        <v>3262</v>
      </c>
      <c r="H5673" s="11" t="s">
        <v>5711</v>
      </c>
      <c r="I5673" s="11" t="s">
        <v>3513</v>
      </c>
      <c r="J5673" s="12">
        <v>2014</v>
      </c>
      <c r="K5673" s="12">
        <v>1</v>
      </c>
      <c r="L5673" s="11" t="s">
        <v>3564</v>
      </c>
      <c r="M5673" s="11" t="s">
        <v>3565</v>
      </c>
      <c r="N5673" s="11" t="s">
        <v>7008</v>
      </c>
      <c r="O5673" s="7" t="s">
        <v>7009</v>
      </c>
    </row>
    <row r="5674" spans="1:15" ht="15" customHeight="1">
      <c r="A5674" s="10">
        <v>1</v>
      </c>
      <c r="B5674" s="10"/>
      <c r="C5674" s="11" t="s">
        <v>3566</v>
      </c>
      <c r="D5674" s="12">
        <v>1979</v>
      </c>
      <c r="E5674" s="11" t="s">
        <v>15789</v>
      </c>
      <c r="F5674" s="11" t="s">
        <v>18080</v>
      </c>
      <c r="G5674" s="11" t="s">
        <v>3262</v>
      </c>
      <c r="H5674" s="11" t="s">
        <v>5699</v>
      </c>
      <c r="I5674" s="11" t="s">
        <v>3567</v>
      </c>
      <c r="J5674" s="12">
        <v>2021</v>
      </c>
      <c r="K5674" s="12">
        <v>1</v>
      </c>
      <c r="L5674" s="11" t="s">
        <v>26895</v>
      </c>
      <c r="M5674" s="11" t="s">
        <v>3568</v>
      </c>
      <c r="N5674" s="11" t="s">
        <v>13226</v>
      </c>
      <c r="O5674" s="7" t="s">
        <v>13233</v>
      </c>
    </row>
    <row r="5675" spans="1:15" ht="15" customHeight="1">
      <c r="A5675" s="10">
        <v>1</v>
      </c>
      <c r="B5675" s="10"/>
      <c r="C5675" s="11" t="s">
        <v>3569</v>
      </c>
      <c r="D5675" s="12">
        <v>1926</v>
      </c>
      <c r="E5675" s="11" t="s">
        <v>15789</v>
      </c>
      <c r="F5675" s="11" t="s">
        <v>18080</v>
      </c>
      <c r="G5675" s="11" t="s">
        <v>3262</v>
      </c>
      <c r="H5675" s="11" t="s">
        <v>5732</v>
      </c>
      <c r="I5675" s="11" t="s">
        <v>3340</v>
      </c>
      <c r="J5675" s="12">
        <v>2019</v>
      </c>
      <c r="K5675" s="12">
        <v>1</v>
      </c>
      <c r="L5675" s="11" t="s">
        <v>23472</v>
      </c>
      <c r="M5675" s="11" t="s">
        <v>3570</v>
      </c>
      <c r="N5675" s="11"/>
      <c r="O5675" s="7" t="s">
        <v>7006</v>
      </c>
    </row>
    <row r="5676" spans="1:15" ht="15" customHeight="1">
      <c r="A5676" s="10">
        <v>1</v>
      </c>
      <c r="B5676" s="10"/>
      <c r="C5676" s="11" t="s">
        <v>6886</v>
      </c>
      <c r="D5676" s="12">
        <v>1918</v>
      </c>
      <c r="E5676" s="11" t="s">
        <v>15789</v>
      </c>
      <c r="F5676" s="11" t="s">
        <v>18080</v>
      </c>
      <c r="G5676" s="11" t="s">
        <v>3262</v>
      </c>
      <c r="H5676" s="11" t="s">
        <v>5722</v>
      </c>
      <c r="I5676" s="11" t="s">
        <v>25664</v>
      </c>
      <c r="J5676" s="12">
        <v>2020</v>
      </c>
      <c r="K5676" s="12">
        <v>1</v>
      </c>
      <c r="L5676" s="11" t="s">
        <v>25666</v>
      </c>
      <c r="M5676" s="11" t="s">
        <v>25665</v>
      </c>
      <c r="N5676" s="11" t="s">
        <v>6888</v>
      </c>
      <c r="O5676" s="7"/>
    </row>
    <row r="5677" spans="1:15" ht="15" customHeight="1">
      <c r="A5677" s="10">
        <v>1</v>
      </c>
      <c r="B5677" s="10"/>
      <c r="C5677" s="11" t="s">
        <v>6886</v>
      </c>
      <c r="D5677" s="12">
        <v>1918</v>
      </c>
      <c r="E5677" s="11" t="s">
        <v>15789</v>
      </c>
      <c r="F5677" s="11" t="s">
        <v>18080</v>
      </c>
      <c r="G5677" s="11" t="s">
        <v>3262</v>
      </c>
      <c r="H5677" s="11" t="s">
        <v>5722</v>
      </c>
      <c r="I5677" s="11" t="s">
        <v>4915</v>
      </c>
      <c r="J5677" s="12">
        <v>2014</v>
      </c>
      <c r="K5677" s="12">
        <v>1</v>
      </c>
      <c r="L5677" s="11" t="s">
        <v>6989</v>
      </c>
      <c r="M5677" s="11" t="s">
        <v>6887</v>
      </c>
      <c r="N5677" s="11" t="s">
        <v>6988</v>
      </c>
      <c r="O5677" s="7" t="s">
        <v>6990</v>
      </c>
    </row>
    <row r="5678" spans="1:15" ht="15" customHeight="1">
      <c r="A5678" s="10">
        <v>1</v>
      </c>
      <c r="B5678" s="10"/>
      <c r="C5678" s="11" t="s">
        <v>6811</v>
      </c>
      <c r="D5678" s="12">
        <v>1909</v>
      </c>
      <c r="E5678" s="11" t="s">
        <v>15789</v>
      </c>
      <c r="F5678" s="11" t="s">
        <v>18080</v>
      </c>
      <c r="G5678" s="11" t="s">
        <v>3262</v>
      </c>
      <c r="H5678" s="11" t="s">
        <v>5722</v>
      </c>
      <c r="I5678" s="11" t="s">
        <v>5721</v>
      </c>
      <c r="J5678" s="12">
        <v>2014</v>
      </c>
      <c r="K5678" s="12">
        <v>1</v>
      </c>
      <c r="L5678" s="11" t="s">
        <v>6812</v>
      </c>
      <c r="M5678" s="11"/>
      <c r="N5678" s="11"/>
      <c r="O5678" s="7" t="s">
        <v>6943</v>
      </c>
    </row>
    <row r="5679" spans="1:15" ht="15" customHeight="1">
      <c r="A5679" s="10">
        <v>1</v>
      </c>
      <c r="B5679" s="10"/>
      <c r="C5679" s="11" t="s">
        <v>6800</v>
      </c>
      <c r="D5679" s="12">
        <v>1997</v>
      </c>
      <c r="E5679" s="11" t="s">
        <v>15789</v>
      </c>
      <c r="F5679" s="11" t="s">
        <v>18080</v>
      </c>
      <c r="G5679" s="11" t="s">
        <v>3262</v>
      </c>
      <c r="H5679" s="11" t="s">
        <v>5708</v>
      </c>
      <c r="I5679" s="11" t="s">
        <v>3447</v>
      </c>
      <c r="J5679" s="12">
        <v>2015</v>
      </c>
      <c r="K5679" s="12">
        <v>1</v>
      </c>
      <c r="L5679" s="11" t="s">
        <v>5679</v>
      </c>
      <c r="M5679" s="11" t="s">
        <v>5678</v>
      </c>
      <c r="N5679" s="11" t="s">
        <v>13152</v>
      </c>
      <c r="O5679" s="7" t="s">
        <v>13153</v>
      </c>
    </row>
    <row r="5680" spans="1:15" ht="15" customHeight="1">
      <c r="A5680" s="10">
        <v>1</v>
      </c>
      <c r="B5680" s="10"/>
      <c r="C5680" s="11" t="s">
        <v>23346</v>
      </c>
      <c r="D5680" s="12">
        <v>1903</v>
      </c>
      <c r="E5680" s="11" t="s">
        <v>15789</v>
      </c>
      <c r="F5680" s="11" t="s">
        <v>18080</v>
      </c>
      <c r="G5680" s="11" t="s">
        <v>3262</v>
      </c>
      <c r="H5680" s="11" t="s">
        <v>6501</v>
      </c>
      <c r="I5680" s="11" t="s">
        <v>23347</v>
      </c>
      <c r="J5680" s="12">
        <v>2018</v>
      </c>
      <c r="K5680" s="12">
        <v>1</v>
      </c>
      <c r="L5680" s="11" t="s">
        <v>23350</v>
      </c>
      <c r="M5680" s="11" t="s">
        <v>23348</v>
      </c>
      <c r="N5680" s="11" t="s">
        <v>23349</v>
      </c>
      <c r="O5680" s="7" t="s">
        <v>25575</v>
      </c>
    </row>
    <row r="5681" spans="1:15" ht="15" customHeight="1">
      <c r="A5681" s="10">
        <v>1</v>
      </c>
      <c r="B5681" s="10"/>
      <c r="C5681" s="11" t="s">
        <v>14058</v>
      </c>
      <c r="D5681" s="12">
        <v>1894</v>
      </c>
      <c r="E5681" s="11" t="s">
        <v>15789</v>
      </c>
      <c r="F5681" s="11" t="s">
        <v>18080</v>
      </c>
      <c r="G5681" s="11" t="s">
        <v>3262</v>
      </c>
      <c r="H5681" s="11" t="s">
        <v>6501</v>
      </c>
      <c r="I5681" s="11" t="s">
        <v>3499</v>
      </c>
      <c r="J5681" s="12">
        <v>2015</v>
      </c>
      <c r="K5681" s="12">
        <v>1</v>
      </c>
      <c r="L5681" s="11" t="s">
        <v>14073</v>
      </c>
      <c r="M5681" s="11" t="s">
        <v>14056</v>
      </c>
      <c r="N5681" s="11" t="s">
        <v>14057</v>
      </c>
      <c r="O5681" s="7"/>
    </row>
    <row r="5682" spans="1:15" ht="15" customHeight="1">
      <c r="A5682" s="10">
        <v>1</v>
      </c>
      <c r="B5682" s="10"/>
      <c r="C5682" s="11" t="s">
        <v>6879</v>
      </c>
      <c r="D5682" s="12">
        <v>1941</v>
      </c>
      <c r="E5682" s="11" t="s">
        <v>15789</v>
      </c>
      <c r="F5682" s="11" t="s">
        <v>18080</v>
      </c>
      <c r="G5682" s="11" t="s">
        <v>3262</v>
      </c>
      <c r="H5682" s="11" t="s">
        <v>5723</v>
      </c>
      <c r="I5682" s="11" t="s">
        <v>3644</v>
      </c>
      <c r="J5682" s="12">
        <v>2014</v>
      </c>
      <c r="K5682" s="12">
        <v>1</v>
      </c>
      <c r="L5682" s="11" t="s">
        <v>6882</v>
      </c>
      <c r="M5682" s="15" t="s">
        <v>6881</v>
      </c>
      <c r="N5682" s="15" t="s">
        <v>6880</v>
      </c>
      <c r="O5682" s="7" t="s">
        <v>6910</v>
      </c>
    </row>
    <row r="5683" spans="1:15" ht="15" customHeight="1">
      <c r="A5683" s="10">
        <v>1</v>
      </c>
      <c r="B5683" s="10"/>
      <c r="C5683" s="13" t="s">
        <v>13907</v>
      </c>
      <c r="D5683" s="12">
        <v>1904</v>
      </c>
      <c r="E5683" s="11" t="s">
        <v>15789</v>
      </c>
      <c r="F5683" s="11" t="s">
        <v>18080</v>
      </c>
      <c r="G5683" s="11" t="s">
        <v>3262</v>
      </c>
      <c r="H5683" s="13" t="s">
        <v>5732</v>
      </c>
      <c r="I5683" s="13" t="s">
        <v>3324</v>
      </c>
      <c r="J5683" s="12">
        <v>2015</v>
      </c>
      <c r="K5683" s="12">
        <v>1</v>
      </c>
      <c r="L5683" s="13" t="s">
        <v>13908</v>
      </c>
      <c r="M5683" s="15" t="s">
        <v>13909</v>
      </c>
      <c r="N5683" s="15" t="s">
        <v>13910</v>
      </c>
      <c r="O5683" s="3" t="s">
        <v>7149</v>
      </c>
    </row>
    <row r="5684" spans="1:15" ht="15" customHeight="1">
      <c r="A5684" s="10">
        <v>1</v>
      </c>
      <c r="B5684" s="10"/>
      <c r="C5684" s="11" t="s">
        <v>3571</v>
      </c>
      <c r="D5684" s="12">
        <v>1855</v>
      </c>
      <c r="E5684" s="11" t="s">
        <v>15789</v>
      </c>
      <c r="F5684" s="11" t="s">
        <v>18080</v>
      </c>
      <c r="G5684" s="11" t="s">
        <v>3262</v>
      </c>
      <c r="H5684" s="11" t="s">
        <v>5727</v>
      </c>
      <c r="I5684" s="11" t="s">
        <v>3572</v>
      </c>
      <c r="J5684" s="12">
        <v>2014</v>
      </c>
      <c r="K5684" s="12">
        <v>1</v>
      </c>
      <c r="L5684" s="11" t="s">
        <v>3573</v>
      </c>
      <c r="M5684" s="15" t="s">
        <v>3574</v>
      </c>
      <c r="N5684" s="15"/>
      <c r="O5684" s="7" t="s">
        <v>3575</v>
      </c>
    </row>
    <row r="5685" spans="1:15" ht="15" customHeight="1">
      <c r="A5685" s="10">
        <v>1</v>
      </c>
      <c r="B5685" s="10"/>
      <c r="C5685" s="11" t="s">
        <v>3583</v>
      </c>
      <c r="D5685" s="12">
        <v>1976</v>
      </c>
      <c r="E5685" s="11" t="s">
        <v>15789</v>
      </c>
      <c r="F5685" s="11" t="s">
        <v>18080</v>
      </c>
      <c r="G5685" s="11" t="s">
        <v>3262</v>
      </c>
      <c r="H5685" s="11" t="s">
        <v>5725</v>
      </c>
      <c r="I5685" s="11" t="s">
        <v>3584</v>
      </c>
      <c r="J5685" s="12">
        <v>2014</v>
      </c>
      <c r="K5685" s="12">
        <v>1</v>
      </c>
      <c r="L5685" s="11" t="s">
        <v>3585</v>
      </c>
      <c r="M5685" s="11" t="s">
        <v>3586</v>
      </c>
      <c r="N5685" s="11" t="s">
        <v>7005</v>
      </c>
      <c r="O5685" s="7" t="s">
        <v>3587</v>
      </c>
    </row>
    <row r="5686" spans="1:15" ht="15" customHeight="1">
      <c r="A5686" s="10">
        <v>1</v>
      </c>
      <c r="B5686" s="10"/>
      <c r="C5686" s="11" t="s">
        <v>25612</v>
      </c>
      <c r="D5686" s="12">
        <v>1908</v>
      </c>
      <c r="E5686" s="11" t="s">
        <v>15789</v>
      </c>
      <c r="F5686" s="11" t="s">
        <v>18080</v>
      </c>
      <c r="G5686" s="11" t="s">
        <v>3262</v>
      </c>
      <c r="H5686" s="11" t="s">
        <v>5708</v>
      </c>
      <c r="I5686" s="11" t="s">
        <v>3263</v>
      </c>
      <c r="J5686" s="12">
        <v>2015</v>
      </c>
      <c r="K5686" s="12">
        <v>1</v>
      </c>
      <c r="L5686" s="11" t="s">
        <v>13049</v>
      </c>
      <c r="M5686" s="11" t="s">
        <v>5677</v>
      </c>
      <c r="N5686" s="11" t="s">
        <v>7133</v>
      </c>
      <c r="O5686" s="7" t="s">
        <v>7122</v>
      </c>
    </row>
    <row r="5687" spans="1:15" ht="15" customHeight="1">
      <c r="A5687" s="10">
        <v>1</v>
      </c>
      <c r="B5687" s="10"/>
      <c r="C5687" s="11" t="s">
        <v>7064</v>
      </c>
      <c r="D5687" s="12">
        <v>1925</v>
      </c>
      <c r="E5687" s="11" t="s">
        <v>15789</v>
      </c>
      <c r="F5687" s="11" t="s">
        <v>18080</v>
      </c>
      <c r="G5687" s="11" t="s">
        <v>3262</v>
      </c>
      <c r="H5687" s="11" t="s">
        <v>5723</v>
      </c>
      <c r="I5687" s="11" t="s">
        <v>3644</v>
      </c>
      <c r="J5687" s="12">
        <v>2014</v>
      </c>
      <c r="K5687" s="12">
        <v>1</v>
      </c>
      <c r="L5687" s="11" t="s">
        <v>7067</v>
      </c>
      <c r="M5687" s="11" t="s">
        <v>7068</v>
      </c>
      <c r="N5687" s="11" t="s">
        <v>7069</v>
      </c>
      <c r="O5687" s="7"/>
    </row>
    <row r="5688" spans="1:15" ht="15" customHeight="1">
      <c r="A5688" s="10">
        <v>1</v>
      </c>
      <c r="B5688" s="10"/>
      <c r="C5688" s="11" t="s">
        <v>13434</v>
      </c>
      <c r="D5688" s="12">
        <v>1949</v>
      </c>
      <c r="E5688" s="11" t="s">
        <v>15789</v>
      </c>
      <c r="F5688" s="11" t="s">
        <v>18080</v>
      </c>
      <c r="G5688" s="11" t="s">
        <v>3262</v>
      </c>
      <c r="H5688" s="11" t="s">
        <v>5708</v>
      </c>
      <c r="I5688" s="11" t="s">
        <v>7125</v>
      </c>
      <c r="J5688" s="12">
        <v>2015</v>
      </c>
      <c r="K5688" s="12">
        <v>1</v>
      </c>
      <c r="L5688" s="11" t="s">
        <v>7128</v>
      </c>
      <c r="M5688" s="11" t="s">
        <v>7126</v>
      </c>
      <c r="N5688" s="11" t="s">
        <v>7127</v>
      </c>
      <c r="O5688" s="7" t="s">
        <v>7129</v>
      </c>
    </row>
    <row r="5689" spans="1:15" ht="15" customHeight="1">
      <c r="A5689" s="10">
        <v>1</v>
      </c>
      <c r="B5689" s="10"/>
      <c r="C5689" s="11" t="s">
        <v>6916</v>
      </c>
      <c r="D5689" s="12">
        <v>1892</v>
      </c>
      <c r="E5689" s="11" t="s">
        <v>15789</v>
      </c>
      <c r="F5689" s="11" t="s">
        <v>18080</v>
      </c>
      <c r="G5689" s="11" t="s">
        <v>3262</v>
      </c>
      <c r="H5689" s="11" t="s">
        <v>5722</v>
      </c>
      <c r="I5689" s="11" t="s">
        <v>5721</v>
      </c>
      <c r="J5689" s="12">
        <v>2014</v>
      </c>
      <c r="K5689" s="12">
        <v>1</v>
      </c>
      <c r="L5689" s="11" t="s">
        <v>6920</v>
      </c>
      <c r="M5689" s="11"/>
      <c r="N5689" s="11" t="s">
        <v>6921</v>
      </c>
      <c r="O5689" s="7" t="s">
        <v>6917</v>
      </c>
    </row>
    <row r="5690" spans="1:15" ht="15" customHeight="1">
      <c r="A5690" s="10">
        <v>1</v>
      </c>
      <c r="B5690" s="10"/>
      <c r="C5690" s="11" t="s">
        <v>13475</v>
      </c>
      <c r="D5690" s="12">
        <v>1892</v>
      </c>
      <c r="E5690" s="11" t="s">
        <v>15789</v>
      </c>
      <c r="F5690" s="11" t="s">
        <v>18080</v>
      </c>
      <c r="G5690" s="11" t="s">
        <v>3262</v>
      </c>
      <c r="H5690" s="11" t="s">
        <v>5708</v>
      </c>
      <c r="I5690" s="11" t="s">
        <v>13438</v>
      </c>
      <c r="J5690" s="12">
        <v>2015</v>
      </c>
      <c r="K5690" s="12">
        <v>1</v>
      </c>
      <c r="L5690" s="11" t="s">
        <v>13489</v>
      </c>
      <c r="M5690" s="11" t="s">
        <v>13439</v>
      </c>
      <c r="N5690" s="11" t="s">
        <v>13490</v>
      </c>
      <c r="O5690" s="7" t="s">
        <v>3562</v>
      </c>
    </row>
    <row r="5691" spans="1:15" ht="15" customHeight="1">
      <c r="A5691" s="10">
        <v>1</v>
      </c>
      <c r="B5691" s="10"/>
      <c r="C5691" s="11" t="s">
        <v>13546</v>
      </c>
      <c r="D5691" s="12"/>
      <c r="E5691" s="11" t="s">
        <v>15789</v>
      </c>
      <c r="F5691" s="11" t="s">
        <v>18080</v>
      </c>
      <c r="G5691" s="11" t="s">
        <v>3262</v>
      </c>
      <c r="H5691" s="11" t="s">
        <v>5708</v>
      </c>
      <c r="I5691" s="11" t="s">
        <v>7141</v>
      </c>
      <c r="J5691" s="12">
        <v>2015</v>
      </c>
      <c r="K5691" s="12">
        <v>1</v>
      </c>
      <c r="L5691" s="11" t="s">
        <v>7143</v>
      </c>
      <c r="M5691" s="11" t="s">
        <v>7142</v>
      </c>
      <c r="N5691" s="11" t="s">
        <v>7144</v>
      </c>
      <c r="O5691" s="7" t="s">
        <v>7122</v>
      </c>
    </row>
    <row r="5692" spans="1:15" ht="15" customHeight="1">
      <c r="A5692" s="10">
        <v>1</v>
      </c>
      <c r="B5692" s="10"/>
      <c r="C5692" s="11" t="s">
        <v>25495</v>
      </c>
      <c r="D5692" s="12">
        <v>2005</v>
      </c>
      <c r="E5692" s="11" t="s">
        <v>15789</v>
      </c>
      <c r="F5692" s="11" t="s">
        <v>18080</v>
      </c>
      <c r="G5692" s="11" t="s">
        <v>3262</v>
      </c>
      <c r="H5692" s="11" t="s">
        <v>5723</v>
      </c>
      <c r="I5692" s="11" t="s">
        <v>6716</v>
      </c>
      <c r="J5692" s="12">
        <v>2018</v>
      </c>
      <c r="K5692" s="12">
        <v>1</v>
      </c>
      <c r="L5692" s="11" t="s">
        <v>25499</v>
      </c>
      <c r="M5692" s="11" t="s">
        <v>25496</v>
      </c>
      <c r="N5692" s="7" t="s">
        <v>25497</v>
      </c>
      <c r="O5692" s="7" t="s">
        <v>25498</v>
      </c>
    </row>
    <row r="5693" spans="1:15" ht="15" customHeight="1">
      <c r="A5693" s="10">
        <v>1</v>
      </c>
      <c r="B5693" s="10"/>
      <c r="C5693" s="11" t="s">
        <v>13510</v>
      </c>
      <c r="D5693" s="12">
        <v>1924</v>
      </c>
      <c r="E5693" s="11" t="s">
        <v>15789</v>
      </c>
      <c r="F5693" s="11" t="s">
        <v>18080</v>
      </c>
      <c r="G5693" s="11" t="s">
        <v>3262</v>
      </c>
      <c r="H5693" s="11" t="s">
        <v>5708</v>
      </c>
      <c r="I5693" s="11" t="s">
        <v>6057</v>
      </c>
      <c r="J5693" s="12">
        <v>2015</v>
      </c>
      <c r="K5693" s="12">
        <v>1</v>
      </c>
      <c r="L5693" s="11" t="s">
        <v>13492</v>
      </c>
      <c r="M5693" s="11" t="s">
        <v>13440</v>
      </c>
      <c r="N5693" s="11"/>
      <c r="O5693" s="7" t="s">
        <v>13491</v>
      </c>
    </row>
    <row r="5694" spans="1:15" ht="15" customHeight="1">
      <c r="A5694" s="10">
        <v>1</v>
      </c>
      <c r="B5694" s="10"/>
      <c r="C5694" s="11" t="s">
        <v>13083</v>
      </c>
      <c r="D5694" s="12">
        <v>1925</v>
      </c>
      <c r="E5694" s="11" t="s">
        <v>15789</v>
      </c>
      <c r="F5694" s="11" t="s">
        <v>18080</v>
      </c>
      <c r="G5694" s="11" t="s">
        <v>3262</v>
      </c>
      <c r="H5694" s="11" t="s">
        <v>5708</v>
      </c>
      <c r="I5694" s="13" t="s">
        <v>3263</v>
      </c>
      <c r="J5694" s="12">
        <v>2015</v>
      </c>
      <c r="K5694" s="12">
        <v>1</v>
      </c>
      <c r="L5694" s="11" t="s">
        <v>13085</v>
      </c>
      <c r="M5694" s="15" t="s">
        <v>13124</v>
      </c>
      <c r="N5694" s="15" t="s">
        <v>13084</v>
      </c>
      <c r="O5694" s="7" t="s">
        <v>3562</v>
      </c>
    </row>
    <row r="5695" spans="1:15" ht="15" customHeight="1">
      <c r="A5695" s="10">
        <v>1</v>
      </c>
      <c r="B5695" s="10"/>
      <c r="C5695" s="11" t="s">
        <v>6822</v>
      </c>
      <c r="D5695" s="12">
        <v>1917</v>
      </c>
      <c r="E5695" s="11" t="s">
        <v>15789</v>
      </c>
      <c r="F5695" s="11" t="s">
        <v>18080</v>
      </c>
      <c r="G5695" s="11" t="s">
        <v>3262</v>
      </c>
      <c r="H5695" s="11" t="s">
        <v>5722</v>
      </c>
      <c r="I5695" s="11" t="s">
        <v>5721</v>
      </c>
      <c r="J5695" s="12">
        <v>2014</v>
      </c>
      <c r="K5695" s="12">
        <v>1</v>
      </c>
      <c r="L5695" s="11" t="s">
        <v>6808</v>
      </c>
      <c r="M5695" s="11" t="s">
        <v>6810</v>
      </c>
      <c r="N5695" s="11" t="s">
        <v>6809</v>
      </c>
      <c r="O5695" s="7" t="s">
        <v>6940</v>
      </c>
    </row>
    <row r="5696" spans="1:15" ht="15" customHeight="1">
      <c r="A5696" s="10">
        <v>1</v>
      </c>
      <c r="B5696" s="10"/>
      <c r="C5696" s="11" t="s">
        <v>7022</v>
      </c>
      <c r="D5696" s="12">
        <v>1907</v>
      </c>
      <c r="E5696" s="11" t="s">
        <v>15789</v>
      </c>
      <c r="F5696" s="11" t="s">
        <v>18080</v>
      </c>
      <c r="G5696" s="11" t="s">
        <v>3262</v>
      </c>
      <c r="H5696" s="11" t="s">
        <v>5723</v>
      </c>
      <c r="I5696" s="11" t="s">
        <v>7023</v>
      </c>
      <c r="J5696" s="12">
        <v>2021</v>
      </c>
      <c r="K5696" s="12">
        <v>1</v>
      </c>
      <c r="L5696" s="11" t="s">
        <v>25526</v>
      </c>
      <c r="M5696" s="11" t="s">
        <v>25527</v>
      </c>
      <c r="N5696" s="11" t="s">
        <v>25528</v>
      </c>
      <c r="O5696" s="7" t="s">
        <v>25529</v>
      </c>
    </row>
    <row r="5697" spans="1:15" ht="15" customHeight="1">
      <c r="A5697" s="10">
        <v>1</v>
      </c>
      <c r="B5697" s="10"/>
      <c r="C5697" s="11" t="s">
        <v>21942</v>
      </c>
      <c r="D5697" s="12">
        <v>1902</v>
      </c>
      <c r="E5697" s="11" t="s">
        <v>15789</v>
      </c>
      <c r="F5697" s="11" t="s">
        <v>18080</v>
      </c>
      <c r="G5697" s="11" t="s">
        <v>3262</v>
      </c>
      <c r="H5697" s="11" t="s">
        <v>6501</v>
      </c>
      <c r="I5697" s="11" t="s">
        <v>3702</v>
      </c>
      <c r="J5697" s="12">
        <v>2017</v>
      </c>
      <c r="K5697" s="12">
        <v>1</v>
      </c>
      <c r="L5697" s="11" t="s">
        <v>21951</v>
      </c>
      <c r="M5697" s="11"/>
      <c r="N5697" s="11"/>
      <c r="O5697" s="7"/>
    </row>
    <row r="5698" spans="1:15" ht="15" customHeight="1">
      <c r="A5698" s="10">
        <v>1</v>
      </c>
      <c r="B5698" s="10"/>
      <c r="C5698" s="11" t="s">
        <v>13474</v>
      </c>
      <c r="D5698" s="12">
        <v>1884</v>
      </c>
      <c r="E5698" s="11" t="s">
        <v>15789</v>
      </c>
      <c r="F5698" s="11" t="s">
        <v>18080</v>
      </c>
      <c r="G5698" s="11" t="s">
        <v>3262</v>
      </c>
      <c r="H5698" s="11" t="s">
        <v>5708</v>
      </c>
      <c r="I5698" s="11" t="s">
        <v>6039</v>
      </c>
      <c r="J5698" s="12">
        <v>2015</v>
      </c>
      <c r="K5698" s="12">
        <v>1</v>
      </c>
      <c r="L5698" s="11" t="s">
        <v>13487</v>
      </c>
      <c r="M5698" s="11" t="s">
        <v>13437</v>
      </c>
      <c r="N5698" s="11" t="s">
        <v>13488</v>
      </c>
      <c r="O5698" s="7" t="s">
        <v>3562</v>
      </c>
    </row>
    <row r="5699" spans="1:15" ht="15" customHeight="1">
      <c r="A5699" s="10">
        <v>1</v>
      </c>
      <c r="B5699" s="10"/>
      <c r="C5699" s="11" t="s">
        <v>13112</v>
      </c>
      <c r="D5699" s="12"/>
      <c r="E5699" s="11" t="s">
        <v>15789</v>
      </c>
      <c r="F5699" s="11" t="s">
        <v>18080</v>
      </c>
      <c r="G5699" s="11" t="s">
        <v>3262</v>
      </c>
      <c r="H5699" s="11" t="s">
        <v>5708</v>
      </c>
      <c r="I5699" s="11" t="s">
        <v>6019</v>
      </c>
      <c r="J5699" s="12">
        <v>2015</v>
      </c>
      <c r="K5699" s="12">
        <v>1</v>
      </c>
      <c r="L5699" s="11" t="s">
        <v>13114</v>
      </c>
      <c r="M5699" s="11" t="s">
        <v>13113</v>
      </c>
      <c r="N5699" s="11" t="s">
        <v>13115</v>
      </c>
      <c r="O5699" s="7" t="s">
        <v>13096</v>
      </c>
    </row>
    <row r="5700" spans="1:15" ht="15" customHeight="1">
      <c r="A5700" s="10">
        <v>1</v>
      </c>
      <c r="B5700" s="10"/>
      <c r="C5700" s="11" t="s">
        <v>13086</v>
      </c>
      <c r="D5700" s="12">
        <v>1994</v>
      </c>
      <c r="E5700" s="11" t="s">
        <v>15789</v>
      </c>
      <c r="F5700" s="11" t="s">
        <v>18080</v>
      </c>
      <c r="G5700" s="11" t="s">
        <v>3262</v>
      </c>
      <c r="H5700" s="11" t="s">
        <v>5708</v>
      </c>
      <c r="I5700" s="13" t="s">
        <v>3263</v>
      </c>
      <c r="J5700" s="12">
        <v>2017</v>
      </c>
      <c r="K5700" s="12">
        <v>1</v>
      </c>
      <c r="L5700" s="11" t="s">
        <v>13087</v>
      </c>
      <c r="M5700" s="11" t="s">
        <v>13088</v>
      </c>
      <c r="N5700" s="11"/>
      <c r="O5700" s="7" t="s">
        <v>23099</v>
      </c>
    </row>
    <row r="5701" spans="1:15" ht="15" customHeight="1">
      <c r="A5701" s="10">
        <v>1</v>
      </c>
      <c r="B5701" s="10"/>
      <c r="C5701" s="11" t="s">
        <v>13479</v>
      </c>
      <c r="D5701" s="12">
        <v>1949</v>
      </c>
      <c r="E5701" s="11" t="s">
        <v>15789</v>
      </c>
      <c r="F5701" s="11" t="s">
        <v>18080</v>
      </c>
      <c r="G5701" s="11" t="s">
        <v>3262</v>
      </c>
      <c r="H5701" s="11" t="s">
        <v>5708</v>
      </c>
      <c r="I5701" s="11" t="s">
        <v>3263</v>
      </c>
      <c r="J5701" s="12">
        <v>2015</v>
      </c>
      <c r="K5701" s="12">
        <v>1</v>
      </c>
      <c r="L5701" s="11" t="s">
        <v>13497</v>
      </c>
      <c r="M5701" s="11" t="s">
        <v>13445</v>
      </c>
      <c r="N5701" s="11"/>
      <c r="O5701" s="7" t="s">
        <v>3562</v>
      </c>
    </row>
    <row r="5702" spans="1:15" ht="15" customHeight="1">
      <c r="A5702" s="10">
        <v>1</v>
      </c>
      <c r="B5702" s="10"/>
      <c r="C5702" s="11" t="s">
        <v>13509</v>
      </c>
      <c r="D5702" s="12">
        <v>1904</v>
      </c>
      <c r="E5702" s="11" t="s">
        <v>15789</v>
      </c>
      <c r="F5702" s="11" t="s">
        <v>18080</v>
      </c>
      <c r="G5702" s="11" t="s">
        <v>3262</v>
      </c>
      <c r="H5702" s="11" t="s">
        <v>5708</v>
      </c>
      <c r="I5702" s="11" t="s">
        <v>13446</v>
      </c>
      <c r="J5702" s="12">
        <v>2015</v>
      </c>
      <c r="K5702" s="12">
        <v>1</v>
      </c>
      <c r="L5702" s="11" t="s">
        <v>13499</v>
      </c>
      <c r="M5702" s="11" t="s">
        <v>13447</v>
      </c>
      <c r="N5702" s="11" t="s">
        <v>13498</v>
      </c>
      <c r="O5702" s="7" t="s">
        <v>3562</v>
      </c>
    </row>
    <row r="5703" spans="1:15" ht="15" customHeight="1">
      <c r="A5703" s="10">
        <v>1</v>
      </c>
      <c r="B5703" s="10"/>
      <c r="C5703" s="11" t="s">
        <v>13602</v>
      </c>
      <c r="D5703" s="12"/>
      <c r="E5703" s="11" t="s">
        <v>15789</v>
      </c>
      <c r="F5703" s="11" t="s">
        <v>18080</v>
      </c>
      <c r="G5703" s="11" t="s">
        <v>3262</v>
      </c>
      <c r="H5703" s="11" t="s">
        <v>5722</v>
      </c>
      <c r="I5703" s="11" t="s">
        <v>5721</v>
      </c>
      <c r="J5703" s="12">
        <v>2014</v>
      </c>
      <c r="K5703" s="12">
        <v>1</v>
      </c>
      <c r="L5703" s="11" t="s">
        <v>6839</v>
      </c>
      <c r="M5703" s="11" t="s">
        <v>6840</v>
      </c>
      <c r="N5703" s="11" t="s">
        <v>6842</v>
      </c>
      <c r="O5703" s="7" t="s">
        <v>6841</v>
      </c>
    </row>
    <row r="5704" spans="1:15" ht="15" customHeight="1">
      <c r="A5704" s="10">
        <v>1</v>
      </c>
      <c r="B5704" s="10"/>
      <c r="C5704" s="11" t="s">
        <v>13502</v>
      </c>
      <c r="D5704" s="12"/>
      <c r="E5704" s="11" t="s">
        <v>15789</v>
      </c>
      <c r="F5704" s="11" t="s">
        <v>18080</v>
      </c>
      <c r="G5704" s="11" t="s">
        <v>3262</v>
      </c>
      <c r="H5704" s="11" t="s">
        <v>5708</v>
      </c>
      <c r="I5704" s="11" t="s">
        <v>6041</v>
      </c>
      <c r="J5704" s="12">
        <v>2015</v>
      </c>
      <c r="K5704" s="12">
        <v>1</v>
      </c>
      <c r="L5704" s="11" t="s">
        <v>13501</v>
      </c>
      <c r="M5704" s="11" t="s">
        <v>13448</v>
      </c>
      <c r="N5704" s="11" t="s">
        <v>13503</v>
      </c>
      <c r="O5704" s="7" t="s">
        <v>3562</v>
      </c>
    </row>
    <row r="5705" spans="1:15" ht="15" customHeight="1">
      <c r="A5705" s="10">
        <v>1</v>
      </c>
      <c r="B5705" s="10"/>
      <c r="C5705" s="11" t="s">
        <v>13120</v>
      </c>
      <c r="D5705" s="12"/>
      <c r="E5705" s="11" t="s">
        <v>15789</v>
      </c>
      <c r="F5705" s="11" t="s">
        <v>18080</v>
      </c>
      <c r="G5705" s="11" t="s">
        <v>3262</v>
      </c>
      <c r="H5705" s="11" t="s">
        <v>5708</v>
      </c>
      <c r="I5705" s="13" t="s">
        <v>13121</v>
      </c>
      <c r="J5705" s="12">
        <v>2015</v>
      </c>
      <c r="K5705" s="12">
        <v>1</v>
      </c>
      <c r="L5705" s="11" t="s">
        <v>13126</v>
      </c>
      <c r="M5705" s="15" t="s">
        <v>13122</v>
      </c>
      <c r="N5705" s="15" t="s">
        <v>13127</v>
      </c>
      <c r="O5705" s="7" t="s">
        <v>3562</v>
      </c>
    </row>
    <row r="5706" spans="1:15" ht="15" customHeight="1">
      <c r="A5706" s="10">
        <v>1</v>
      </c>
      <c r="B5706" s="10"/>
      <c r="C5706" s="11" t="s">
        <v>13089</v>
      </c>
      <c r="D5706" s="12">
        <v>1913</v>
      </c>
      <c r="E5706" s="11" t="s">
        <v>15789</v>
      </c>
      <c r="F5706" s="11" t="s">
        <v>18080</v>
      </c>
      <c r="G5706" s="11" t="s">
        <v>3262</v>
      </c>
      <c r="H5706" s="11" t="s">
        <v>5708</v>
      </c>
      <c r="I5706" s="13" t="s">
        <v>3263</v>
      </c>
      <c r="J5706" s="12">
        <v>2015</v>
      </c>
      <c r="K5706" s="12">
        <v>1</v>
      </c>
      <c r="L5706" s="11" t="s">
        <v>13092</v>
      </c>
      <c r="M5706" s="11" t="s">
        <v>13091</v>
      </c>
      <c r="N5706" s="11" t="s">
        <v>13090</v>
      </c>
      <c r="O5706" s="7" t="s">
        <v>3562</v>
      </c>
    </row>
    <row r="5707" spans="1:15" ht="15" customHeight="1">
      <c r="A5707" s="10">
        <v>1</v>
      </c>
      <c r="B5707" s="10"/>
      <c r="C5707" s="11" t="s">
        <v>6955</v>
      </c>
      <c r="D5707" s="12">
        <v>1903</v>
      </c>
      <c r="E5707" s="11" t="s">
        <v>15789</v>
      </c>
      <c r="F5707" s="11" t="s">
        <v>18080</v>
      </c>
      <c r="G5707" s="11" t="s">
        <v>3262</v>
      </c>
      <c r="H5707" s="11" t="s">
        <v>5722</v>
      </c>
      <c r="I5707" s="11" t="s">
        <v>6954</v>
      </c>
      <c r="J5707" s="12">
        <v>2014</v>
      </c>
      <c r="K5707" s="12">
        <v>1</v>
      </c>
      <c r="L5707" s="11" t="s">
        <v>6951</v>
      </c>
      <c r="M5707" s="11" t="s">
        <v>6952</v>
      </c>
      <c r="N5707" s="11" t="s">
        <v>6953</v>
      </c>
      <c r="O5707" s="7" t="s">
        <v>3592</v>
      </c>
    </row>
    <row r="5708" spans="1:15" ht="15" customHeight="1">
      <c r="A5708" s="10">
        <v>1</v>
      </c>
      <c r="B5708" s="10"/>
      <c r="C5708" s="11" t="s">
        <v>6823</v>
      </c>
      <c r="D5708" s="12">
        <v>1894</v>
      </c>
      <c r="E5708" s="11" t="s">
        <v>15789</v>
      </c>
      <c r="F5708" s="11" t="s">
        <v>18080</v>
      </c>
      <c r="G5708" s="11" t="s">
        <v>3262</v>
      </c>
      <c r="H5708" s="11" t="s">
        <v>5708</v>
      </c>
      <c r="I5708" s="11" t="s">
        <v>3263</v>
      </c>
      <c r="J5708" s="12">
        <v>2015</v>
      </c>
      <c r="K5708" s="12">
        <v>1</v>
      </c>
      <c r="L5708" s="11" t="s">
        <v>13052</v>
      </c>
      <c r="M5708" s="11" t="s">
        <v>13050</v>
      </c>
      <c r="N5708" s="11" t="s">
        <v>13051</v>
      </c>
      <c r="O5708" s="7" t="s">
        <v>7136</v>
      </c>
    </row>
    <row r="5709" spans="1:15" ht="15" customHeight="1">
      <c r="A5709" s="10">
        <v>1</v>
      </c>
      <c r="B5709" s="10"/>
      <c r="C5709" s="11" t="s">
        <v>6864</v>
      </c>
      <c r="D5709" s="12">
        <v>1909</v>
      </c>
      <c r="E5709" s="11" t="s">
        <v>15789</v>
      </c>
      <c r="F5709" s="11" t="s">
        <v>18080</v>
      </c>
      <c r="G5709" s="11" t="s">
        <v>3262</v>
      </c>
      <c r="H5709" s="11" t="s">
        <v>5722</v>
      </c>
      <c r="I5709" s="11" t="s">
        <v>5721</v>
      </c>
      <c r="J5709" s="12">
        <v>2014</v>
      </c>
      <c r="K5709" s="12">
        <v>1</v>
      </c>
      <c r="L5709" s="11" t="s">
        <v>6868</v>
      </c>
      <c r="M5709" s="11" t="s">
        <v>6865</v>
      </c>
      <c r="N5709" s="11" t="s">
        <v>6866</v>
      </c>
      <c r="O5709" s="7"/>
    </row>
    <row r="5710" spans="1:15" ht="15" customHeight="1">
      <c r="A5710" s="10">
        <v>1</v>
      </c>
      <c r="B5710" s="10"/>
      <c r="C5710" s="11" t="s">
        <v>6824</v>
      </c>
      <c r="D5710" s="12">
        <v>1888</v>
      </c>
      <c r="E5710" s="11" t="s">
        <v>15789</v>
      </c>
      <c r="F5710" s="11" t="s">
        <v>18080</v>
      </c>
      <c r="G5710" s="11" t="s">
        <v>3262</v>
      </c>
      <c r="H5710" s="11" t="s">
        <v>5708</v>
      </c>
      <c r="I5710" s="11" t="s">
        <v>3263</v>
      </c>
      <c r="J5710" s="12">
        <v>2015</v>
      </c>
      <c r="K5710" s="12">
        <v>1</v>
      </c>
      <c r="L5710" s="11" t="s">
        <v>5672</v>
      </c>
      <c r="M5710" s="11" t="s">
        <v>5671</v>
      </c>
      <c r="N5710" s="11"/>
      <c r="O5710" s="7"/>
    </row>
    <row r="5711" spans="1:15" ht="15" customHeight="1">
      <c r="A5711" s="10">
        <v>1</v>
      </c>
      <c r="B5711" s="10"/>
      <c r="C5711" s="11" t="s">
        <v>7041</v>
      </c>
      <c r="D5711" s="12">
        <v>1925</v>
      </c>
      <c r="E5711" s="11" t="s">
        <v>15789</v>
      </c>
      <c r="F5711" s="11" t="s">
        <v>18080</v>
      </c>
      <c r="G5711" s="11" t="s">
        <v>3262</v>
      </c>
      <c r="H5711" s="11" t="s">
        <v>5723</v>
      </c>
      <c r="I5711" s="11" t="s">
        <v>3676</v>
      </c>
      <c r="J5711" s="12">
        <v>2014</v>
      </c>
      <c r="K5711" s="12">
        <v>1</v>
      </c>
      <c r="L5711" s="11" t="s">
        <v>7044</v>
      </c>
      <c r="M5711" s="11" t="s">
        <v>7042</v>
      </c>
      <c r="N5711" s="11" t="s">
        <v>7043</v>
      </c>
      <c r="O5711" s="7"/>
    </row>
    <row r="5712" spans="1:15" ht="15" customHeight="1">
      <c r="A5712" s="10">
        <v>1</v>
      </c>
      <c r="B5712" s="10"/>
      <c r="C5712" s="11" t="s">
        <v>6860</v>
      </c>
      <c r="D5712" s="12">
        <v>1902</v>
      </c>
      <c r="E5712" s="11" t="s">
        <v>15789</v>
      </c>
      <c r="F5712" s="11" t="s">
        <v>18080</v>
      </c>
      <c r="G5712" s="11" t="s">
        <v>3262</v>
      </c>
      <c r="H5712" s="11" t="s">
        <v>5722</v>
      </c>
      <c r="I5712" s="11" t="s">
        <v>5721</v>
      </c>
      <c r="J5712" s="12">
        <v>2014</v>
      </c>
      <c r="K5712" s="12">
        <v>1</v>
      </c>
      <c r="L5712" s="11" t="s">
        <v>6857</v>
      </c>
      <c r="M5712" s="11" t="s">
        <v>6858</v>
      </c>
      <c r="N5712" s="11" t="s">
        <v>6859</v>
      </c>
      <c r="O5712" s="7" t="s">
        <v>6861</v>
      </c>
    </row>
    <row r="5713" spans="1:15" ht="15" customHeight="1">
      <c r="A5713" s="10">
        <v>1</v>
      </c>
      <c r="B5713" s="10"/>
      <c r="C5713" s="11" t="s">
        <v>13970</v>
      </c>
      <c r="D5713" s="12">
        <v>1904</v>
      </c>
      <c r="E5713" s="11" t="s">
        <v>15789</v>
      </c>
      <c r="F5713" s="11" t="s">
        <v>18080</v>
      </c>
      <c r="G5713" s="11" t="s">
        <v>3262</v>
      </c>
      <c r="H5713" s="11" t="s">
        <v>5723</v>
      </c>
      <c r="I5713" s="11" t="s">
        <v>3696</v>
      </c>
      <c r="J5713" s="12">
        <v>2020</v>
      </c>
      <c r="K5713" s="12">
        <v>1</v>
      </c>
      <c r="L5713" s="11" t="s">
        <v>13974</v>
      </c>
      <c r="M5713" s="11" t="s">
        <v>13971</v>
      </c>
      <c r="N5713" s="11" t="s">
        <v>13972</v>
      </c>
      <c r="O5713" s="7" t="s">
        <v>25505</v>
      </c>
    </row>
    <row r="5714" spans="1:15" ht="15" customHeight="1">
      <c r="A5714" s="10">
        <v>1</v>
      </c>
      <c r="B5714" s="10"/>
      <c r="C5714" s="11" t="s">
        <v>13095</v>
      </c>
      <c r="D5714" s="12">
        <v>1914</v>
      </c>
      <c r="E5714" s="11" t="s">
        <v>15789</v>
      </c>
      <c r="F5714" s="11" t="s">
        <v>18080</v>
      </c>
      <c r="G5714" s="11" t="s">
        <v>3262</v>
      </c>
      <c r="H5714" s="11" t="s">
        <v>5708</v>
      </c>
      <c r="I5714" s="13" t="s">
        <v>3263</v>
      </c>
      <c r="J5714" s="12">
        <v>2015</v>
      </c>
      <c r="K5714" s="12">
        <v>1</v>
      </c>
      <c r="L5714" s="11" t="s">
        <v>13093</v>
      </c>
      <c r="M5714" s="15" t="s">
        <v>13125</v>
      </c>
      <c r="N5714" s="15" t="s">
        <v>13094</v>
      </c>
      <c r="O5714" s="7" t="s">
        <v>13096</v>
      </c>
    </row>
    <row r="5715" spans="1:15" ht="15" customHeight="1">
      <c r="A5715" s="10">
        <v>1</v>
      </c>
      <c r="B5715" s="10"/>
      <c r="C5715" s="11" t="s">
        <v>13508</v>
      </c>
      <c r="D5715" s="12">
        <v>1953</v>
      </c>
      <c r="E5715" s="11" t="s">
        <v>15789</v>
      </c>
      <c r="F5715" s="11" t="s">
        <v>18080</v>
      </c>
      <c r="G5715" s="11" t="s">
        <v>3262</v>
      </c>
      <c r="H5715" s="11" t="s">
        <v>5708</v>
      </c>
      <c r="I5715" s="11" t="s">
        <v>6027</v>
      </c>
      <c r="J5715" s="12">
        <v>2015</v>
      </c>
      <c r="K5715" s="12">
        <v>1</v>
      </c>
      <c r="L5715" s="11" t="s">
        <v>13504</v>
      </c>
      <c r="M5715" s="11" t="s">
        <v>13449</v>
      </c>
      <c r="N5715" s="11" t="s">
        <v>13505</v>
      </c>
      <c r="O5715" s="7" t="s">
        <v>3562</v>
      </c>
    </row>
    <row r="5716" spans="1:15" ht="15" customHeight="1">
      <c r="A5716" s="10">
        <v>1</v>
      </c>
      <c r="B5716" s="10"/>
      <c r="C5716" s="11" t="s">
        <v>13507</v>
      </c>
      <c r="D5716" s="12">
        <v>1914</v>
      </c>
      <c r="E5716" s="11" t="s">
        <v>15789</v>
      </c>
      <c r="F5716" s="11" t="s">
        <v>18080</v>
      </c>
      <c r="G5716" s="11" t="s">
        <v>3262</v>
      </c>
      <c r="H5716" s="11" t="s">
        <v>5708</v>
      </c>
      <c r="I5716" s="11" t="s">
        <v>13506</v>
      </c>
      <c r="J5716" s="12">
        <v>2015</v>
      </c>
      <c r="K5716" s="12">
        <v>1</v>
      </c>
      <c r="L5716" s="11" t="s">
        <v>13513</v>
      </c>
      <c r="M5716" s="11"/>
      <c r="N5716" s="11"/>
      <c r="O5716" s="7" t="s">
        <v>3562</v>
      </c>
    </row>
    <row r="5717" spans="1:15" ht="15" customHeight="1">
      <c r="A5717" s="10">
        <v>1</v>
      </c>
      <c r="B5717" s="10"/>
      <c r="C5717" s="11" t="s">
        <v>12972</v>
      </c>
      <c r="D5717" s="12">
        <v>1962</v>
      </c>
      <c r="E5717" s="11" t="s">
        <v>15789</v>
      </c>
      <c r="F5717" s="11" t="s">
        <v>18080</v>
      </c>
      <c r="G5717" s="11" t="s">
        <v>3262</v>
      </c>
      <c r="H5717" s="13" t="s">
        <v>5708</v>
      </c>
      <c r="I5717" s="11" t="s">
        <v>12970</v>
      </c>
      <c r="J5717" s="12">
        <v>2015</v>
      </c>
      <c r="K5717" s="12">
        <v>1</v>
      </c>
      <c r="L5717" s="11" t="s">
        <v>12974</v>
      </c>
      <c r="M5717" s="11" t="s">
        <v>12973</v>
      </c>
      <c r="N5717" s="11" t="s">
        <v>12976</v>
      </c>
      <c r="O5717" s="7" t="s">
        <v>12975</v>
      </c>
    </row>
    <row r="5718" spans="1:15" ht="15" customHeight="1">
      <c r="A5718" s="10">
        <v>1</v>
      </c>
      <c r="B5718" s="10"/>
      <c r="C5718" s="11" t="s">
        <v>7036</v>
      </c>
      <c r="D5718" s="12">
        <v>1933</v>
      </c>
      <c r="E5718" s="11" t="s">
        <v>15789</v>
      </c>
      <c r="F5718" s="11" t="s">
        <v>18080</v>
      </c>
      <c r="G5718" s="11" t="s">
        <v>3262</v>
      </c>
      <c r="H5718" s="11" t="s">
        <v>5723</v>
      </c>
      <c r="I5718" s="11" t="s">
        <v>6709</v>
      </c>
      <c r="J5718" s="12">
        <v>2014</v>
      </c>
      <c r="K5718" s="12">
        <v>1</v>
      </c>
      <c r="L5718" s="11" t="s">
        <v>7038</v>
      </c>
      <c r="M5718" s="11" t="s">
        <v>7037</v>
      </c>
      <c r="N5718" s="11" t="s">
        <v>7039</v>
      </c>
      <c r="O5718" s="7" t="s">
        <v>7040</v>
      </c>
    </row>
    <row r="5719" spans="1:15" ht="15" customHeight="1">
      <c r="A5719" s="10">
        <v>1</v>
      </c>
      <c r="B5719" s="10"/>
      <c r="C5719" s="11" t="s">
        <v>25552</v>
      </c>
      <c r="D5719" s="12"/>
      <c r="E5719" s="11" t="s">
        <v>15789</v>
      </c>
      <c r="F5719" s="11" t="s">
        <v>18080</v>
      </c>
      <c r="G5719" s="11" t="s">
        <v>3262</v>
      </c>
      <c r="H5719" s="13" t="s">
        <v>5700</v>
      </c>
      <c r="I5719" s="11" t="s">
        <v>3418</v>
      </c>
      <c r="J5719" s="12">
        <v>2020</v>
      </c>
      <c r="K5719" s="12">
        <v>1</v>
      </c>
      <c r="L5719" s="11" t="s">
        <v>25555</v>
      </c>
      <c r="M5719" s="11" t="s">
        <v>25554</v>
      </c>
      <c r="N5719" s="11" t="s">
        <v>25556</v>
      </c>
      <c r="O5719" s="7" t="s">
        <v>25553</v>
      </c>
    </row>
    <row r="5720" spans="1:15" ht="15" customHeight="1">
      <c r="A5720" s="10">
        <v>1</v>
      </c>
      <c r="B5720" s="10"/>
      <c r="C5720" s="11" t="s">
        <v>25463</v>
      </c>
      <c r="D5720" s="12">
        <v>1898</v>
      </c>
      <c r="E5720" s="11" t="s">
        <v>15789</v>
      </c>
      <c r="F5720" s="11" t="s">
        <v>18080</v>
      </c>
      <c r="G5720" s="11" t="s">
        <v>3262</v>
      </c>
      <c r="H5720" s="11" t="s">
        <v>5723</v>
      </c>
      <c r="I5720" s="11" t="s">
        <v>7021</v>
      </c>
      <c r="J5720" s="12">
        <v>2020</v>
      </c>
      <c r="K5720" s="12">
        <v>1</v>
      </c>
      <c r="L5720" s="11" t="s">
        <v>25453</v>
      </c>
      <c r="M5720" s="11" t="s">
        <v>25454</v>
      </c>
      <c r="N5720" s="11" t="s">
        <v>25455</v>
      </c>
      <c r="O5720" s="7"/>
    </row>
    <row r="5721" spans="1:15" ht="15" customHeight="1">
      <c r="A5721" s="10">
        <v>1</v>
      </c>
      <c r="B5721" s="10"/>
      <c r="C5721" s="11" t="s">
        <v>6815</v>
      </c>
      <c r="D5721" s="12">
        <v>1910</v>
      </c>
      <c r="E5721" s="11" t="s">
        <v>15789</v>
      </c>
      <c r="F5721" s="11" t="s">
        <v>18080</v>
      </c>
      <c r="G5721" s="11" t="s">
        <v>3262</v>
      </c>
      <c r="H5721" s="11" t="s">
        <v>5722</v>
      </c>
      <c r="I5721" s="11" t="s">
        <v>5721</v>
      </c>
      <c r="J5721" s="12">
        <v>2014</v>
      </c>
      <c r="K5721" s="12">
        <v>1</v>
      </c>
      <c r="L5721" s="11" t="s">
        <v>6801</v>
      </c>
      <c r="M5721" s="11" t="s">
        <v>6802</v>
      </c>
      <c r="N5721" s="11"/>
      <c r="O5721" s="7" t="s">
        <v>6803</v>
      </c>
    </row>
    <row r="5722" spans="1:15" ht="15" customHeight="1">
      <c r="A5722" s="10">
        <v>1</v>
      </c>
      <c r="B5722" s="10"/>
      <c r="C5722" s="11" t="s">
        <v>13047</v>
      </c>
      <c r="D5722" s="12"/>
      <c r="E5722" s="11" t="s">
        <v>15789</v>
      </c>
      <c r="F5722" s="11" t="s">
        <v>18080</v>
      </c>
      <c r="G5722" s="11" t="s">
        <v>3262</v>
      </c>
      <c r="H5722" s="11" t="s">
        <v>5708</v>
      </c>
      <c r="I5722" s="11" t="s">
        <v>3660</v>
      </c>
      <c r="J5722" s="12">
        <v>2015</v>
      </c>
      <c r="K5722" s="12">
        <v>1</v>
      </c>
      <c r="L5722" s="11" t="s">
        <v>13048</v>
      </c>
      <c r="M5722" s="15" t="s">
        <v>13045</v>
      </c>
      <c r="N5722" s="15" t="s">
        <v>13046</v>
      </c>
      <c r="O5722" s="7"/>
    </row>
    <row r="5723" spans="1:15" ht="15" customHeight="1">
      <c r="A5723" s="10">
        <v>1</v>
      </c>
      <c r="B5723" s="10"/>
      <c r="C5723" s="11" t="s">
        <v>25621</v>
      </c>
      <c r="D5723" s="12">
        <v>1906</v>
      </c>
      <c r="E5723" s="11" t="s">
        <v>15789</v>
      </c>
      <c r="F5723" s="11" t="s">
        <v>18080</v>
      </c>
      <c r="G5723" s="11" t="s">
        <v>3262</v>
      </c>
      <c r="H5723" s="13" t="s">
        <v>6557</v>
      </c>
      <c r="I5723" s="11" t="s">
        <v>6560</v>
      </c>
      <c r="J5723" s="12">
        <v>2020</v>
      </c>
      <c r="K5723" s="12">
        <v>1</v>
      </c>
      <c r="L5723" s="11" t="s">
        <v>25623</v>
      </c>
      <c r="M5723" s="11"/>
      <c r="N5723" s="11"/>
      <c r="O5723" s="7" t="s">
        <v>3562</v>
      </c>
    </row>
    <row r="5724" spans="1:15" ht="15" customHeight="1">
      <c r="A5724" s="10">
        <v>1</v>
      </c>
      <c r="B5724" s="10"/>
      <c r="C5724" s="11" t="s">
        <v>7134</v>
      </c>
      <c r="D5724" s="12">
        <v>1902</v>
      </c>
      <c r="E5724" s="11" t="s">
        <v>15789</v>
      </c>
      <c r="F5724" s="11" t="s">
        <v>18080</v>
      </c>
      <c r="G5724" s="11" t="s">
        <v>3262</v>
      </c>
      <c r="H5724" s="11" t="s">
        <v>5696</v>
      </c>
      <c r="I5724" s="11" t="s">
        <v>5695</v>
      </c>
      <c r="J5724" s="12">
        <v>2017</v>
      </c>
      <c r="K5724" s="12">
        <v>1</v>
      </c>
      <c r="L5724" s="11" t="s">
        <v>20851</v>
      </c>
      <c r="M5724" s="11" t="s">
        <v>7135</v>
      </c>
      <c r="N5724" s="11" t="s">
        <v>7139</v>
      </c>
      <c r="O5724" s="7" t="s">
        <v>20854</v>
      </c>
    </row>
    <row r="5725" spans="1:15" ht="15" customHeight="1">
      <c r="A5725" s="10">
        <v>1</v>
      </c>
      <c r="B5725" s="10"/>
      <c r="C5725" s="11" t="s">
        <v>6894</v>
      </c>
      <c r="D5725" s="12">
        <v>1904</v>
      </c>
      <c r="E5725" s="11" t="s">
        <v>15789</v>
      </c>
      <c r="F5725" s="11" t="s">
        <v>18080</v>
      </c>
      <c r="G5725" s="11" t="s">
        <v>3262</v>
      </c>
      <c r="H5725" s="11" t="s">
        <v>5722</v>
      </c>
      <c r="I5725" s="11" t="s">
        <v>5721</v>
      </c>
      <c r="J5725" s="12">
        <v>2014</v>
      </c>
      <c r="K5725" s="12">
        <v>1</v>
      </c>
      <c r="L5725" s="11" t="s">
        <v>6897</v>
      </c>
      <c r="M5725" s="11" t="s">
        <v>6895</v>
      </c>
      <c r="N5725" s="11" t="s">
        <v>6896</v>
      </c>
      <c r="O5725" s="7" t="s">
        <v>6941</v>
      </c>
    </row>
    <row r="5726" spans="1:15" ht="15" customHeight="1">
      <c r="A5726" s="10">
        <v>1</v>
      </c>
      <c r="B5726" s="10"/>
      <c r="C5726" s="11" t="s">
        <v>3595</v>
      </c>
      <c r="D5726" s="12">
        <v>1892</v>
      </c>
      <c r="E5726" s="11" t="s">
        <v>15789</v>
      </c>
      <c r="F5726" s="11" t="s">
        <v>18080</v>
      </c>
      <c r="G5726" s="11" t="s">
        <v>3262</v>
      </c>
      <c r="H5726" s="13" t="s">
        <v>5723</v>
      </c>
      <c r="I5726" s="11" t="s">
        <v>3508</v>
      </c>
      <c r="J5726" s="12">
        <v>2018</v>
      </c>
      <c r="K5726" s="12">
        <v>1</v>
      </c>
      <c r="L5726" s="11" t="s">
        <v>3596</v>
      </c>
      <c r="M5726" s="11" t="s">
        <v>22779</v>
      </c>
      <c r="N5726" s="11" t="s">
        <v>22780</v>
      </c>
      <c r="O5726" s="7" t="s">
        <v>3562</v>
      </c>
    </row>
    <row r="5727" spans="1:15" ht="15" customHeight="1">
      <c r="A5727" s="10">
        <v>1</v>
      </c>
      <c r="B5727" s="10"/>
      <c r="C5727" s="11" t="s">
        <v>25588</v>
      </c>
      <c r="D5727" s="12">
        <v>1887</v>
      </c>
      <c r="E5727" s="11" t="s">
        <v>15789</v>
      </c>
      <c r="F5727" s="11" t="s">
        <v>18080</v>
      </c>
      <c r="G5727" s="11" t="s">
        <v>3262</v>
      </c>
      <c r="H5727" s="11" t="s">
        <v>5726</v>
      </c>
      <c r="I5727" s="11" t="s">
        <v>6005</v>
      </c>
      <c r="J5727" s="12">
        <v>2020</v>
      </c>
      <c r="K5727" s="12">
        <v>1</v>
      </c>
      <c r="L5727" s="11" t="s">
        <v>25590</v>
      </c>
      <c r="M5727" s="11" t="s">
        <v>25589</v>
      </c>
      <c r="N5727" s="11" t="s">
        <v>25591</v>
      </c>
      <c r="O5727" s="7" t="s">
        <v>25592</v>
      </c>
    </row>
    <row r="5728" spans="1:15" ht="15" customHeight="1">
      <c r="A5728" s="10">
        <v>1</v>
      </c>
      <c r="B5728" s="10"/>
      <c r="C5728" s="11" t="s">
        <v>13097</v>
      </c>
      <c r="D5728" s="12">
        <v>1921</v>
      </c>
      <c r="E5728" s="11" t="s">
        <v>15789</v>
      </c>
      <c r="F5728" s="11" t="s">
        <v>18080</v>
      </c>
      <c r="G5728" s="11" t="s">
        <v>3262</v>
      </c>
      <c r="H5728" s="11" t="s">
        <v>5708</v>
      </c>
      <c r="I5728" s="13" t="s">
        <v>3263</v>
      </c>
      <c r="J5728" s="12">
        <v>2015</v>
      </c>
      <c r="K5728" s="12">
        <v>1</v>
      </c>
      <c r="L5728" s="11" t="s">
        <v>13100</v>
      </c>
      <c r="M5728" s="11" t="s">
        <v>13098</v>
      </c>
      <c r="N5728" s="11" t="s">
        <v>13099</v>
      </c>
      <c r="O5728" s="7" t="s">
        <v>13101</v>
      </c>
    </row>
    <row r="5729" spans="1:15" ht="15" customHeight="1">
      <c r="A5729" s="10">
        <v>1</v>
      </c>
      <c r="B5729" s="10"/>
      <c r="C5729" s="11" t="s">
        <v>6878</v>
      </c>
      <c r="D5729" s="12">
        <v>1908</v>
      </c>
      <c r="E5729" s="11" t="s">
        <v>15789</v>
      </c>
      <c r="F5729" s="11" t="s">
        <v>18080</v>
      </c>
      <c r="G5729" s="11" t="s">
        <v>3262</v>
      </c>
      <c r="H5729" s="11" t="s">
        <v>5723</v>
      </c>
      <c r="I5729" s="11" t="s">
        <v>4767</v>
      </c>
      <c r="J5729" s="12">
        <v>2015</v>
      </c>
      <c r="K5729" s="12">
        <v>1</v>
      </c>
      <c r="L5729" s="11" t="s">
        <v>7000</v>
      </c>
      <c r="M5729" s="11" t="s">
        <v>6999</v>
      </c>
      <c r="N5729" s="11" t="s">
        <v>6998</v>
      </c>
      <c r="O5729" s="3" t="s">
        <v>7001</v>
      </c>
    </row>
    <row r="5730" spans="1:15" ht="15" customHeight="1">
      <c r="A5730" s="10">
        <v>1</v>
      </c>
      <c r="B5730" s="10"/>
      <c r="C5730" s="11" t="s">
        <v>6871</v>
      </c>
      <c r="D5730" s="12">
        <v>1899</v>
      </c>
      <c r="E5730" s="11" t="s">
        <v>15789</v>
      </c>
      <c r="F5730" s="11" t="s">
        <v>18080</v>
      </c>
      <c r="G5730" s="11" t="s">
        <v>3262</v>
      </c>
      <c r="H5730" s="11" t="s">
        <v>5722</v>
      </c>
      <c r="I5730" s="11" t="s">
        <v>5721</v>
      </c>
      <c r="J5730" s="12">
        <v>2014</v>
      </c>
      <c r="K5730" s="12">
        <v>1</v>
      </c>
      <c r="L5730" s="11" t="s">
        <v>3579</v>
      </c>
      <c r="M5730" s="15" t="s">
        <v>3580</v>
      </c>
      <c r="N5730" s="15" t="s">
        <v>6870</v>
      </c>
      <c r="O5730" s="7" t="s">
        <v>6872</v>
      </c>
    </row>
    <row r="5731" spans="1:15" ht="15" customHeight="1">
      <c r="A5731" s="10">
        <v>1</v>
      </c>
      <c r="B5731" s="10"/>
      <c r="C5731" s="11" t="s">
        <v>6816</v>
      </c>
      <c r="D5731" s="12">
        <v>1916</v>
      </c>
      <c r="E5731" s="11" t="s">
        <v>15789</v>
      </c>
      <c r="F5731" s="11" t="s">
        <v>18080</v>
      </c>
      <c r="G5731" s="11" t="s">
        <v>3262</v>
      </c>
      <c r="H5731" s="11" t="s">
        <v>5708</v>
      </c>
      <c r="I5731" s="11" t="s">
        <v>3263</v>
      </c>
      <c r="J5731" s="12">
        <v>2015</v>
      </c>
      <c r="K5731" s="12">
        <v>1</v>
      </c>
      <c r="L5731" s="11" t="s">
        <v>5675</v>
      </c>
      <c r="M5731" s="11" t="s">
        <v>5674</v>
      </c>
      <c r="N5731" s="11" t="s">
        <v>13053</v>
      </c>
      <c r="O5731" s="7" t="s">
        <v>13054</v>
      </c>
    </row>
    <row r="5732" spans="1:15" ht="15" customHeight="1">
      <c r="A5732" s="10">
        <v>1</v>
      </c>
      <c r="B5732" s="10"/>
      <c r="C5732" s="11" t="s">
        <v>6898</v>
      </c>
      <c r="D5732" s="12">
        <v>1913</v>
      </c>
      <c r="E5732" s="11" t="s">
        <v>15789</v>
      </c>
      <c r="F5732" s="11" t="s">
        <v>18080</v>
      </c>
      <c r="G5732" s="11" t="s">
        <v>3262</v>
      </c>
      <c r="H5732" s="11" t="s">
        <v>5722</v>
      </c>
      <c r="I5732" s="11" t="s">
        <v>5721</v>
      </c>
      <c r="J5732" s="12">
        <v>2014</v>
      </c>
      <c r="K5732" s="12">
        <v>1</v>
      </c>
      <c r="L5732" s="11" t="s">
        <v>6902</v>
      </c>
      <c r="M5732" s="11"/>
      <c r="N5732" s="11"/>
      <c r="O5732" s="7" t="s">
        <v>6904</v>
      </c>
    </row>
    <row r="5733" spans="1:15" ht="15" customHeight="1">
      <c r="A5733" s="10">
        <v>1</v>
      </c>
      <c r="B5733" s="10"/>
      <c r="C5733" s="11" t="s">
        <v>13514</v>
      </c>
      <c r="D5733" s="12">
        <v>1887</v>
      </c>
      <c r="E5733" s="11" t="s">
        <v>15789</v>
      </c>
      <c r="F5733" s="11" t="s">
        <v>18080</v>
      </c>
      <c r="G5733" s="11" t="s">
        <v>3262</v>
      </c>
      <c r="H5733" s="11" t="s">
        <v>5708</v>
      </c>
      <c r="I5733" s="11" t="s">
        <v>13450</v>
      </c>
      <c r="J5733" s="12">
        <v>2015</v>
      </c>
      <c r="K5733" s="12">
        <v>1</v>
      </c>
      <c r="L5733" s="11" t="s">
        <v>13512</v>
      </c>
      <c r="M5733" s="11" t="s">
        <v>13451</v>
      </c>
      <c r="N5733" s="11" t="s">
        <v>13511</v>
      </c>
      <c r="O5733" s="7" t="s">
        <v>3562</v>
      </c>
    </row>
    <row r="5734" spans="1:15" ht="15" customHeight="1">
      <c r="A5734" s="10">
        <v>1</v>
      </c>
      <c r="B5734" s="10"/>
      <c r="C5734" s="11" t="s">
        <v>6948</v>
      </c>
      <c r="D5734" s="12">
        <v>1908</v>
      </c>
      <c r="E5734" s="11" t="s">
        <v>15789</v>
      </c>
      <c r="F5734" s="11" t="s">
        <v>18080</v>
      </c>
      <c r="G5734" s="11" t="s">
        <v>3262</v>
      </c>
      <c r="H5734" s="11" t="s">
        <v>5722</v>
      </c>
      <c r="I5734" s="11" t="s">
        <v>5721</v>
      </c>
      <c r="J5734" s="12">
        <v>2014</v>
      </c>
      <c r="K5734" s="12">
        <v>1</v>
      </c>
      <c r="L5734" s="11" t="s">
        <v>6949</v>
      </c>
      <c r="M5734" s="11" t="s">
        <v>6950</v>
      </c>
      <c r="N5734" s="11"/>
      <c r="O5734" s="7" t="s">
        <v>3592</v>
      </c>
    </row>
    <row r="5735" spans="1:15" ht="15" customHeight="1">
      <c r="A5735" s="10">
        <v>1</v>
      </c>
      <c r="B5735" s="10"/>
      <c r="C5735" s="11" t="s">
        <v>13128</v>
      </c>
      <c r="D5735" s="12"/>
      <c r="E5735" s="11" t="s">
        <v>15789</v>
      </c>
      <c r="F5735" s="11" t="s">
        <v>18080</v>
      </c>
      <c r="G5735" s="11" t="s">
        <v>3262</v>
      </c>
      <c r="H5735" s="11" t="s">
        <v>5708</v>
      </c>
      <c r="I5735" s="13" t="s">
        <v>13129</v>
      </c>
      <c r="J5735" s="12">
        <v>2015</v>
      </c>
      <c r="K5735" s="12">
        <v>1</v>
      </c>
      <c r="L5735" s="11" t="s">
        <v>13131</v>
      </c>
      <c r="M5735" s="15" t="s">
        <v>13130</v>
      </c>
      <c r="N5735" s="15" t="s">
        <v>13138</v>
      </c>
      <c r="O5735" s="7" t="s">
        <v>13132</v>
      </c>
    </row>
    <row r="5736" spans="1:15" ht="15" customHeight="1">
      <c r="A5736" s="10">
        <v>1</v>
      </c>
      <c r="B5736" s="10"/>
      <c r="C5736" s="11" t="s">
        <v>3597</v>
      </c>
      <c r="D5736" s="12">
        <v>1910</v>
      </c>
      <c r="E5736" s="11" t="s">
        <v>15789</v>
      </c>
      <c r="F5736" s="11" t="s">
        <v>18080</v>
      </c>
      <c r="G5736" s="11" t="s">
        <v>3262</v>
      </c>
      <c r="H5736" s="11" t="s">
        <v>5724</v>
      </c>
      <c r="I5736" s="11" t="s">
        <v>3516</v>
      </c>
      <c r="J5736" s="12">
        <v>2014</v>
      </c>
      <c r="K5736" s="12">
        <v>1</v>
      </c>
      <c r="L5736" s="11" t="s">
        <v>3598</v>
      </c>
      <c r="M5736" s="11" t="s">
        <v>3599</v>
      </c>
      <c r="N5736" s="11" t="s">
        <v>13885</v>
      </c>
      <c r="O5736" s="7" t="s">
        <v>7017</v>
      </c>
    </row>
    <row r="5737" spans="1:15" ht="15" customHeight="1">
      <c r="A5737" s="10">
        <v>1</v>
      </c>
      <c r="B5737" s="10"/>
      <c r="C5737" s="11" t="s">
        <v>13520</v>
      </c>
      <c r="D5737" s="12">
        <v>1855</v>
      </c>
      <c r="E5737" s="11" t="s">
        <v>15789</v>
      </c>
      <c r="F5737" s="11" t="s">
        <v>18080</v>
      </c>
      <c r="G5737" s="11" t="s">
        <v>3262</v>
      </c>
      <c r="H5737" s="11" t="s">
        <v>5708</v>
      </c>
      <c r="I5737" s="11" t="s">
        <v>13454</v>
      </c>
      <c r="J5737" s="12">
        <v>2015</v>
      </c>
      <c r="K5737" s="12">
        <v>1</v>
      </c>
      <c r="L5737" s="11" t="s">
        <v>13519</v>
      </c>
      <c r="M5737" s="11" t="s">
        <v>13455</v>
      </c>
      <c r="N5737" s="11" t="s">
        <v>13518</v>
      </c>
      <c r="O5737" s="7" t="s">
        <v>3562</v>
      </c>
    </row>
    <row r="5738" spans="1:15" ht="15" customHeight="1">
      <c r="A5738" s="10">
        <v>1</v>
      </c>
      <c r="B5738" s="10"/>
      <c r="C5738" s="11" t="s">
        <v>6817</v>
      </c>
      <c r="D5738" s="12">
        <v>1899</v>
      </c>
      <c r="E5738" s="11" t="s">
        <v>15789</v>
      </c>
      <c r="F5738" s="11" t="s">
        <v>18080</v>
      </c>
      <c r="G5738" s="11" t="s">
        <v>3262</v>
      </c>
      <c r="H5738" s="11" t="s">
        <v>5708</v>
      </c>
      <c r="I5738" s="11" t="s">
        <v>3263</v>
      </c>
      <c r="J5738" s="12">
        <v>2015</v>
      </c>
      <c r="K5738" s="12">
        <v>1</v>
      </c>
      <c r="L5738" s="11" t="s">
        <v>13056</v>
      </c>
      <c r="M5738" s="11" t="s">
        <v>5673</v>
      </c>
      <c r="N5738" s="11" t="s">
        <v>13055</v>
      </c>
      <c r="O5738" s="7" t="s">
        <v>3562</v>
      </c>
    </row>
    <row r="5739" spans="1:15" ht="15" customHeight="1">
      <c r="A5739" s="10">
        <v>1</v>
      </c>
      <c r="B5739" s="10"/>
      <c r="C5739" s="11" t="s">
        <v>14042</v>
      </c>
      <c r="D5739" s="12">
        <v>1899</v>
      </c>
      <c r="E5739" s="11" t="s">
        <v>15789</v>
      </c>
      <c r="F5739" s="11" t="s">
        <v>18080</v>
      </c>
      <c r="G5739" s="11" t="s">
        <v>3262</v>
      </c>
      <c r="H5739" s="11" t="s">
        <v>6501</v>
      </c>
      <c r="I5739" s="11" t="s">
        <v>3734</v>
      </c>
      <c r="J5739" s="12">
        <v>2018</v>
      </c>
      <c r="K5739" s="12">
        <v>1</v>
      </c>
      <c r="L5739" s="11" t="s">
        <v>23353</v>
      </c>
      <c r="M5739" s="11" t="s">
        <v>23352</v>
      </c>
      <c r="N5739" s="11" t="s">
        <v>14043</v>
      </c>
      <c r="O5739" s="7" t="s">
        <v>23351</v>
      </c>
    </row>
    <row r="5740" spans="1:15" ht="15" customHeight="1">
      <c r="A5740" s="10">
        <v>1</v>
      </c>
      <c r="B5740" s="10"/>
      <c r="C5740" s="11" t="s">
        <v>13106</v>
      </c>
      <c r="D5740" s="12">
        <v>1948</v>
      </c>
      <c r="E5740" s="11" t="s">
        <v>15789</v>
      </c>
      <c r="F5740" s="11" t="s">
        <v>18080</v>
      </c>
      <c r="G5740" s="11" t="s">
        <v>3262</v>
      </c>
      <c r="H5740" s="11" t="s">
        <v>5708</v>
      </c>
      <c r="I5740" s="13" t="s">
        <v>3263</v>
      </c>
      <c r="J5740" s="12">
        <v>2015</v>
      </c>
      <c r="K5740" s="12">
        <v>1</v>
      </c>
      <c r="L5740" s="11" t="s">
        <v>13107</v>
      </c>
      <c r="M5740" s="15" t="s">
        <v>13123</v>
      </c>
      <c r="N5740" s="15" t="s">
        <v>13108</v>
      </c>
      <c r="O5740" s="7" t="s">
        <v>3562</v>
      </c>
    </row>
    <row r="5741" spans="1:15" ht="15" customHeight="1">
      <c r="A5741" s="10">
        <v>1</v>
      </c>
      <c r="B5741" s="10"/>
      <c r="C5741" s="11" t="s">
        <v>13522</v>
      </c>
      <c r="D5741" s="12">
        <v>1924</v>
      </c>
      <c r="E5741" s="11" t="s">
        <v>15789</v>
      </c>
      <c r="F5741" s="11" t="s">
        <v>18080</v>
      </c>
      <c r="G5741" s="11" t="s">
        <v>3262</v>
      </c>
      <c r="H5741" s="11" t="s">
        <v>5708</v>
      </c>
      <c r="I5741" s="11" t="s">
        <v>3263</v>
      </c>
      <c r="J5741" s="12">
        <v>2015</v>
      </c>
      <c r="K5741" s="12">
        <v>1</v>
      </c>
      <c r="L5741" s="11" t="s">
        <v>13521</v>
      </c>
      <c r="M5741" s="11"/>
      <c r="N5741" s="11"/>
      <c r="O5741" s="7" t="s">
        <v>3562</v>
      </c>
    </row>
    <row r="5742" spans="1:15" ht="15" customHeight="1">
      <c r="A5742" s="10">
        <v>1</v>
      </c>
      <c r="B5742" s="10"/>
      <c r="C5742" s="11" t="s">
        <v>6869</v>
      </c>
      <c r="D5742" s="12">
        <v>1904</v>
      </c>
      <c r="E5742" s="11" t="s">
        <v>15789</v>
      </c>
      <c r="F5742" s="11" t="s">
        <v>18080</v>
      </c>
      <c r="G5742" s="11" t="s">
        <v>3262</v>
      </c>
      <c r="H5742" s="11" t="s">
        <v>5722</v>
      </c>
      <c r="I5742" s="11" t="s">
        <v>5721</v>
      </c>
      <c r="J5742" s="12">
        <v>2014</v>
      </c>
      <c r="K5742" s="12">
        <v>1</v>
      </c>
      <c r="L5742" s="11" t="s">
        <v>6877</v>
      </c>
      <c r="M5742" s="11" t="s">
        <v>6876</v>
      </c>
      <c r="N5742" s="11"/>
      <c r="O5742" s="7" t="s">
        <v>3592</v>
      </c>
    </row>
    <row r="5743" spans="1:15" ht="15" customHeight="1">
      <c r="A5743" s="10">
        <v>1</v>
      </c>
      <c r="B5743" s="10"/>
      <c r="C5743" s="11" t="s">
        <v>13529</v>
      </c>
      <c r="D5743" s="12">
        <v>1914</v>
      </c>
      <c r="E5743" s="11" t="s">
        <v>15789</v>
      </c>
      <c r="F5743" s="11" t="s">
        <v>18080</v>
      </c>
      <c r="G5743" s="11" t="s">
        <v>3262</v>
      </c>
      <c r="H5743" s="11" t="s">
        <v>5708</v>
      </c>
      <c r="I5743" s="11" t="s">
        <v>3263</v>
      </c>
      <c r="J5743" s="12">
        <v>2015</v>
      </c>
      <c r="K5743" s="12">
        <v>1</v>
      </c>
      <c r="L5743" s="11" t="s">
        <v>13523</v>
      </c>
      <c r="M5743" s="11" t="s">
        <v>13456</v>
      </c>
      <c r="N5743" s="11" t="s">
        <v>13524</v>
      </c>
      <c r="O5743" s="7" t="s">
        <v>3562</v>
      </c>
    </row>
    <row r="5744" spans="1:15" ht="15" customHeight="1">
      <c r="A5744" s="10">
        <v>1</v>
      </c>
      <c r="B5744" s="10"/>
      <c r="C5744" s="11" t="s">
        <v>7113</v>
      </c>
      <c r="D5744" s="12">
        <v>1986</v>
      </c>
      <c r="E5744" s="11" t="s">
        <v>15789</v>
      </c>
      <c r="F5744" s="11" t="s">
        <v>18080</v>
      </c>
      <c r="G5744" s="11" t="s">
        <v>3262</v>
      </c>
      <c r="H5744" s="11" t="s">
        <v>5727</v>
      </c>
      <c r="I5744" s="11" t="s">
        <v>7114</v>
      </c>
      <c r="J5744" s="12">
        <v>2014</v>
      </c>
      <c r="K5744" s="12">
        <v>1</v>
      </c>
      <c r="L5744" s="11" t="s">
        <v>7117</v>
      </c>
      <c r="M5744" s="11" t="s">
        <v>7115</v>
      </c>
      <c r="N5744" s="11" t="s">
        <v>7118</v>
      </c>
      <c r="O5744" s="7" t="s">
        <v>7116</v>
      </c>
    </row>
    <row r="5745" spans="1:15" ht="15" customHeight="1">
      <c r="A5745" s="10">
        <v>1</v>
      </c>
      <c r="B5745" s="10"/>
      <c r="C5745" s="11" t="s">
        <v>13530</v>
      </c>
      <c r="D5745" s="12">
        <v>1949</v>
      </c>
      <c r="E5745" s="11" t="s">
        <v>15789</v>
      </c>
      <c r="F5745" s="11" t="s">
        <v>18080</v>
      </c>
      <c r="G5745" s="11" t="s">
        <v>3262</v>
      </c>
      <c r="H5745" s="11" t="s">
        <v>5708</v>
      </c>
      <c r="I5745" s="11" t="s">
        <v>13363</v>
      </c>
      <c r="J5745" s="12">
        <v>2015</v>
      </c>
      <c r="K5745" s="12">
        <v>1</v>
      </c>
      <c r="L5745" s="11" t="s">
        <v>13468</v>
      </c>
      <c r="M5745" s="11" t="s">
        <v>13457</v>
      </c>
      <c r="N5745" s="11" t="s">
        <v>13525</v>
      </c>
      <c r="O5745" s="7" t="s">
        <v>3562</v>
      </c>
    </row>
    <row r="5746" spans="1:15" ht="15" customHeight="1">
      <c r="A5746" s="10">
        <v>1</v>
      </c>
      <c r="B5746" s="10"/>
      <c r="C5746" s="11" t="s">
        <v>13478</v>
      </c>
      <c r="D5746" s="12"/>
      <c r="E5746" s="11" t="s">
        <v>15789</v>
      </c>
      <c r="F5746" s="11" t="s">
        <v>18080</v>
      </c>
      <c r="G5746" s="11" t="s">
        <v>3262</v>
      </c>
      <c r="H5746" s="11" t="s">
        <v>5708</v>
      </c>
      <c r="I5746" s="11" t="s">
        <v>3263</v>
      </c>
      <c r="J5746" s="12">
        <v>2015</v>
      </c>
      <c r="K5746" s="12">
        <v>1</v>
      </c>
      <c r="L5746" s="11" t="s">
        <v>13496</v>
      </c>
      <c r="M5746" s="11" t="s">
        <v>13444</v>
      </c>
      <c r="N5746" s="11"/>
      <c r="O5746" s="7" t="s">
        <v>13500</v>
      </c>
    </row>
    <row r="5747" spans="1:15" ht="15" customHeight="1">
      <c r="A5747" s="10">
        <v>1</v>
      </c>
      <c r="B5747" s="10"/>
      <c r="C5747" s="11" t="s">
        <v>13109</v>
      </c>
      <c r="D5747" s="12">
        <v>1926</v>
      </c>
      <c r="E5747" s="11" t="s">
        <v>15789</v>
      </c>
      <c r="F5747" s="11" t="s">
        <v>18080</v>
      </c>
      <c r="G5747" s="11" t="s">
        <v>3262</v>
      </c>
      <c r="H5747" s="11" t="s">
        <v>5708</v>
      </c>
      <c r="I5747" s="13" t="s">
        <v>3263</v>
      </c>
      <c r="J5747" s="12">
        <v>2015</v>
      </c>
      <c r="K5747" s="12">
        <v>1</v>
      </c>
      <c r="L5747" s="11" t="s">
        <v>13111</v>
      </c>
      <c r="M5747" s="11" t="s">
        <v>13110</v>
      </c>
      <c r="N5747" s="11"/>
      <c r="O5747" s="7" t="s">
        <v>3562</v>
      </c>
    </row>
    <row r="5748" spans="1:15" ht="15" customHeight="1">
      <c r="A5748" s="10">
        <v>1</v>
      </c>
      <c r="B5748" s="10"/>
      <c r="C5748" s="11" t="s">
        <v>13140</v>
      </c>
      <c r="D5748" s="12"/>
      <c r="E5748" s="11" t="s">
        <v>15789</v>
      </c>
      <c r="F5748" s="11" t="s">
        <v>18080</v>
      </c>
      <c r="G5748" s="11" t="s">
        <v>3262</v>
      </c>
      <c r="H5748" s="11" t="s">
        <v>5708</v>
      </c>
      <c r="I5748" s="13" t="s">
        <v>13139</v>
      </c>
      <c r="J5748" s="12">
        <v>2015</v>
      </c>
      <c r="K5748" s="12">
        <v>1</v>
      </c>
      <c r="L5748" s="11" t="s">
        <v>13142</v>
      </c>
      <c r="M5748" s="15" t="s">
        <v>13141</v>
      </c>
      <c r="N5748" s="15" t="s">
        <v>13143</v>
      </c>
      <c r="O5748" s="7" t="s">
        <v>13144</v>
      </c>
    </row>
    <row r="5749" spans="1:15" ht="15" customHeight="1">
      <c r="A5749" s="10">
        <v>1</v>
      </c>
      <c r="B5749" s="10"/>
      <c r="C5749" s="11" t="s">
        <v>6976</v>
      </c>
      <c r="D5749" s="12">
        <v>1886</v>
      </c>
      <c r="E5749" s="11" t="s">
        <v>15789</v>
      </c>
      <c r="F5749" s="11" t="s">
        <v>18080</v>
      </c>
      <c r="G5749" s="11" t="s">
        <v>3262</v>
      </c>
      <c r="H5749" s="11" t="s">
        <v>5722</v>
      </c>
      <c r="I5749" s="11" t="s">
        <v>5721</v>
      </c>
      <c r="J5749" s="12">
        <v>2014</v>
      </c>
      <c r="K5749" s="12">
        <v>1</v>
      </c>
      <c r="L5749" s="11" t="s">
        <v>6978</v>
      </c>
      <c r="M5749" s="11" t="s">
        <v>6977</v>
      </c>
      <c r="N5749" s="11"/>
      <c r="O5749" s="7" t="s">
        <v>6981</v>
      </c>
    </row>
    <row r="5750" spans="1:15" ht="15" customHeight="1">
      <c r="A5750" s="10">
        <v>1</v>
      </c>
      <c r="B5750" s="10"/>
      <c r="C5750" s="11" t="s">
        <v>6825</v>
      </c>
      <c r="D5750" s="12">
        <v>1873</v>
      </c>
      <c r="E5750" s="11" t="s">
        <v>15789</v>
      </c>
      <c r="F5750" s="11" t="s">
        <v>18080</v>
      </c>
      <c r="G5750" s="11" t="s">
        <v>3262</v>
      </c>
      <c r="H5750" s="11" t="s">
        <v>5722</v>
      </c>
      <c r="I5750" s="11" t="s">
        <v>3472</v>
      </c>
      <c r="J5750" s="12">
        <v>2014</v>
      </c>
      <c r="K5750" s="12">
        <v>1</v>
      </c>
      <c r="L5750" s="11" t="s">
        <v>6677</v>
      </c>
      <c r="M5750" s="11" t="s">
        <v>6679</v>
      </c>
      <c r="N5750" s="11" t="s">
        <v>6680</v>
      </c>
      <c r="O5750" s="7" t="s">
        <v>6678</v>
      </c>
    </row>
    <row r="5751" spans="1:15" ht="15" customHeight="1">
      <c r="A5751" s="10">
        <v>1</v>
      </c>
      <c r="B5751" s="10"/>
      <c r="C5751" s="11" t="s">
        <v>13485</v>
      </c>
      <c r="D5751" s="12">
        <v>1893</v>
      </c>
      <c r="E5751" s="11" t="s">
        <v>15789</v>
      </c>
      <c r="F5751" s="11" t="s">
        <v>18080</v>
      </c>
      <c r="G5751" s="11" t="s">
        <v>3262</v>
      </c>
      <c r="H5751" s="11" t="s">
        <v>5708</v>
      </c>
      <c r="I5751" s="11" t="s">
        <v>3263</v>
      </c>
      <c r="J5751" s="12">
        <v>2015</v>
      </c>
      <c r="K5751" s="12">
        <v>1</v>
      </c>
      <c r="L5751" s="11" t="s">
        <v>13526</v>
      </c>
      <c r="M5751" s="11" t="s">
        <v>13458</v>
      </c>
      <c r="N5751" s="11" t="s">
        <v>13527</v>
      </c>
      <c r="O5751" s="7" t="s">
        <v>13528</v>
      </c>
    </row>
    <row r="5752" spans="1:15" ht="15" customHeight="1">
      <c r="A5752" s="10">
        <v>1</v>
      </c>
      <c r="B5752" s="10"/>
      <c r="C5752" s="11" t="s">
        <v>12904</v>
      </c>
      <c r="D5752" s="12"/>
      <c r="E5752" s="11" t="s">
        <v>15789</v>
      </c>
      <c r="F5752" s="11" t="s">
        <v>18080</v>
      </c>
      <c r="G5752" s="11" t="s">
        <v>3262</v>
      </c>
      <c r="H5752" s="11" t="s">
        <v>6549</v>
      </c>
      <c r="I5752" s="11" t="s">
        <v>3457</v>
      </c>
      <c r="J5752" s="12">
        <v>2016</v>
      </c>
      <c r="K5752" s="12">
        <v>1</v>
      </c>
      <c r="L5752" s="11" t="s">
        <v>12905</v>
      </c>
      <c r="M5752" s="11" t="s">
        <v>12907</v>
      </c>
      <c r="N5752" s="11" t="s">
        <v>12906</v>
      </c>
      <c r="O5752" s="7" t="s">
        <v>17557</v>
      </c>
    </row>
    <row r="5753" spans="1:15" ht="15" customHeight="1">
      <c r="A5753" s="10">
        <v>1</v>
      </c>
      <c r="B5753" s="10"/>
      <c r="C5753" s="11" t="s">
        <v>7109</v>
      </c>
      <c r="D5753" s="12">
        <v>1891</v>
      </c>
      <c r="E5753" s="11" t="s">
        <v>15789</v>
      </c>
      <c r="F5753" s="11" t="s">
        <v>18080</v>
      </c>
      <c r="G5753" s="11" t="s">
        <v>3262</v>
      </c>
      <c r="H5753" s="11" t="s">
        <v>6501</v>
      </c>
      <c r="I5753" s="11" t="s">
        <v>7110</v>
      </c>
      <c r="J5753" s="12">
        <v>2014</v>
      </c>
      <c r="K5753" s="12">
        <v>1</v>
      </c>
      <c r="L5753" s="11" t="s">
        <v>7111</v>
      </c>
      <c r="M5753" s="11"/>
      <c r="N5753" s="11" t="s">
        <v>7112</v>
      </c>
      <c r="O5753" s="7"/>
    </row>
    <row r="5754" spans="1:15" ht="15" customHeight="1">
      <c r="A5754" s="10">
        <v>1</v>
      </c>
      <c r="B5754" s="10"/>
      <c r="C5754" s="11" t="s">
        <v>25569</v>
      </c>
      <c r="D5754" s="12">
        <v>1901</v>
      </c>
      <c r="E5754" s="11" t="s">
        <v>15789</v>
      </c>
      <c r="F5754" s="11" t="s">
        <v>18080</v>
      </c>
      <c r="G5754" s="11" t="s">
        <v>3262</v>
      </c>
      <c r="H5754" s="11" t="s">
        <v>6501</v>
      </c>
      <c r="I5754" s="11" t="s">
        <v>3730</v>
      </c>
      <c r="J5754" s="12">
        <v>2020</v>
      </c>
      <c r="K5754" s="12">
        <v>1</v>
      </c>
      <c r="L5754" s="11" t="s">
        <v>6808</v>
      </c>
      <c r="M5754" s="11" t="s">
        <v>25571</v>
      </c>
      <c r="N5754" s="11" t="s">
        <v>25572</v>
      </c>
      <c r="O5754" s="7" t="s">
        <v>25573</v>
      </c>
    </row>
    <row r="5755" spans="1:15" ht="15" customHeight="1">
      <c r="A5755" s="10">
        <v>1</v>
      </c>
      <c r="B5755" s="10"/>
      <c r="C5755" s="11" t="s">
        <v>6915</v>
      </c>
      <c r="D5755" s="12">
        <v>1873</v>
      </c>
      <c r="E5755" s="11" t="s">
        <v>15789</v>
      </c>
      <c r="F5755" s="11" t="s">
        <v>18080</v>
      </c>
      <c r="G5755" s="11" t="s">
        <v>3262</v>
      </c>
      <c r="H5755" s="11" t="s">
        <v>5722</v>
      </c>
      <c r="I5755" s="11" t="s">
        <v>5721</v>
      </c>
      <c r="J5755" s="12">
        <v>2014</v>
      </c>
      <c r="K5755" s="12">
        <v>1</v>
      </c>
      <c r="L5755" s="11" t="s">
        <v>3581</v>
      </c>
      <c r="M5755" s="15" t="s">
        <v>3582</v>
      </c>
      <c r="N5755" s="15" t="s">
        <v>6676</v>
      </c>
      <c r="O5755" s="7" t="s">
        <v>6913</v>
      </c>
    </row>
    <row r="5756" spans="1:15" ht="15" customHeight="1">
      <c r="A5756" s="10">
        <v>1</v>
      </c>
      <c r="B5756" s="10"/>
      <c r="C5756" s="11" t="s">
        <v>6912</v>
      </c>
      <c r="D5756" s="12">
        <v>1923</v>
      </c>
      <c r="E5756" s="11" t="s">
        <v>15789</v>
      </c>
      <c r="F5756" s="11" t="s">
        <v>18080</v>
      </c>
      <c r="G5756" s="11" t="s">
        <v>3262</v>
      </c>
      <c r="H5756" s="11" t="s">
        <v>5722</v>
      </c>
      <c r="I5756" s="11" t="s">
        <v>5721</v>
      </c>
      <c r="J5756" s="12">
        <v>2015</v>
      </c>
      <c r="K5756" s="12">
        <v>1</v>
      </c>
      <c r="L5756" s="11" t="s">
        <v>6911</v>
      </c>
      <c r="M5756" s="11"/>
      <c r="N5756" s="11"/>
      <c r="O5756" s="7" t="s">
        <v>13604</v>
      </c>
    </row>
    <row r="5757" spans="1:15" ht="15" customHeight="1">
      <c r="A5757" s="10">
        <v>1</v>
      </c>
      <c r="B5757" s="10"/>
      <c r="C5757" s="11" t="s">
        <v>3600</v>
      </c>
      <c r="D5757" s="12">
        <v>1867</v>
      </c>
      <c r="E5757" s="11" t="s">
        <v>15789</v>
      </c>
      <c r="F5757" s="11" t="s">
        <v>18080</v>
      </c>
      <c r="G5757" s="11" t="s">
        <v>3262</v>
      </c>
      <c r="H5757" s="11" t="s">
        <v>5708</v>
      </c>
      <c r="I5757" s="13" t="s">
        <v>3263</v>
      </c>
      <c r="J5757" s="12">
        <v>2015</v>
      </c>
      <c r="K5757" s="12">
        <v>1</v>
      </c>
      <c r="L5757" s="11" t="s">
        <v>13058</v>
      </c>
      <c r="M5757" s="11" t="s">
        <v>3601</v>
      </c>
      <c r="N5757" s="11"/>
      <c r="O5757" s="7" t="s">
        <v>3602</v>
      </c>
    </row>
    <row r="5758" spans="1:15" ht="15" customHeight="1">
      <c r="A5758" s="10">
        <v>1</v>
      </c>
      <c r="B5758" s="10"/>
      <c r="C5758" s="11" t="s">
        <v>6826</v>
      </c>
      <c r="D5758" s="12">
        <v>1896</v>
      </c>
      <c r="E5758" s="11" t="s">
        <v>15789</v>
      </c>
      <c r="F5758" s="11" t="s">
        <v>18080</v>
      </c>
      <c r="G5758" s="11" t="s">
        <v>3262</v>
      </c>
      <c r="H5758" s="11" t="s">
        <v>5722</v>
      </c>
      <c r="I5758" s="11" t="s">
        <v>5721</v>
      </c>
      <c r="J5758" s="12">
        <v>2014</v>
      </c>
      <c r="K5758" s="12">
        <v>1</v>
      </c>
      <c r="L5758" s="11" t="s">
        <v>6804</v>
      </c>
      <c r="M5758" s="15" t="s">
        <v>6806</v>
      </c>
      <c r="N5758" s="15" t="s">
        <v>6805</v>
      </c>
      <c r="O5758" s="7" t="s">
        <v>6807</v>
      </c>
    </row>
    <row r="5759" spans="1:15" ht="15" customHeight="1">
      <c r="A5759" s="10">
        <v>1</v>
      </c>
      <c r="B5759" s="10"/>
      <c r="C5759" s="11" t="s">
        <v>6991</v>
      </c>
      <c r="D5759" s="12">
        <v>1923</v>
      </c>
      <c r="E5759" s="11" t="s">
        <v>15789</v>
      </c>
      <c r="F5759" s="11" t="s">
        <v>18080</v>
      </c>
      <c r="G5759" s="11" t="s">
        <v>3262</v>
      </c>
      <c r="H5759" s="11" t="s">
        <v>5722</v>
      </c>
      <c r="I5759" s="11" t="s">
        <v>5721</v>
      </c>
      <c r="J5759" s="12">
        <v>2014</v>
      </c>
      <c r="K5759" s="12">
        <v>1</v>
      </c>
      <c r="L5759" s="11" t="s">
        <v>6992</v>
      </c>
      <c r="M5759" s="15" t="s">
        <v>6993</v>
      </c>
      <c r="N5759" s="15"/>
      <c r="O5759" s="7" t="s">
        <v>6997</v>
      </c>
    </row>
    <row r="5760" spans="1:15" ht="15" customHeight="1">
      <c r="A5760" s="10">
        <v>1</v>
      </c>
      <c r="B5760" s="10"/>
      <c r="C5760" s="11" t="s">
        <v>13480</v>
      </c>
      <c r="D5760" s="12">
        <v>1927</v>
      </c>
      <c r="E5760" s="11" t="s">
        <v>15789</v>
      </c>
      <c r="F5760" s="11" t="s">
        <v>18080</v>
      </c>
      <c r="G5760" s="11" t="s">
        <v>3262</v>
      </c>
      <c r="H5760" s="11" t="s">
        <v>5708</v>
      </c>
      <c r="I5760" s="11" t="s">
        <v>3263</v>
      </c>
      <c r="J5760" s="12">
        <v>2015</v>
      </c>
      <c r="K5760" s="12">
        <v>1</v>
      </c>
      <c r="L5760" s="11" t="s">
        <v>13469</v>
      </c>
      <c r="M5760" s="11" t="s">
        <v>13460</v>
      </c>
      <c r="N5760" s="11" t="s">
        <v>13534</v>
      </c>
      <c r="O5760" s="7" t="s">
        <v>13465</v>
      </c>
    </row>
    <row r="5761" spans="1:15" ht="15" customHeight="1">
      <c r="A5761" s="10">
        <v>1</v>
      </c>
      <c r="B5761" s="10"/>
      <c r="C5761" s="11" t="s">
        <v>13536</v>
      </c>
      <c r="D5761" s="12">
        <v>1999</v>
      </c>
      <c r="E5761" s="11" t="s">
        <v>15789</v>
      </c>
      <c r="F5761" s="11" t="s">
        <v>18080</v>
      </c>
      <c r="G5761" s="11" t="s">
        <v>3262</v>
      </c>
      <c r="H5761" s="11" t="s">
        <v>5708</v>
      </c>
      <c r="I5761" s="11" t="s">
        <v>6050</v>
      </c>
      <c r="J5761" s="12">
        <v>2015</v>
      </c>
      <c r="K5761" s="12">
        <v>1</v>
      </c>
      <c r="L5761" s="11" t="s">
        <v>13531</v>
      </c>
      <c r="M5761" s="11" t="s">
        <v>13459</v>
      </c>
      <c r="N5761" s="11" t="s">
        <v>13532</v>
      </c>
      <c r="O5761" s="7" t="s">
        <v>3562</v>
      </c>
    </row>
    <row r="5762" spans="1:15" ht="15" customHeight="1">
      <c r="A5762" s="10">
        <v>1</v>
      </c>
      <c r="B5762" s="10"/>
      <c r="C5762" s="11" t="s">
        <v>13481</v>
      </c>
      <c r="D5762" s="12">
        <v>1925</v>
      </c>
      <c r="E5762" s="11" t="s">
        <v>15789</v>
      </c>
      <c r="F5762" s="11" t="s">
        <v>18080</v>
      </c>
      <c r="G5762" s="11" t="s">
        <v>3262</v>
      </c>
      <c r="H5762" s="11" t="s">
        <v>5708</v>
      </c>
      <c r="I5762" s="11" t="s">
        <v>3263</v>
      </c>
      <c r="J5762" s="12">
        <v>2015</v>
      </c>
      <c r="K5762" s="12">
        <v>1</v>
      </c>
      <c r="L5762" s="11" t="s">
        <v>13537</v>
      </c>
      <c r="M5762" s="11" t="s">
        <v>13461</v>
      </c>
      <c r="N5762" s="11" t="s">
        <v>13535</v>
      </c>
      <c r="O5762" s="7" t="s">
        <v>3562</v>
      </c>
    </row>
    <row r="5763" spans="1:15" ht="15" customHeight="1">
      <c r="A5763" s="10">
        <v>1</v>
      </c>
      <c r="B5763" s="10"/>
      <c r="C5763" s="11" t="s">
        <v>12892</v>
      </c>
      <c r="D5763" s="12">
        <v>1925</v>
      </c>
      <c r="E5763" s="11" t="s">
        <v>15789</v>
      </c>
      <c r="F5763" s="11" t="s">
        <v>18080</v>
      </c>
      <c r="G5763" s="11" t="s">
        <v>3262</v>
      </c>
      <c r="H5763" s="11" t="s">
        <v>5723</v>
      </c>
      <c r="I5763" s="11" t="s">
        <v>3590</v>
      </c>
      <c r="J5763" s="12">
        <v>2014</v>
      </c>
      <c r="K5763" s="12">
        <v>1</v>
      </c>
      <c r="L5763" s="11" t="s">
        <v>12888</v>
      </c>
      <c r="M5763" s="11" t="s">
        <v>3591</v>
      </c>
      <c r="N5763" s="11" t="s">
        <v>12889</v>
      </c>
      <c r="O5763" s="7" t="s">
        <v>3592</v>
      </c>
    </row>
    <row r="5764" spans="1:15" ht="15" customHeight="1">
      <c r="A5764" s="10">
        <v>1</v>
      </c>
      <c r="B5764" s="10"/>
      <c r="C5764" s="11" t="s">
        <v>13482</v>
      </c>
      <c r="D5764" s="12">
        <v>1927</v>
      </c>
      <c r="E5764" s="11" t="s">
        <v>15789</v>
      </c>
      <c r="F5764" s="11" t="s">
        <v>18080</v>
      </c>
      <c r="G5764" s="11" t="s">
        <v>3262</v>
      </c>
      <c r="H5764" s="11" t="s">
        <v>5708</v>
      </c>
      <c r="I5764" s="11" t="s">
        <v>3263</v>
      </c>
      <c r="J5764" s="12">
        <v>2015</v>
      </c>
      <c r="K5764" s="12">
        <v>1</v>
      </c>
      <c r="L5764" s="11" t="s">
        <v>13539</v>
      </c>
      <c r="M5764" s="11" t="s">
        <v>13463</v>
      </c>
      <c r="N5764" s="11" t="s">
        <v>13538</v>
      </c>
      <c r="O5764" s="7" t="s">
        <v>3562</v>
      </c>
    </row>
    <row r="5765" spans="1:15" ht="15" customHeight="1">
      <c r="A5765" s="10">
        <v>1</v>
      </c>
      <c r="B5765" s="10"/>
      <c r="C5765" s="11" t="s">
        <v>6827</v>
      </c>
      <c r="D5765" s="12">
        <v>1912</v>
      </c>
      <c r="E5765" s="11" t="s">
        <v>15789</v>
      </c>
      <c r="F5765" s="11" t="s">
        <v>18080</v>
      </c>
      <c r="G5765" s="11" t="s">
        <v>3262</v>
      </c>
      <c r="H5765" s="11" t="s">
        <v>5708</v>
      </c>
      <c r="I5765" s="11" t="s">
        <v>3263</v>
      </c>
      <c r="J5765" s="12">
        <v>2015</v>
      </c>
      <c r="K5765" s="12">
        <v>1</v>
      </c>
      <c r="L5765" s="11" t="s">
        <v>5676</v>
      </c>
      <c r="M5765" s="11"/>
      <c r="N5765" s="11"/>
      <c r="O5765" s="7"/>
    </row>
    <row r="5766" spans="1:15" ht="15" customHeight="1">
      <c r="A5766" s="10">
        <v>1</v>
      </c>
      <c r="B5766" s="10"/>
      <c r="C5766" s="11" t="s">
        <v>6828</v>
      </c>
      <c r="D5766" s="12">
        <v>1914</v>
      </c>
      <c r="E5766" s="11" t="s">
        <v>15789</v>
      </c>
      <c r="F5766" s="11" t="s">
        <v>18080</v>
      </c>
      <c r="G5766" s="11" t="s">
        <v>3262</v>
      </c>
      <c r="H5766" s="11" t="s">
        <v>5708</v>
      </c>
      <c r="I5766" s="11" t="s">
        <v>3263</v>
      </c>
      <c r="J5766" s="12">
        <v>2015</v>
      </c>
      <c r="K5766" s="12">
        <v>1</v>
      </c>
      <c r="L5766" s="11" t="s">
        <v>3588</v>
      </c>
      <c r="M5766" s="11" t="s">
        <v>3589</v>
      </c>
      <c r="N5766" s="11"/>
      <c r="O5766" s="7" t="s">
        <v>13057</v>
      </c>
    </row>
    <row r="5767" spans="1:15" ht="15" customHeight="1">
      <c r="A5767" s="10">
        <v>1</v>
      </c>
      <c r="B5767" s="10"/>
      <c r="C5767" s="11" t="s">
        <v>6890</v>
      </c>
      <c r="D5767" s="12">
        <v>1915</v>
      </c>
      <c r="E5767" s="11" t="s">
        <v>15789</v>
      </c>
      <c r="F5767" s="11" t="s">
        <v>18080</v>
      </c>
      <c r="G5767" s="11" t="s">
        <v>3262</v>
      </c>
      <c r="H5767" s="11" t="s">
        <v>5722</v>
      </c>
      <c r="I5767" s="11" t="s">
        <v>5721</v>
      </c>
      <c r="J5767" s="12">
        <v>2014</v>
      </c>
      <c r="K5767" s="12">
        <v>1</v>
      </c>
      <c r="L5767" s="11" t="s">
        <v>6891</v>
      </c>
      <c r="M5767" s="11" t="s">
        <v>6893</v>
      </c>
      <c r="N5767" s="11" t="s">
        <v>6892</v>
      </c>
      <c r="O5767" s="7"/>
    </row>
    <row r="5768" spans="1:15" ht="15" customHeight="1">
      <c r="A5768" s="10">
        <v>1</v>
      </c>
      <c r="B5768" s="10"/>
      <c r="C5768" s="11" t="s">
        <v>7045</v>
      </c>
      <c r="D5768" s="12">
        <v>1905</v>
      </c>
      <c r="E5768" s="11" t="s">
        <v>15789</v>
      </c>
      <c r="F5768" s="11" t="s">
        <v>18080</v>
      </c>
      <c r="G5768" s="11" t="s">
        <v>3262</v>
      </c>
      <c r="H5768" s="13" t="s">
        <v>5723</v>
      </c>
      <c r="I5768" s="11" t="s">
        <v>3676</v>
      </c>
      <c r="J5768" s="12">
        <v>2014</v>
      </c>
      <c r="K5768" s="12">
        <v>1</v>
      </c>
      <c r="L5768" s="11" t="s">
        <v>7049</v>
      </c>
      <c r="M5768" s="11" t="s">
        <v>7047</v>
      </c>
      <c r="N5768" s="11" t="s">
        <v>7046</v>
      </c>
      <c r="O5768" s="7" t="s">
        <v>7048</v>
      </c>
    </row>
    <row r="5769" spans="1:15" ht="15" customHeight="1">
      <c r="A5769" s="10">
        <v>1</v>
      </c>
      <c r="B5769" s="10"/>
      <c r="C5769" s="11" t="s">
        <v>7013</v>
      </c>
      <c r="D5769" s="12">
        <v>1904</v>
      </c>
      <c r="E5769" s="11" t="s">
        <v>15789</v>
      </c>
      <c r="F5769" s="11" t="s">
        <v>18080</v>
      </c>
      <c r="G5769" s="11" t="s">
        <v>3262</v>
      </c>
      <c r="H5769" s="11" t="s">
        <v>5700</v>
      </c>
      <c r="I5769" s="11" t="s">
        <v>3418</v>
      </c>
      <c r="J5769" s="12">
        <v>2020</v>
      </c>
      <c r="K5769" s="12">
        <v>1</v>
      </c>
      <c r="L5769" s="11" t="s">
        <v>7015</v>
      </c>
      <c r="M5769" s="11" t="s">
        <v>7014</v>
      </c>
      <c r="N5769" s="11" t="s">
        <v>7016</v>
      </c>
      <c r="O5769" s="7" t="s">
        <v>13675</v>
      </c>
    </row>
    <row r="5770" spans="1:15" ht="15" customHeight="1">
      <c r="A5770" s="10">
        <v>1</v>
      </c>
      <c r="B5770" s="10"/>
      <c r="C5770" s="11" t="s">
        <v>6854</v>
      </c>
      <c r="D5770" s="12">
        <v>1892</v>
      </c>
      <c r="E5770" s="11" t="s">
        <v>15789</v>
      </c>
      <c r="F5770" s="11" t="s">
        <v>18080</v>
      </c>
      <c r="G5770" s="11" t="s">
        <v>3262</v>
      </c>
      <c r="H5770" s="11" t="s">
        <v>5722</v>
      </c>
      <c r="I5770" s="11" t="s">
        <v>5721</v>
      </c>
      <c r="J5770" s="12">
        <v>2014</v>
      </c>
      <c r="K5770" s="12">
        <v>1</v>
      </c>
      <c r="L5770" s="11" t="s">
        <v>6856</v>
      </c>
      <c r="M5770" s="11" t="s">
        <v>6852</v>
      </c>
      <c r="N5770" s="11" t="s">
        <v>6853</v>
      </c>
      <c r="O5770" s="7" t="s">
        <v>6855</v>
      </c>
    </row>
    <row r="5771" spans="1:15" ht="15" customHeight="1">
      <c r="A5771" s="10">
        <v>1</v>
      </c>
      <c r="B5771" s="10"/>
      <c r="C5771" s="11" t="s">
        <v>25614</v>
      </c>
      <c r="D5771" s="12">
        <v>1902</v>
      </c>
      <c r="E5771" s="11" t="s">
        <v>15789</v>
      </c>
      <c r="F5771" s="11" t="s">
        <v>18080</v>
      </c>
      <c r="G5771" s="11" t="s">
        <v>3262</v>
      </c>
      <c r="H5771" s="13" t="s">
        <v>6557</v>
      </c>
      <c r="I5771" s="11" t="s">
        <v>25606</v>
      </c>
      <c r="J5771" s="12">
        <v>2020</v>
      </c>
      <c r="K5771" s="12">
        <v>1</v>
      </c>
      <c r="L5771" s="11" t="s">
        <v>25616</v>
      </c>
      <c r="M5771" s="11" t="s">
        <v>25615</v>
      </c>
      <c r="N5771" s="11" t="s">
        <v>25617</v>
      </c>
      <c r="O5771" s="7" t="s">
        <v>3562</v>
      </c>
    </row>
    <row r="5772" spans="1:15" ht="15" customHeight="1">
      <c r="A5772" s="10">
        <v>1</v>
      </c>
      <c r="B5772" s="10"/>
      <c r="C5772" s="11" t="s">
        <v>6982</v>
      </c>
      <c r="D5772" s="12">
        <v>1903</v>
      </c>
      <c r="E5772" s="11" t="s">
        <v>15789</v>
      </c>
      <c r="F5772" s="11" t="s">
        <v>18080</v>
      </c>
      <c r="G5772" s="11" t="s">
        <v>3262</v>
      </c>
      <c r="H5772" s="11" t="s">
        <v>5722</v>
      </c>
      <c r="I5772" s="11" t="s">
        <v>6983</v>
      </c>
      <c r="J5772" s="12">
        <v>2014</v>
      </c>
      <c r="K5772" s="12">
        <v>1</v>
      </c>
      <c r="L5772" s="11" t="s">
        <v>6984</v>
      </c>
      <c r="M5772" s="11" t="s">
        <v>6987</v>
      </c>
      <c r="N5772" s="11" t="s">
        <v>6985</v>
      </c>
      <c r="O5772" s="7" t="s">
        <v>6986</v>
      </c>
    </row>
    <row r="5773" spans="1:15" ht="15" customHeight="1">
      <c r="A5773" s="10">
        <v>1</v>
      </c>
      <c r="B5773" s="10"/>
      <c r="C5773" s="11" t="s">
        <v>14205</v>
      </c>
      <c r="D5773" s="12">
        <v>1907</v>
      </c>
      <c r="E5773" s="11" t="s">
        <v>15789</v>
      </c>
      <c r="F5773" s="11" t="s">
        <v>18080</v>
      </c>
      <c r="G5773" s="11" t="s">
        <v>3262</v>
      </c>
      <c r="H5773" s="11" t="s">
        <v>13755</v>
      </c>
      <c r="I5773" s="11" t="s">
        <v>13753</v>
      </c>
      <c r="J5773" s="12">
        <v>2015</v>
      </c>
      <c r="K5773" s="12">
        <v>1</v>
      </c>
      <c r="L5773" s="11" t="s">
        <v>14203</v>
      </c>
      <c r="M5773" s="11" t="s">
        <v>14201</v>
      </c>
      <c r="N5773" s="11" t="s">
        <v>14202</v>
      </c>
      <c r="O5773" s="7"/>
    </row>
    <row r="5774" spans="1:15" ht="15" customHeight="1">
      <c r="A5774" s="10">
        <v>1</v>
      </c>
      <c r="B5774" s="10"/>
      <c r="C5774" s="11" t="s">
        <v>14059</v>
      </c>
      <c r="D5774" s="12">
        <v>1927</v>
      </c>
      <c r="E5774" s="11" t="s">
        <v>15789</v>
      </c>
      <c r="F5774" s="11" t="s">
        <v>18080</v>
      </c>
      <c r="G5774" s="11" t="s">
        <v>3262</v>
      </c>
      <c r="H5774" s="11" t="s">
        <v>6501</v>
      </c>
      <c r="I5774" s="11" t="s">
        <v>3499</v>
      </c>
      <c r="J5774" s="12">
        <v>2015</v>
      </c>
      <c r="K5774" s="12">
        <v>1</v>
      </c>
      <c r="L5774" s="11" t="s">
        <v>14060</v>
      </c>
      <c r="M5774" s="11" t="s">
        <v>14061</v>
      </c>
      <c r="N5774" s="11" t="s">
        <v>14062</v>
      </c>
      <c r="O5774" s="7"/>
    </row>
    <row r="5775" spans="1:15" ht="15" customHeight="1">
      <c r="A5775" s="10">
        <v>1</v>
      </c>
      <c r="B5775" s="10"/>
      <c r="C5775" s="11" t="s">
        <v>25539</v>
      </c>
      <c r="D5775" s="12">
        <v>1912</v>
      </c>
      <c r="E5775" s="11" t="s">
        <v>15789</v>
      </c>
      <c r="F5775" s="11" t="s">
        <v>18080</v>
      </c>
      <c r="G5775" s="11" t="s">
        <v>3262</v>
      </c>
      <c r="H5775" s="13" t="s">
        <v>5700</v>
      </c>
      <c r="I5775" s="11" t="s">
        <v>25531</v>
      </c>
      <c r="J5775" s="12">
        <v>2020</v>
      </c>
      <c r="K5775" s="12">
        <v>1</v>
      </c>
      <c r="L5775" s="11" t="s">
        <v>25541</v>
      </c>
      <c r="M5775" s="11"/>
      <c r="N5775" s="11" t="s">
        <v>25540</v>
      </c>
      <c r="O5775" s="7" t="s">
        <v>25622</v>
      </c>
    </row>
    <row r="5776" spans="1:15" ht="15" customHeight="1">
      <c r="A5776" s="10">
        <v>1</v>
      </c>
      <c r="B5776" s="10"/>
      <c r="C5776" s="11" t="s">
        <v>25611</v>
      </c>
      <c r="D5776" s="12">
        <v>1962</v>
      </c>
      <c r="E5776" s="11" t="s">
        <v>15789</v>
      </c>
      <c r="F5776" s="11" t="s">
        <v>18080</v>
      </c>
      <c r="G5776" s="11" t="s">
        <v>3262</v>
      </c>
      <c r="H5776" s="11" t="s">
        <v>5708</v>
      </c>
      <c r="I5776" s="11" t="s">
        <v>6017</v>
      </c>
      <c r="J5776" s="12">
        <v>2015</v>
      </c>
      <c r="K5776" s="12">
        <v>1</v>
      </c>
      <c r="L5776" s="11" t="s">
        <v>13466</v>
      </c>
      <c r="M5776" s="11" t="s">
        <v>13435</v>
      </c>
      <c r="N5776" s="11"/>
      <c r="O5776" s="7" t="s">
        <v>3562</v>
      </c>
    </row>
    <row r="5777" spans="1:15" ht="15" customHeight="1">
      <c r="A5777" s="10">
        <v>1</v>
      </c>
      <c r="B5777" s="10"/>
      <c r="C5777" s="11" t="s">
        <v>6889</v>
      </c>
      <c r="D5777" s="12">
        <v>1928</v>
      </c>
      <c r="E5777" s="11" t="s">
        <v>15789</v>
      </c>
      <c r="F5777" s="11" t="s">
        <v>18080</v>
      </c>
      <c r="G5777" s="11" t="s">
        <v>3262</v>
      </c>
      <c r="H5777" s="11" t="s">
        <v>5722</v>
      </c>
      <c r="I5777" s="11" t="s">
        <v>5721</v>
      </c>
      <c r="J5777" s="12">
        <v>2014</v>
      </c>
      <c r="K5777" s="12">
        <v>1</v>
      </c>
      <c r="L5777" s="11" t="s">
        <v>6847</v>
      </c>
      <c r="M5777" s="15" t="s">
        <v>6846</v>
      </c>
      <c r="N5777" s="15"/>
      <c r="O5777" s="7"/>
    </row>
    <row r="5778" spans="1:15" ht="15" customHeight="1">
      <c r="A5778" s="10">
        <v>1</v>
      </c>
      <c r="B5778" s="10"/>
      <c r="C5778" s="13" t="s">
        <v>6043</v>
      </c>
      <c r="D5778" s="12">
        <v>1984</v>
      </c>
      <c r="E5778" s="11" t="s">
        <v>28</v>
      </c>
      <c r="F5778" s="11" t="s">
        <v>64</v>
      </c>
      <c r="G5778" s="13" t="s">
        <v>3262</v>
      </c>
      <c r="H5778" s="13" t="s">
        <v>5708</v>
      </c>
      <c r="I5778" s="13" t="s">
        <v>3263</v>
      </c>
      <c r="J5778" s="12">
        <v>2020</v>
      </c>
      <c r="K5778" s="12">
        <v>1</v>
      </c>
      <c r="L5778" s="13" t="s">
        <v>13311</v>
      </c>
      <c r="M5778" s="8" t="s">
        <v>6044</v>
      </c>
      <c r="N5778" s="8" t="s">
        <v>13312</v>
      </c>
      <c r="O5778" s="3" t="s">
        <v>27026</v>
      </c>
    </row>
    <row r="5779" spans="1:15" ht="15" customHeight="1">
      <c r="A5779" s="10">
        <v>1</v>
      </c>
      <c r="B5779" s="10"/>
      <c r="C5779" s="13" t="s">
        <v>21797</v>
      </c>
      <c r="D5779" s="12"/>
      <c r="E5779" s="11" t="s">
        <v>7</v>
      </c>
      <c r="F5779" s="11" t="s">
        <v>8</v>
      </c>
      <c r="G5779" s="13" t="s">
        <v>3262</v>
      </c>
      <c r="H5779" s="13" t="s">
        <v>5723</v>
      </c>
      <c r="I5779" s="13" t="s">
        <v>21798</v>
      </c>
      <c r="J5779" s="12">
        <v>2018</v>
      </c>
      <c r="K5779" s="12">
        <v>1</v>
      </c>
      <c r="L5779" s="13"/>
      <c r="M5779" s="8" t="s">
        <v>21800</v>
      </c>
      <c r="N5779" s="8" t="s">
        <v>21799</v>
      </c>
      <c r="O5779" s="3" t="s">
        <v>21801</v>
      </c>
    </row>
    <row r="5780" spans="1:15" ht="15" customHeight="1">
      <c r="A5780" s="10">
        <v>1</v>
      </c>
      <c r="B5780" s="10"/>
      <c r="C5780" s="11" t="s">
        <v>6844</v>
      </c>
      <c r="D5780" s="12">
        <v>1905</v>
      </c>
      <c r="E5780" s="11" t="s">
        <v>15789</v>
      </c>
      <c r="F5780" s="11" t="s">
        <v>17950</v>
      </c>
      <c r="G5780" s="11" t="s">
        <v>3262</v>
      </c>
      <c r="H5780" s="11" t="s">
        <v>5722</v>
      </c>
      <c r="I5780" s="13" t="s">
        <v>5721</v>
      </c>
      <c r="J5780" s="12">
        <v>2020</v>
      </c>
      <c r="K5780" s="12">
        <v>1</v>
      </c>
      <c r="L5780" s="11" t="s">
        <v>6845</v>
      </c>
      <c r="M5780" s="11" t="s">
        <v>6843</v>
      </c>
      <c r="N5780" s="11" t="s">
        <v>25667</v>
      </c>
      <c r="O5780" s="7" t="s">
        <v>26904</v>
      </c>
    </row>
    <row r="5781" spans="1:15" ht="15" customHeight="1">
      <c r="A5781" s="10">
        <v>1</v>
      </c>
      <c r="B5781" s="10"/>
      <c r="C5781" s="13" t="s">
        <v>13897</v>
      </c>
      <c r="D5781" s="12"/>
      <c r="E5781" s="13" t="s">
        <v>7</v>
      </c>
      <c r="F5781" s="11" t="s">
        <v>54</v>
      </c>
      <c r="G5781" s="11" t="s">
        <v>3262</v>
      </c>
      <c r="H5781" s="11" t="s">
        <v>5724</v>
      </c>
      <c r="I5781" s="11" t="s">
        <v>3516</v>
      </c>
      <c r="J5781" s="12">
        <v>2015</v>
      </c>
      <c r="K5781" s="12">
        <v>3</v>
      </c>
      <c r="L5781" s="13" t="s">
        <v>3649</v>
      </c>
      <c r="M5781" s="8" t="s">
        <v>13893</v>
      </c>
      <c r="N5781" s="8" t="s">
        <v>13894</v>
      </c>
      <c r="O5781" s="3" t="s">
        <v>13895</v>
      </c>
    </row>
    <row r="5782" spans="1:15" ht="15" customHeight="1">
      <c r="A5782" s="10">
        <v>1</v>
      </c>
      <c r="B5782" s="10"/>
      <c r="C5782" s="11" t="s">
        <v>14116</v>
      </c>
      <c r="D5782" s="12">
        <v>2002</v>
      </c>
      <c r="E5782" s="13" t="s">
        <v>7</v>
      </c>
      <c r="F5782" s="11" t="s">
        <v>54</v>
      </c>
      <c r="G5782" s="11" t="s">
        <v>3262</v>
      </c>
      <c r="H5782" s="11" t="s">
        <v>5708</v>
      </c>
      <c r="I5782" s="11" t="s">
        <v>14123</v>
      </c>
      <c r="J5782" s="12">
        <v>2015</v>
      </c>
      <c r="K5782" s="12">
        <v>1</v>
      </c>
      <c r="L5782" s="11" t="s">
        <v>14124</v>
      </c>
      <c r="M5782" s="11" t="s">
        <v>14121</v>
      </c>
      <c r="N5782" s="11" t="s">
        <v>14122</v>
      </c>
      <c r="O5782" s="7"/>
    </row>
    <row r="5783" spans="1:15" ht="15" customHeight="1">
      <c r="A5783" s="10">
        <v>1</v>
      </c>
      <c r="B5783" s="10"/>
      <c r="C5783" s="11" t="s">
        <v>13146</v>
      </c>
      <c r="D5783" s="12">
        <v>1953</v>
      </c>
      <c r="E5783" s="13" t="s">
        <v>7</v>
      </c>
      <c r="F5783" s="11" t="s">
        <v>8</v>
      </c>
      <c r="G5783" s="11" t="s">
        <v>3262</v>
      </c>
      <c r="H5783" s="11" t="s">
        <v>5692</v>
      </c>
      <c r="I5783" s="11" t="s">
        <v>3379</v>
      </c>
      <c r="J5783" s="12">
        <v>2015</v>
      </c>
      <c r="K5783" s="12">
        <v>1</v>
      </c>
      <c r="L5783" s="11" t="s">
        <v>13147</v>
      </c>
      <c r="M5783" s="11" t="s">
        <v>13145</v>
      </c>
      <c r="N5783" s="11"/>
      <c r="O5783" s="7"/>
    </row>
    <row r="5784" spans="1:15" ht="15" customHeight="1">
      <c r="A5784" s="10">
        <v>1</v>
      </c>
      <c r="B5784" s="10"/>
      <c r="C5784" s="11" t="s">
        <v>3603</v>
      </c>
      <c r="D5784" s="12">
        <v>2004</v>
      </c>
      <c r="E5784" s="13" t="s">
        <v>7</v>
      </c>
      <c r="F5784" s="11" t="s">
        <v>34</v>
      </c>
      <c r="G5784" s="11" t="s">
        <v>3262</v>
      </c>
      <c r="H5784" s="11" t="s">
        <v>5699</v>
      </c>
      <c r="I5784" s="11" t="s">
        <v>3414</v>
      </c>
      <c r="J5784" s="12">
        <v>2018</v>
      </c>
      <c r="K5784" s="12">
        <v>1</v>
      </c>
      <c r="L5784" s="11" t="s">
        <v>21941</v>
      </c>
      <c r="M5784" s="15" t="s">
        <v>3604</v>
      </c>
      <c r="N5784" s="15" t="s">
        <v>13856</v>
      </c>
      <c r="O5784" s="7" t="s">
        <v>3605</v>
      </c>
    </row>
    <row r="5785" spans="1:15" ht="15" customHeight="1">
      <c r="A5785" s="10">
        <v>1</v>
      </c>
      <c r="B5785" s="10"/>
      <c r="C5785" s="11" t="s">
        <v>3606</v>
      </c>
      <c r="D5785" s="12">
        <v>1966</v>
      </c>
      <c r="E5785" s="13" t="s">
        <v>7</v>
      </c>
      <c r="F5785" s="11" t="s">
        <v>8</v>
      </c>
      <c r="G5785" s="11" t="s">
        <v>3262</v>
      </c>
      <c r="H5785" s="11" t="s">
        <v>5731</v>
      </c>
      <c r="I5785" s="11" t="s">
        <v>5730</v>
      </c>
      <c r="J5785" s="12">
        <v>2018</v>
      </c>
      <c r="K5785" s="12">
        <v>1</v>
      </c>
      <c r="L5785" s="11" t="s">
        <v>21956</v>
      </c>
      <c r="M5785" s="15" t="s">
        <v>3607</v>
      </c>
      <c r="N5785" s="15" t="s">
        <v>13857</v>
      </c>
      <c r="O5785" s="7" t="s">
        <v>3608</v>
      </c>
    </row>
    <row r="5786" spans="1:15" ht="15" customHeight="1">
      <c r="A5786" s="10">
        <v>1</v>
      </c>
      <c r="B5786" s="10"/>
      <c r="C5786" s="11" t="s">
        <v>12657</v>
      </c>
      <c r="D5786" s="12">
        <v>1979</v>
      </c>
      <c r="E5786" s="13" t="s">
        <v>7</v>
      </c>
      <c r="F5786" s="11" t="s">
        <v>8</v>
      </c>
      <c r="G5786" s="11" t="s">
        <v>3262</v>
      </c>
      <c r="H5786" s="11" t="s">
        <v>5694</v>
      </c>
      <c r="I5786" s="11" t="s">
        <v>6063</v>
      </c>
      <c r="J5786" s="12">
        <v>2014</v>
      </c>
      <c r="K5786" s="12">
        <v>1</v>
      </c>
      <c r="L5786" s="11" t="s">
        <v>12658</v>
      </c>
      <c r="M5786" s="11" t="s">
        <v>12659</v>
      </c>
      <c r="N5786" s="11" t="s">
        <v>12727</v>
      </c>
      <c r="O5786" s="7"/>
    </row>
    <row r="5787" spans="1:15" ht="15" customHeight="1">
      <c r="A5787" s="10">
        <v>1</v>
      </c>
      <c r="B5787" s="10"/>
      <c r="C5787" s="11" t="s">
        <v>3609</v>
      </c>
      <c r="D5787" s="12">
        <v>2000</v>
      </c>
      <c r="E5787" s="13" t="s">
        <v>7</v>
      </c>
      <c r="F5787" s="11" t="s">
        <v>8</v>
      </c>
      <c r="G5787" s="11" t="s">
        <v>3262</v>
      </c>
      <c r="H5787" s="11" t="s">
        <v>5722</v>
      </c>
      <c r="I5787" s="11" t="s">
        <v>5721</v>
      </c>
      <c r="J5787" s="12">
        <v>2015</v>
      </c>
      <c r="K5787" s="12">
        <v>1</v>
      </c>
      <c r="L5787" s="11" t="s">
        <v>3709</v>
      </c>
      <c r="M5787" s="15" t="s">
        <v>3610</v>
      </c>
      <c r="N5787" s="15"/>
      <c r="O5787" s="7"/>
    </row>
    <row r="5788" spans="1:15" ht="15" customHeight="1">
      <c r="A5788" s="10">
        <v>1</v>
      </c>
      <c r="B5788" s="10"/>
      <c r="C5788" s="11" t="s">
        <v>3611</v>
      </c>
      <c r="D5788" s="12">
        <v>1994</v>
      </c>
      <c r="E5788" s="13" t="s">
        <v>261</v>
      </c>
      <c r="F5788" s="11" t="s">
        <v>262</v>
      </c>
      <c r="G5788" s="11" t="s">
        <v>3262</v>
      </c>
      <c r="H5788" s="11" t="s">
        <v>5708</v>
      </c>
      <c r="I5788" s="11" t="s">
        <v>3263</v>
      </c>
      <c r="J5788" s="12">
        <v>2015</v>
      </c>
      <c r="K5788" s="12">
        <v>1</v>
      </c>
      <c r="L5788" s="11" t="s">
        <v>3612</v>
      </c>
      <c r="M5788" s="11" t="s">
        <v>3613</v>
      </c>
      <c r="N5788" s="11" t="s">
        <v>13150</v>
      </c>
      <c r="O5788" s="7"/>
    </row>
    <row r="5789" spans="1:15" ht="15" customHeight="1">
      <c r="A5789" s="10">
        <v>1</v>
      </c>
      <c r="B5789" s="10"/>
      <c r="C5789" s="11" t="s">
        <v>13898</v>
      </c>
      <c r="D5789" s="12"/>
      <c r="E5789" s="11" t="s">
        <v>261</v>
      </c>
      <c r="F5789" s="11" t="s">
        <v>262</v>
      </c>
      <c r="G5789" s="11" t="s">
        <v>3262</v>
      </c>
      <c r="H5789" s="11" t="s">
        <v>5724</v>
      </c>
      <c r="I5789" s="13" t="s">
        <v>3516</v>
      </c>
      <c r="J5789" s="12">
        <v>2020</v>
      </c>
      <c r="K5789" s="12">
        <v>1</v>
      </c>
      <c r="L5789" s="11" t="s">
        <v>13901</v>
      </c>
      <c r="M5789" s="11" t="s">
        <v>13899</v>
      </c>
      <c r="N5789" s="11" t="s">
        <v>13900</v>
      </c>
      <c r="O5789" s="7"/>
    </row>
    <row r="5790" spans="1:15" ht="15" customHeight="1">
      <c r="A5790" s="10">
        <v>1</v>
      </c>
      <c r="B5790" s="10"/>
      <c r="C5790" s="11" t="s">
        <v>14200</v>
      </c>
      <c r="D5790" s="12">
        <v>1993</v>
      </c>
      <c r="E5790" s="11" t="s">
        <v>7</v>
      </c>
      <c r="F5790" s="11" t="s">
        <v>34</v>
      </c>
      <c r="G5790" s="11" t="s">
        <v>3262</v>
      </c>
      <c r="H5790" s="11" t="s">
        <v>5732</v>
      </c>
      <c r="I5790" s="11" t="s">
        <v>3622</v>
      </c>
      <c r="J5790" s="12">
        <v>2014</v>
      </c>
      <c r="K5790" s="12">
        <v>1</v>
      </c>
      <c r="L5790" s="11" t="s">
        <v>6496</v>
      </c>
      <c r="M5790" s="11"/>
      <c r="N5790" s="11" t="s">
        <v>14199</v>
      </c>
      <c r="O5790" s="7"/>
    </row>
    <row r="5791" spans="1:15" ht="15" customHeight="1">
      <c r="A5791" s="10">
        <v>1</v>
      </c>
      <c r="B5791" s="10"/>
      <c r="C5791" s="11" t="s">
        <v>13550</v>
      </c>
      <c r="D5791" s="12"/>
      <c r="E5791" s="11" t="s">
        <v>7</v>
      </c>
      <c r="F5791" s="11" t="s">
        <v>8</v>
      </c>
      <c r="G5791" s="11" t="s">
        <v>3262</v>
      </c>
      <c r="H5791" s="11" t="s">
        <v>5726</v>
      </c>
      <c r="I5791" s="11" t="s">
        <v>3267</v>
      </c>
      <c r="J5791" s="12">
        <v>2015</v>
      </c>
      <c r="K5791" s="12">
        <v>1</v>
      </c>
      <c r="L5791" s="11" t="s">
        <v>13551</v>
      </c>
      <c r="M5791" s="11"/>
      <c r="N5791" s="11"/>
      <c r="O5791" s="7" t="s">
        <v>13548</v>
      </c>
    </row>
    <row r="5792" spans="1:15" ht="15" customHeight="1">
      <c r="A5792" s="10">
        <v>1</v>
      </c>
      <c r="B5792" s="10"/>
      <c r="C5792" s="11" t="s">
        <v>7160</v>
      </c>
      <c r="D5792" s="12">
        <v>1959</v>
      </c>
      <c r="E5792" s="11" t="s">
        <v>28</v>
      </c>
      <c r="F5792" s="11" t="s">
        <v>29</v>
      </c>
      <c r="G5792" s="11" t="s">
        <v>3262</v>
      </c>
      <c r="H5792" s="11" t="s">
        <v>5732</v>
      </c>
      <c r="I5792" s="11" t="s">
        <v>7162</v>
      </c>
      <c r="J5792" s="12">
        <v>2014</v>
      </c>
      <c r="K5792" s="12">
        <v>1</v>
      </c>
      <c r="L5792" s="11" t="s">
        <v>7161</v>
      </c>
      <c r="M5792" s="11" t="s">
        <v>7164</v>
      </c>
      <c r="N5792" s="11" t="s">
        <v>7163</v>
      </c>
      <c r="O5792" s="7" t="s">
        <v>7165</v>
      </c>
    </row>
    <row r="5793" spans="1:15" ht="15" customHeight="1">
      <c r="A5793" s="10">
        <v>1</v>
      </c>
      <c r="B5793" s="10"/>
      <c r="C5793" s="11" t="s">
        <v>13170</v>
      </c>
      <c r="D5793" s="12">
        <v>1996</v>
      </c>
      <c r="E5793" s="13" t="s">
        <v>7</v>
      </c>
      <c r="F5793" s="11" t="s">
        <v>8</v>
      </c>
      <c r="G5793" s="11" t="s">
        <v>3262</v>
      </c>
      <c r="H5793" s="11" t="s">
        <v>5708</v>
      </c>
      <c r="I5793" s="11" t="s">
        <v>13172</v>
      </c>
      <c r="J5793" s="12">
        <v>2015</v>
      </c>
      <c r="K5793" s="12">
        <v>1</v>
      </c>
      <c r="L5793" s="11" t="s">
        <v>3615</v>
      </c>
      <c r="M5793" s="11" t="s">
        <v>3616</v>
      </c>
      <c r="N5793" s="11" t="s">
        <v>13171</v>
      </c>
      <c r="O5793" s="7"/>
    </row>
    <row r="5794" spans="1:15" ht="15" customHeight="1">
      <c r="A5794" s="10">
        <v>1</v>
      </c>
      <c r="B5794" s="10"/>
      <c r="C5794" s="11" t="s">
        <v>7071</v>
      </c>
      <c r="D5794" s="12"/>
      <c r="E5794" s="13" t="s">
        <v>28</v>
      </c>
      <c r="F5794" s="11" t="s">
        <v>29</v>
      </c>
      <c r="G5794" s="11" t="s">
        <v>3262</v>
      </c>
      <c r="H5794" s="11" t="s">
        <v>6737</v>
      </c>
      <c r="I5794" s="11" t="s">
        <v>3391</v>
      </c>
      <c r="J5794" s="12">
        <v>2015</v>
      </c>
      <c r="K5794" s="12">
        <v>1</v>
      </c>
      <c r="L5794" s="11" t="s">
        <v>13173</v>
      </c>
      <c r="M5794" s="11" t="s">
        <v>7072</v>
      </c>
      <c r="N5794" s="11" t="s">
        <v>7073</v>
      </c>
      <c r="O5794" s="7" t="s">
        <v>13174</v>
      </c>
    </row>
    <row r="5795" spans="1:15" ht="15" customHeight="1">
      <c r="A5795" s="10">
        <v>1</v>
      </c>
      <c r="B5795" s="10"/>
      <c r="C5795" s="11" t="s">
        <v>7070</v>
      </c>
      <c r="D5795" s="12">
        <v>1982</v>
      </c>
      <c r="E5795" s="13" t="s">
        <v>7</v>
      </c>
      <c r="F5795" s="11" t="s">
        <v>8</v>
      </c>
      <c r="G5795" s="11" t="s">
        <v>3262</v>
      </c>
      <c r="H5795" s="11" t="s">
        <v>5732</v>
      </c>
      <c r="I5795" s="11" t="s">
        <v>7074</v>
      </c>
      <c r="J5795" s="12">
        <v>2015</v>
      </c>
      <c r="K5795" s="12">
        <v>1</v>
      </c>
      <c r="L5795" s="11" t="s">
        <v>7077</v>
      </c>
      <c r="M5795" s="11"/>
      <c r="N5795" s="11"/>
      <c r="O5795" s="7" t="s">
        <v>12815</v>
      </c>
    </row>
    <row r="5796" spans="1:15" ht="15" customHeight="1">
      <c r="A5796" s="10">
        <v>1</v>
      </c>
      <c r="B5796" s="10"/>
      <c r="C5796" s="11" t="s">
        <v>21937</v>
      </c>
      <c r="D5796" s="12"/>
      <c r="E5796" s="13" t="s">
        <v>7</v>
      </c>
      <c r="F5796" s="11" t="s">
        <v>8</v>
      </c>
      <c r="G5796" s="11" t="s">
        <v>3262</v>
      </c>
      <c r="H5796" s="11" t="s">
        <v>6501</v>
      </c>
      <c r="I5796" s="11" t="s">
        <v>6001</v>
      </c>
      <c r="J5796" s="12">
        <v>2016</v>
      </c>
      <c r="K5796" s="12">
        <v>1</v>
      </c>
      <c r="L5796" s="11" t="s">
        <v>6002</v>
      </c>
      <c r="M5796" s="11"/>
      <c r="N5796" s="11"/>
      <c r="O5796" s="7" t="s">
        <v>21940</v>
      </c>
    </row>
    <row r="5797" spans="1:15" ht="15" customHeight="1">
      <c r="A5797" s="10">
        <v>1</v>
      </c>
      <c r="B5797" s="10"/>
      <c r="C5797" s="11" t="s">
        <v>21938</v>
      </c>
      <c r="D5797" s="12">
        <v>1996</v>
      </c>
      <c r="E5797" s="13" t="s">
        <v>7</v>
      </c>
      <c r="F5797" s="11" t="s">
        <v>8</v>
      </c>
      <c r="G5797" s="11" t="s">
        <v>3262</v>
      </c>
      <c r="H5797" s="11" t="s">
        <v>5694</v>
      </c>
      <c r="I5797" s="11" t="s">
        <v>3715</v>
      </c>
      <c r="J5797" s="12">
        <v>2014</v>
      </c>
      <c r="K5797" s="12">
        <v>1</v>
      </c>
      <c r="L5797" s="11" t="s">
        <v>12698</v>
      </c>
      <c r="M5797" s="11" t="s">
        <v>12697</v>
      </c>
      <c r="N5797" s="11" t="s">
        <v>12699</v>
      </c>
      <c r="O5797" s="7"/>
    </row>
    <row r="5798" spans="1:15" ht="15" customHeight="1">
      <c r="A5798" s="10">
        <v>1</v>
      </c>
      <c r="B5798" s="10"/>
      <c r="C5798" s="11" t="s">
        <v>3617</v>
      </c>
      <c r="D5798" s="12"/>
      <c r="E5798" s="13" t="s">
        <v>7</v>
      </c>
      <c r="F5798" s="11" t="s">
        <v>8</v>
      </c>
      <c r="G5798" s="11" t="s">
        <v>3262</v>
      </c>
      <c r="H5798" s="11" t="s">
        <v>5732</v>
      </c>
      <c r="I5798" s="11" t="s">
        <v>3340</v>
      </c>
      <c r="J5798" s="12">
        <v>2015</v>
      </c>
      <c r="K5798" s="12">
        <v>1</v>
      </c>
      <c r="L5798" s="11" t="s">
        <v>3618</v>
      </c>
      <c r="M5798" s="15" t="s">
        <v>3619</v>
      </c>
      <c r="N5798" s="15" t="s">
        <v>13861</v>
      </c>
      <c r="O5798" s="7" t="s">
        <v>3620</v>
      </c>
    </row>
    <row r="5799" spans="1:15" ht="15" customHeight="1">
      <c r="A5799" s="10">
        <v>1</v>
      </c>
      <c r="B5799" s="10"/>
      <c r="C5799" s="11" t="s">
        <v>14112</v>
      </c>
      <c r="D5799" s="12">
        <v>1997</v>
      </c>
      <c r="E5799" s="13" t="s">
        <v>7</v>
      </c>
      <c r="F5799" s="11" t="s">
        <v>54</v>
      </c>
      <c r="G5799" s="11" t="s">
        <v>3262</v>
      </c>
      <c r="H5799" s="11" t="s">
        <v>5722</v>
      </c>
      <c r="I5799" s="11" t="s">
        <v>5721</v>
      </c>
      <c r="J5799" s="12">
        <v>2015</v>
      </c>
      <c r="K5799" s="12">
        <v>1</v>
      </c>
      <c r="L5799" s="11" t="s">
        <v>14115</v>
      </c>
      <c r="M5799" s="11" t="s">
        <v>14114</v>
      </c>
      <c r="N5799" s="11" t="s">
        <v>14113</v>
      </c>
      <c r="O5799" s="7"/>
    </row>
    <row r="5800" spans="1:15" ht="15" customHeight="1">
      <c r="A5800" s="10">
        <v>1</v>
      </c>
      <c r="B5800" s="10"/>
      <c r="C5800" s="11" t="s">
        <v>14117</v>
      </c>
      <c r="D5800" s="12"/>
      <c r="E5800" s="13" t="s">
        <v>7</v>
      </c>
      <c r="F5800" s="11" t="s">
        <v>54</v>
      </c>
      <c r="G5800" s="11" t="s">
        <v>3262</v>
      </c>
      <c r="H5800" s="11" t="s">
        <v>5708</v>
      </c>
      <c r="I5800" s="11" t="s">
        <v>3263</v>
      </c>
      <c r="J5800" s="12">
        <v>2015</v>
      </c>
      <c r="K5800" s="12">
        <v>1</v>
      </c>
      <c r="L5800" s="11" t="s">
        <v>14126</v>
      </c>
      <c r="M5800" s="11" t="s">
        <v>14125</v>
      </c>
      <c r="N5800" s="11" t="s">
        <v>14127</v>
      </c>
      <c r="O5800" s="7"/>
    </row>
    <row r="5801" spans="1:15" ht="15" customHeight="1">
      <c r="A5801" s="10">
        <v>1</v>
      </c>
      <c r="B5801" s="10"/>
      <c r="C5801" s="11" t="s">
        <v>25461</v>
      </c>
      <c r="D5801" s="12">
        <v>1927</v>
      </c>
      <c r="E5801" s="13" t="s">
        <v>28</v>
      </c>
      <c r="F5801" s="11" t="s">
        <v>29</v>
      </c>
      <c r="G5801" s="11" t="s">
        <v>3262</v>
      </c>
      <c r="H5801" s="11" t="s">
        <v>5723</v>
      </c>
      <c r="I5801" s="11" t="s">
        <v>14026</v>
      </c>
      <c r="J5801" s="12">
        <v>2020</v>
      </c>
      <c r="K5801" s="12">
        <v>1</v>
      </c>
      <c r="L5801" s="11"/>
      <c r="M5801" s="11" t="s">
        <v>25462</v>
      </c>
      <c r="N5801" s="11"/>
      <c r="O5801" s="7"/>
    </row>
    <row r="5802" spans="1:15" ht="15" customHeight="1">
      <c r="A5802" s="10">
        <v>1</v>
      </c>
      <c r="B5802" s="10"/>
      <c r="C5802" s="11" t="s">
        <v>23407</v>
      </c>
      <c r="D5802" s="12"/>
      <c r="E5802" s="13" t="s">
        <v>7</v>
      </c>
      <c r="F5802" s="11" t="s">
        <v>8</v>
      </c>
      <c r="G5802" s="11" t="s">
        <v>3262</v>
      </c>
      <c r="H5802" s="11" t="s">
        <v>5726</v>
      </c>
      <c r="I5802" s="11" t="s">
        <v>3267</v>
      </c>
      <c r="J5802" s="12">
        <v>2018</v>
      </c>
      <c r="K5802" s="12">
        <v>1</v>
      </c>
      <c r="L5802" s="11" t="s">
        <v>23404</v>
      </c>
      <c r="M5802" s="11" t="s">
        <v>23406</v>
      </c>
      <c r="N5802" s="11" t="s">
        <v>23405</v>
      </c>
      <c r="O5802" s="7"/>
    </row>
    <row r="5803" spans="1:15" ht="15" customHeight="1">
      <c r="A5803" s="10">
        <v>1</v>
      </c>
      <c r="B5803" s="10"/>
      <c r="C5803" s="11" t="s">
        <v>14187</v>
      </c>
      <c r="D5803" s="12">
        <v>2012</v>
      </c>
      <c r="E5803" s="11" t="s">
        <v>7</v>
      </c>
      <c r="F5803" s="11" t="s">
        <v>8</v>
      </c>
      <c r="G5803" s="11" t="s">
        <v>3262</v>
      </c>
      <c r="H5803" s="11" t="s">
        <v>5732</v>
      </c>
      <c r="I5803" s="11" t="s">
        <v>14189</v>
      </c>
      <c r="J5803" s="12">
        <v>2015</v>
      </c>
      <c r="K5803" s="12">
        <v>1</v>
      </c>
      <c r="L5803" s="11"/>
      <c r="M5803" s="15" t="s">
        <v>14188</v>
      </c>
      <c r="N5803" s="15"/>
      <c r="O5803" s="7" t="s">
        <v>14190</v>
      </c>
    </row>
    <row r="5804" spans="1:15" ht="15" customHeight="1">
      <c r="A5804" s="10">
        <v>1</v>
      </c>
      <c r="B5804" s="10"/>
      <c r="C5804" s="11" t="s">
        <v>13177</v>
      </c>
      <c r="D5804" s="12">
        <v>1964</v>
      </c>
      <c r="E5804" s="13" t="s">
        <v>7</v>
      </c>
      <c r="F5804" s="11" t="s">
        <v>8</v>
      </c>
      <c r="G5804" s="11" t="s">
        <v>3262</v>
      </c>
      <c r="H5804" s="11" t="s">
        <v>5708</v>
      </c>
      <c r="I5804" s="11" t="s">
        <v>3263</v>
      </c>
      <c r="J5804" s="12">
        <v>2015</v>
      </c>
      <c r="K5804" s="12">
        <v>1</v>
      </c>
      <c r="L5804" s="11" t="s">
        <v>13178</v>
      </c>
      <c r="M5804" s="11" t="s">
        <v>13176</v>
      </c>
      <c r="N5804" s="11"/>
      <c r="O5804" s="7"/>
    </row>
    <row r="5805" spans="1:15" ht="15" customHeight="1">
      <c r="A5805" s="10">
        <v>1</v>
      </c>
      <c r="B5805" s="10"/>
      <c r="C5805" s="11" t="s">
        <v>3621</v>
      </c>
      <c r="D5805" s="12"/>
      <c r="E5805" s="13" t="s">
        <v>7</v>
      </c>
      <c r="F5805" s="11" t="s">
        <v>51</v>
      </c>
      <c r="G5805" s="11" t="s">
        <v>3262</v>
      </c>
      <c r="H5805" s="11" t="s">
        <v>5732</v>
      </c>
      <c r="I5805" s="11" t="s">
        <v>3622</v>
      </c>
      <c r="J5805" s="12">
        <v>2015</v>
      </c>
      <c r="K5805" s="12">
        <v>1</v>
      </c>
      <c r="L5805" s="11"/>
      <c r="M5805" s="15" t="s">
        <v>3623</v>
      </c>
      <c r="N5805" s="15" t="s">
        <v>13862</v>
      </c>
      <c r="O5805" s="7" t="s">
        <v>3624</v>
      </c>
    </row>
    <row r="5806" spans="1:15" ht="15" customHeight="1">
      <c r="A5806" s="10">
        <v>1</v>
      </c>
      <c r="B5806" s="10"/>
      <c r="C5806" s="11" t="s">
        <v>21939</v>
      </c>
      <c r="D5806" s="12">
        <v>1992</v>
      </c>
      <c r="E5806" s="13" t="s">
        <v>7</v>
      </c>
      <c r="F5806" s="11" t="s">
        <v>8</v>
      </c>
      <c r="G5806" s="11" t="s">
        <v>3262</v>
      </c>
      <c r="H5806" s="11" t="s">
        <v>5694</v>
      </c>
      <c r="I5806" s="11" t="s">
        <v>12664</v>
      </c>
      <c r="J5806" s="12">
        <v>2014</v>
      </c>
      <c r="K5806" s="12">
        <v>1</v>
      </c>
      <c r="L5806" s="11" t="s">
        <v>12665</v>
      </c>
      <c r="M5806" s="11"/>
      <c r="N5806" s="11"/>
      <c r="O5806" s="7"/>
    </row>
    <row r="5807" spans="1:15" ht="15" customHeight="1">
      <c r="A5807" s="10">
        <v>1</v>
      </c>
      <c r="B5807" s="10"/>
      <c r="C5807" s="11" t="s">
        <v>25369</v>
      </c>
      <c r="D5807" s="12"/>
      <c r="E5807" s="13" t="s">
        <v>7</v>
      </c>
      <c r="F5807" s="11" t="s">
        <v>8</v>
      </c>
      <c r="G5807" s="11" t="s">
        <v>3262</v>
      </c>
      <c r="H5807" s="11" t="s">
        <v>5708</v>
      </c>
      <c r="I5807" s="11" t="s">
        <v>3263</v>
      </c>
      <c r="J5807" s="12">
        <v>2015</v>
      </c>
      <c r="K5807" s="12">
        <v>1</v>
      </c>
      <c r="L5807" s="11" t="s">
        <v>25371</v>
      </c>
      <c r="M5807" s="15" t="s">
        <v>25370</v>
      </c>
      <c r="N5807" s="15"/>
      <c r="O5807" s="7"/>
    </row>
    <row r="5808" spans="1:15" ht="15" customHeight="1">
      <c r="A5808" s="10">
        <v>1</v>
      </c>
      <c r="B5808" s="10"/>
      <c r="C5808" s="11" t="s">
        <v>13188</v>
      </c>
      <c r="D5808" s="12">
        <v>1946</v>
      </c>
      <c r="E5808" s="13" t="s">
        <v>7</v>
      </c>
      <c r="F5808" s="11" t="s">
        <v>39</v>
      </c>
      <c r="G5808" s="11" t="s">
        <v>3262</v>
      </c>
      <c r="H5808" s="11" t="s">
        <v>5708</v>
      </c>
      <c r="I5808" s="11" t="s">
        <v>13189</v>
      </c>
      <c r="J5808" s="12">
        <v>2015</v>
      </c>
      <c r="K5808" s="12">
        <v>1</v>
      </c>
      <c r="L5808" s="11" t="s">
        <v>13190</v>
      </c>
      <c r="M5808" s="15" t="s">
        <v>13191</v>
      </c>
      <c r="N5808" s="15" t="s">
        <v>13192</v>
      </c>
      <c r="O5808" s="7"/>
    </row>
    <row r="5809" spans="1:15" ht="15" customHeight="1">
      <c r="A5809" s="10">
        <v>1</v>
      </c>
      <c r="B5809" s="10"/>
      <c r="C5809" s="11" t="s">
        <v>3625</v>
      </c>
      <c r="D5809" s="12"/>
      <c r="E5809" s="13" t="s">
        <v>7</v>
      </c>
      <c r="F5809" s="11" t="s">
        <v>8</v>
      </c>
      <c r="G5809" s="11" t="s">
        <v>3262</v>
      </c>
      <c r="H5809" s="11" t="s">
        <v>5708</v>
      </c>
      <c r="I5809" s="11" t="s">
        <v>3263</v>
      </c>
      <c r="J5809" s="12">
        <v>2014</v>
      </c>
      <c r="K5809" s="12">
        <v>1</v>
      </c>
      <c r="L5809" s="11" t="s">
        <v>13863</v>
      </c>
      <c r="M5809" s="15"/>
      <c r="N5809" s="15"/>
      <c r="O5809" s="7"/>
    </row>
    <row r="5810" spans="1:15" ht="15" customHeight="1">
      <c r="A5810" s="10">
        <v>1</v>
      </c>
      <c r="B5810" s="10"/>
      <c r="C5810" s="11" t="s">
        <v>13866</v>
      </c>
      <c r="D5810" s="12">
        <v>1962</v>
      </c>
      <c r="E5810" s="13" t="s">
        <v>7</v>
      </c>
      <c r="F5810" s="11" t="s">
        <v>8</v>
      </c>
      <c r="G5810" s="11" t="s">
        <v>3262</v>
      </c>
      <c r="H5810" s="11" t="s">
        <v>6549</v>
      </c>
      <c r="I5810" s="11" t="s">
        <v>3626</v>
      </c>
      <c r="J5810" s="12">
        <v>2015</v>
      </c>
      <c r="K5810" s="12">
        <v>1</v>
      </c>
      <c r="L5810" s="11" t="s">
        <v>13865</v>
      </c>
      <c r="M5810" s="15" t="s">
        <v>13864</v>
      </c>
      <c r="N5810" s="15"/>
      <c r="O5810" s="7" t="s">
        <v>13869</v>
      </c>
    </row>
    <row r="5811" spans="1:15" ht="15" customHeight="1">
      <c r="A5811" s="10">
        <v>1</v>
      </c>
      <c r="B5811" s="10"/>
      <c r="C5811" s="11" t="s">
        <v>13775</v>
      </c>
      <c r="D5811" s="12">
        <v>1998</v>
      </c>
      <c r="E5811" s="13" t="s">
        <v>7</v>
      </c>
      <c r="F5811" s="11" t="s">
        <v>34</v>
      </c>
      <c r="G5811" s="11" t="s">
        <v>3262</v>
      </c>
      <c r="H5811" s="11" t="s">
        <v>5732</v>
      </c>
      <c r="I5811" s="11" t="s">
        <v>13774</v>
      </c>
      <c r="J5811" s="12">
        <v>2015</v>
      </c>
      <c r="K5811" s="12">
        <v>1</v>
      </c>
      <c r="L5811" s="11" t="s">
        <v>13776</v>
      </c>
      <c r="M5811" s="11" t="s">
        <v>13777</v>
      </c>
      <c r="N5811" s="11" t="s">
        <v>13778</v>
      </c>
      <c r="O5811" s="7"/>
    </row>
    <row r="5812" spans="1:15" ht="15" customHeight="1">
      <c r="A5812" s="10">
        <v>1</v>
      </c>
      <c r="B5812" s="10"/>
      <c r="C5812" s="11" t="s">
        <v>13282</v>
      </c>
      <c r="D5812" s="12">
        <v>2010</v>
      </c>
      <c r="E5812" s="13" t="s">
        <v>28</v>
      </c>
      <c r="F5812" s="11" t="s">
        <v>29</v>
      </c>
      <c r="G5812" s="11" t="s">
        <v>3262</v>
      </c>
      <c r="H5812" s="11" t="s">
        <v>5708</v>
      </c>
      <c r="I5812" s="11" t="s">
        <v>3263</v>
      </c>
      <c r="J5812" s="12">
        <v>2015</v>
      </c>
      <c r="K5812" s="12">
        <v>1</v>
      </c>
      <c r="L5812" s="11" t="s">
        <v>13283</v>
      </c>
      <c r="M5812" s="11" t="s">
        <v>13284</v>
      </c>
      <c r="N5812" s="11"/>
      <c r="O5812" s="7"/>
    </row>
    <row r="5813" spans="1:15" ht="15" customHeight="1">
      <c r="A5813" s="10">
        <v>1</v>
      </c>
      <c r="B5813" s="10"/>
      <c r="C5813" s="11" t="s">
        <v>20878</v>
      </c>
      <c r="D5813" s="12">
        <v>2013</v>
      </c>
      <c r="E5813" s="13" t="s">
        <v>28</v>
      </c>
      <c r="F5813" s="11" t="s">
        <v>64</v>
      </c>
      <c r="G5813" s="11" t="s">
        <v>3262</v>
      </c>
      <c r="H5813" s="11" t="s">
        <v>6737</v>
      </c>
      <c r="I5813" s="11" t="s">
        <v>3391</v>
      </c>
      <c r="J5813" s="12">
        <v>2017</v>
      </c>
      <c r="K5813" s="12">
        <v>1</v>
      </c>
      <c r="L5813" s="11" t="s">
        <v>20877</v>
      </c>
      <c r="M5813" s="11" t="s">
        <v>20876</v>
      </c>
      <c r="N5813" s="11" t="s">
        <v>20875</v>
      </c>
      <c r="O5813" s="7" t="s">
        <v>20879</v>
      </c>
    </row>
    <row r="5814" spans="1:15" ht="15" customHeight="1">
      <c r="A5814" s="10">
        <v>1</v>
      </c>
      <c r="B5814" s="10"/>
      <c r="C5814" s="11" t="s">
        <v>16858</v>
      </c>
      <c r="D5814" s="12">
        <v>1998</v>
      </c>
      <c r="E5814" s="13" t="s">
        <v>7</v>
      </c>
      <c r="F5814" s="11" t="s">
        <v>19</v>
      </c>
      <c r="G5814" s="11" t="s">
        <v>3262</v>
      </c>
      <c r="H5814" s="11" t="s">
        <v>5711</v>
      </c>
      <c r="I5814" s="11" t="s">
        <v>16859</v>
      </c>
      <c r="J5814" s="12">
        <v>2016</v>
      </c>
      <c r="K5814" s="12">
        <v>1</v>
      </c>
      <c r="L5814" s="11" t="s">
        <v>16860</v>
      </c>
      <c r="M5814" s="11" t="s">
        <v>16861</v>
      </c>
      <c r="N5814" s="11" t="s">
        <v>16862</v>
      </c>
      <c r="O5814" s="7"/>
    </row>
    <row r="5815" spans="1:15" ht="15" customHeight="1">
      <c r="A5815" s="10">
        <v>1</v>
      </c>
      <c r="B5815" s="10"/>
      <c r="C5815" s="11" t="s">
        <v>14097</v>
      </c>
      <c r="D5815" s="12">
        <v>1982</v>
      </c>
      <c r="E5815" s="13" t="s">
        <v>7</v>
      </c>
      <c r="F5815" s="11" t="s">
        <v>8</v>
      </c>
      <c r="G5815" s="11" t="s">
        <v>3262</v>
      </c>
      <c r="H5815" s="11" t="s">
        <v>5727</v>
      </c>
      <c r="I5815" s="11" t="s">
        <v>3495</v>
      </c>
      <c r="J5815" s="12">
        <v>2015</v>
      </c>
      <c r="K5815" s="12">
        <v>1</v>
      </c>
      <c r="L5815" s="11" t="s">
        <v>14099</v>
      </c>
      <c r="M5815" s="11" t="s">
        <v>14098</v>
      </c>
      <c r="N5815" s="11"/>
      <c r="O5815" s="7"/>
    </row>
    <row r="5816" spans="1:15" ht="15" customHeight="1">
      <c r="A5816" s="10">
        <v>1</v>
      </c>
      <c r="B5816" s="10"/>
      <c r="C5816" s="11" t="s">
        <v>3627</v>
      </c>
      <c r="D5816" s="12">
        <v>1990</v>
      </c>
      <c r="E5816" s="13" t="s">
        <v>7</v>
      </c>
      <c r="F5816" s="11" t="s">
        <v>34</v>
      </c>
      <c r="G5816" s="11" t="s">
        <v>3262</v>
      </c>
      <c r="H5816" s="11" t="s">
        <v>5722</v>
      </c>
      <c r="I5816" s="11" t="s">
        <v>5721</v>
      </c>
      <c r="J5816" s="12">
        <v>2015</v>
      </c>
      <c r="K5816" s="12">
        <v>1</v>
      </c>
      <c r="L5816" s="11" t="s">
        <v>3628</v>
      </c>
      <c r="M5816" s="11" t="s">
        <v>3629</v>
      </c>
      <c r="N5816" s="11" t="s">
        <v>13709</v>
      </c>
      <c r="O5816" s="7"/>
    </row>
    <row r="5817" spans="1:15" ht="15" customHeight="1">
      <c r="A5817" s="10">
        <v>1</v>
      </c>
      <c r="B5817" s="10"/>
      <c r="C5817" s="13" t="s">
        <v>3630</v>
      </c>
      <c r="D5817" s="12">
        <v>2000</v>
      </c>
      <c r="E5817" s="13" t="s">
        <v>7</v>
      </c>
      <c r="F5817" s="11" t="s">
        <v>51</v>
      </c>
      <c r="G5817" s="11" t="s">
        <v>3262</v>
      </c>
      <c r="H5817" s="11" t="s">
        <v>5731</v>
      </c>
      <c r="I5817" s="11" t="s">
        <v>5730</v>
      </c>
      <c r="J5817" s="12">
        <v>2014</v>
      </c>
      <c r="K5817" s="12">
        <v>1</v>
      </c>
      <c r="L5817" s="13"/>
      <c r="M5817" s="8" t="s">
        <v>3631</v>
      </c>
      <c r="N5817" s="8"/>
      <c r="O5817" s="3" t="s">
        <v>3632</v>
      </c>
    </row>
    <row r="5818" spans="1:15" ht="15" customHeight="1">
      <c r="A5818" s="10">
        <v>1</v>
      </c>
      <c r="B5818" s="10"/>
      <c r="C5818" s="11" t="s">
        <v>3633</v>
      </c>
      <c r="D5818" s="12">
        <v>1979</v>
      </c>
      <c r="E5818" s="13" t="s">
        <v>7</v>
      </c>
      <c r="F5818" s="11" t="s">
        <v>8</v>
      </c>
      <c r="G5818" s="11" t="s">
        <v>3262</v>
      </c>
      <c r="H5818" s="11" t="s">
        <v>5692</v>
      </c>
      <c r="I5818" s="11" t="s">
        <v>3634</v>
      </c>
      <c r="J5818" s="12">
        <v>2015</v>
      </c>
      <c r="K5818" s="12">
        <v>1</v>
      </c>
      <c r="L5818" s="11" t="s">
        <v>13207</v>
      </c>
      <c r="M5818" s="11" t="s">
        <v>13206</v>
      </c>
      <c r="N5818" s="11"/>
      <c r="O5818" s="7"/>
    </row>
    <row r="5819" spans="1:15" ht="15" customHeight="1">
      <c r="A5819" s="10">
        <v>1</v>
      </c>
      <c r="B5819" s="10"/>
      <c r="C5819" s="11" t="s">
        <v>3635</v>
      </c>
      <c r="D5819" s="12">
        <v>1974</v>
      </c>
      <c r="E5819" s="13" t="s">
        <v>7</v>
      </c>
      <c r="F5819" s="11" t="s">
        <v>8</v>
      </c>
      <c r="G5819" s="11" t="s">
        <v>3262</v>
      </c>
      <c r="H5819" s="11" t="s">
        <v>5725</v>
      </c>
      <c r="I5819" s="11" t="s">
        <v>3380</v>
      </c>
      <c r="J5819" s="12">
        <v>2016</v>
      </c>
      <c r="K5819" s="12">
        <v>1</v>
      </c>
      <c r="L5819" s="11" t="s">
        <v>3636</v>
      </c>
      <c r="M5819" s="15" t="s">
        <v>3637</v>
      </c>
      <c r="N5819" s="15"/>
      <c r="O5819" s="7"/>
    </row>
    <row r="5820" spans="1:15" ht="15" customHeight="1">
      <c r="A5820" s="10">
        <v>1</v>
      </c>
      <c r="B5820" s="10"/>
      <c r="C5820" s="11" t="s">
        <v>13208</v>
      </c>
      <c r="D5820" s="12">
        <v>1992</v>
      </c>
      <c r="E5820" s="13" t="s">
        <v>7</v>
      </c>
      <c r="F5820" s="11" t="s">
        <v>8</v>
      </c>
      <c r="G5820" s="11" t="s">
        <v>3262</v>
      </c>
      <c r="H5820" s="11" t="s">
        <v>5692</v>
      </c>
      <c r="I5820" s="11" t="s">
        <v>3287</v>
      </c>
      <c r="J5820" s="12">
        <v>2015</v>
      </c>
      <c r="K5820" s="12">
        <v>1</v>
      </c>
      <c r="L5820" s="11"/>
      <c r="M5820" s="11" t="s">
        <v>13209</v>
      </c>
      <c r="N5820" s="11" t="s">
        <v>13210</v>
      </c>
      <c r="O5820" s="7"/>
    </row>
    <row r="5821" spans="1:15" ht="15" customHeight="1">
      <c r="A5821" s="10">
        <v>1</v>
      </c>
      <c r="B5821" s="10"/>
      <c r="C5821" s="11" t="s">
        <v>12660</v>
      </c>
      <c r="D5821" s="12"/>
      <c r="E5821" s="13" t="s">
        <v>7</v>
      </c>
      <c r="F5821" s="11" t="s">
        <v>8</v>
      </c>
      <c r="G5821" s="11" t="s">
        <v>3262</v>
      </c>
      <c r="H5821" s="11" t="s">
        <v>5694</v>
      </c>
      <c r="I5821" s="11" t="s">
        <v>12661</v>
      </c>
      <c r="J5821" s="12">
        <v>2014</v>
      </c>
      <c r="K5821" s="12">
        <v>1</v>
      </c>
      <c r="L5821" s="11" t="s">
        <v>12662</v>
      </c>
      <c r="M5821" s="11"/>
      <c r="N5821" s="11"/>
      <c r="O5821" s="7"/>
    </row>
    <row r="5822" spans="1:15" ht="15" customHeight="1">
      <c r="A5822" s="10">
        <v>1</v>
      </c>
      <c r="B5822" s="10"/>
      <c r="C5822" s="11" t="s">
        <v>13818</v>
      </c>
      <c r="D5822" s="12">
        <v>1920</v>
      </c>
      <c r="E5822" s="13" t="s">
        <v>7</v>
      </c>
      <c r="F5822" s="11" t="s">
        <v>39</v>
      </c>
      <c r="G5822" s="11" t="s">
        <v>3262</v>
      </c>
      <c r="H5822" s="11" t="s">
        <v>5725</v>
      </c>
      <c r="I5822" s="11" t="s">
        <v>13820</v>
      </c>
      <c r="J5822" s="12">
        <v>2015</v>
      </c>
      <c r="K5822" s="12">
        <v>1</v>
      </c>
      <c r="L5822" s="11" t="s">
        <v>13821</v>
      </c>
      <c r="M5822" s="11" t="s">
        <v>13822</v>
      </c>
      <c r="N5822" s="11" t="s">
        <v>13819</v>
      </c>
      <c r="O5822" s="7" t="s">
        <v>13823</v>
      </c>
    </row>
    <row r="5823" spans="1:15" ht="15" customHeight="1">
      <c r="A5823" s="10">
        <v>1</v>
      </c>
      <c r="B5823" s="10"/>
      <c r="C5823" s="11" t="s">
        <v>14015</v>
      </c>
      <c r="D5823" s="12">
        <v>1997</v>
      </c>
      <c r="E5823" s="11" t="s">
        <v>7</v>
      </c>
      <c r="F5823" s="11" t="s">
        <v>54</v>
      </c>
      <c r="G5823" s="11" t="s">
        <v>3262</v>
      </c>
      <c r="H5823" s="11" t="s">
        <v>5708</v>
      </c>
      <c r="I5823" s="11" t="s">
        <v>3263</v>
      </c>
      <c r="J5823" s="12">
        <v>2014</v>
      </c>
      <c r="K5823" s="12">
        <v>1</v>
      </c>
      <c r="L5823" s="11" t="s">
        <v>14018</v>
      </c>
      <c r="M5823" s="15" t="s">
        <v>14016</v>
      </c>
      <c r="N5823" s="15" t="s">
        <v>14017</v>
      </c>
      <c r="O5823" s="7"/>
    </row>
    <row r="5824" spans="1:15" ht="15" customHeight="1">
      <c r="A5824" s="10">
        <v>1</v>
      </c>
      <c r="B5824" s="10"/>
      <c r="C5824" s="11" t="s">
        <v>13892</v>
      </c>
      <c r="D5824" s="12">
        <v>2003</v>
      </c>
      <c r="E5824" s="11" t="s">
        <v>28</v>
      </c>
      <c r="F5824" s="11" t="s">
        <v>64</v>
      </c>
      <c r="G5824" s="11" t="s">
        <v>3262</v>
      </c>
      <c r="H5824" s="11" t="s">
        <v>5724</v>
      </c>
      <c r="I5824" s="13" t="s">
        <v>3516</v>
      </c>
      <c r="J5824" s="12">
        <v>2015</v>
      </c>
      <c r="K5824" s="12">
        <v>1</v>
      </c>
      <c r="L5824" s="11" t="s">
        <v>13890</v>
      </c>
      <c r="M5824" s="11" t="s">
        <v>13889</v>
      </c>
      <c r="N5824" s="11" t="s">
        <v>13891</v>
      </c>
      <c r="O5824" s="7"/>
    </row>
    <row r="5825" spans="1:15" ht="15" customHeight="1">
      <c r="A5825" s="10">
        <v>1</v>
      </c>
      <c r="B5825" s="10"/>
      <c r="C5825" s="11" t="s">
        <v>13773</v>
      </c>
      <c r="D5825" s="12">
        <v>1985</v>
      </c>
      <c r="E5825" s="11" t="s">
        <v>7</v>
      </c>
      <c r="F5825" s="11" t="s">
        <v>54</v>
      </c>
      <c r="G5825" s="11" t="s">
        <v>3262</v>
      </c>
      <c r="H5825" s="11" t="s">
        <v>5732</v>
      </c>
      <c r="I5825" s="11" t="s">
        <v>13772</v>
      </c>
      <c r="J5825" s="12">
        <v>2015</v>
      </c>
      <c r="K5825" s="12">
        <v>1</v>
      </c>
      <c r="L5825" s="11" t="s">
        <v>13769</v>
      </c>
      <c r="M5825" s="11" t="s">
        <v>13771</v>
      </c>
      <c r="N5825" s="11" t="s">
        <v>13770</v>
      </c>
      <c r="O5825" s="7"/>
    </row>
    <row r="5826" spans="1:15" ht="15" customHeight="1">
      <c r="A5826" s="10">
        <v>1</v>
      </c>
      <c r="B5826" s="10"/>
      <c r="C5826" s="11" t="s">
        <v>7075</v>
      </c>
      <c r="D5826" s="12"/>
      <c r="E5826" s="13" t="s">
        <v>7</v>
      </c>
      <c r="F5826" s="11" t="s">
        <v>8</v>
      </c>
      <c r="G5826" s="11" t="s">
        <v>3262</v>
      </c>
      <c r="H5826" s="11" t="s">
        <v>5732</v>
      </c>
      <c r="I5826" s="11" t="s">
        <v>3340</v>
      </c>
      <c r="J5826" s="12">
        <v>2015</v>
      </c>
      <c r="K5826" s="12">
        <v>1</v>
      </c>
      <c r="L5826" s="11" t="s">
        <v>12813</v>
      </c>
      <c r="M5826" s="11" t="s">
        <v>7076</v>
      </c>
      <c r="N5826" s="11" t="s">
        <v>12814</v>
      </c>
      <c r="O5826" s="7"/>
    </row>
    <row r="5827" spans="1:15" ht="15" customHeight="1">
      <c r="A5827" s="10">
        <v>1</v>
      </c>
      <c r="B5827" s="10"/>
      <c r="C5827" s="11" t="s">
        <v>13033</v>
      </c>
      <c r="D5827" s="12">
        <v>2006</v>
      </c>
      <c r="E5827" s="13" t="s">
        <v>7</v>
      </c>
      <c r="F5827" s="11" t="s">
        <v>8</v>
      </c>
      <c r="G5827" s="11" t="s">
        <v>3262</v>
      </c>
      <c r="H5827" s="11" t="s">
        <v>5708</v>
      </c>
      <c r="I5827" s="11" t="s">
        <v>3263</v>
      </c>
      <c r="J5827" s="12">
        <v>2018</v>
      </c>
      <c r="K5827" s="12">
        <v>1</v>
      </c>
      <c r="L5827" s="11" t="s">
        <v>23179</v>
      </c>
      <c r="M5827" s="11" t="s">
        <v>13034</v>
      </c>
      <c r="N5827" s="11" t="s">
        <v>13035</v>
      </c>
      <c r="O5827" s="7"/>
    </row>
    <row r="5828" spans="1:15" ht="15" customHeight="1">
      <c r="A5828" s="10">
        <v>1</v>
      </c>
      <c r="B5828" s="10"/>
      <c r="C5828" s="11" t="s">
        <v>13876</v>
      </c>
      <c r="D5828" s="12">
        <v>1912</v>
      </c>
      <c r="E5828" s="13" t="s">
        <v>7</v>
      </c>
      <c r="F5828" s="11" t="s">
        <v>8</v>
      </c>
      <c r="G5828" s="11" t="s">
        <v>3262</v>
      </c>
      <c r="H5828" s="11" t="s">
        <v>6501</v>
      </c>
      <c r="I5828" s="11" t="s">
        <v>3499</v>
      </c>
      <c r="J5828" s="12">
        <v>2015</v>
      </c>
      <c r="K5828" s="12">
        <v>1</v>
      </c>
      <c r="L5828" s="11" t="s">
        <v>13875</v>
      </c>
      <c r="M5828" s="15" t="s">
        <v>13873</v>
      </c>
      <c r="N5828" s="15" t="s">
        <v>13874</v>
      </c>
      <c r="O5828" s="7"/>
    </row>
    <row r="5829" spans="1:15" ht="15" customHeight="1">
      <c r="A5829" s="10">
        <v>1</v>
      </c>
      <c r="B5829" s="10"/>
      <c r="C5829" s="11" t="s">
        <v>12737</v>
      </c>
      <c r="D5829" s="12"/>
      <c r="E5829" s="13" t="s">
        <v>7</v>
      </c>
      <c r="F5829" s="11" t="s">
        <v>8</v>
      </c>
      <c r="G5829" s="11" t="s">
        <v>3262</v>
      </c>
      <c r="H5829" s="11" t="s">
        <v>5694</v>
      </c>
      <c r="I5829" s="11" t="s">
        <v>12670</v>
      </c>
      <c r="J5829" s="12">
        <v>2015</v>
      </c>
      <c r="K5829" s="12">
        <v>1</v>
      </c>
      <c r="L5829" s="11" t="s">
        <v>12735</v>
      </c>
      <c r="M5829" s="11" t="s">
        <v>12736</v>
      </c>
      <c r="N5829" s="11" t="s">
        <v>12738</v>
      </c>
      <c r="O5829" s="7"/>
    </row>
    <row r="5830" spans="1:15" ht="15" customHeight="1">
      <c r="A5830" s="10">
        <v>1</v>
      </c>
      <c r="B5830" s="10"/>
      <c r="C5830" s="11" t="s">
        <v>21838</v>
      </c>
      <c r="D5830" s="12"/>
      <c r="E5830" s="13" t="s">
        <v>7</v>
      </c>
      <c r="F5830" s="11" t="s">
        <v>34</v>
      </c>
      <c r="G5830" s="11" t="s">
        <v>3262</v>
      </c>
      <c r="H5830" s="11" t="s">
        <v>6501</v>
      </c>
      <c r="I5830" s="11" t="s">
        <v>3499</v>
      </c>
      <c r="J5830" s="12">
        <v>2018</v>
      </c>
      <c r="K5830" s="12">
        <v>1</v>
      </c>
      <c r="L5830" s="11" t="s">
        <v>21839</v>
      </c>
      <c r="M5830" s="11" t="s">
        <v>21841</v>
      </c>
      <c r="N5830" s="11" t="s">
        <v>21840</v>
      </c>
      <c r="O5830" s="7"/>
    </row>
    <row r="5831" spans="1:15" ht="15" customHeight="1">
      <c r="A5831" s="10">
        <v>1</v>
      </c>
      <c r="B5831" s="10"/>
      <c r="C5831" s="11" t="s">
        <v>21834</v>
      </c>
      <c r="D5831" s="12"/>
      <c r="E5831" s="13" t="s">
        <v>7</v>
      </c>
      <c r="F5831" s="11" t="s">
        <v>34</v>
      </c>
      <c r="G5831" s="11" t="s">
        <v>3262</v>
      </c>
      <c r="H5831" s="11" t="s">
        <v>5722</v>
      </c>
      <c r="I5831" s="11" t="s">
        <v>21835</v>
      </c>
      <c r="J5831" s="12">
        <v>2018</v>
      </c>
      <c r="K5831" s="12">
        <v>1</v>
      </c>
      <c r="L5831" s="11"/>
      <c r="M5831" s="11"/>
      <c r="N5831" s="11" t="s">
        <v>21836</v>
      </c>
      <c r="O5831" s="7" t="s">
        <v>21837</v>
      </c>
    </row>
    <row r="5832" spans="1:15" ht="15" customHeight="1">
      <c r="A5832" s="10">
        <v>1</v>
      </c>
      <c r="B5832" s="10"/>
      <c r="C5832" s="11" t="s">
        <v>12674</v>
      </c>
      <c r="D5832" s="12"/>
      <c r="E5832" s="13" t="s">
        <v>7</v>
      </c>
      <c r="F5832" s="11" t="s">
        <v>8</v>
      </c>
      <c r="G5832" s="11" t="s">
        <v>3262</v>
      </c>
      <c r="H5832" s="11" t="s">
        <v>12675</v>
      </c>
      <c r="I5832" s="11" t="s">
        <v>12676</v>
      </c>
      <c r="J5832" s="12">
        <v>2014</v>
      </c>
      <c r="K5832" s="12">
        <v>1</v>
      </c>
      <c r="L5832" s="11" t="s">
        <v>12677</v>
      </c>
      <c r="M5832" s="11" t="s">
        <v>12678</v>
      </c>
      <c r="N5832" s="11"/>
      <c r="O5832" s="7"/>
    </row>
    <row r="5833" spans="1:15" ht="15" customHeight="1">
      <c r="A5833" s="10">
        <v>1</v>
      </c>
      <c r="B5833" s="10"/>
      <c r="C5833" s="11" t="s">
        <v>12629</v>
      </c>
      <c r="D5833" s="12">
        <v>1981</v>
      </c>
      <c r="E5833" s="13" t="s">
        <v>7</v>
      </c>
      <c r="F5833" s="11" t="s">
        <v>54</v>
      </c>
      <c r="G5833" s="11" t="s">
        <v>3262</v>
      </c>
      <c r="H5833" s="11" t="s">
        <v>5722</v>
      </c>
      <c r="I5833" s="11" t="s">
        <v>5721</v>
      </c>
      <c r="J5833" s="12">
        <v>2015</v>
      </c>
      <c r="K5833" s="12">
        <v>1</v>
      </c>
      <c r="L5833" s="11"/>
      <c r="M5833" s="11" t="s">
        <v>12628</v>
      </c>
      <c r="N5833" s="11"/>
      <c r="O5833" s="7"/>
    </row>
    <row r="5834" spans="1:15" ht="15" customHeight="1">
      <c r="A5834" s="10">
        <v>1</v>
      </c>
      <c r="B5834" s="10"/>
      <c r="C5834" s="11" t="s">
        <v>12634</v>
      </c>
      <c r="D5834" s="12">
        <v>1999</v>
      </c>
      <c r="E5834" s="13" t="s">
        <v>7</v>
      </c>
      <c r="F5834" s="11" t="s">
        <v>54</v>
      </c>
      <c r="G5834" s="11" t="s">
        <v>3262</v>
      </c>
      <c r="H5834" s="11" t="s">
        <v>6501</v>
      </c>
      <c r="I5834" s="11" t="s">
        <v>3499</v>
      </c>
      <c r="J5834" s="12">
        <v>2015</v>
      </c>
      <c r="K5834" s="12">
        <v>1</v>
      </c>
      <c r="L5834" s="11" t="s">
        <v>12635</v>
      </c>
      <c r="M5834" s="15" t="s">
        <v>12636</v>
      </c>
      <c r="N5834" s="15" t="s">
        <v>12637</v>
      </c>
      <c r="O5834" s="7"/>
    </row>
    <row r="5835" spans="1:15" ht="15" customHeight="1">
      <c r="A5835" s="10">
        <v>1</v>
      </c>
      <c r="B5835" s="10"/>
      <c r="C5835" s="11" t="s">
        <v>14118</v>
      </c>
      <c r="D5835" s="12">
        <v>2005</v>
      </c>
      <c r="E5835" s="13" t="s">
        <v>7</v>
      </c>
      <c r="F5835" s="11" t="s">
        <v>54</v>
      </c>
      <c r="G5835" s="11" t="s">
        <v>3262</v>
      </c>
      <c r="H5835" s="11" t="s">
        <v>5708</v>
      </c>
      <c r="I5835" s="11" t="s">
        <v>3263</v>
      </c>
      <c r="J5835" s="12">
        <v>2015</v>
      </c>
      <c r="K5835" s="12">
        <v>1</v>
      </c>
      <c r="L5835" s="11"/>
      <c r="M5835" s="11" t="s">
        <v>14119</v>
      </c>
      <c r="N5835" s="11" t="s">
        <v>14120</v>
      </c>
      <c r="O5835" s="7"/>
    </row>
    <row r="5836" spans="1:15" ht="15" customHeight="1">
      <c r="A5836" s="10">
        <v>1</v>
      </c>
      <c r="B5836" s="10"/>
      <c r="C5836" s="11" t="s">
        <v>12638</v>
      </c>
      <c r="D5836" s="12">
        <v>1999</v>
      </c>
      <c r="E5836" s="13" t="s">
        <v>7</v>
      </c>
      <c r="F5836" s="11" t="s">
        <v>54</v>
      </c>
      <c r="G5836" s="11" t="s">
        <v>3262</v>
      </c>
      <c r="H5836" s="11" t="s">
        <v>5723</v>
      </c>
      <c r="I5836" s="11" t="s">
        <v>12639</v>
      </c>
      <c r="J5836" s="12">
        <v>2015</v>
      </c>
      <c r="K5836" s="12">
        <v>1</v>
      </c>
      <c r="L5836" s="11" t="s">
        <v>12640</v>
      </c>
      <c r="M5836" s="15" t="s">
        <v>12641</v>
      </c>
      <c r="N5836" s="15" t="s">
        <v>12642</v>
      </c>
      <c r="O5836" s="7"/>
    </row>
    <row r="5837" spans="1:15" ht="15" customHeight="1">
      <c r="A5837" s="10">
        <v>1</v>
      </c>
      <c r="B5837" s="10"/>
      <c r="C5837" s="11" t="s">
        <v>12615</v>
      </c>
      <c r="D5837" s="12">
        <v>1963</v>
      </c>
      <c r="E5837" s="13" t="s">
        <v>7</v>
      </c>
      <c r="F5837" s="11" t="s">
        <v>54</v>
      </c>
      <c r="G5837" s="11" t="s">
        <v>3262</v>
      </c>
      <c r="H5837" s="11" t="s">
        <v>5722</v>
      </c>
      <c r="I5837" s="11" t="s">
        <v>5721</v>
      </c>
      <c r="J5837" s="12">
        <v>2015</v>
      </c>
      <c r="K5837" s="12">
        <v>1</v>
      </c>
      <c r="L5837" s="11" t="s">
        <v>12616</v>
      </c>
      <c r="M5837" s="11" t="s">
        <v>12617</v>
      </c>
      <c r="N5837" s="11" t="s">
        <v>12618</v>
      </c>
      <c r="O5837" s="7"/>
    </row>
    <row r="5838" spans="1:15" ht="15" customHeight="1">
      <c r="A5838" s="10">
        <v>1</v>
      </c>
      <c r="B5838" s="10"/>
      <c r="C5838" s="11" t="s">
        <v>25445</v>
      </c>
      <c r="D5838" s="12">
        <v>1982</v>
      </c>
      <c r="E5838" s="13" t="s">
        <v>7</v>
      </c>
      <c r="F5838" s="11" t="s">
        <v>8</v>
      </c>
      <c r="G5838" s="11" t="s">
        <v>3262</v>
      </c>
      <c r="H5838" s="11" t="s">
        <v>5694</v>
      </c>
      <c r="I5838" s="11" t="s">
        <v>12703</v>
      </c>
      <c r="J5838" s="12">
        <v>2020</v>
      </c>
      <c r="K5838" s="12">
        <v>1</v>
      </c>
      <c r="L5838" s="11" t="s">
        <v>25446</v>
      </c>
      <c r="M5838" s="11" t="s">
        <v>12702</v>
      </c>
      <c r="N5838" s="11"/>
      <c r="O5838" s="7" t="s">
        <v>25444</v>
      </c>
    </row>
    <row r="5839" spans="1:15" ht="15" customHeight="1">
      <c r="A5839" s="10">
        <v>1</v>
      </c>
      <c r="B5839" s="10"/>
      <c r="C5839" s="11" t="s">
        <v>17199</v>
      </c>
      <c r="D5839" s="12">
        <v>2013</v>
      </c>
      <c r="E5839" s="13" t="s">
        <v>7</v>
      </c>
      <c r="F5839" s="11" t="s">
        <v>8</v>
      </c>
      <c r="G5839" s="11" t="s">
        <v>3262</v>
      </c>
      <c r="H5839" s="11" t="s">
        <v>5732</v>
      </c>
      <c r="I5839" s="11" t="s">
        <v>3331</v>
      </c>
      <c r="J5839" s="12">
        <v>2016</v>
      </c>
      <c r="K5839" s="12">
        <v>1</v>
      </c>
      <c r="L5839" s="11" t="s">
        <v>17198</v>
      </c>
      <c r="M5839" s="11" t="s">
        <v>17197</v>
      </c>
      <c r="N5839" s="11" t="s">
        <v>17196</v>
      </c>
      <c r="O5839" s="7"/>
    </row>
    <row r="5840" spans="1:15" ht="15" customHeight="1">
      <c r="A5840" s="10">
        <v>1</v>
      </c>
      <c r="B5840" s="10"/>
      <c r="C5840" s="11" t="s">
        <v>13157</v>
      </c>
      <c r="D5840" s="12"/>
      <c r="E5840" s="13" t="s">
        <v>7</v>
      </c>
      <c r="F5840" s="11" t="s">
        <v>54</v>
      </c>
      <c r="G5840" s="11" t="s">
        <v>3262</v>
      </c>
      <c r="H5840" s="11" t="s">
        <v>5692</v>
      </c>
      <c r="I5840" s="11" t="s">
        <v>3425</v>
      </c>
      <c r="J5840" s="12">
        <v>2015</v>
      </c>
      <c r="K5840" s="12">
        <v>1</v>
      </c>
      <c r="L5840" s="11" t="s">
        <v>13155</v>
      </c>
      <c r="M5840" s="11" t="s">
        <v>13156</v>
      </c>
      <c r="N5840" s="11" t="s">
        <v>13158</v>
      </c>
      <c r="O5840" s="7"/>
    </row>
    <row r="5841" spans="1:15" ht="15" customHeight="1">
      <c r="A5841" s="10">
        <v>1</v>
      </c>
      <c r="B5841" s="10"/>
      <c r="C5841" s="11" t="s">
        <v>26874</v>
      </c>
      <c r="D5841" s="12"/>
      <c r="E5841" s="13" t="s">
        <v>7</v>
      </c>
      <c r="F5841" s="11" t="s">
        <v>51</v>
      </c>
      <c r="G5841" s="11" t="s">
        <v>3262</v>
      </c>
      <c r="H5841" s="11" t="s">
        <v>5708</v>
      </c>
      <c r="I5841" s="11" t="s">
        <v>3263</v>
      </c>
      <c r="J5841" s="12">
        <v>2021</v>
      </c>
      <c r="K5841" s="12">
        <v>1</v>
      </c>
      <c r="L5841" s="11" t="s">
        <v>26876</v>
      </c>
      <c r="M5841" s="15" t="s">
        <v>26875</v>
      </c>
      <c r="N5841" s="15" t="s">
        <v>26877</v>
      </c>
      <c r="O5841" s="7" t="s">
        <v>26880</v>
      </c>
    </row>
    <row r="5842" spans="1:15" ht="15" customHeight="1">
      <c r="A5842" s="10">
        <v>1</v>
      </c>
      <c r="B5842" s="10"/>
      <c r="C5842" s="11" t="s">
        <v>26878</v>
      </c>
      <c r="D5842" s="12"/>
      <c r="E5842" s="13" t="s">
        <v>7</v>
      </c>
      <c r="F5842" s="11" t="s">
        <v>51</v>
      </c>
      <c r="G5842" s="11" t="s">
        <v>3262</v>
      </c>
      <c r="H5842" s="11" t="s">
        <v>5733</v>
      </c>
      <c r="I5842" s="11" t="s">
        <v>3666</v>
      </c>
      <c r="J5842" s="12">
        <v>2021</v>
      </c>
      <c r="K5842" s="12">
        <v>1</v>
      </c>
      <c r="L5842" s="11"/>
      <c r="M5842" s="15" t="s">
        <v>26879</v>
      </c>
      <c r="N5842" s="15"/>
      <c r="O5842" s="7" t="s">
        <v>26880</v>
      </c>
    </row>
    <row r="5843" spans="1:15" ht="15" customHeight="1">
      <c r="A5843" s="10">
        <v>1</v>
      </c>
      <c r="B5843" s="10"/>
      <c r="C5843" s="11" t="s">
        <v>26872</v>
      </c>
      <c r="D5843" s="12"/>
      <c r="E5843" s="13" t="s">
        <v>7</v>
      </c>
      <c r="F5843" s="11" t="s">
        <v>51</v>
      </c>
      <c r="G5843" s="11" t="s">
        <v>3262</v>
      </c>
      <c r="H5843" s="11" t="s">
        <v>5722</v>
      </c>
      <c r="I5843" s="11" t="s">
        <v>5721</v>
      </c>
      <c r="J5843" s="12">
        <v>2021</v>
      </c>
      <c r="K5843" s="12">
        <v>1</v>
      </c>
      <c r="L5843" s="11" t="s">
        <v>26873</v>
      </c>
      <c r="M5843" s="15" t="s">
        <v>26870</v>
      </c>
      <c r="N5843" s="15" t="s">
        <v>26871</v>
      </c>
      <c r="O5843" s="7" t="s">
        <v>26881</v>
      </c>
    </row>
    <row r="5844" spans="1:15" ht="15" customHeight="1">
      <c r="A5844" s="10">
        <v>1</v>
      </c>
      <c r="B5844" s="10"/>
      <c r="C5844" s="11" t="s">
        <v>3641</v>
      </c>
      <c r="D5844" s="12">
        <v>1980</v>
      </c>
      <c r="E5844" s="13" t="s">
        <v>7</v>
      </c>
      <c r="F5844" s="11" t="s">
        <v>34</v>
      </c>
      <c r="G5844" s="11" t="s">
        <v>3262</v>
      </c>
      <c r="H5844" s="11" t="s">
        <v>5722</v>
      </c>
      <c r="I5844" s="11" t="s">
        <v>5721</v>
      </c>
      <c r="J5844" s="12">
        <v>2014</v>
      </c>
      <c r="K5844" s="12">
        <v>1</v>
      </c>
      <c r="L5844" s="11"/>
      <c r="M5844" s="11"/>
      <c r="N5844" s="11"/>
      <c r="O5844" s="7"/>
    </row>
    <row r="5845" spans="1:15" ht="15" customHeight="1">
      <c r="A5845" s="10">
        <v>1</v>
      </c>
      <c r="B5845" s="10"/>
      <c r="C5845" s="11" t="s">
        <v>23355</v>
      </c>
      <c r="D5845" s="12"/>
      <c r="E5845" s="13" t="s">
        <v>7</v>
      </c>
      <c r="F5845" s="11" t="s">
        <v>8</v>
      </c>
      <c r="G5845" s="11" t="s">
        <v>3262</v>
      </c>
      <c r="H5845" s="11" t="s">
        <v>6501</v>
      </c>
      <c r="I5845" s="11" t="s">
        <v>6001</v>
      </c>
      <c r="J5845" s="12">
        <v>2019</v>
      </c>
      <c r="K5845" s="12">
        <v>1</v>
      </c>
      <c r="L5845" s="11" t="s">
        <v>23356</v>
      </c>
      <c r="M5845" s="11"/>
      <c r="N5845" s="11"/>
      <c r="O5845" s="7"/>
    </row>
    <row r="5846" spans="1:15" ht="15" customHeight="1">
      <c r="A5846" s="10">
        <v>1</v>
      </c>
      <c r="B5846" s="10"/>
      <c r="C5846" s="11" t="s">
        <v>14019</v>
      </c>
      <c r="D5846" s="12">
        <v>1973</v>
      </c>
      <c r="E5846" s="13" t="s">
        <v>7</v>
      </c>
      <c r="F5846" s="11" t="s">
        <v>54</v>
      </c>
      <c r="G5846" s="11" t="s">
        <v>3262</v>
      </c>
      <c r="H5846" s="11" t="s">
        <v>5708</v>
      </c>
      <c r="I5846" s="11" t="s">
        <v>3263</v>
      </c>
      <c r="J5846" s="12">
        <v>2015</v>
      </c>
      <c r="K5846" s="12">
        <v>1</v>
      </c>
      <c r="L5846" s="11" t="s">
        <v>13159</v>
      </c>
      <c r="M5846" s="11" t="s">
        <v>3642</v>
      </c>
      <c r="N5846" s="11" t="s">
        <v>13160</v>
      </c>
      <c r="O5846" s="7"/>
    </row>
    <row r="5847" spans="1:15" ht="15" customHeight="1">
      <c r="A5847" s="10">
        <v>1</v>
      </c>
      <c r="B5847" s="10"/>
      <c r="C5847" s="11" t="s">
        <v>3643</v>
      </c>
      <c r="D5847" s="12">
        <v>1996</v>
      </c>
      <c r="E5847" s="13" t="s">
        <v>7</v>
      </c>
      <c r="F5847" s="11" t="s">
        <v>8</v>
      </c>
      <c r="G5847" s="11" t="s">
        <v>3262</v>
      </c>
      <c r="H5847" s="11" t="s">
        <v>5723</v>
      </c>
      <c r="I5847" s="11" t="s">
        <v>3644</v>
      </c>
      <c r="J5847" s="12">
        <v>2015</v>
      </c>
      <c r="K5847" s="12">
        <v>1</v>
      </c>
      <c r="L5847" s="11" t="s">
        <v>3645</v>
      </c>
      <c r="M5847" s="15" t="s">
        <v>3646</v>
      </c>
      <c r="N5847" s="15" t="s">
        <v>13877</v>
      </c>
      <c r="O5847" s="7"/>
    </row>
    <row r="5848" spans="1:15" ht="15" customHeight="1">
      <c r="A5848" s="10">
        <v>1</v>
      </c>
      <c r="B5848" s="10"/>
      <c r="C5848" s="11" t="s">
        <v>3647</v>
      </c>
      <c r="D5848" s="12">
        <v>1927</v>
      </c>
      <c r="E5848" s="13" t="s">
        <v>7</v>
      </c>
      <c r="F5848" s="11" t="s">
        <v>54</v>
      </c>
      <c r="G5848" s="11" t="s">
        <v>3262</v>
      </c>
      <c r="H5848" s="11" t="s">
        <v>5708</v>
      </c>
      <c r="I5848" s="11" t="s">
        <v>3263</v>
      </c>
      <c r="J5848" s="12">
        <v>2015</v>
      </c>
      <c r="K5848" s="12">
        <v>1</v>
      </c>
      <c r="L5848" s="11" t="s">
        <v>3648</v>
      </c>
      <c r="M5848" s="11" t="s">
        <v>10254</v>
      </c>
      <c r="N5848" s="11" t="s">
        <v>10255</v>
      </c>
      <c r="O5848" s="7"/>
    </row>
    <row r="5849" spans="1:15" ht="15" customHeight="1">
      <c r="A5849" s="10">
        <v>1</v>
      </c>
      <c r="B5849" s="10"/>
      <c r="C5849" s="11" t="s">
        <v>3650</v>
      </c>
      <c r="D5849" s="12"/>
      <c r="E5849" s="13" t="s">
        <v>7</v>
      </c>
      <c r="F5849" s="11" t="s">
        <v>34</v>
      </c>
      <c r="G5849" s="11" t="s">
        <v>3262</v>
      </c>
      <c r="H5849" s="11" t="s">
        <v>5723</v>
      </c>
      <c r="I5849" s="11" t="s">
        <v>3398</v>
      </c>
      <c r="J5849" s="12">
        <v>2021</v>
      </c>
      <c r="K5849" s="12">
        <v>1</v>
      </c>
      <c r="L5849" s="11" t="s">
        <v>25470</v>
      </c>
      <c r="M5849" s="15" t="s">
        <v>25468</v>
      </c>
      <c r="N5849" s="15" t="s">
        <v>25467</v>
      </c>
      <c r="O5849" s="7" t="s">
        <v>25469</v>
      </c>
    </row>
    <row r="5850" spans="1:15" ht="15" customHeight="1">
      <c r="A5850" s="10">
        <v>1</v>
      </c>
      <c r="B5850" s="10"/>
      <c r="C5850" s="11" t="s">
        <v>21842</v>
      </c>
      <c r="D5850" s="12">
        <v>2018</v>
      </c>
      <c r="E5850" s="13" t="s">
        <v>19470</v>
      </c>
      <c r="F5850" s="11" t="s">
        <v>19472</v>
      </c>
      <c r="G5850" s="11" t="s">
        <v>3262</v>
      </c>
      <c r="H5850" s="11" t="s">
        <v>5731</v>
      </c>
      <c r="I5850" s="11" t="s">
        <v>5730</v>
      </c>
      <c r="J5850" s="12">
        <v>2018</v>
      </c>
      <c r="K5850" s="12">
        <v>1</v>
      </c>
      <c r="L5850" s="11" t="s">
        <v>21843</v>
      </c>
      <c r="M5850" s="15"/>
      <c r="N5850" s="15"/>
      <c r="O5850" s="7" t="s">
        <v>21844</v>
      </c>
    </row>
    <row r="5851" spans="1:15" ht="15" customHeight="1">
      <c r="A5851" s="10">
        <v>1</v>
      </c>
      <c r="B5851" s="10"/>
      <c r="C5851" s="11" t="s">
        <v>14168</v>
      </c>
      <c r="D5851" s="12">
        <v>1969</v>
      </c>
      <c r="E5851" s="13" t="s">
        <v>261</v>
      </c>
      <c r="F5851" s="11" t="s">
        <v>10369</v>
      </c>
      <c r="G5851" s="11" t="s">
        <v>3262</v>
      </c>
      <c r="H5851" s="11" t="s">
        <v>5732</v>
      </c>
      <c r="I5851" s="11" t="s">
        <v>3340</v>
      </c>
      <c r="J5851" s="12">
        <v>2021</v>
      </c>
      <c r="K5851" s="12">
        <v>1</v>
      </c>
      <c r="L5851" s="11" t="s">
        <v>31554</v>
      </c>
      <c r="M5851" s="15" t="s">
        <v>3651</v>
      </c>
      <c r="N5851" s="15" t="s">
        <v>13906</v>
      </c>
      <c r="O5851" s="7" t="s">
        <v>14169</v>
      </c>
    </row>
    <row r="5852" spans="1:15" ht="15" customHeight="1">
      <c r="A5852" s="10">
        <v>1</v>
      </c>
      <c r="B5852" s="10"/>
      <c r="C5852" s="11" t="s">
        <v>13412</v>
      </c>
      <c r="D5852" s="12">
        <v>2012</v>
      </c>
      <c r="E5852" s="13" t="s">
        <v>28</v>
      </c>
      <c r="F5852" s="11" t="s">
        <v>64</v>
      </c>
      <c r="G5852" s="11" t="s">
        <v>3262</v>
      </c>
      <c r="H5852" s="11" t="s">
        <v>5708</v>
      </c>
      <c r="I5852" s="11" t="s">
        <v>7125</v>
      </c>
      <c r="J5852" s="12">
        <v>2015</v>
      </c>
      <c r="K5852" s="12">
        <v>1</v>
      </c>
      <c r="L5852" s="11" t="s">
        <v>13370</v>
      </c>
      <c r="M5852" s="11" t="s">
        <v>13371</v>
      </c>
      <c r="N5852" s="11" t="s">
        <v>13372</v>
      </c>
      <c r="O5852" s="7"/>
    </row>
    <row r="5853" spans="1:15" ht="15" customHeight="1">
      <c r="A5853" s="10">
        <v>1</v>
      </c>
      <c r="B5853" s="10"/>
      <c r="C5853" s="13" t="s">
        <v>13288</v>
      </c>
      <c r="D5853" s="12">
        <v>2003</v>
      </c>
      <c r="E5853" s="11" t="s">
        <v>28</v>
      </c>
      <c r="F5853" s="11" t="s">
        <v>64</v>
      </c>
      <c r="G5853" s="13" t="s">
        <v>3262</v>
      </c>
      <c r="H5853" s="13" t="s">
        <v>5708</v>
      </c>
      <c r="I5853" s="13" t="s">
        <v>6057</v>
      </c>
      <c r="J5853" s="12">
        <v>2015</v>
      </c>
      <c r="K5853" s="12">
        <v>1</v>
      </c>
      <c r="L5853" s="13" t="s">
        <v>13287</v>
      </c>
      <c r="M5853" s="8" t="s">
        <v>13285</v>
      </c>
      <c r="N5853" s="8" t="s">
        <v>13286</v>
      </c>
      <c r="O5853" s="3" t="s">
        <v>13289</v>
      </c>
    </row>
    <row r="5854" spans="1:15" ht="15" customHeight="1">
      <c r="A5854" s="10">
        <v>1</v>
      </c>
      <c r="B5854" s="10"/>
      <c r="C5854" s="11" t="s">
        <v>13401</v>
      </c>
      <c r="D5854" s="12">
        <v>1995</v>
      </c>
      <c r="E5854" s="13" t="s">
        <v>28</v>
      </c>
      <c r="F5854" s="11" t="s">
        <v>64</v>
      </c>
      <c r="G5854" s="11" t="s">
        <v>3262</v>
      </c>
      <c r="H5854" s="11" t="s">
        <v>5708</v>
      </c>
      <c r="I5854" s="11" t="s">
        <v>3263</v>
      </c>
      <c r="J5854" s="12">
        <v>2018</v>
      </c>
      <c r="K5854" s="12">
        <v>1</v>
      </c>
      <c r="L5854" s="11" t="s">
        <v>23097</v>
      </c>
      <c r="M5854" s="11" t="s">
        <v>23096</v>
      </c>
      <c r="N5854" s="11" t="s">
        <v>23098</v>
      </c>
      <c r="O5854" s="7" t="s">
        <v>23100</v>
      </c>
    </row>
    <row r="5855" spans="1:15" ht="15" customHeight="1">
      <c r="A5855" s="10">
        <v>1</v>
      </c>
      <c r="B5855" s="10"/>
      <c r="C5855" s="11" t="s">
        <v>7130</v>
      </c>
      <c r="D5855" s="12">
        <v>1873</v>
      </c>
      <c r="E5855" s="11" t="s">
        <v>15789</v>
      </c>
      <c r="F5855" s="11" t="s">
        <v>18080</v>
      </c>
      <c r="G5855" s="11" t="s">
        <v>3262</v>
      </c>
      <c r="H5855" s="11" t="s">
        <v>5708</v>
      </c>
      <c r="I5855" s="13" t="s">
        <v>3263</v>
      </c>
      <c r="J5855" s="12">
        <v>2015</v>
      </c>
      <c r="K5855" s="12">
        <v>1</v>
      </c>
      <c r="L5855" s="11" t="s">
        <v>3593</v>
      </c>
      <c r="M5855" s="11" t="s">
        <v>3594</v>
      </c>
      <c r="N5855" s="11" t="s">
        <v>7132</v>
      </c>
      <c r="O5855" s="7" t="s">
        <v>7131</v>
      </c>
    </row>
    <row r="5856" spans="1:15" ht="15" customHeight="1">
      <c r="A5856" s="10">
        <v>1</v>
      </c>
      <c r="B5856" s="10"/>
      <c r="C5856" s="11" t="s">
        <v>14069</v>
      </c>
      <c r="D5856" s="12">
        <v>1986</v>
      </c>
      <c r="E5856" s="11" t="s">
        <v>15789</v>
      </c>
      <c r="F5856" s="11" t="s">
        <v>17953</v>
      </c>
      <c r="G5856" s="11" t="s">
        <v>3262</v>
      </c>
      <c r="H5856" s="11" t="s">
        <v>5727</v>
      </c>
      <c r="I5856" s="11" t="s">
        <v>3576</v>
      </c>
      <c r="J5856" s="12">
        <v>2015</v>
      </c>
      <c r="K5856" s="12">
        <v>1</v>
      </c>
      <c r="L5856" s="11" t="s">
        <v>14068</v>
      </c>
      <c r="M5856" s="11" t="s">
        <v>3577</v>
      </c>
      <c r="N5856" s="11" t="s">
        <v>14067</v>
      </c>
      <c r="O5856" s="7" t="s">
        <v>3578</v>
      </c>
    </row>
    <row r="5857" spans="1:15" ht="15" customHeight="1">
      <c r="A5857" s="10">
        <v>1</v>
      </c>
      <c r="B5857" s="10"/>
      <c r="C5857" s="13" t="s">
        <v>25517</v>
      </c>
      <c r="D5857" s="12">
        <v>2009</v>
      </c>
      <c r="E5857" s="11" t="s">
        <v>15789</v>
      </c>
      <c r="F5857" s="11" t="s">
        <v>17953</v>
      </c>
      <c r="G5857" s="13" t="s">
        <v>3262</v>
      </c>
      <c r="H5857" s="11" t="s">
        <v>5723</v>
      </c>
      <c r="I5857" s="13" t="s">
        <v>25513</v>
      </c>
      <c r="J5857" s="12">
        <v>2021</v>
      </c>
      <c r="K5857" s="12">
        <v>1</v>
      </c>
      <c r="L5857" s="13" t="s">
        <v>25516</v>
      </c>
      <c r="M5857" s="15" t="s">
        <v>25519</v>
      </c>
      <c r="N5857" s="15" t="s">
        <v>25520</v>
      </c>
      <c r="O5857" s="3" t="s">
        <v>25518</v>
      </c>
    </row>
    <row r="5858" spans="1:15" ht="15" customHeight="1">
      <c r="A5858" s="10">
        <v>1</v>
      </c>
      <c r="B5858" s="10"/>
      <c r="C5858" s="11" t="s">
        <v>12739</v>
      </c>
      <c r="D5858" s="12">
        <v>1989</v>
      </c>
      <c r="E5858" s="11" t="s">
        <v>15789</v>
      </c>
      <c r="F5858" s="11" t="s">
        <v>17953</v>
      </c>
      <c r="G5858" s="11" t="s">
        <v>3262</v>
      </c>
      <c r="H5858" s="11" t="s">
        <v>12675</v>
      </c>
      <c r="I5858" s="11" t="s">
        <v>12676</v>
      </c>
      <c r="J5858" s="12">
        <v>2014</v>
      </c>
      <c r="K5858" s="12">
        <v>1</v>
      </c>
      <c r="L5858" s="11" t="s">
        <v>12741</v>
      </c>
      <c r="M5858" s="11" t="s">
        <v>12740</v>
      </c>
      <c r="N5858" s="11"/>
      <c r="O5858" s="7"/>
    </row>
    <row r="5859" spans="1:15" ht="15" customHeight="1">
      <c r="A5859" s="10">
        <v>1</v>
      </c>
      <c r="B5859" s="10"/>
      <c r="C5859" s="11" t="s">
        <v>12705</v>
      </c>
      <c r="D5859" s="12">
        <v>1991</v>
      </c>
      <c r="E5859" s="11" t="s">
        <v>15789</v>
      </c>
      <c r="F5859" s="11" t="s">
        <v>18080</v>
      </c>
      <c r="G5859" s="11" t="s">
        <v>3262</v>
      </c>
      <c r="H5859" s="11" t="s">
        <v>5694</v>
      </c>
      <c r="I5859" s="11" t="s">
        <v>12653</v>
      </c>
      <c r="J5859" s="12">
        <v>2015</v>
      </c>
      <c r="K5859" s="12">
        <v>1</v>
      </c>
      <c r="L5859" s="11" t="s">
        <v>12706</v>
      </c>
      <c r="M5859" s="11" t="s">
        <v>12707</v>
      </c>
      <c r="N5859" s="11" t="s">
        <v>12709</v>
      </c>
      <c r="O5859" s="7" t="s">
        <v>12712</v>
      </c>
    </row>
    <row r="5860" spans="1:15" ht="15" customHeight="1">
      <c r="A5860" s="10">
        <v>1</v>
      </c>
      <c r="B5860" s="10"/>
      <c r="C5860" s="11" t="s">
        <v>20625</v>
      </c>
      <c r="D5860" s="12">
        <v>1956</v>
      </c>
      <c r="E5860" s="11" t="s">
        <v>15789</v>
      </c>
      <c r="F5860" s="11" t="s">
        <v>72</v>
      </c>
      <c r="G5860" s="11" t="s">
        <v>3262</v>
      </c>
      <c r="H5860" s="11" t="s">
        <v>5708</v>
      </c>
      <c r="I5860" s="11" t="s">
        <v>13427</v>
      </c>
      <c r="J5860" s="12">
        <v>2015</v>
      </c>
      <c r="K5860" s="12">
        <v>1</v>
      </c>
      <c r="L5860" s="11" t="s">
        <v>13430</v>
      </c>
      <c r="M5860" s="11" t="s">
        <v>13429</v>
      </c>
      <c r="N5860" s="11" t="s">
        <v>13428</v>
      </c>
      <c r="O5860" s="7"/>
    </row>
    <row r="5861" spans="1:15" ht="15" customHeight="1">
      <c r="A5861" s="10">
        <v>1</v>
      </c>
      <c r="B5861" s="10"/>
      <c r="C5861" s="13" t="s">
        <v>6965</v>
      </c>
      <c r="D5861" s="12">
        <v>1983</v>
      </c>
      <c r="E5861" s="11" t="s">
        <v>15789</v>
      </c>
      <c r="F5861" s="11" t="s">
        <v>18080</v>
      </c>
      <c r="G5861" s="11" t="s">
        <v>3262</v>
      </c>
      <c r="H5861" s="13" t="s">
        <v>5694</v>
      </c>
      <c r="I5861" s="13" t="s">
        <v>6966</v>
      </c>
      <c r="J5861" s="12">
        <v>2014</v>
      </c>
      <c r="K5861" s="12">
        <v>1</v>
      </c>
      <c r="L5861" s="13" t="s">
        <v>6968</v>
      </c>
      <c r="M5861" s="13" t="s">
        <v>6964</v>
      </c>
      <c r="N5861" s="13" t="s">
        <v>7007</v>
      </c>
      <c r="O5861" s="3" t="s">
        <v>6967</v>
      </c>
    </row>
    <row r="5862" spans="1:15" ht="15" customHeight="1">
      <c r="A5862" s="10">
        <v>1</v>
      </c>
      <c r="B5862" s="10"/>
      <c r="C5862" s="13" t="s">
        <v>7145</v>
      </c>
      <c r="D5862" s="12">
        <v>1989</v>
      </c>
      <c r="E5862" s="11" t="s">
        <v>15789</v>
      </c>
      <c r="F5862" s="11" t="s">
        <v>18080</v>
      </c>
      <c r="G5862" s="11" t="s">
        <v>3262</v>
      </c>
      <c r="H5862" s="13" t="s">
        <v>5732</v>
      </c>
      <c r="I5862" s="13" t="s">
        <v>3888</v>
      </c>
      <c r="J5862" s="12">
        <v>2014</v>
      </c>
      <c r="K5862" s="12">
        <v>1</v>
      </c>
      <c r="L5862" s="13" t="s">
        <v>7148</v>
      </c>
      <c r="M5862" s="15" t="s">
        <v>7146</v>
      </c>
      <c r="N5862" s="15" t="s">
        <v>7147</v>
      </c>
      <c r="O5862" s="3" t="s">
        <v>7149</v>
      </c>
    </row>
    <row r="5863" spans="1:15" ht="15" customHeight="1">
      <c r="A5863" s="10">
        <v>1</v>
      </c>
      <c r="B5863" s="10"/>
      <c r="C5863" s="13" t="s">
        <v>7150</v>
      </c>
      <c r="D5863" s="12">
        <v>1976</v>
      </c>
      <c r="E5863" s="11" t="s">
        <v>15789</v>
      </c>
      <c r="F5863" s="11" t="s">
        <v>18080</v>
      </c>
      <c r="G5863" s="11" t="s">
        <v>3262</v>
      </c>
      <c r="H5863" s="13" t="s">
        <v>5732</v>
      </c>
      <c r="I5863" s="13" t="s">
        <v>3324</v>
      </c>
      <c r="J5863" s="12">
        <v>2014</v>
      </c>
      <c r="K5863" s="12">
        <v>1</v>
      </c>
      <c r="L5863" s="13"/>
      <c r="M5863" s="15"/>
      <c r="N5863" s="15"/>
      <c r="O5863" s="3" t="s">
        <v>7151</v>
      </c>
    </row>
    <row r="5864" spans="1:15" ht="15" customHeight="1">
      <c r="A5864" s="10">
        <v>1</v>
      </c>
      <c r="B5864" s="10"/>
      <c r="C5864" s="11" t="s">
        <v>6829</v>
      </c>
      <c r="D5864" s="12">
        <v>1995</v>
      </c>
      <c r="E5864" s="11" t="s">
        <v>15789</v>
      </c>
      <c r="F5864" s="11" t="s">
        <v>18080</v>
      </c>
      <c r="G5864" s="11" t="s">
        <v>3262</v>
      </c>
      <c r="H5864" s="11" t="s">
        <v>5732</v>
      </c>
      <c r="I5864" s="11" t="s">
        <v>3331</v>
      </c>
      <c r="J5864" s="12">
        <v>2014</v>
      </c>
      <c r="K5864" s="12">
        <v>1</v>
      </c>
      <c r="L5864" s="11" t="s">
        <v>3652</v>
      </c>
      <c r="M5864" s="11" t="s">
        <v>3653</v>
      </c>
      <c r="N5864" s="11"/>
      <c r="O5864" s="7" t="s">
        <v>3654</v>
      </c>
    </row>
    <row r="5865" spans="1:15" ht="15" customHeight="1">
      <c r="A5865" s="10">
        <v>1</v>
      </c>
      <c r="B5865" s="10"/>
      <c r="C5865" s="11" t="s">
        <v>3655</v>
      </c>
      <c r="D5865" s="12">
        <v>1908</v>
      </c>
      <c r="E5865" s="13" t="s">
        <v>7</v>
      </c>
      <c r="F5865" s="11" t="s">
        <v>8</v>
      </c>
      <c r="G5865" s="11" t="s">
        <v>3262</v>
      </c>
      <c r="H5865" s="11" t="s">
        <v>5700</v>
      </c>
      <c r="I5865" s="11" t="s">
        <v>3389</v>
      </c>
      <c r="J5865" s="12">
        <v>2015</v>
      </c>
      <c r="K5865" s="12">
        <v>1</v>
      </c>
      <c r="L5865" s="11" t="s">
        <v>3656</v>
      </c>
      <c r="M5865" s="11" t="s">
        <v>3657</v>
      </c>
      <c r="N5865" s="11" t="s">
        <v>13635</v>
      </c>
      <c r="O5865" s="7" t="s">
        <v>3658</v>
      </c>
    </row>
    <row r="5866" spans="1:15" ht="15" customHeight="1">
      <c r="A5866" s="10">
        <v>1</v>
      </c>
      <c r="B5866" s="10"/>
      <c r="C5866" s="11" t="s">
        <v>3659</v>
      </c>
      <c r="D5866" s="12">
        <v>2002</v>
      </c>
      <c r="E5866" s="11" t="s">
        <v>28</v>
      </c>
      <c r="F5866" s="11" t="s">
        <v>64</v>
      </c>
      <c r="G5866" s="11" t="s">
        <v>3262</v>
      </c>
      <c r="H5866" s="11" t="s">
        <v>5708</v>
      </c>
      <c r="I5866" s="11" t="s">
        <v>3660</v>
      </c>
      <c r="J5866" s="12">
        <v>2015</v>
      </c>
      <c r="K5866" s="12">
        <v>1</v>
      </c>
      <c r="L5866" s="11" t="s">
        <v>3661</v>
      </c>
      <c r="M5866" s="11" t="s">
        <v>13149</v>
      </c>
      <c r="N5866" s="11" t="s">
        <v>13044</v>
      </c>
      <c r="O5866" s="7"/>
    </row>
    <row r="5867" spans="1:15" ht="15" customHeight="1">
      <c r="A5867" s="10">
        <v>1</v>
      </c>
      <c r="B5867" s="10"/>
      <c r="C5867" s="11" t="s">
        <v>3662</v>
      </c>
      <c r="D5867" s="12">
        <v>1936</v>
      </c>
      <c r="E5867" s="11" t="s">
        <v>113</v>
      </c>
      <c r="F5867" s="11" t="s">
        <v>114</v>
      </c>
      <c r="G5867" s="11" t="s">
        <v>3262</v>
      </c>
      <c r="H5867" s="11" t="s">
        <v>5708</v>
      </c>
      <c r="I5867" s="11" t="s">
        <v>3263</v>
      </c>
      <c r="J5867" s="12">
        <v>2014</v>
      </c>
      <c r="K5867" s="12">
        <v>1</v>
      </c>
      <c r="L5867" s="11" t="s">
        <v>3663</v>
      </c>
      <c r="M5867" s="11"/>
      <c r="N5867" s="11"/>
      <c r="O5867" s="7" t="s">
        <v>3664</v>
      </c>
    </row>
    <row r="5868" spans="1:15" ht="15" customHeight="1">
      <c r="A5868" s="10">
        <v>1</v>
      </c>
      <c r="B5868" s="10"/>
      <c r="C5868" s="11" t="s">
        <v>18180</v>
      </c>
      <c r="D5868" s="12">
        <v>2007</v>
      </c>
      <c r="E5868" s="11" t="s">
        <v>7</v>
      </c>
      <c r="F5868" s="11" t="s">
        <v>54</v>
      </c>
      <c r="G5868" s="11" t="s">
        <v>3262</v>
      </c>
      <c r="H5868" s="11" t="s">
        <v>5722</v>
      </c>
      <c r="I5868" s="11" t="s">
        <v>5721</v>
      </c>
      <c r="J5868" s="12">
        <v>2016</v>
      </c>
      <c r="K5868" s="12">
        <v>1</v>
      </c>
      <c r="L5868" s="11" t="s">
        <v>18179</v>
      </c>
      <c r="M5868" s="11"/>
      <c r="N5868" s="11"/>
      <c r="O5868" s="7"/>
    </row>
    <row r="5869" spans="1:15" ht="15" customHeight="1">
      <c r="A5869" s="10">
        <v>1</v>
      </c>
      <c r="B5869" s="10"/>
      <c r="C5869" s="13" t="s">
        <v>6047</v>
      </c>
      <c r="D5869" s="12">
        <v>1997</v>
      </c>
      <c r="E5869" s="11" t="s">
        <v>28</v>
      </c>
      <c r="F5869" s="11" t="s">
        <v>64</v>
      </c>
      <c r="G5869" s="13" t="s">
        <v>3262</v>
      </c>
      <c r="H5869" s="11" t="s">
        <v>5728</v>
      </c>
      <c r="I5869" s="13" t="s">
        <v>3741</v>
      </c>
      <c r="J5869" s="12">
        <v>2014</v>
      </c>
      <c r="K5869" s="12">
        <v>1</v>
      </c>
      <c r="L5869" s="13" t="s">
        <v>6048</v>
      </c>
      <c r="M5869" s="8"/>
      <c r="N5869" s="8" t="s">
        <v>13912</v>
      </c>
      <c r="O5869" s="3" t="s">
        <v>13911</v>
      </c>
    </row>
    <row r="5870" spans="1:15" ht="15" customHeight="1">
      <c r="A5870" s="10">
        <v>1</v>
      </c>
      <c r="B5870" s="10"/>
      <c r="C5870" s="11" t="s">
        <v>6062</v>
      </c>
      <c r="D5870" s="12">
        <v>2001</v>
      </c>
      <c r="E5870" s="13" t="s">
        <v>28</v>
      </c>
      <c r="F5870" s="11" t="s">
        <v>64</v>
      </c>
      <c r="G5870" s="11" t="s">
        <v>3262</v>
      </c>
      <c r="H5870" s="11" t="s">
        <v>5694</v>
      </c>
      <c r="I5870" s="11" t="s">
        <v>6063</v>
      </c>
      <c r="J5870" s="12">
        <v>2014</v>
      </c>
      <c r="K5870" s="12">
        <v>1</v>
      </c>
      <c r="L5870" s="11" t="s">
        <v>6064</v>
      </c>
      <c r="M5870" s="11" t="s">
        <v>6065</v>
      </c>
      <c r="N5870" s="11" t="s">
        <v>12731</v>
      </c>
      <c r="O5870" s="7" t="s">
        <v>12732</v>
      </c>
    </row>
    <row r="5871" spans="1:15" ht="15" customHeight="1">
      <c r="A5871" s="10">
        <v>1</v>
      </c>
      <c r="B5871" s="10"/>
      <c r="C5871" s="11" t="s">
        <v>13405</v>
      </c>
      <c r="D5871" s="12">
        <v>2013</v>
      </c>
      <c r="E5871" s="13" t="s">
        <v>28</v>
      </c>
      <c r="F5871" s="11" t="s">
        <v>64</v>
      </c>
      <c r="G5871" s="11" t="s">
        <v>3262</v>
      </c>
      <c r="H5871" s="11" t="s">
        <v>5708</v>
      </c>
      <c r="I5871" s="11" t="s">
        <v>13343</v>
      </c>
      <c r="J5871" s="12">
        <v>2015</v>
      </c>
      <c r="K5871" s="12">
        <v>1</v>
      </c>
      <c r="L5871" s="11" t="s">
        <v>13344</v>
      </c>
      <c r="M5871" s="11" t="s">
        <v>13345</v>
      </c>
      <c r="N5871" s="11" t="s">
        <v>13346</v>
      </c>
      <c r="O5871" s="7"/>
    </row>
    <row r="5872" spans="1:15" ht="15" customHeight="1">
      <c r="A5872" s="10">
        <v>1</v>
      </c>
      <c r="B5872" s="10"/>
      <c r="C5872" s="11" t="s">
        <v>13417</v>
      </c>
      <c r="D5872" s="12">
        <v>1995</v>
      </c>
      <c r="E5872" s="13" t="s">
        <v>28</v>
      </c>
      <c r="F5872" s="11" t="s">
        <v>64</v>
      </c>
      <c r="G5872" s="11" t="s">
        <v>3262</v>
      </c>
      <c r="H5872" s="11" t="s">
        <v>5708</v>
      </c>
      <c r="I5872" s="11" t="s">
        <v>13416</v>
      </c>
      <c r="J5872" s="12">
        <v>2015</v>
      </c>
      <c r="K5872" s="12">
        <v>1</v>
      </c>
      <c r="L5872" s="11" t="s">
        <v>13386</v>
      </c>
      <c r="M5872" s="11" t="s">
        <v>13387</v>
      </c>
      <c r="N5872" s="11" t="s">
        <v>13388</v>
      </c>
      <c r="O5872" s="7"/>
    </row>
    <row r="5873" spans="1:15" ht="15" customHeight="1">
      <c r="A5873" s="10">
        <v>1</v>
      </c>
      <c r="B5873" s="10"/>
      <c r="C5873" s="11" t="s">
        <v>3665</v>
      </c>
      <c r="D5873" s="12">
        <v>2006</v>
      </c>
      <c r="E5873" s="11" t="s">
        <v>28</v>
      </c>
      <c r="F5873" s="11" t="s">
        <v>64</v>
      </c>
      <c r="G5873" s="11" t="s">
        <v>3262</v>
      </c>
      <c r="H5873" s="11" t="s">
        <v>5733</v>
      </c>
      <c r="I5873" s="11" t="s">
        <v>3666</v>
      </c>
      <c r="J5873" s="12">
        <v>2015</v>
      </c>
      <c r="K5873" s="12">
        <v>1</v>
      </c>
      <c r="L5873" s="11" t="s">
        <v>13914</v>
      </c>
      <c r="M5873" s="15" t="s">
        <v>3667</v>
      </c>
      <c r="N5873" s="15" t="s">
        <v>13913</v>
      </c>
      <c r="O5873" s="7" t="s">
        <v>13915</v>
      </c>
    </row>
    <row r="5874" spans="1:15" ht="15" customHeight="1">
      <c r="A5874" s="10">
        <v>1</v>
      </c>
      <c r="B5874" s="10"/>
      <c r="C5874" s="11" t="s">
        <v>13420</v>
      </c>
      <c r="D5874" s="12">
        <v>2012</v>
      </c>
      <c r="E5874" s="13" t="s">
        <v>28</v>
      </c>
      <c r="F5874" s="11" t="s">
        <v>64</v>
      </c>
      <c r="G5874" s="11" t="s">
        <v>3262</v>
      </c>
      <c r="H5874" s="11" t="s">
        <v>5692</v>
      </c>
      <c r="I5874" s="11" t="s">
        <v>13392</v>
      </c>
      <c r="J5874" s="12">
        <v>2019</v>
      </c>
      <c r="K5874" s="12">
        <v>1</v>
      </c>
      <c r="L5874" s="11" t="s">
        <v>13393</v>
      </c>
      <c r="M5874" s="11" t="s">
        <v>13394</v>
      </c>
      <c r="N5874" s="11" t="s">
        <v>13395</v>
      </c>
      <c r="O5874" s="7" t="s">
        <v>13419</v>
      </c>
    </row>
    <row r="5875" spans="1:15" ht="15" customHeight="1">
      <c r="A5875" s="10">
        <v>1</v>
      </c>
      <c r="B5875" s="10"/>
      <c r="C5875" s="11" t="s">
        <v>3668</v>
      </c>
      <c r="D5875" s="12">
        <v>2007</v>
      </c>
      <c r="E5875" s="11" t="s">
        <v>28</v>
      </c>
      <c r="F5875" s="11" t="s">
        <v>64</v>
      </c>
      <c r="G5875" s="11" t="s">
        <v>3262</v>
      </c>
      <c r="H5875" s="11" t="s">
        <v>5726</v>
      </c>
      <c r="I5875" s="11" t="s">
        <v>3669</v>
      </c>
      <c r="J5875" s="12">
        <v>2016</v>
      </c>
      <c r="K5875" s="12">
        <v>1</v>
      </c>
      <c r="L5875" s="11" t="s">
        <v>3670</v>
      </c>
      <c r="M5875" s="11" t="s">
        <v>23409</v>
      </c>
      <c r="N5875" s="7" t="s">
        <v>23410</v>
      </c>
      <c r="O5875" s="7" t="s">
        <v>3671</v>
      </c>
    </row>
    <row r="5876" spans="1:15" ht="15" customHeight="1">
      <c r="A5876" s="10">
        <v>1</v>
      </c>
      <c r="B5876" s="10"/>
      <c r="C5876" s="13" t="s">
        <v>25395</v>
      </c>
      <c r="D5876" s="12">
        <v>1955</v>
      </c>
      <c r="E5876" s="11" t="s">
        <v>28</v>
      </c>
      <c r="F5876" s="11" t="s">
        <v>64</v>
      </c>
      <c r="G5876" s="13" t="s">
        <v>3262</v>
      </c>
      <c r="H5876" s="13" t="s">
        <v>5722</v>
      </c>
      <c r="I5876" s="13" t="s">
        <v>3472</v>
      </c>
      <c r="J5876" s="12">
        <v>2020</v>
      </c>
      <c r="K5876" s="12">
        <v>1</v>
      </c>
      <c r="L5876" s="13" t="s">
        <v>25396</v>
      </c>
      <c r="M5876" s="8" t="s">
        <v>25397</v>
      </c>
      <c r="N5876" s="8" t="s">
        <v>25398</v>
      </c>
      <c r="O5876" s="3"/>
    </row>
    <row r="5877" spans="1:15" ht="15" customHeight="1">
      <c r="A5877" s="10">
        <v>1</v>
      </c>
      <c r="B5877" s="10"/>
      <c r="C5877" s="13" t="s">
        <v>25562</v>
      </c>
      <c r="D5877" s="12"/>
      <c r="E5877" s="11" t="s">
        <v>28</v>
      </c>
      <c r="F5877" s="11" t="s">
        <v>64</v>
      </c>
      <c r="G5877" s="13" t="s">
        <v>3262</v>
      </c>
      <c r="H5877" s="13" t="s">
        <v>6501</v>
      </c>
      <c r="I5877" s="13" t="s">
        <v>3702</v>
      </c>
      <c r="J5877" s="12">
        <v>2020</v>
      </c>
      <c r="K5877" s="12">
        <v>1</v>
      </c>
      <c r="L5877" s="13" t="s">
        <v>25563</v>
      </c>
      <c r="M5877" s="8" t="s">
        <v>25565</v>
      </c>
      <c r="N5877" s="8" t="s">
        <v>25564</v>
      </c>
      <c r="O5877" s="3"/>
    </row>
    <row r="5878" spans="1:15" ht="15" customHeight="1">
      <c r="A5878" s="10">
        <v>1</v>
      </c>
      <c r="B5878" s="10"/>
      <c r="C5878" s="11" t="s">
        <v>3672</v>
      </c>
      <c r="D5878" s="12"/>
      <c r="E5878" s="11" t="s">
        <v>28</v>
      </c>
      <c r="F5878" s="11" t="s">
        <v>64</v>
      </c>
      <c r="G5878" s="11" t="s">
        <v>3262</v>
      </c>
      <c r="H5878" s="11" t="s">
        <v>5725</v>
      </c>
      <c r="I5878" s="11" t="s">
        <v>3584</v>
      </c>
      <c r="J5878" s="12">
        <v>2014</v>
      </c>
      <c r="K5878" s="12">
        <v>1</v>
      </c>
      <c r="L5878" s="11" t="s">
        <v>12651</v>
      </c>
      <c r="M5878" s="15" t="s">
        <v>3673</v>
      </c>
      <c r="N5878" s="15"/>
      <c r="O5878" s="7" t="s">
        <v>3674</v>
      </c>
    </row>
    <row r="5879" spans="1:15" ht="15" customHeight="1">
      <c r="A5879" s="10">
        <v>1</v>
      </c>
      <c r="B5879" s="10"/>
      <c r="C5879" s="13" t="s">
        <v>25543</v>
      </c>
      <c r="D5879" s="12">
        <v>2000</v>
      </c>
      <c r="E5879" s="11" t="s">
        <v>28</v>
      </c>
      <c r="F5879" s="11" t="s">
        <v>64</v>
      </c>
      <c r="G5879" s="13" t="s">
        <v>3262</v>
      </c>
      <c r="H5879" s="13" t="s">
        <v>5700</v>
      </c>
      <c r="I5879" s="13" t="s">
        <v>25542</v>
      </c>
      <c r="J5879" s="12">
        <v>2020</v>
      </c>
      <c r="K5879" s="12">
        <v>1</v>
      </c>
      <c r="L5879" s="13" t="s">
        <v>13966</v>
      </c>
      <c r="M5879" s="8" t="s">
        <v>25506</v>
      </c>
      <c r="N5879" s="8" t="s">
        <v>13967</v>
      </c>
      <c r="O5879" s="3" t="s">
        <v>25544</v>
      </c>
    </row>
    <row r="5880" spans="1:15" ht="15" customHeight="1">
      <c r="A5880" s="10">
        <v>1</v>
      </c>
      <c r="B5880" s="10"/>
      <c r="C5880" s="11" t="s">
        <v>22776</v>
      </c>
      <c r="D5880" s="12">
        <v>1955</v>
      </c>
      <c r="E5880" s="11" t="s">
        <v>28</v>
      </c>
      <c r="F5880" s="11" t="s">
        <v>64</v>
      </c>
      <c r="G5880" s="11" t="s">
        <v>3262</v>
      </c>
      <c r="H5880" s="11" t="s">
        <v>5723</v>
      </c>
      <c r="I5880" s="11" t="s">
        <v>3508</v>
      </c>
      <c r="J5880" s="12">
        <v>2020</v>
      </c>
      <c r="K5880" s="12">
        <v>3</v>
      </c>
      <c r="L5880" s="11" t="s">
        <v>22777</v>
      </c>
      <c r="M5880" s="11"/>
      <c r="N5880" s="11" t="s">
        <v>22778</v>
      </c>
      <c r="O5880" s="7"/>
    </row>
    <row r="5881" spans="1:15" ht="15" customHeight="1">
      <c r="A5881" s="10">
        <v>1</v>
      </c>
      <c r="B5881" s="10"/>
      <c r="C5881" s="13" t="s">
        <v>6031</v>
      </c>
      <c r="D5881" s="12">
        <v>1995</v>
      </c>
      <c r="E5881" s="11" t="s">
        <v>28</v>
      </c>
      <c r="F5881" s="11" t="s">
        <v>64</v>
      </c>
      <c r="G5881" s="13" t="s">
        <v>3262</v>
      </c>
      <c r="H5881" s="13" t="s">
        <v>5723</v>
      </c>
      <c r="I5881" s="13" t="s">
        <v>6032</v>
      </c>
      <c r="J5881" s="12">
        <v>2021</v>
      </c>
      <c r="K5881" s="12">
        <v>1</v>
      </c>
      <c r="L5881" s="13" t="s">
        <v>13918</v>
      </c>
      <c r="M5881" s="13" t="s">
        <v>13916</v>
      </c>
      <c r="N5881" s="13" t="s">
        <v>13919</v>
      </c>
      <c r="O5881" s="3" t="s">
        <v>13917</v>
      </c>
    </row>
    <row r="5882" spans="1:15" ht="15" customHeight="1">
      <c r="A5882" s="10">
        <v>1</v>
      </c>
      <c r="B5882" s="10"/>
      <c r="C5882" s="13" t="s">
        <v>22767</v>
      </c>
      <c r="D5882" s="12">
        <v>2010</v>
      </c>
      <c r="E5882" s="11" t="s">
        <v>28</v>
      </c>
      <c r="F5882" s="11" t="s">
        <v>64</v>
      </c>
      <c r="G5882" s="13" t="s">
        <v>3262</v>
      </c>
      <c r="H5882" s="11" t="s">
        <v>5723</v>
      </c>
      <c r="I5882" s="13" t="s">
        <v>3508</v>
      </c>
      <c r="J5882" s="12">
        <v>2018</v>
      </c>
      <c r="K5882" s="12">
        <v>1</v>
      </c>
      <c r="L5882" s="13" t="s">
        <v>22771</v>
      </c>
      <c r="M5882" s="13" t="s">
        <v>22769</v>
      </c>
      <c r="N5882" s="13" t="s">
        <v>22770</v>
      </c>
      <c r="O5882" s="3" t="s">
        <v>22768</v>
      </c>
    </row>
    <row r="5883" spans="1:15" ht="15" customHeight="1">
      <c r="A5883" s="10">
        <v>1</v>
      </c>
      <c r="B5883" s="10"/>
      <c r="C5883" s="13" t="s">
        <v>25388</v>
      </c>
      <c r="D5883" s="12"/>
      <c r="E5883" s="11" t="s">
        <v>28</v>
      </c>
      <c r="F5883" s="11" t="s">
        <v>64</v>
      </c>
      <c r="G5883" s="13" t="s">
        <v>3262</v>
      </c>
      <c r="H5883" s="13" t="s">
        <v>5722</v>
      </c>
      <c r="I5883" s="13" t="s">
        <v>5721</v>
      </c>
      <c r="J5883" s="12">
        <v>2020</v>
      </c>
      <c r="K5883" s="12">
        <v>1</v>
      </c>
      <c r="L5883" s="13" t="s">
        <v>25386</v>
      </c>
      <c r="M5883" s="8" t="s">
        <v>6935</v>
      </c>
      <c r="N5883" s="8" t="s">
        <v>25387</v>
      </c>
      <c r="O5883" s="3" t="s">
        <v>6934</v>
      </c>
    </row>
    <row r="5884" spans="1:15" ht="15" customHeight="1">
      <c r="A5884" s="10">
        <v>1</v>
      </c>
      <c r="B5884" s="10"/>
      <c r="C5884" s="13" t="s">
        <v>13922</v>
      </c>
      <c r="D5884" s="12">
        <v>1985</v>
      </c>
      <c r="E5884" s="11" t="s">
        <v>28</v>
      </c>
      <c r="F5884" s="11" t="s">
        <v>64</v>
      </c>
      <c r="G5884" s="13" t="s">
        <v>3262</v>
      </c>
      <c r="H5884" s="13" t="s">
        <v>5723</v>
      </c>
      <c r="I5884" s="13" t="s">
        <v>13921</v>
      </c>
      <c r="J5884" s="12">
        <v>2020</v>
      </c>
      <c r="K5884" s="12">
        <v>1</v>
      </c>
      <c r="L5884" s="13" t="s">
        <v>25481</v>
      </c>
      <c r="M5884" s="8" t="s">
        <v>13920</v>
      </c>
      <c r="N5884" s="8" t="s">
        <v>25482</v>
      </c>
      <c r="O5884" s="3"/>
    </row>
    <row r="5885" spans="1:15" ht="15" customHeight="1">
      <c r="A5885" s="10">
        <v>1</v>
      </c>
      <c r="B5885" s="10"/>
      <c r="C5885" s="13" t="s">
        <v>6928</v>
      </c>
      <c r="D5885" s="12">
        <v>1928</v>
      </c>
      <c r="E5885" s="11" t="s">
        <v>28</v>
      </c>
      <c r="F5885" s="11" t="s">
        <v>64</v>
      </c>
      <c r="G5885" s="13" t="s">
        <v>3262</v>
      </c>
      <c r="H5885" s="13" t="s">
        <v>5722</v>
      </c>
      <c r="I5885" s="13" t="s">
        <v>5721</v>
      </c>
      <c r="J5885" s="12">
        <v>2020</v>
      </c>
      <c r="K5885" s="12">
        <v>1</v>
      </c>
      <c r="L5885" s="13" t="s">
        <v>6929</v>
      </c>
      <c r="M5885" s="8" t="s">
        <v>25384</v>
      </c>
      <c r="N5885" s="8" t="s">
        <v>6930</v>
      </c>
      <c r="O5885" s="3" t="s">
        <v>6933</v>
      </c>
    </row>
    <row r="5886" spans="1:15" ht="15" customHeight="1">
      <c r="A5886" s="10">
        <v>1</v>
      </c>
      <c r="B5886" s="10"/>
      <c r="C5886" s="11" t="s">
        <v>25407</v>
      </c>
      <c r="D5886" s="12">
        <v>1930</v>
      </c>
      <c r="E5886" s="13" t="s">
        <v>28</v>
      </c>
      <c r="F5886" s="11" t="s">
        <v>64</v>
      </c>
      <c r="G5886" s="11" t="s">
        <v>3262</v>
      </c>
      <c r="H5886" s="11" t="s">
        <v>5722</v>
      </c>
      <c r="I5886" s="11" t="s">
        <v>25403</v>
      </c>
      <c r="J5886" s="12">
        <v>2020</v>
      </c>
      <c r="K5886" s="12">
        <v>1</v>
      </c>
      <c r="L5886" s="11" t="s">
        <v>25404</v>
      </c>
      <c r="M5886" s="15" t="s">
        <v>25405</v>
      </c>
      <c r="N5886" s="15" t="s">
        <v>25406</v>
      </c>
      <c r="O5886" s="7" t="s">
        <v>25408</v>
      </c>
    </row>
    <row r="5887" spans="1:15" ht="15" customHeight="1">
      <c r="A5887" s="10">
        <v>1</v>
      </c>
      <c r="B5887" s="10"/>
      <c r="C5887" s="13" t="s">
        <v>20857</v>
      </c>
      <c r="D5887" s="12">
        <v>2006</v>
      </c>
      <c r="E5887" s="11" t="s">
        <v>28</v>
      </c>
      <c r="F5887" s="11" t="s">
        <v>64</v>
      </c>
      <c r="G5887" s="13" t="s">
        <v>3262</v>
      </c>
      <c r="H5887" s="13" t="s">
        <v>5700</v>
      </c>
      <c r="I5887" s="13" t="s">
        <v>20859</v>
      </c>
      <c r="J5887" s="12">
        <v>2017</v>
      </c>
      <c r="K5887" s="12">
        <v>1</v>
      </c>
      <c r="L5887" s="13" t="s">
        <v>20860</v>
      </c>
      <c r="M5887" s="8" t="s">
        <v>20861</v>
      </c>
      <c r="N5887" s="8" t="s">
        <v>25557</v>
      </c>
      <c r="O5887" s="3" t="s">
        <v>20865</v>
      </c>
    </row>
    <row r="5888" spans="1:15" ht="15" customHeight="1">
      <c r="A5888" s="10">
        <v>1</v>
      </c>
      <c r="B5888" s="10"/>
      <c r="C5888" s="11" t="s">
        <v>13945</v>
      </c>
      <c r="D5888" s="12">
        <v>2006</v>
      </c>
      <c r="E5888" s="11" t="s">
        <v>28</v>
      </c>
      <c r="F5888" s="11" t="s">
        <v>64</v>
      </c>
      <c r="G5888" s="11" t="s">
        <v>3262</v>
      </c>
      <c r="H5888" s="11" t="s">
        <v>5723</v>
      </c>
      <c r="I5888" s="11" t="s">
        <v>13946</v>
      </c>
      <c r="J5888" s="12">
        <v>2020</v>
      </c>
      <c r="K5888" s="12">
        <v>1</v>
      </c>
      <c r="L5888" s="11" t="s">
        <v>13947</v>
      </c>
      <c r="M5888" s="11" t="s">
        <v>13948</v>
      </c>
      <c r="N5888" s="11" t="s">
        <v>13949</v>
      </c>
      <c r="O5888" s="7"/>
    </row>
    <row r="5889" spans="1:15" ht="15" customHeight="1">
      <c r="A5889" s="10">
        <v>1</v>
      </c>
      <c r="B5889" s="10"/>
      <c r="C5889" s="11" t="s">
        <v>13957</v>
      </c>
      <c r="D5889" s="12">
        <v>2002</v>
      </c>
      <c r="E5889" s="13" t="s">
        <v>28</v>
      </c>
      <c r="F5889" s="11" t="s">
        <v>64</v>
      </c>
      <c r="G5889" s="11" t="s">
        <v>3262</v>
      </c>
      <c r="H5889" s="11" t="s">
        <v>5723</v>
      </c>
      <c r="I5889" s="11" t="s">
        <v>6716</v>
      </c>
      <c r="J5889" s="12">
        <v>2018</v>
      </c>
      <c r="K5889" s="12">
        <v>1</v>
      </c>
      <c r="L5889" s="11" t="s">
        <v>25493</v>
      </c>
      <c r="M5889" s="15"/>
      <c r="N5889" s="15" t="s">
        <v>13958</v>
      </c>
      <c r="O5889" s="7" t="s">
        <v>25494</v>
      </c>
    </row>
    <row r="5890" spans="1:15" ht="15" customHeight="1">
      <c r="A5890" s="10">
        <v>1</v>
      </c>
      <c r="B5890" s="10"/>
      <c r="C5890" s="11" t="s">
        <v>13934</v>
      </c>
      <c r="D5890" s="12"/>
      <c r="E5890" s="11" t="s">
        <v>28</v>
      </c>
      <c r="F5890" s="11" t="s">
        <v>64</v>
      </c>
      <c r="G5890" s="11" t="s">
        <v>3262</v>
      </c>
      <c r="H5890" s="11" t="s">
        <v>5723</v>
      </c>
      <c r="I5890" s="11" t="s">
        <v>3590</v>
      </c>
      <c r="J5890" s="12">
        <v>2021</v>
      </c>
      <c r="K5890" s="12">
        <v>1</v>
      </c>
      <c r="L5890" s="11" t="s">
        <v>25476</v>
      </c>
      <c r="M5890" s="15"/>
      <c r="N5890" s="15" t="s">
        <v>13935</v>
      </c>
      <c r="O5890" s="7"/>
    </row>
    <row r="5891" spans="1:15" ht="15" customHeight="1">
      <c r="A5891" s="10">
        <v>1</v>
      </c>
      <c r="B5891" s="10"/>
      <c r="C5891" s="11" t="s">
        <v>13961</v>
      </c>
      <c r="D5891" s="12">
        <v>1966</v>
      </c>
      <c r="E5891" s="13" t="s">
        <v>28</v>
      </c>
      <c r="F5891" s="11" t="s">
        <v>64</v>
      </c>
      <c r="G5891" s="11" t="s">
        <v>3262</v>
      </c>
      <c r="H5891" s="11" t="s">
        <v>5723</v>
      </c>
      <c r="I5891" s="11" t="s">
        <v>13962</v>
      </c>
      <c r="J5891" s="12">
        <v>2020</v>
      </c>
      <c r="K5891" s="12">
        <v>1</v>
      </c>
      <c r="L5891" s="11" t="s">
        <v>13959</v>
      </c>
      <c r="M5891" s="15"/>
      <c r="N5891" s="15" t="s">
        <v>13960</v>
      </c>
      <c r="O5891" s="7"/>
    </row>
    <row r="5892" spans="1:15" ht="15" customHeight="1">
      <c r="A5892" s="10">
        <v>1</v>
      </c>
      <c r="B5892" s="10"/>
      <c r="C5892" s="13" t="s">
        <v>6925</v>
      </c>
      <c r="D5892" s="12">
        <v>2009</v>
      </c>
      <c r="E5892" s="11" t="s">
        <v>28</v>
      </c>
      <c r="F5892" s="11" t="s">
        <v>64</v>
      </c>
      <c r="G5892" s="13" t="s">
        <v>3262</v>
      </c>
      <c r="H5892" s="11" t="s">
        <v>5722</v>
      </c>
      <c r="I5892" s="13" t="s">
        <v>5721</v>
      </c>
      <c r="J5892" s="12">
        <v>2018</v>
      </c>
      <c r="K5892" s="12">
        <v>1</v>
      </c>
      <c r="L5892" s="13" t="s">
        <v>6926</v>
      </c>
      <c r="M5892" s="8"/>
      <c r="N5892" s="8" t="s">
        <v>6927</v>
      </c>
      <c r="O5892" s="3"/>
    </row>
    <row r="5893" spans="1:15" ht="15" customHeight="1">
      <c r="A5893" s="10">
        <v>1</v>
      </c>
      <c r="B5893" s="10"/>
      <c r="C5893" s="11" t="s">
        <v>3675</v>
      </c>
      <c r="D5893" s="12">
        <v>1966</v>
      </c>
      <c r="E5893" s="11" t="s">
        <v>28</v>
      </c>
      <c r="F5893" s="11" t="s">
        <v>64</v>
      </c>
      <c r="G5893" s="11" t="s">
        <v>3262</v>
      </c>
      <c r="H5893" s="11" t="s">
        <v>5723</v>
      </c>
      <c r="I5893" s="11" t="s">
        <v>3676</v>
      </c>
      <c r="J5893" s="12">
        <v>2015</v>
      </c>
      <c r="K5893" s="12">
        <v>1</v>
      </c>
      <c r="L5893" s="11" t="s">
        <v>13924</v>
      </c>
      <c r="M5893" s="11"/>
      <c r="N5893" s="11" t="s">
        <v>13925</v>
      </c>
      <c r="O5893" s="7" t="s">
        <v>13923</v>
      </c>
    </row>
    <row r="5894" spans="1:15" ht="15" customHeight="1">
      <c r="A5894" s="10">
        <v>1</v>
      </c>
      <c r="B5894" s="10"/>
      <c r="C5894" s="13" t="s">
        <v>6873</v>
      </c>
      <c r="D5894" s="12">
        <v>1993</v>
      </c>
      <c r="E5894" s="11" t="s">
        <v>28</v>
      </c>
      <c r="F5894" s="11" t="s">
        <v>64</v>
      </c>
      <c r="G5894" s="13" t="s">
        <v>3262</v>
      </c>
      <c r="H5894" s="11" t="s">
        <v>5722</v>
      </c>
      <c r="I5894" s="13" t="s">
        <v>5721</v>
      </c>
      <c r="J5894" s="12">
        <v>2020</v>
      </c>
      <c r="K5894" s="12">
        <v>1</v>
      </c>
      <c r="L5894" s="13" t="s">
        <v>6874</v>
      </c>
      <c r="M5894" s="8" t="s">
        <v>25389</v>
      </c>
      <c r="N5894" s="8" t="s">
        <v>25390</v>
      </c>
      <c r="O5894" s="3" t="s">
        <v>6875</v>
      </c>
    </row>
    <row r="5895" spans="1:15" ht="15" customHeight="1">
      <c r="A5895" s="10">
        <v>1</v>
      </c>
      <c r="B5895" s="10"/>
      <c r="C5895" s="13" t="s">
        <v>6034</v>
      </c>
      <c r="D5895" s="12">
        <v>1969</v>
      </c>
      <c r="E5895" s="11" t="s">
        <v>28</v>
      </c>
      <c r="F5895" s="11" t="s">
        <v>64</v>
      </c>
      <c r="G5895" s="13" t="s">
        <v>3262</v>
      </c>
      <c r="H5895" s="13" t="s">
        <v>5723</v>
      </c>
      <c r="I5895" s="13" t="s">
        <v>6035</v>
      </c>
      <c r="J5895" s="12">
        <v>2020</v>
      </c>
      <c r="K5895" s="12">
        <v>1</v>
      </c>
      <c r="L5895" s="13" t="s">
        <v>25475</v>
      </c>
      <c r="M5895" s="13"/>
      <c r="N5895" s="13" t="s">
        <v>13926</v>
      </c>
      <c r="O5895" s="3" t="s">
        <v>13927</v>
      </c>
    </row>
    <row r="5896" spans="1:15" ht="15" customHeight="1">
      <c r="A5896" s="10">
        <v>1</v>
      </c>
      <c r="B5896" s="10"/>
      <c r="C5896" s="13" t="s">
        <v>13928</v>
      </c>
      <c r="D5896" s="12">
        <v>1921</v>
      </c>
      <c r="E5896" s="11" t="s">
        <v>28</v>
      </c>
      <c r="F5896" s="11" t="s">
        <v>64</v>
      </c>
      <c r="G5896" s="13" t="s">
        <v>3262</v>
      </c>
      <c r="H5896" s="13" t="s">
        <v>5723</v>
      </c>
      <c r="I5896" s="13" t="s">
        <v>6715</v>
      </c>
      <c r="J5896" s="12">
        <v>2018</v>
      </c>
      <c r="K5896" s="12">
        <v>1</v>
      </c>
      <c r="L5896" s="13" t="s">
        <v>13929</v>
      </c>
      <c r="M5896" s="13" t="s">
        <v>25507</v>
      </c>
      <c r="N5896" s="13" t="s">
        <v>13930</v>
      </c>
      <c r="O5896" s="3"/>
    </row>
    <row r="5897" spans="1:15" ht="15" customHeight="1">
      <c r="A5897" s="10">
        <v>1</v>
      </c>
      <c r="B5897" s="10"/>
      <c r="C5897" s="13" t="s">
        <v>20858</v>
      </c>
      <c r="D5897" s="12"/>
      <c r="E5897" s="11" t="s">
        <v>28</v>
      </c>
      <c r="F5897" s="11" t="s">
        <v>64</v>
      </c>
      <c r="G5897" s="13" t="s">
        <v>3262</v>
      </c>
      <c r="H5897" s="13" t="s">
        <v>5700</v>
      </c>
      <c r="I5897" s="13" t="s">
        <v>3439</v>
      </c>
      <c r="J5897" s="12">
        <v>2020</v>
      </c>
      <c r="K5897" s="12">
        <v>1</v>
      </c>
      <c r="L5897" s="13" t="s">
        <v>20869</v>
      </c>
      <c r="M5897" s="13" t="s">
        <v>20867</v>
      </c>
      <c r="N5897" s="13" t="s">
        <v>20868</v>
      </c>
      <c r="O5897" s="3"/>
    </row>
    <row r="5898" spans="1:15" ht="15" customHeight="1">
      <c r="A5898" s="10">
        <v>1</v>
      </c>
      <c r="B5898" s="10"/>
      <c r="C5898" s="11" t="s">
        <v>13942</v>
      </c>
      <c r="D5898" s="12">
        <v>1995</v>
      </c>
      <c r="E5898" s="11" t="s">
        <v>28</v>
      </c>
      <c r="F5898" s="11" t="s">
        <v>64</v>
      </c>
      <c r="G5898" s="11" t="s">
        <v>3262</v>
      </c>
      <c r="H5898" s="11" t="s">
        <v>5723</v>
      </c>
      <c r="I5898" s="11" t="s">
        <v>3680</v>
      </c>
      <c r="J5898" s="12">
        <v>2020</v>
      </c>
      <c r="K5898" s="12">
        <v>1</v>
      </c>
      <c r="L5898" s="11" t="s">
        <v>25477</v>
      </c>
      <c r="M5898" s="11" t="s">
        <v>13943</v>
      </c>
      <c r="N5898" s="11" t="s">
        <v>25478</v>
      </c>
      <c r="O5898" s="7"/>
    </row>
    <row r="5899" spans="1:15" ht="15" customHeight="1">
      <c r="A5899" s="10">
        <v>1</v>
      </c>
      <c r="B5899" s="10"/>
      <c r="C5899" s="13" t="s">
        <v>6914</v>
      </c>
      <c r="D5899" s="12">
        <v>1994</v>
      </c>
      <c r="E5899" s="11" t="s">
        <v>28</v>
      </c>
      <c r="F5899" s="11" t="s">
        <v>64</v>
      </c>
      <c r="G5899" s="13" t="s">
        <v>3262</v>
      </c>
      <c r="H5899" s="11" t="s">
        <v>5722</v>
      </c>
      <c r="I5899" s="13" t="s">
        <v>5721</v>
      </c>
      <c r="J5899" s="12">
        <v>2020</v>
      </c>
      <c r="K5899" s="12">
        <v>1</v>
      </c>
      <c r="L5899" s="13" t="s">
        <v>6008</v>
      </c>
      <c r="M5899" s="8" t="s">
        <v>6681</v>
      </c>
      <c r="N5899" s="8" t="s">
        <v>25422</v>
      </c>
      <c r="O5899" s="3" t="s">
        <v>6899</v>
      </c>
    </row>
    <row r="5900" spans="1:15" ht="15" customHeight="1">
      <c r="A5900" s="10">
        <v>1</v>
      </c>
      <c r="B5900" s="10"/>
      <c r="C5900" s="13" t="s">
        <v>6979</v>
      </c>
      <c r="D5900" s="12">
        <v>1997</v>
      </c>
      <c r="E5900" s="11" t="s">
        <v>28</v>
      </c>
      <c r="F5900" s="11" t="s">
        <v>64</v>
      </c>
      <c r="G5900" s="13" t="s">
        <v>3262</v>
      </c>
      <c r="H5900" s="11" t="s">
        <v>5722</v>
      </c>
      <c r="I5900" s="13" t="s">
        <v>5721</v>
      </c>
      <c r="J5900" s="12">
        <v>2020</v>
      </c>
      <c r="K5900" s="12">
        <v>1</v>
      </c>
      <c r="L5900" s="13" t="s">
        <v>25433</v>
      </c>
      <c r="M5900" s="13" t="s">
        <v>25432</v>
      </c>
      <c r="N5900" s="13" t="s">
        <v>25434</v>
      </c>
      <c r="O5900" s="3" t="s">
        <v>6980</v>
      </c>
    </row>
    <row r="5901" spans="1:15" ht="15" customHeight="1">
      <c r="A5901" s="10">
        <v>1</v>
      </c>
      <c r="B5901" s="10"/>
      <c r="C5901" s="13" t="s">
        <v>25409</v>
      </c>
      <c r="D5901" s="12">
        <v>1959</v>
      </c>
      <c r="E5901" s="11" t="s">
        <v>28</v>
      </c>
      <c r="F5901" s="11" t="s">
        <v>64</v>
      </c>
      <c r="G5901" s="13" t="s">
        <v>3262</v>
      </c>
      <c r="H5901" s="11" t="s">
        <v>5722</v>
      </c>
      <c r="I5901" s="13" t="s">
        <v>25410</v>
      </c>
      <c r="J5901" s="12">
        <v>2020</v>
      </c>
      <c r="K5901" s="12">
        <v>1</v>
      </c>
      <c r="L5901" s="13" t="s">
        <v>25411</v>
      </c>
      <c r="M5901" s="8" t="s">
        <v>25412</v>
      </c>
      <c r="N5901" s="8" t="s">
        <v>25413</v>
      </c>
      <c r="O5901" s="3"/>
    </row>
    <row r="5902" spans="1:15" ht="15" customHeight="1">
      <c r="A5902" s="10">
        <v>1</v>
      </c>
      <c r="B5902" s="10"/>
      <c r="C5902" s="13" t="s">
        <v>6907</v>
      </c>
      <c r="D5902" s="12">
        <v>1970</v>
      </c>
      <c r="E5902" s="11" t="s">
        <v>28</v>
      </c>
      <c r="F5902" s="11" t="s">
        <v>64</v>
      </c>
      <c r="G5902" s="13" t="s">
        <v>3262</v>
      </c>
      <c r="H5902" s="11" t="s">
        <v>5722</v>
      </c>
      <c r="I5902" s="13" t="s">
        <v>5721</v>
      </c>
      <c r="J5902" s="12">
        <v>2020</v>
      </c>
      <c r="K5902" s="12">
        <v>1</v>
      </c>
      <c r="L5902" s="13" t="s">
        <v>6909</v>
      </c>
      <c r="M5902" s="15" t="s">
        <v>25423</v>
      </c>
      <c r="N5902" s="15" t="s">
        <v>13975</v>
      </c>
      <c r="O5902" s="3" t="s">
        <v>6908</v>
      </c>
    </row>
    <row r="5903" spans="1:15" ht="15" customHeight="1">
      <c r="A5903" s="10">
        <v>1</v>
      </c>
      <c r="B5903" s="10"/>
      <c r="C5903" s="13" t="s">
        <v>6922</v>
      </c>
      <c r="D5903" s="12">
        <v>1959</v>
      </c>
      <c r="E5903" s="11" t="s">
        <v>28</v>
      </c>
      <c r="F5903" s="11" t="s">
        <v>64</v>
      </c>
      <c r="G5903" s="13" t="s">
        <v>3262</v>
      </c>
      <c r="H5903" s="11" t="s">
        <v>5722</v>
      </c>
      <c r="I5903" s="13" t="s">
        <v>5721</v>
      </c>
      <c r="J5903" s="12">
        <v>2021</v>
      </c>
      <c r="K5903" s="12">
        <v>1</v>
      </c>
      <c r="L5903" s="13" t="s">
        <v>25402</v>
      </c>
      <c r="M5903" s="15" t="s">
        <v>6862</v>
      </c>
      <c r="N5903" s="15" t="s">
        <v>25401</v>
      </c>
      <c r="O5903" s="3" t="s">
        <v>6863</v>
      </c>
    </row>
    <row r="5904" spans="1:15" ht="15" customHeight="1">
      <c r="A5904" s="10">
        <v>1</v>
      </c>
      <c r="B5904" s="10"/>
      <c r="C5904" s="13" t="s">
        <v>13984</v>
      </c>
      <c r="D5904" s="12"/>
      <c r="E5904" s="11" t="s">
        <v>28</v>
      </c>
      <c r="F5904" s="11" t="s">
        <v>64</v>
      </c>
      <c r="G5904" s="13" t="s">
        <v>3262</v>
      </c>
      <c r="H5904" s="11" t="s">
        <v>5722</v>
      </c>
      <c r="I5904" s="13" t="s">
        <v>5721</v>
      </c>
      <c r="J5904" s="12">
        <v>2020</v>
      </c>
      <c r="K5904" s="12">
        <v>1</v>
      </c>
      <c r="L5904" s="13" t="s">
        <v>25414</v>
      </c>
      <c r="M5904" s="15" t="s">
        <v>25416</v>
      </c>
      <c r="N5904" s="15" t="s">
        <v>25415</v>
      </c>
      <c r="O5904" s="3" t="s">
        <v>6942</v>
      </c>
    </row>
    <row r="5905" spans="1:15" ht="15" customHeight="1">
      <c r="A5905" s="10">
        <v>1</v>
      </c>
      <c r="B5905" s="10"/>
      <c r="C5905" s="11" t="s">
        <v>25487</v>
      </c>
      <c r="D5905" s="12">
        <v>1964</v>
      </c>
      <c r="E5905" s="11" t="s">
        <v>28</v>
      </c>
      <c r="F5905" s="11" t="s">
        <v>64</v>
      </c>
      <c r="G5905" s="11" t="s">
        <v>3262</v>
      </c>
      <c r="H5905" s="11" t="s">
        <v>5723</v>
      </c>
      <c r="I5905" s="11" t="s">
        <v>4767</v>
      </c>
      <c r="J5905" s="12">
        <v>2021</v>
      </c>
      <c r="K5905" s="12">
        <v>1</v>
      </c>
      <c r="L5905" s="11" t="s">
        <v>25484</v>
      </c>
      <c r="M5905" s="11" t="s">
        <v>25486</v>
      </c>
      <c r="N5905" s="11" t="s">
        <v>25485</v>
      </c>
      <c r="O5905" s="7" t="s">
        <v>7004</v>
      </c>
    </row>
    <row r="5906" spans="1:15" ht="15" customHeight="1">
      <c r="A5906" s="10">
        <v>1</v>
      </c>
      <c r="B5906" s="10"/>
      <c r="C5906" s="13" t="s">
        <v>25512</v>
      </c>
      <c r="D5906" s="12">
        <v>2021</v>
      </c>
      <c r="E5906" s="11" t="s">
        <v>28</v>
      </c>
      <c r="F5906" s="11" t="s">
        <v>64</v>
      </c>
      <c r="G5906" s="13" t="s">
        <v>3262</v>
      </c>
      <c r="H5906" s="11" t="s">
        <v>5723</v>
      </c>
      <c r="I5906" s="13" t="s">
        <v>25513</v>
      </c>
      <c r="J5906" s="12">
        <v>2021</v>
      </c>
      <c r="K5906" s="12">
        <v>1</v>
      </c>
      <c r="L5906" s="13" t="s">
        <v>25514</v>
      </c>
      <c r="M5906" s="15" t="s">
        <v>25521</v>
      </c>
      <c r="N5906" s="15" t="s">
        <v>25515</v>
      </c>
      <c r="O5906" s="3" t="s">
        <v>25522</v>
      </c>
    </row>
    <row r="5907" spans="1:15" ht="15" customHeight="1">
      <c r="A5907" s="10">
        <v>1</v>
      </c>
      <c r="B5907" s="10"/>
      <c r="C5907" s="11" t="s">
        <v>13937</v>
      </c>
      <c r="D5907" s="12">
        <v>1979</v>
      </c>
      <c r="E5907" s="11" t="s">
        <v>28</v>
      </c>
      <c r="F5907" s="11" t="s">
        <v>64</v>
      </c>
      <c r="G5907" s="11" t="s">
        <v>3262</v>
      </c>
      <c r="H5907" s="11" t="s">
        <v>5723</v>
      </c>
      <c r="I5907" s="11" t="s">
        <v>13936</v>
      </c>
      <c r="J5907" s="12">
        <v>2020</v>
      </c>
      <c r="K5907" s="12">
        <v>1</v>
      </c>
      <c r="L5907" s="11" t="s">
        <v>13938</v>
      </c>
      <c r="M5907" s="15" t="s">
        <v>13939</v>
      </c>
      <c r="N5907" s="15" t="s">
        <v>13940</v>
      </c>
      <c r="O5907" s="7" t="s">
        <v>13941</v>
      </c>
    </row>
    <row r="5908" spans="1:15" ht="15" customHeight="1">
      <c r="A5908" s="10">
        <v>1</v>
      </c>
      <c r="B5908" s="10"/>
      <c r="C5908" s="13" t="s">
        <v>7002</v>
      </c>
      <c r="D5908" s="12"/>
      <c r="E5908" s="11" t="s">
        <v>28</v>
      </c>
      <c r="F5908" s="11" t="s">
        <v>64</v>
      </c>
      <c r="G5908" s="13" t="s">
        <v>3262</v>
      </c>
      <c r="H5908" s="11" t="s">
        <v>5722</v>
      </c>
      <c r="I5908" s="13" t="s">
        <v>5721</v>
      </c>
      <c r="J5908" s="12">
        <v>2020</v>
      </c>
      <c r="K5908" s="12">
        <v>1</v>
      </c>
      <c r="L5908" s="13" t="s">
        <v>25430</v>
      </c>
      <c r="M5908" s="8"/>
      <c r="N5908" s="8" t="s">
        <v>25431</v>
      </c>
      <c r="O5908" s="3" t="s">
        <v>6919</v>
      </c>
    </row>
    <row r="5909" spans="1:15" ht="15" customHeight="1">
      <c r="A5909" s="10">
        <v>1</v>
      </c>
      <c r="B5909" s="10"/>
      <c r="C5909" s="11" t="s">
        <v>25576</v>
      </c>
      <c r="D5909" s="12"/>
      <c r="E5909" s="13" t="s">
        <v>28</v>
      </c>
      <c r="F5909" s="11" t="s">
        <v>64</v>
      </c>
      <c r="G5909" s="11" t="s">
        <v>3262</v>
      </c>
      <c r="H5909" s="11" t="s">
        <v>5726</v>
      </c>
      <c r="I5909" s="11" t="s">
        <v>25577</v>
      </c>
      <c r="J5909" s="12">
        <v>2020</v>
      </c>
      <c r="K5909" s="12">
        <v>1</v>
      </c>
      <c r="L5909" s="11" t="s">
        <v>25578</v>
      </c>
      <c r="M5909" s="11" t="s">
        <v>25580</v>
      </c>
      <c r="N5909" s="11" t="s">
        <v>25579</v>
      </c>
      <c r="O5909" s="7" t="s">
        <v>25581</v>
      </c>
    </row>
    <row r="5910" spans="1:15" ht="15" customHeight="1">
      <c r="A5910" s="10">
        <v>1</v>
      </c>
      <c r="B5910" s="10"/>
      <c r="C5910" s="13" t="s">
        <v>25424</v>
      </c>
      <c r="D5910" s="12">
        <v>1945</v>
      </c>
      <c r="E5910" s="11" t="s">
        <v>28</v>
      </c>
      <c r="F5910" s="11" t="s">
        <v>64</v>
      </c>
      <c r="G5910" s="13" t="s">
        <v>3262</v>
      </c>
      <c r="H5910" s="11" t="s">
        <v>5722</v>
      </c>
      <c r="I5910" s="13" t="s">
        <v>6797</v>
      </c>
      <c r="J5910" s="12">
        <v>2020</v>
      </c>
      <c r="K5910" s="12">
        <v>1</v>
      </c>
      <c r="L5910" s="13" t="s">
        <v>25425</v>
      </c>
      <c r="M5910" s="8" t="s">
        <v>25426</v>
      </c>
      <c r="N5910" s="8" t="s">
        <v>25428</v>
      </c>
      <c r="O5910" s="3" t="s">
        <v>25427</v>
      </c>
    </row>
    <row r="5911" spans="1:15" ht="15" customHeight="1">
      <c r="A5911" s="10">
        <v>1</v>
      </c>
      <c r="B5911" s="10"/>
      <c r="C5911" s="13" t="s">
        <v>7059</v>
      </c>
      <c r="D5911" s="12">
        <v>1988</v>
      </c>
      <c r="E5911" s="11" t="s">
        <v>28</v>
      </c>
      <c r="F5911" s="11" t="s">
        <v>64</v>
      </c>
      <c r="G5911" s="13" t="s">
        <v>3262</v>
      </c>
      <c r="H5911" s="11" t="s">
        <v>5722</v>
      </c>
      <c r="I5911" s="13" t="s">
        <v>5721</v>
      </c>
      <c r="J5911" s="12">
        <v>2020</v>
      </c>
      <c r="K5911" s="12">
        <v>1</v>
      </c>
      <c r="L5911" s="13" t="s">
        <v>25399</v>
      </c>
      <c r="M5911" s="15" t="s">
        <v>7058</v>
      </c>
      <c r="N5911" s="15" t="s">
        <v>25400</v>
      </c>
      <c r="O5911" s="3" t="s">
        <v>7060</v>
      </c>
    </row>
    <row r="5912" spans="1:15" ht="15" customHeight="1">
      <c r="A5912" s="10">
        <v>1</v>
      </c>
      <c r="B5912" s="10"/>
      <c r="C5912" s="13" t="s">
        <v>25450</v>
      </c>
      <c r="D5912" s="12">
        <v>1992</v>
      </c>
      <c r="E5912" s="11" t="s">
        <v>28</v>
      </c>
      <c r="F5912" s="11" t="s">
        <v>64</v>
      </c>
      <c r="G5912" s="13" t="s">
        <v>3262</v>
      </c>
      <c r="H5912" s="13" t="s">
        <v>5723</v>
      </c>
      <c r="I5912" s="13" t="s">
        <v>14026</v>
      </c>
      <c r="J5912" s="12">
        <v>2020</v>
      </c>
      <c r="K5912" s="12">
        <v>1</v>
      </c>
      <c r="L5912" s="13" t="s">
        <v>25457</v>
      </c>
      <c r="M5912" s="8" t="s">
        <v>25451</v>
      </c>
      <c r="N5912" s="8" t="s">
        <v>25452</v>
      </c>
      <c r="O5912" s="3" t="s">
        <v>25459</v>
      </c>
    </row>
    <row r="5913" spans="1:15" ht="15" customHeight="1">
      <c r="A5913" s="10">
        <v>1</v>
      </c>
      <c r="B5913" s="10"/>
      <c r="C5913" s="13" t="s">
        <v>25471</v>
      </c>
      <c r="D5913" s="12">
        <v>1987</v>
      </c>
      <c r="E5913" s="11" t="s">
        <v>28</v>
      </c>
      <c r="F5913" s="11" t="s">
        <v>64</v>
      </c>
      <c r="G5913" s="13" t="s">
        <v>3262</v>
      </c>
      <c r="H5913" s="13" t="s">
        <v>5723</v>
      </c>
      <c r="I5913" s="13" t="s">
        <v>3398</v>
      </c>
      <c r="J5913" s="12">
        <v>2020</v>
      </c>
      <c r="K5913" s="12">
        <v>1</v>
      </c>
      <c r="L5913" s="13" t="s">
        <v>25466</v>
      </c>
      <c r="M5913" s="8" t="s">
        <v>25468</v>
      </c>
      <c r="N5913" s="8" t="s">
        <v>25467</v>
      </c>
      <c r="O5913" s="7"/>
    </row>
    <row r="5914" spans="1:15" ht="15" customHeight="1">
      <c r="A5914" s="10">
        <v>1</v>
      </c>
      <c r="B5914" s="10"/>
      <c r="C5914" s="13" t="s">
        <v>25391</v>
      </c>
      <c r="D5914" s="12">
        <v>2011</v>
      </c>
      <c r="E5914" s="11" t="s">
        <v>28</v>
      </c>
      <c r="F5914" s="11" t="s">
        <v>64</v>
      </c>
      <c r="G5914" s="13" t="s">
        <v>3262</v>
      </c>
      <c r="H5914" s="13" t="s">
        <v>5722</v>
      </c>
      <c r="I5914" s="13" t="s">
        <v>5721</v>
      </c>
      <c r="J5914" s="12">
        <v>2020</v>
      </c>
      <c r="K5914" s="12">
        <v>1</v>
      </c>
      <c r="L5914" s="13" t="s">
        <v>25392</v>
      </c>
      <c r="M5914" s="8" t="s">
        <v>25393</v>
      </c>
      <c r="N5914" s="8" t="s">
        <v>25394</v>
      </c>
      <c r="O5914" s="3"/>
    </row>
    <row r="5915" spans="1:15" ht="15" customHeight="1">
      <c r="A5915" s="10">
        <v>1</v>
      </c>
      <c r="B5915" s="10"/>
      <c r="C5915" s="13" t="s">
        <v>25492</v>
      </c>
      <c r="D5915" s="12">
        <v>1953</v>
      </c>
      <c r="E5915" s="11" t="s">
        <v>28</v>
      </c>
      <c r="F5915" s="11" t="s">
        <v>64</v>
      </c>
      <c r="G5915" s="13" t="s">
        <v>3262</v>
      </c>
      <c r="H5915" s="11" t="s">
        <v>5723</v>
      </c>
      <c r="I5915" s="13" t="s">
        <v>13953</v>
      </c>
      <c r="J5915" s="12">
        <v>2020</v>
      </c>
      <c r="K5915" s="12">
        <v>1</v>
      </c>
      <c r="L5915" s="13" t="s">
        <v>25491</v>
      </c>
      <c r="M5915" s="13" t="s">
        <v>13956</v>
      </c>
      <c r="N5915" s="13" t="s">
        <v>13955</v>
      </c>
      <c r="O5915" s="3" t="s">
        <v>13954</v>
      </c>
    </row>
    <row r="5916" spans="1:15" ht="15" customHeight="1">
      <c r="A5916" s="10">
        <v>1</v>
      </c>
      <c r="B5916" s="10"/>
      <c r="C5916" s="11" t="s">
        <v>13422</v>
      </c>
      <c r="D5916" s="12">
        <v>2013</v>
      </c>
      <c r="E5916" s="13" t="s">
        <v>28</v>
      </c>
      <c r="F5916" s="11" t="s">
        <v>64</v>
      </c>
      <c r="G5916" s="11" t="s">
        <v>3262</v>
      </c>
      <c r="H5916" s="11" t="s">
        <v>5708</v>
      </c>
      <c r="I5916" s="11" t="s">
        <v>7125</v>
      </c>
      <c r="J5916" s="12">
        <v>2018</v>
      </c>
      <c r="K5916" s="12">
        <v>1</v>
      </c>
      <c r="L5916" s="11" t="s">
        <v>13321</v>
      </c>
      <c r="M5916" s="11" t="s">
        <v>13322</v>
      </c>
      <c r="N5916" s="11" t="s">
        <v>13323</v>
      </c>
      <c r="O5916" s="7" t="s">
        <v>22781</v>
      </c>
    </row>
    <row r="5917" spans="1:15" ht="15" customHeight="1">
      <c r="A5917" s="10">
        <v>1</v>
      </c>
      <c r="B5917" s="10"/>
      <c r="C5917" s="11" t="s">
        <v>3677</v>
      </c>
      <c r="D5917" s="12"/>
      <c r="E5917" s="11" t="s">
        <v>28</v>
      </c>
      <c r="F5917" s="11" t="s">
        <v>64</v>
      </c>
      <c r="G5917" s="11" t="s">
        <v>3262</v>
      </c>
      <c r="H5917" s="11" t="s">
        <v>5711</v>
      </c>
      <c r="I5917" s="11" t="s">
        <v>3513</v>
      </c>
      <c r="J5917" s="12">
        <v>2014</v>
      </c>
      <c r="K5917" s="12">
        <v>1</v>
      </c>
      <c r="L5917" s="11" t="s">
        <v>3564</v>
      </c>
      <c r="M5917" s="15" t="s">
        <v>3678</v>
      </c>
      <c r="N5917" s="15" t="s">
        <v>7008</v>
      </c>
      <c r="O5917" s="7" t="s">
        <v>3679</v>
      </c>
    </row>
    <row r="5918" spans="1:15" ht="15" customHeight="1">
      <c r="A5918" s="10">
        <v>1</v>
      </c>
      <c r="B5918" s="10"/>
      <c r="C5918" s="13" t="s">
        <v>6020</v>
      </c>
      <c r="D5918" s="12">
        <v>2006</v>
      </c>
      <c r="E5918" s="11" t="s">
        <v>28</v>
      </c>
      <c r="F5918" s="11" t="s">
        <v>64</v>
      </c>
      <c r="G5918" s="13" t="s">
        <v>3262</v>
      </c>
      <c r="H5918" s="13" t="s">
        <v>5708</v>
      </c>
      <c r="I5918" s="13" t="s">
        <v>6021</v>
      </c>
      <c r="J5918" s="12">
        <v>2018</v>
      </c>
      <c r="K5918" s="12">
        <v>1</v>
      </c>
      <c r="L5918" s="13" t="s">
        <v>6022</v>
      </c>
      <c r="M5918" s="8" t="s">
        <v>6023</v>
      </c>
      <c r="N5918" s="8" t="s">
        <v>13320</v>
      </c>
      <c r="O5918" s="3" t="s">
        <v>22761</v>
      </c>
    </row>
    <row r="5919" spans="1:15" ht="15" customHeight="1">
      <c r="A5919" s="10">
        <v>1</v>
      </c>
      <c r="B5919" s="10"/>
      <c r="C5919" s="11" t="s">
        <v>22762</v>
      </c>
      <c r="D5919" s="12">
        <v>1974</v>
      </c>
      <c r="E5919" s="13" t="s">
        <v>28</v>
      </c>
      <c r="F5919" s="11" t="s">
        <v>64</v>
      </c>
      <c r="G5919" s="11" t="s">
        <v>3262</v>
      </c>
      <c r="H5919" s="11" t="s">
        <v>5708</v>
      </c>
      <c r="I5919" s="11" t="s">
        <v>12970</v>
      </c>
      <c r="J5919" s="12">
        <v>2018</v>
      </c>
      <c r="K5919" s="12">
        <v>1</v>
      </c>
      <c r="L5919" s="11" t="s">
        <v>13364</v>
      </c>
      <c r="M5919" s="11" t="s">
        <v>13365</v>
      </c>
      <c r="N5919" s="11" t="s">
        <v>13366</v>
      </c>
      <c r="O5919" s="7"/>
    </row>
    <row r="5920" spans="1:15" ht="15" customHeight="1">
      <c r="A5920" s="10">
        <v>1</v>
      </c>
      <c r="B5920" s="10"/>
      <c r="C5920" s="13" t="s">
        <v>25449</v>
      </c>
      <c r="D5920" s="12">
        <v>1999</v>
      </c>
      <c r="E5920" s="11" t="s">
        <v>28</v>
      </c>
      <c r="F5920" s="11" t="s">
        <v>64</v>
      </c>
      <c r="G5920" s="13" t="s">
        <v>3262</v>
      </c>
      <c r="H5920" s="13" t="s">
        <v>5723</v>
      </c>
      <c r="I5920" s="13" t="s">
        <v>25448</v>
      </c>
      <c r="J5920" s="12">
        <v>2020</v>
      </c>
      <c r="K5920" s="12">
        <v>1</v>
      </c>
      <c r="L5920" s="13" t="s">
        <v>6009</v>
      </c>
      <c r="M5920" s="8" t="s">
        <v>6010</v>
      </c>
      <c r="N5920" s="8" t="s">
        <v>13944</v>
      </c>
      <c r="O5920" s="3" t="s">
        <v>25447</v>
      </c>
    </row>
    <row r="5921" spans="1:15" ht="15" customHeight="1">
      <c r="A5921" s="10">
        <v>1</v>
      </c>
      <c r="B5921" s="10"/>
      <c r="C5921" s="11" t="s">
        <v>13324</v>
      </c>
      <c r="D5921" s="12">
        <v>1979</v>
      </c>
      <c r="E5921" s="13" t="s">
        <v>28</v>
      </c>
      <c r="F5921" s="11" t="s">
        <v>64</v>
      </c>
      <c r="G5921" s="11" t="s">
        <v>3262</v>
      </c>
      <c r="H5921" s="11" t="s">
        <v>5708</v>
      </c>
      <c r="I5921" s="11" t="s">
        <v>13325</v>
      </c>
      <c r="J5921" s="12">
        <v>2015</v>
      </c>
      <c r="K5921" s="12">
        <v>1</v>
      </c>
      <c r="L5921" s="11" t="s">
        <v>13326</v>
      </c>
      <c r="M5921" s="11" t="s">
        <v>13327</v>
      </c>
      <c r="N5921" s="11" t="s">
        <v>13328</v>
      </c>
      <c r="O5921" s="7"/>
    </row>
    <row r="5922" spans="1:15" ht="15" customHeight="1">
      <c r="A5922" s="10">
        <v>1</v>
      </c>
      <c r="B5922" s="10"/>
      <c r="C5922" s="11" t="s">
        <v>13413</v>
      </c>
      <c r="D5922" s="12">
        <v>1951</v>
      </c>
      <c r="E5922" s="13" t="s">
        <v>28</v>
      </c>
      <c r="F5922" s="11" t="s">
        <v>64</v>
      </c>
      <c r="G5922" s="11" t="s">
        <v>3262</v>
      </c>
      <c r="H5922" s="11" t="s">
        <v>5708</v>
      </c>
      <c r="I5922" s="11" t="s">
        <v>13139</v>
      </c>
      <c r="J5922" s="12">
        <v>2015</v>
      </c>
      <c r="K5922" s="12">
        <v>1</v>
      </c>
      <c r="L5922" s="11" t="s">
        <v>13373</v>
      </c>
      <c r="M5922" s="11" t="s">
        <v>13374</v>
      </c>
      <c r="N5922" s="11" t="s">
        <v>13375</v>
      </c>
      <c r="O5922" s="7" t="s">
        <v>13425</v>
      </c>
    </row>
    <row r="5923" spans="1:15" ht="15" customHeight="1">
      <c r="A5923" s="10">
        <v>1</v>
      </c>
      <c r="B5923" s="10"/>
      <c r="C5923" s="11" t="s">
        <v>13415</v>
      </c>
      <c r="D5923" s="12">
        <v>1978</v>
      </c>
      <c r="E5923" s="13" t="s">
        <v>28</v>
      </c>
      <c r="F5923" s="11" t="s">
        <v>64</v>
      </c>
      <c r="G5923" s="11" t="s">
        <v>3262</v>
      </c>
      <c r="H5923" s="11" t="s">
        <v>5708</v>
      </c>
      <c r="I5923" s="11" t="s">
        <v>13382</v>
      </c>
      <c r="J5923" s="12">
        <v>2015</v>
      </c>
      <c r="K5923" s="12">
        <v>1</v>
      </c>
      <c r="L5923" s="11" t="s">
        <v>13383</v>
      </c>
      <c r="M5923" s="11" t="s">
        <v>13384</v>
      </c>
      <c r="N5923" s="11" t="s">
        <v>13385</v>
      </c>
      <c r="O5923" s="7"/>
    </row>
    <row r="5924" spans="1:15" ht="15" customHeight="1">
      <c r="A5924" s="10">
        <v>1</v>
      </c>
      <c r="B5924" s="10"/>
      <c r="C5924" s="11" t="s">
        <v>13410</v>
      </c>
      <c r="D5924" s="12">
        <v>2008</v>
      </c>
      <c r="E5924" s="13" t="s">
        <v>28</v>
      </c>
      <c r="F5924" s="11" t="s">
        <v>64</v>
      </c>
      <c r="G5924" s="11" t="s">
        <v>3262</v>
      </c>
      <c r="H5924" s="11" t="s">
        <v>5708</v>
      </c>
      <c r="I5924" s="11" t="s">
        <v>13359</v>
      </c>
      <c r="J5924" s="12">
        <v>2015</v>
      </c>
      <c r="K5924" s="12">
        <v>1</v>
      </c>
      <c r="L5924" s="11" t="s">
        <v>13360</v>
      </c>
      <c r="M5924" s="11" t="s">
        <v>13361</v>
      </c>
      <c r="N5924" s="11" t="s">
        <v>13362</v>
      </c>
      <c r="O5924" s="7"/>
    </row>
    <row r="5925" spans="1:15" ht="15" customHeight="1">
      <c r="A5925" s="10">
        <v>1</v>
      </c>
      <c r="B5925" s="10"/>
      <c r="C5925" s="11" t="s">
        <v>14182</v>
      </c>
      <c r="D5925" s="12">
        <v>1988</v>
      </c>
      <c r="E5925" s="11" t="s">
        <v>28</v>
      </c>
      <c r="F5925" s="11" t="s">
        <v>64</v>
      </c>
      <c r="G5925" s="11" t="s">
        <v>3262</v>
      </c>
      <c r="H5925" s="11" t="s">
        <v>5732</v>
      </c>
      <c r="I5925" s="13" t="s">
        <v>3421</v>
      </c>
      <c r="J5925" s="12">
        <v>2019</v>
      </c>
      <c r="K5925" s="12">
        <v>1</v>
      </c>
      <c r="L5925" s="11" t="s">
        <v>14184</v>
      </c>
      <c r="M5925" s="15" t="s">
        <v>14183</v>
      </c>
      <c r="N5925" s="15" t="s">
        <v>14185</v>
      </c>
      <c r="O5925" s="7" t="s">
        <v>14186</v>
      </c>
    </row>
    <row r="5926" spans="1:15" ht="15" customHeight="1">
      <c r="A5926" s="10">
        <v>1</v>
      </c>
      <c r="B5926" s="10"/>
      <c r="C5926" s="13" t="s">
        <v>6056</v>
      </c>
      <c r="D5926" s="12">
        <v>1969</v>
      </c>
      <c r="E5926" s="11" t="s">
        <v>28</v>
      </c>
      <c r="F5926" s="11" t="s">
        <v>64</v>
      </c>
      <c r="G5926" s="13" t="s">
        <v>3262</v>
      </c>
      <c r="H5926" s="13" t="s">
        <v>5723</v>
      </c>
      <c r="I5926" s="13" t="s">
        <v>6057</v>
      </c>
      <c r="J5926" s="12">
        <v>2021</v>
      </c>
      <c r="K5926" s="12">
        <v>1</v>
      </c>
      <c r="L5926" s="13" t="s">
        <v>25523</v>
      </c>
      <c r="M5926" s="8" t="s">
        <v>6058</v>
      </c>
      <c r="N5926" s="8" t="s">
        <v>13313</v>
      </c>
      <c r="O5926" s="3" t="s">
        <v>6059</v>
      </c>
    </row>
    <row r="5927" spans="1:15" ht="15" customHeight="1">
      <c r="A5927" s="10">
        <v>1</v>
      </c>
      <c r="B5927" s="10"/>
      <c r="C5927" s="13" t="s">
        <v>7003</v>
      </c>
      <c r="D5927" s="12">
        <v>1977</v>
      </c>
      <c r="E5927" s="11" t="s">
        <v>28</v>
      </c>
      <c r="F5927" s="11" t="s">
        <v>64</v>
      </c>
      <c r="G5927" s="13" t="s">
        <v>3262</v>
      </c>
      <c r="H5927" s="13" t="s">
        <v>6549</v>
      </c>
      <c r="I5927" s="13" t="s">
        <v>6027</v>
      </c>
      <c r="J5927" s="12">
        <v>2015</v>
      </c>
      <c r="K5927" s="12">
        <v>1</v>
      </c>
      <c r="L5927" s="13" t="s">
        <v>13317</v>
      </c>
      <c r="M5927" s="13" t="s">
        <v>13318</v>
      </c>
      <c r="N5927" s="13" t="s">
        <v>13319</v>
      </c>
      <c r="O5927" s="3"/>
    </row>
    <row r="5928" spans="1:15" ht="15" customHeight="1">
      <c r="A5928" s="10">
        <v>1</v>
      </c>
      <c r="B5928" s="10"/>
      <c r="C5928" s="13" t="s">
        <v>6049</v>
      </c>
      <c r="D5928" s="12">
        <v>2003</v>
      </c>
      <c r="E5928" s="11" t="s">
        <v>28</v>
      </c>
      <c r="F5928" s="11" t="s">
        <v>64</v>
      </c>
      <c r="G5928" s="13" t="s">
        <v>3262</v>
      </c>
      <c r="H5928" s="13" t="s">
        <v>5708</v>
      </c>
      <c r="I5928" s="13" t="s">
        <v>6050</v>
      </c>
      <c r="J5928" s="12">
        <v>2015</v>
      </c>
      <c r="K5928" s="12">
        <v>1</v>
      </c>
      <c r="L5928" s="13" t="s">
        <v>13314</v>
      </c>
      <c r="M5928" s="8" t="s">
        <v>6051</v>
      </c>
      <c r="N5928" s="8" t="s">
        <v>13315</v>
      </c>
      <c r="O5928" s="3"/>
    </row>
    <row r="5929" spans="1:15" ht="15" customHeight="1">
      <c r="A5929" s="10">
        <v>1</v>
      </c>
      <c r="B5929" s="10"/>
      <c r="C5929" s="13" t="s">
        <v>13986</v>
      </c>
      <c r="D5929" s="12">
        <v>2010</v>
      </c>
      <c r="E5929" s="11" t="s">
        <v>28</v>
      </c>
      <c r="F5929" s="11" t="s">
        <v>64</v>
      </c>
      <c r="G5929" s="13" t="s">
        <v>3262</v>
      </c>
      <c r="H5929" s="13" t="s">
        <v>5727</v>
      </c>
      <c r="I5929" s="13" t="s">
        <v>6052</v>
      </c>
      <c r="J5929" s="12">
        <v>2015</v>
      </c>
      <c r="K5929" s="12">
        <v>1</v>
      </c>
      <c r="L5929" s="13" t="s">
        <v>6053</v>
      </c>
      <c r="M5929" s="8" t="s">
        <v>6054</v>
      </c>
      <c r="N5929" s="8" t="s">
        <v>13987</v>
      </c>
      <c r="O5929" s="3"/>
    </row>
    <row r="5930" spans="1:15" ht="15" customHeight="1">
      <c r="A5930" s="10">
        <v>1</v>
      </c>
      <c r="B5930" s="10"/>
      <c r="C5930" s="11" t="s">
        <v>13404</v>
      </c>
      <c r="D5930" s="12">
        <v>2009</v>
      </c>
      <c r="E5930" s="13" t="s">
        <v>28</v>
      </c>
      <c r="F5930" s="11" t="s">
        <v>64</v>
      </c>
      <c r="G5930" s="11" t="s">
        <v>3262</v>
      </c>
      <c r="H5930" s="11" t="s">
        <v>5708</v>
      </c>
      <c r="I5930" s="11" t="s">
        <v>13339</v>
      </c>
      <c r="J5930" s="12">
        <v>2015</v>
      </c>
      <c r="K5930" s="12">
        <v>1</v>
      </c>
      <c r="L5930" s="11" t="s">
        <v>13340</v>
      </c>
      <c r="M5930" s="11" t="s">
        <v>13341</v>
      </c>
      <c r="N5930" s="11" t="s">
        <v>13342</v>
      </c>
      <c r="O5930" s="7"/>
    </row>
    <row r="5931" spans="1:15" ht="15" customHeight="1">
      <c r="A5931" s="10">
        <v>1</v>
      </c>
      <c r="B5931" s="10"/>
      <c r="C5931" s="11" t="s">
        <v>13409</v>
      </c>
      <c r="D5931" s="12">
        <v>2005</v>
      </c>
      <c r="E5931" s="13" t="s">
        <v>28</v>
      </c>
      <c r="F5931" s="11" t="s">
        <v>64</v>
      </c>
      <c r="G5931" s="11" t="s">
        <v>3262</v>
      </c>
      <c r="H5931" s="11" t="s">
        <v>5708</v>
      </c>
      <c r="I5931" s="11" t="s">
        <v>13355</v>
      </c>
      <c r="J5931" s="12">
        <v>2015</v>
      </c>
      <c r="K5931" s="12">
        <v>1</v>
      </c>
      <c r="L5931" s="11" t="s">
        <v>13356</v>
      </c>
      <c r="M5931" s="11" t="s">
        <v>13357</v>
      </c>
      <c r="N5931" s="11" t="s">
        <v>13358</v>
      </c>
      <c r="O5931" s="7"/>
    </row>
    <row r="5932" spans="1:15" ht="15" customHeight="1">
      <c r="A5932" s="10">
        <v>1</v>
      </c>
      <c r="B5932" s="10"/>
      <c r="C5932" s="13" t="s">
        <v>6038</v>
      </c>
      <c r="D5932" s="12">
        <v>1980</v>
      </c>
      <c r="E5932" s="11" t="s">
        <v>28</v>
      </c>
      <c r="F5932" s="11" t="s">
        <v>64</v>
      </c>
      <c r="G5932" s="13" t="s">
        <v>3262</v>
      </c>
      <c r="H5932" s="13" t="s">
        <v>5708</v>
      </c>
      <c r="I5932" s="13" t="s">
        <v>6039</v>
      </c>
      <c r="J5932" s="12">
        <v>2015</v>
      </c>
      <c r="K5932" s="12">
        <v>1</v>
      </c>
      <c r="L5932" s="13" t="s">
        <v>12979</v>
      </c>
      <c r="M5932" s="8" t="s">
        <v>6040</v>
      </c>
      <c r="N5932" s="8" t="s">
        <v>12978</v>
      </c>
      <c r="O5932" s="3" t="s">
        <v>12980</v>
      </c>
    </row>
    <row r="5933" spans="1:15" ht="15" customHeight="1">
      <c r="A5933" s="10">
        <v>1</v>
      </c>
      <c r="B5933" s="10"/>
      <c r="C5933" s="13" t="s">
        <v>25566</v>
      </c>
      <c r="D5933" s="12"/>
      <c r="E5933" s="11" t="s">
        <v>28</v>
      </c>
      <c r="F5933" s="11" t="s">
        <v>64</v>
      </c>
      <c r="G5933" s="13" t="s">
        <v>3262</v>
      </c>
      <c r="H5933" s="13" t="s">
        <v>6501</v>
      </c>
      <c r="I5933" s="13" t="s">
        <v>3730</v>
      </c>
      <c r="J5933" s="12">
        <v>2020</v>
      </c>
      <c r="K5933" s="12">
        <v>1</v>
      </c>
      <c r="L5933" s="13" t="s">
        <v>25567</v>
      </c>
      <c r="M5933" s="8"/>
      <c r="N5933" s="8" t="s">
        <v>25568</v>
      </c>
      <c r="O5933" s="3" t="s">
        <v>25570</v>
      </c>
    </row>
    <row r="5934" spans="1:15" ht="15" customHeight="1">
      <c r="A5934" s="10">
        <v>1</v>
      </c>
      <c r="B5934" s="10"/>
      <c r="C5934" s="13" t="s">
        <v>19928</v>
      </c>
      <c r="D5934" s="12">
        <v>2005</v>
      </c>
      <c r="E5934" s="11" t="s">
        <v>28</v>
      </c>
      <c r="F5934" s="11" t="s">
        <v>64</v>
      </c>
      <c r="G5934" s="13" t="s">
        <v>3262</v>
      </c>
      <c r="H5934" s="13" t="s">
        <v>5724</v>
      </c>
      <c r="I5934" s="13" t="s">
        <v>431</v>
      </c>
      <c r="J5934" s="12">
        <v>2016</v>
      </c>
      <c r="K5934" s="12">
        <v>1</v>
      </c>
      <c r="L5934" s="13" t="s">
        <v>19925</v>
      </c>
      <c r="M5934" s="8" t="s">
        <v>19926</v>
      </c>
      <c r="N5934" s="8" t="s">
        <v>19927</v>
      </c>
      <c r="O5934" s="3"/>
    </row>
    <row r="5935" spans="1:15" ht="15" customHeight="1">
      <c r="A5935" s="10">
        <v>1</v>
      </c>
      <c r="B5935" s="10"/>
      <c r="C5935" s="13" t="s">
        <v>27027</v>
      </c>
      <c r="D5935" s="12">
        <v>1964</v>
      </c>
      <c r="E5935" s="11" t="s">
        <v>28</v>
      </c>
      <c r="F5935" s="11" t="s">
        <v>64</v>
      </c>
      <c r="G5935" s="13" t="s">
        <v>3262</v>
      </c>
      <c r="H5935" s="13" t="s">
        <v>5708</v>
      </c>
      <c r="I5935" s="13" t="s">
        <v>3263</v>
      </c>
      <c r="J5935" s="12">
        <v>2016</v>
      </c>
      <c r="K5935" s="12">
        <v>1</v>
      </c>
      <c r="L5935" s="13" t="s">
        <v>13990</v>
      </c>
      <c r="M5935" s="8" t="s">
        <v>6016</v>
      </c>
      <c r="N5935" s="8" t="s">
        <v>13304</v>
      </c>
      <c r="O5935" s="3" t="s">
        <v>13989</v>
      </c>
    </row>
    <row r="5936" spans="1:15" ht="15" customHeight="1">
      <c r="A5936" s="10">
        <v>1</v>
      </c>
      <c r="B5936" s="10"/>
      <c r="C5936" s="13" t="s">
        <v>6867</v>
      </c>
      <c r="D5936" s="12">
        <v>2003</v>
      </c>
      <c r="E5936" s="11" t="s">
        <v>28</v>
      </c>
      <c r="F5936" s="11" t="s">
        <v>64</v>
      </c>
      <c r="G5936" s="13" t="s">
        <v>3262</v>
      </c>
      <c r="H5936" s="13" t="s">
        <v>5708</v>
      </c>
      <c r="I5936" s="13" t="s">
        <v>6017</v>
      </c>
      <c r="J5936" s="12">
        <v>2016</v>
      </c>
      <c r="K5936" s="12">
        <v>2</v>
      </c>
      <c r="L5936" s="13" t="s">
        <v>6018</v>
      </c>
      <c r="M5936" s="8" t="s">
        <v>6016</v>
      </c>
      <c r="N5936" s="8"/>
      <c r="O5936" s="3" t="s">
        <v>13988</v>
      </c>
    </row>
    <row r="5937" spans="1:15" ht="15" customHeight="1">
      <c r="A5937" s="10">
        <v>1</v>
      </c>
      <c r="B5937" s="10"/>
      <c r="C5937" s="13" t="s">
        <v>6055</v>
      </c>
      <c r="D5937" s="12">
        <v>1920</v>
      </c>
      <c r="E5937" s="11" t="s">
        <v>28</v>
      </c>
      <c r="F5937" s="11" t="s">
        <v>64</v>
      </c>
      <c r="G5937" s="13" t="s">
        <v>3262</v>
      </c>
      <c r="H5937" s="11" t="s">
        <v>5722</v>
      </c>
      <c r="I5937" s="13" t="s">
        <v>5721</v>
      </c>
      <c r="J5937" s="12">
        <v>2020</v>
      </c>
      <c r="K5937" s="12">
        <v>1</v>
      </c>
      <c r="L5937" s="13" t="s">
        <v>13977</v>
      </c>
      <c r="M5937" s="13"/>
      <c r="N5937" s="13" t="s">
        <v>13976</v>
      </c>
      <c r="O5937" s="3"/>
    </row>
    <row r="5938" spans="1:15" ht="15" customHeight="1">
      <c r="A5938" s="10">
        <v>1</v>
      </c>
      <c r="B5938" s="10"/>
      <c r="C5938" s="11" t="s">
        <v>12682</v>
      </c>
      <c r="D5938" s="12"/>
      <c r="E5938" s="13" t="s">
        <v>28</v>
      </c>
      <c r="F5938" s="11" t="s">
        <v>64</v>
      </c>
      <c r="G5938" s="11" t="s">
        <v>3262</v>
      </c>
      <c r="H5938" s="11" t="s">
        <v>5694</v>
      </c>
      <c r="I5938" s="11" t="s">
        <v>12703</v>
      </c>
      <c r="J5938" s="12">
        <v>2020</v>
      </c>
      <c r="K5938" s="12">
        <v>1</v>
      </c>
      <c r="L5938" s="11" t="s">
        <v>25441</v>
      </c>
      <c r="M5938" s="11" t="s">
        <v>25440</v>
      </c>
      <c r="N5938" s="11"/>
      <c r="O5938" s="7" t="s">
        <v>26968</v>
      </c>
    </row>
    <row r="5939" spans="1:15" ht="15" customHeight="1">
      <c r="A5939" s="10">
        <v>1</v>
      </c>
      <c r="B5939" s="10"/>
      <c r="C5939" s="13" t="s">
        <v>7123</v>
      </c>
      <c r="D5939" s="12">
        <v>1974</v>
      </c>
      <c r="E5939" s="11" t="s">
        <v>28</v>
      </c>
      <c r="F5939" s="11" t="s">
        <v>64</v>
      </c>
      <c r="G5939" s="13" t="s">
        <v>3262</v>
      </c>
      <c r="H5939" s="13" t="s">
        <v>5708</v>
      </c>
      <c r="I5939" s="13" t="s">
        <v>6041</v>
      </c>
      <c r="J5939" s="12">
        <v>2020</v>
      </c>
      <c r="K5939" s="12">
        <v>1</v>
      </c>
      <c r="L5939" s="13" t="s">
        <v>26966</v>
      </c>
      <c r="M5939" s="8" t="s">
        <v>6042</v>
      </c>
      <c r="N5939" s="8" t="s">
        <v>10801</v>
      </c>
      <c r="O5939" s="3" t="s">
        <v>26970</v>
      </c>
    </row>
    <row r="5940" spans="1:15" ht="15" customHeight="1">
      <c r="A5940" s="10">
        <v>1</v>
      </c>
      <c r="B5940" s="10"/>
      <c r="C5940" s="11" t="s">
        <v>26967</v>
      </c>
      <c r="D5940" s="12">
        <v>1999</v>
      </c>
      <c r="E5940" s="13" t="s">
        <v>28</v>
      </c>
      <c r="F5940" s="11" t="s">
        <v>64</v>
      </c>
      <c r="G5940" s="11" t="s">
        <v>3262</v>
      </c>
      <c r="H5940" s="11" t="s">
        <v>5708</v>
      </c>
      <c r="I5940" s="11" t="s">
        <v>7125</v>
      </c>
      <c r="J5940" s="12">
        <v>2020</v>
      </c>
      <c r="K5940" s="12">
        <v>1</v>
      </c>
      <c r="L5940" s="11"/>
      <c r="M5940" s="11" t="s">
        <v>6042</v>
      </c>
      <c r="N5940" s="11" t="s">
        <v>13347</v>
      </c>
      <c r="O5940" s="7" t="s">
        <v>26969</v>
      </c>
    </row>
    <row r="5941" spans="1:15" ht="15" customHeight="1">
      <c r="A5941" s="10">
        <v>1</v>
      </c>
      <c r="B5941" s="10"/>
      <c r="C5941" s="11" t="s">
        <v>12701</v>
      </c>
      <c r="D5941" s="12">
        <v>1982</v>
      </c>
      <c r="E5941" s="13" t="s">
        <v>28</v>
      </c>
      <c r="F5941" s="11" t="s">
        <v>64</v>
      </c>
      <c r="G5941" s="11" t="s">
        <v>3262</v>
      </c>
      <c r="H5941" s="11" t="s">
        <v>5694</v>
      </c>
      <c r="I5941" s="11" t="s">
        <v>3715</v>
      </c>
      <c r="J5941" s="12">
        <v>2020</v>
      </c>
      <c r="K5941" s="12">
        <v>1</v>
      </c>
      <c r="L5941" s="11" t="s">
        <v>12680</v>
      </c>
      <c r="M5941" s="11" t="s">
        <v>12681</v>
      </c>
      <c r="N5941" s="11" t="s">
        <v>12700</v>
      </c>
      <c r="O5941" s="7" t="s">
        <v>13751</v>
      </c>
    </row>
    <row r="5942" spans="1:15" ht="15" customHeight="1">
      <c r="A5942" s="10">
        <v>1</v>
      </c>
      <c r="B5942" s="10"/>
      <c r="C5942" s="13" t="s">
        <v>5999</v>
      </c>
      <c r="D5942" s="12">
        <v>1982</v>
      </c>
      <c r="E5942" s="11" t="s">
        <v>28</v>
      </c>
      <c r="F5942" s="11" t="s">
        <v>64</v>
      </c>
      <c r="G5942" s="13" t="s">
        <v>3262</v>
      </c>
      <c r="H5942" s="13" t="s">
        <v>5727</v>
      </c>
      <c r="I5942" s="13" t="s">
        <v>3495</v>
      </c>
      <c r="J5942" s="12">
        <v>2020</v>
      </c>
      <c r="K5942" s="12">
        <v>1</v>
      </c>
      <c r="L5942" s="13" t="s">
        <v>13992</v>
      </c>
      <c r="M5942" s="8" t="s">
        <v>13991</v>
      </c>
      <c r="N5942" s="8" t="s">
        <v>25437</v>
      </c>
      <c r="O5942" s="3"/>
    </row>
    <row r="5943" spans="1:15" ht="15" customHeight="1">
      <c r="A5943" s="10">
        <v>1</v>
      </c>
      <c r="B5943" s="10"/>
      <c r="C5943" s="11" t="s">
        <v>13407</v>
      </c>
      <c r="D5943" s="12">
        <v>1975</v>
      </c>
      <c r="E5943" s="13" t="s">
        <v>28</v>
      </c>
      <c r="F5943" s="11" t="s">
        <v>64</v>
      </c>
      <c r="G5943" s="11" t="s">
        <v>3262</v>
      </c>
      <c r="H5943" s="11" t="s">
        <v>5708</v>
      </c>
      <c r="I5943" s="11" t="s">
        <v>6027</v>
      </c>
      <c r="J5943" s="12">
        <v>2015</v>
      </c>
      <c r="K5943" s="12">
        <v>1</v>
      </c>
      <c r="L5943" s="11" t="s">
        <v>13348</v>
      </c>
      <c r="M5943" s="11" t="s">
        <v>13349</v>
      </c>
      <c r="N5943" s="11" t="s">
        <v>13350</v>
      </c>
      <c r="O5943" s="7" t="s">
        <v>13406</v>
      </c>
    </row>
    <row r="5944" spans="1:15" ht="15" customHeight="1">
      <c r="A5944" s="10">
        <v>1</v>
      </c>
      <c r="B5944" s="10"/>
      <c r="C5944" s="11" t="s">
        <v>16856</v>
      </c>
      <c r="D5944" s="12"/>
      <c r="E5944" s="13" t="s">
        <v>28</v>
      </c>
      <c r="F5944" s="11" t="s">
        <v>64</v>
      </c>
      <c r="G5944" s="11" t="s">
        <v>3262</v>
      </c>
      <c r="H5944" s="11" t="s">
        <v>5711</v>
      </c>
      <c r="I5944" s="11" t="s">
        <v>3513</v>
      </c>
      <c r="J5944" s="12">
        <v>2020</v>
      </c>
      <c r="K5944" s="12">
        <v>3</v>
      </c>
      <c r="L5944" s="11" t="s">
        <v>16857</v>
      </c>
      <c r="M5944" s="11"/>
      <c r="N5944" s="11"/>
      <c r="O5944" s="7"/>
    </row>
    <row r="5945" spans="1:15" ht="15" customHeight="1">
      <c r="A5945" s="10">
        <v>1</v>
      </c>
      <c r="B5945" s="10"/>
      <c r="C5945" s="11" t="s">
        <v>14160</v>
      </c>
      <c r="D5945" s="12"/>
      <c r="E5945" s="11" t="s">
        <v>28</v>
      </c>
      <c r="F5945" s="11" t="s">
        <v>64</v>
      </c>
      <c r="G5945" s="11" t="s">
        <v>3262</v>
      </c>
      <c r="H5945" s="11" t="s">
        <v>5732</v>
      </c>
      <c r="I5945" s="13" t="s">
        <v>3324</v>
      </c>
      <c r="J5945" s="12">
        <v>2015</v>
      </c>
      <c r="K5945" s="12">
        <v>1</v>
      </c>
      <c r="L5945" s="11" t="s">
        <v>14162</v>
      </c>
      <c r="M5945" s="15"/>
      <c r="N5945" s="15" t="s">
        <v>14161</v>
      </c>
      <c r="O5945" s="7"/>
    </row>
    <row r="5946" spans="1:15" ht="15" customHeight="1">
      <c r="A5946" s="10">
        <v>1</v>
      </c>
      <c r="B5946" s="10"/>
      <c r="C5946" s="11" t="s">
        <v>13421</v>
      </c>
      <c r="D5946" s="12">
        <v>2013</v>
      </c>
      <c r="E5946" s="13" t="s">
        <v>28</v>
      </c>
      <c r="F5946" s="11" t="s">
        <v>64</v>
      </c>
      <c r="G5946" s="11" t="s">
        <v>3262</v>
      </c>
      <c r="H5946" s="11" t="s">
        <v>5708</v>
      </c>
      <c r="I5946" s="11" t="s">
        <v>3263</v>
      </c>
      <c r="J5946" s="12">
        <v>2015</v>
      </c>
      <c r="K5946" s="12">
        <v>1</v>
      </c>
      <c r="L5946" s="11" t="s">
        <v>13396</v>
      </c>
      <c r="M5946" s="11" t="s">
        <v>13397</v>
      </c>
      <c r="N5946" s="11" t="s">
        <v>13398</v>
      </c>
      <c r="O5946" s="7"/>
    </row>
    <row r="5947" spans="1:15" ht="15" customHeight="1">
      <c r="A5947" s="10">
        <v>1</v>
      </c>
      <c r="B5947" s="10"/>
      <c r="C5947" s="13" t="s">
        <v>6918</v>
      </c>
      <c r="D5947" s="12">
        <v>1998</v>
      </c>
      <c r="E5947" s="11" t="s">
        <v>28</v>
      </c>
      <c r="F5947" s="11" t="s">
        <v>64</v>
      </c>
      <c r="G5947" s="13" t="s">
        <v>3262</v>
      </c>
      <c r="H5947" s="11" t="s">
        <v>5722</v>
      </c>
      <c r="I5947" s="13" t="s">
        <v>5721</v>
      </c>
      <c r="J5947" s="12">
        <v>2020</v>
      </c>
      <c r="K5947" s="12">
        <v>1</v>
      </c>
      <c r="L5947" s="13" t="s">
        <v>6923</v>
      </c>
      <c r="M5947" s="13" t="s">
        <v>13606</v>
      </c>
      <c r="N5947" s="13" t="s">
        <v>6924</v>
      </c>
      <c r="O5947" s="3" t="s">
        <v>6007</v>
      </c>
    </row>
    <row r="5948" spans="1:15" ht="15" customHeight="1">
      <c r="A5948" s="10">
        <v>1</v>
      </c>
      <c r="B5948" s="10"/>
      <c r="C5948" s="13" t="s">
        <v>6883</v>
      </c>
      <c r="D5948" s="12">
        <v>1974</v>
      </c>
      <c r="E5948" s="11" t="s">
        <v>28</v>
      </c>
      <c r="F5948" s="11" t="s">
        <v>64</v>
      </c>
      <c r="G5948" s="13" t="s">
        <v>3262</v>
      </c>
      <c r="H5948" s="13" t="s">
        <v>5708</v>
      </c>
      <c r="I5948" s="13" t="s">
        <v>3263</v>
      </c>
      <c r="J5948" s="12">
        <v>2015</v>
      </c>
      <c r="K5948" s="12">
        <v>1</v>
      </c>
      <c r="L5948" s="13" t="s">
        <v>13305</v>
      </c>
      <c r="M5948" s="8" t="s">
        <v>6013</v>
      </c>
      <c r="N5948" s="8" t="s">
        <v>13306</v>
      </c>
      <c r="O5948" s="3" t="s">
        <v>6014</v>
      </c>
    </row>
    <row r="5949" spans="1:15" ht="15" customHeight="1">
      <c r="A5949" s="10">
        <v>1</v>
      </c>
      <c r="B5949" s="10"/>
      <c r="C5949" s="13" t="s">
        <v>24922</v>
      </c>
      <c r="D5949" s="12">
        <v>1972</v>
      </c>
      <c r="E5949" s="11" t="s">
        <v>28</v>
      </c>
      <c r="F5949" s="11" t="s">
        <v>64</v>
      </c>
      <c r="G5949" s="13" t="s">
        <v>3262</v>
      </c>
      <c r="H5949" s="13" t="s">
        <v>5722</v>
      </c>
      <c r="I5949" s="13" t="s">
        <v>6954</v>
      </c>
      <c r="J5949" s="12">
        <v>2020</v>
      </c>
      <c r="K5949" s="12">
        <v>1</v>
      </c>
      <c r="L5949" s="13" t="s">
        <v>24925</v>
      </c>
      <c r="M5949" s="8" t="s">
        <v>24923</v>
      </c>
      <c r="N5949" s="8"/>
      <c r="O5949" s="3" t="s">
        <v>24924</v>
      </c>
    </row>
    <row r="5950" spans="1:15" ht="15" customHeight="1">
      <c r="A5950" s="10">
        <v>1</v>
      </c>
      <c r="B5950" s="10"/>
      <c r="C5950" s="11" t="s">
        <v>13133</v>
      </c>
      <c r="D5950" s="12">
        <v>2004</v>
      </c>
      <c r="E5950" s="11" t="s">
        <v>28</v>
      </c>
      <c r="F5950" s="11" t="s">
        <v>64</v>
      </c>
      <c r="G5950" s="11" t="s">
        <v>3262</v>
      </c>
      <c r="H5950" s="11" t="s">
        <v>5708</v>
      </c>
      <c r="I5950" s="13" t="s">
        <v>13129</v>
      </c>
      <c r="J5950" s="12">
        <v>2015</v>
      </c>
      <c r="K5950" s="12">
        <v>1</v>
      </c>
      <c r="L5950" s="11" t="s">
        <v>13135</v>
      </c>
      <c r="M5950" s="15" t="s">
        <v>13134</v>
      </c>
      <c r="N5950" s="15" t="s">
        <v>13136</v>
      </c>
      <c r="O5950" s="7" t="s">
        <v>13137</v>
      </c>
    </row>
    <row r="5951" spans="1:15" ht="15" customHeight="1">
      <c r="A5951" s="10">
        <v>1</v>
      </c>
      <c r="B5951" s="10"/>
      <c r="C5951" s="11" t="s">
        <v>13418</v>
      </c>
      <c r="D5951" s="12">
        <v>2007</v>
      </c>
      <c r="E5951" s="13" t="s">
        <v>28</v>
      </c>
      <c r="F5951" s="11" t="s">
        <v>64</v>
      </c>
      <c r="G5951" s="11" t="s">
        <v>3262</v>
      </c>
      <c r="H5951" s="11" t="s">
        <v>5708</v>
      </c>
      <c r="I5951" s="11" t="s">
        <v>3263</v>
      </c>
      <c r="J5951" s="12">
        <v>2015</v>
      </c>
      <c r="K5951" s="12">
        <v>1</v>
      </c>
      <c r="L5951" s="11" t="s">
        <v>13389</v>
      </c>
      <c r="M5951" s="11"/>
      <c r="N5951" s="11" t="s">
        <v>13390</v>
      </c>
      <c r="O5951" s="7"/>
    </row>
    <row r="5952" spans="1:15" ht="15" customHeight="1">
      <c r="A5952" s="10">
        <v>1</v>
      </c>
      <c r="B5952" s="10"/>
      <c r="C5952" s="13" t="s">
        <v>6885</v>
      </c>
      <c r="D5952" s="12">
        <v>1980</v>
      </c>
      <c r="E5952" s="11" t="s">
        <v>28</v>
      </c>
      <c r="F5952" s="11" t="s">
        <v>64</v>
      </c>
      <c r="G5952" s="13" t="s">
        <v>3262</v>
      </c>
      <c r="H5952" s="13" t="s">
        <v>5723</v>
      </c>
      <c r="I5952" s="13" t="s">
        <v>3644</v>
      </c>
      <c r="J5952" s="12">
        <v>2021</v>
      </c>
      <c r="K5952" s="12">
        <v>1</v>
      </c>
      <c r="L5952" s="13" t="s">
        <v>25508</v>
      </c>
      <c r="M5952" s="8" t="s">
        <v>25510</v>
      </c>
      <c r="N5952" s="8" t="s">
        <v>25509</v>
      </c>
      <c r="O5952" s="3" t="s">
        <v>25511</v>
      </c>
    </row>
    <row r="5953" spans="1:15" ht="15" customHeight="1">
      <c r="A5953" s="10">
        <v>1</v>
      </c>
      <c r="B5953" s="10"/>
      <c r="C5953" s="13" t="s">
        <v>12789</v>
      </c>
      <c r="D5953" s="12">
        <v>1951</v>
      </c>
      <c r="E5953" s="11" t="s">
        <v>28</v>
      </c>
      <c r="F5953" s="11" t="s">
        <v>64</v>
      </c>
      <c r="G5953" s="13" t="s">
        <v>3262</v>
      </c>
      <c r="H5953" s="11" t="s">
        <v>5708</v>
      </c>
      <c r="I5953" s="13" t="s">
        <v>3263</v>
      </c>
      <c r="J5953" s="12">
        <v>2015</v>
      </c>
      <c r="K5953" s="12">
        <v>1</v>
      </c>
      <c r="L5953" s="13" t="s">
        <v>12792</v>
      </c>
      <c r="M5953" s="13" t="s">
        <v>12791</v>
      </c>
      <c r="N5953" s="13" t="s">
        <v>12790</v>
      </c>
      <c r="O5953" s="3" t="s">
        <v>12793</v>
      </c>
    </row>
    <row r="5954" spans="1:15" ht="15" customHeight="1">
      <c r="A5954" s="10">
        <v>1</v>
      </c>
      <c r="B5954" s="10"/>
      <c r="C5954" s="13" t="s">
        <v>14159</v>
      </c>
      <c r="D5954" s="12">
        <v>2010</v>
      </c>
      <c r="E5954" s="11" t="s">
        <v>28</v>
      </c>
      <c r="F5954" s="11" t="s">
        <v>64</v>
      </c>
      <c r="G5954" s="13" t="s">
        <v>3262</v>
      </c>
      <c r="H5954" s="13" t="s">
        <v>5711</v>
      </c>
      <c r="I5954" s="13" t="s">
        <v>14156</v>
      </c>
      <c r="J5954" s="12">
        <v>2015</v>
      </c>
      <c r="K5954" s="12">
        <v>1</v>
      </c>
      <c r="L5954" s="13" t="s">
        <v>14155</v>
      </c>
      <c r="M5954" s="8" t="s">
        <v>14157</v>
      </c>
      <c r="N5954" s="8" t="s">
        <v>14158</v>
      </c>
      <c r="O5954" s="3"/>
    </row>
    <row r="5955" spans="1:15" ht="15" customHeight="1">
      <c r="A5955" s="10">
        <v>1</v>
      </c>
      <c r="B5955" s="10"/>
      <c r="C5955" s="13" t="s">
        <v>6011</v>
      </c>
      <c r="D5955" s="12">
        <v>2004</v>
      </c>
      <c r="E5955" s="11" t="s">
        <v>28</v>
      </c>
      <c r="F5955" s="11" t="s">
        <v>64</v>
      </c>
      <c r="G5955" s="13" t="s">
        <v>3262</v>
      </c>
      <c r="H5955" s="13" t="s">
        <v>5723</v>
      </c>
      <c r="I5955" s="13" t="s">
        <v>3508</v>
      </c>
      <c r="J5955" s="12">
        <v>2021</v>
      </c>
      <c r="K5955" s="12">
        <v>1</v>
      </c>
      <c r="L5955" s="13" t="s">
        <v>13950</v>
      </c>
      <c r="M5955" s="13" t="s">
        <v>13952</v>
      </c>
      <c r="N5955" s="13" t="s">
        <v>13951</v>
      </c>
      <c r="O5955" s="3"/>
    </row>
    <row r="5956" spans="1:15" ht="15" customHeight="1">
      <c r="A5956" s="10">
        <v>1</v>
      </c>
      <c r="B5956" s="10"/>
      <c r="C5956" s="11" t="s">
        <v>6884</v>
      </c>
      <c r="D5956" s="12">
        <v>1968</v>
      </c>
      <c r="E5956" s="11" t="s">
        <v>28</v>
      </c>
      <c r="F5956" s="11" t="s">
        <v>64</v>
      </c>
      <c r="G5956" s="11" t="s">
        <v>3262</v>
      </c>
      <c r="H5956" s="11" t="s">
        <v>5681</v>
      </c>
      <c r="I5956" s="11" t="s">
        <v>5680</v>
      </c>
      <c r="J5956" s="12">
        <v>2015</v>
      </c>
      <c r="K5956" s="12">
        <v>1</v>
      </c>
      <c r="L5956" s="11" t="s">
        <v>13211</v>
      </c>
      <c r="M5956" s="11" t="s">
        <v>5683</v>
      </c>
      <c r="N5956" s="11" t="s">
        <v>13212</v>
      </c>
      <c r="O5956" s="7" t="s">
        <v>5684</v>
      </c>
    </row>
    <row r="5957" spans="1:15" ht="15" customHeight="1">
      <c r="A5957" s="10">
        <v>1</v>
      </c>
      <c r="B5957" s="10"/>
      <c r="C5957" s="11" t="s">
        <v>13400</v>
      </c>
      <c r="D5957" s="12">
        <v>1998</v>
      </c>
      <c r="E5957" s="13" t="s">
        <v>28</v>
      </c>
      <c r="F5957" s="11" t="s">
        <v>64</v>
      </c>
      <c r="G5957" s="11" t="s">
        <v>3262</v>
      </c>
      <c r="H5957" s="11" t="s">
        <v>5708</v>
      </c>
      <c r="I5957" s="11" t="s">
        <v>13329</v>
      </c>
      <c r="J5957" s="12">
        <v>2015</v>
      </c>
      <c r="K5957" s="12">
        <v>1</v>
      </c>
      <c r="L5957" s="11" t="s">
        <v>13330</v>
      </c>
      <c r="M5957" s="11" t="s">
        <v>13331</v>
      </c>
      <c r="N5957" s="11" t="s">
        <v>13332</v>
      </c>
      <c r="O5957" s="7" t="s">
        <v>13399</v>
      </c>
    </row>
    <row r="5958" spans="1:15" ht="15" customHeight="1">
      <c r="A5958" s="10">
        <v>1</v>
      </c>
      <c r="B5958" s="10"/>
      <c r="C5958" s="13" t="s">
        <v>13118</v>
      </c>
      <c r="D5958" s="12">
        <v>1999</v>
      </c>
      <c r="E5958" s="11" t="s">
        <v>28</v>
      </c>
      <c r="F5958" s="11" t="s">
        <v>64</v>
      </c>
      <c r="G5958" s="13" t="s">
        <v>3262</v>
      </c>
      <c r="H5958" s="13" t="s">
        <v>5708</v>
      </c>
      <c r="I5958" s="13" t="s">
        <v>6019</v>
      </c>
      <c r="J5958" s="12">
        <v>2015</v>
      </c>
      <c r="K5958" s="12">
        <v>1</v>
      </c>
      <c r="L5958" s="13" t="s">
        <v>13116</v>
      </c>
      <c r="M5958" s="13" t="s">
        <v>13117</v>
      </c>
      <c r="N5958" s="13" t="s">
        <v>13316</v>
      </c>
      <c r="O5958" s="3" t="s">
        <v>13119</v>
      </c>
    </row>
    <row r="5959" spans="1:15" ht="15" customHeight="1">
      <c r="A5959" s="10">
        <v>1</v>
      </c>
      <c r="B5959" s="10"/>
      <c r="C5959" s="11" t="s">
        <v>13402</v>
      </c>
      <c r="D5959" s="12">
        <v>1999</v>
      </c>
      <c r="E5959" s="13" t="s">
        <v>28</v>
      </c>
      <c r="F5959" s="11" t="s">
        <v>64</v>
      </c>
      <c r="G5959" s="11" t="s">
        <v>3262</v>
      </c>
      <c r="H5959" s="11" t="s">
        <v>5708</v>
      </c>
      <c r="I5959" s="11" t="s">
        <v>3263</v>
      </c>
      <c r="J5959" s="12">
        <v>2015</v>
      </c>
      <c r="K5959" s="12">
        <v>1</v>
      </c>
      <c r="L5959" s="11" t="s">
        <v>13333</v>
      </c>
      <c r="M5959" s="11" t="s">
        <v>13334</v>
      </c>
      <c r="N5959" s="11" t="s">
        <v>13335</v>
      </c>
      <c r="O5959" s="7"/>
    </row>
    <row r="5960" spans="1:15" ht="15" customHeight="1">
      <c r="A5960" s="10">
        <v>1</v>
      </c>
      <c r="B5960" s="10"/>
      <c r="C5960" s="11" t="s">
        <v>13408</v>
      </c>
      <c r="D5960" s="12">
        <v>2006</v>
      </c>
      <c r="E5960" s="13" t="s">
        <v>28</v>
      </c>
      <c r="F5960" s="11" t="s">
        <v>64</v>
      </c>
      <c r="G5960" s="11" t="s">
        <v>3262</v>
      </c>
      <c r="H5960" s="11" t="s">
        <v>5708</v>
      </c>
      <c r="I5960" s="11" t="s">
        <v>13351</v>
      </c>
      <c r="J5960" s="12">
        <v>2015</v>
      </c>
      <c r="K5960" s="12">
        <v>1</v>
      </c>
      <c r="L5960" s="11" t="s">
        <v>13352</v>
      </c>
      <c r="M5960" s="11" t="s">
        <v>13353</v>
      </c>
      <c r="N5960" s="11" t="s">
        <v>13354</v>
      </c>
      <c r="O5960" s="7"/>
    </row>
    <row r="5961" spans="1:15" ht="15" customHeight="1">
      <c r="A5961" s="10">
        <v>1</v>
      </c>
      <c r="B5961" s="10"/>
      <c r="C5961" s="11" t="s">
        <v>13414</v>
      </c>
      <c r="D5961" s="12">
        <v>2000</v>
      </c>
      <c r="E5961" s="13" t="s">
        <v>28</v>
      </c>
      <c r="F5961" s="11" t="s">
        <v>64</v>
      </c>
      <c r="G5961" s="11" t="s">
        <v>3262</v>
      </c>
      <c r="H5961" s="11" t="s">
        <v>5708</v>
      </c>
      <c r="I5961" s="11" t="s">
        <v>7125</v>
      </c>
      <c r="J5961" s="12">
        <v>2015</v>
      </c>
      <c r="K5961" s="12">
        <v>1</v>
      </c>
      <c r="L5961" s="11" t="s">
        <v>13376</v>
      </c>
      <c r="M5961" s="11" t="s">
        <v>13377</v>
      </c>
      <c r="N5961" s="11" t="s">
        <v>13378</v>
      </c>
      <c r="O5961" s="7"/>
    </row>
    <row r="5962" spans="1:15" ht="15" customHeight="1">
      <c r="A5962" s="10">
        <v>1</v>
      </c>
      <c r="B5962" s="10"/>
      <c r="C5962" s="11" t="s">
        <v>21927</v>
      </c>
      <c r="D5962" s="12">
        <v>1992</v>
      </c>
      <c r="E5962" s="13" t="s">
        <v>28</v>
      </c>
      <c r="F5962" s="11" t="s">
        <v>64</v>
      </c>
      <c r="G5962" s="11" t="s">
        <v>3262</v>
      </c>
      <c r="H5962" s="11" t="s">
        <v>5725</v>
      </c>
      <c r="I5962" s="11" t="s">
        <v>3380</v>
      </c>
      <c r="J5962" s="12">
        <v>2018</v>
      </c>
      <c r="K5962" s="12">
        <v>1</v>
      </c>
      <c r="L5962" s="11" t="s">
        <v>21928</v>
      </c>
      <c r="M5962" s="11" t="s">
        <v>12686</v>
      </c>
      <c r="N5962" s="11"/>
      <c r="O5962" s="7" t="s">
        <v>7124</v>
      </c>
    </row>
    <row r="5963" spans="1:15" ht="15" customHeight="1">
      <c r="A5963" s="10">
        <v>1</v>
      </c>
      <c r="B5963" s="10"/>
      <c r="C5963" s="13" t="s">
        <v>7137</v>
      </c>
      <c r="D5963" s="12">
        <v>1926</v>
      </c>
      <c r="E5963" s="11" t="s">
        <v>28</v>
      </c>
      <c r="F5963" s="11" t="s">
        <v>64</v>
      </c>
      <c r="G5963" s="13" t="s">
        <v>3262</v>
      </c>
      <c r="H5963" s="13" t="s">
        <v>5696</v>
      </c>
      <c r="I5963" s="13" t="s">
        <v>5695</v>
      </c>
      <c r="J5963" s="12">
        <v>2017</v>
      </c>
      <c r="K5963" s="12">
        <v>1</v>
      </c>
      <c r="L5963" s="13" t="s">
        <v>20852</v>
      </c>
      <c r="M5963" s="8" t="s">
        <v>20853</v>
      </c>
      <c r="N5963" s="8" t="s">
        <v>7140</v>
      </c>
      <c r="O5963" s="7" t="s">
        <v>7138</v>
      </c>
    </row>
    <row r="5964" spans="1:15" ht="15" customHeight="1">
      <c r="A5964" s="10">
        <v>1</v>
      </c>
      <c r="B5964" s="10"/>
      <c r="C5964" s="11" t="s">
        <v>25504</v>
      </c>
      <c r="D5964" s="12"/>
      <c r="E5964" s="11" t="s">
        <v>28</v>
      </c>
      <c r="F5964" s="11" t="s">
        <v>64</v>
      </c>
      <c r="G5964" s="11" t="s">
        <v>3262</v>
      </c>
      <c r="H5964" s="11" t="s">
        <v>5723</v>
      </c>
      <c r="I5964" s="11" t="s">
        <v>3696</v>
      </c>
      <c r="J5964" s="12">
        <v>2020</v>
      </c>
      <c r="K5964" s="12">
        <v>1</v>
      </c>
      <c r="L5964" s="11" t="s">
        <v>13968</v>
      </c>
      <c r="M5964" s="11" t="s">
        <v>13973</v>
      </c>
      <c r="N5964" s="11" t="s">
        <v>13969</v>
      </c>
      <c r="O5964" s="7" t="s">
        <v>25503</v>
      </c>
    </row>
    <row r="5965" spans="1:15" ht="15" customHeight="1">
      <c r="A5965" s="10">
        <v>1</v>
      </c>
      <c r="B5965" s="10"/>
      <c r="C5965" s="13" t="s">
        <v>6028</v>
      </c>
      <c r="D5965" s="12">
        <v>1991</v>
      </c>
      <c r="E5965" s="11" t="s">
        <v>28</v>
      </c>
      <c r="F5965" s="11" t="s">
        <v>64</v>
      </c>
      <c r="G5965" s="13" t="s">
        <v>3262</v>
      </c>
      <c r="H5965" s="13" t="s">
        <v>6737</v>
      </c>
      <c r="I5965" s="13" t="s">
        <v>3391</v>
      </c>
      <c r="J5965" s="12">
        <v>2015</v>
      </c>
      <c r="K5965" s="12">
        <v>1</v>
      </c>
      <c r="L5965" s="13" t="s">
        <v>6029</v>
      </c>
      <c r="M5965" s="8" t="s">
        <v>6030</v>
      </c>
      <c r="N5965" s="8"/>
      <c r="O5965" s="3" t="s">
        <v>13993</v>
      </c>
    </row>
    <row r="5966" spans="1:15" ht="15" customHeight="1">
      <c r="A5966" s="10">
        <v>1</v>
      </c>
      <c r="B5966" s="10"/>
      <c r="C5966" s="13" t="s">
        <v>6000</v>
      </c>
      <c r="D5966" s="12">
        <v>1987</v>
      </c>
      <c r="E5966" s="11" t="s">
        <v>28</v>
      </c>
      <c r="F5966" s="11" t="s">
        <v>64</v>
      </c>
      <c r="G5966" s="13" t="s">
        <v>3262</v>
      </c>
      <c r="H5966" s="13" t="s">
        <v>6501</v>
      </c>
      <c r="I5966" s="13" t="s">
        <v>6001</v>
      </c>
      <c r="J5966" s="12">
        <v>2021</v>
      </c>
      <c r="K5966" s="12">
        <v>1</v>
      </c>
      <c r="L5966" s="13" t="s">
        <v>13995</v>
      </c>
      <c r="M5966" s="8" t="s">
        <v>6003</v>
      </c>
      <c r="N5966" s="8" t="s">
        <v>13994</v>
      </c>
      <c r="O5966" s="3" t="s">
        <v>25574</v>
      </c>
    </row>
    <row r="5967" spans="1:15" ht="15" customHeight="1">
      <c r="A5967" s="10">
        <v>1</v>
      </c>
      <c r="B5967" s="10"/>
      <c r="C5967" s="13" t="s">
        <v>25559</v>
      </c>
      <c r="D5967" s="12">
        <v>1986</v>
      </c>
      <c r="E5967" s="11" t="s">
        <v>28</v>
      </c>
      <c r="F5967" s="11" t="s">
        <v>64</v>
      </c>
      <c r="G5967" s="13" t="s">
        <v>3262</v>
      </c>
      <c r="H5967" s="13" t="s">
        <v>6501</v>
      </c>
      <c r="I5967" s="13" t="s">
        <v>6012</v>
      </c>
      <c r="J5967" s="12">
        <v>2021</v>
      </c>
      <c r="K5967" s="12">
        <v>1</v>
      </c>
      <c r="L5967" s="13" t="s">
        <v>13997</v>
      </c>
      <c r="M5967" s="8" t="s">
        <v>13996</v>
      </c>
      <c r="N5967" s="8" t="s">
        <v>25560</v>
      </c>
      <c r="O5967" s="3" t="s">
        <v>25561</v>
      </c>
    </row>
    <row r="5968" spans="1:15" ht="15" customHeight="1">
      <c r="A5968" s="10">
        <v>1</v>
      </c>
      <c r="B5968" s="10"/>
      <c r="C5968" s="13" t="s">
        <v>27028</v>
      </c>
      <c r="D5968" s="12">
        <v>1978</v>
      </c>
      <c r="E5968" s="11" t="s">
        <v>28</v>
      </c>
      <c r="F5968" s="11" t="s">
        <v>64</v>
      </c>
      <c r="G5968" s="13" t="s">
        <v>3262</v>
      </c>
      <c r="H5968" s="13" t="s">
        <v>5708</v>
      </c>
      <c r="I5968" s="13" t="s">
        <v>3263</v>
      </c>
      <c r="J5968" s="12">
        <v>2015</v>
      </c>
      <c r="K5968" s="12">
        <v>1</v>
      </c>
      <c r="L5968" s="13" t="s">
        <v>13302</v>
      </c>
      <c r="M5968" s="8" t="s">
        <v>6045</v>
      </c>
      <c r="N5968" s="8" t="s">
        <v>13303</v>
      </c>
      <c r="O5968" s="3" t="s">
        <v>6046</v>
      </c>
    </row>
    <row r="5969" spans="1:15" ht="15" customHeight="1">
      <c r="A5969" s="10">
        <v>1</v>
      </c>
      <c r="B5969" s="10"/>
      <c r="C5969" s="11" t="s">
        <v>12684</v>
      </c>
      <c r="D5969" s="12">
        <v>1997</v>
      </c>
      <c r="E5969" s="13" t="s">
        <v>28</v>
      </c>
      <c r="F5969" s="11" t="s">
        <v>64</v>
      </c>
      <c r="G5969" s="11" t="s">
        <v>3262</v>
      </c>
      <c r="H5969" s="11" t="s">
        <v>5728</v>
      </c>
      <c r="I5969" s="11" t="s">
        <v>12685</v>
      </c>
      <c r="J5969" s="12">
        <v>2014</v>
      </c>
      <c r="K5969" s="12">
        <v>1</v>
      </c>
      <c r="L5969" s="11" t="s">
        <v>6048</v>
      </c>
      <c r="M5969" s="11" t="s">
        <v>6957</v>
      </c>
      <c r="N5969" s="11" t="s">
        <v>6958</v>
      </c>
      <c r="O5969" s="7" t="s">
        <v>12743</v>
      </c>
    </row>
    <row r="5970" spans="1:15" ht="15" customHeight="1">
      <c r="A5970" s="10">
        <v>1</v>
      </c>
      <c r="B5970" s="10"/>
      <c r="C5970" s="13" t="s">
        <v>6004</v>
      </c>
      <c r="D5970" s="12">
        <v>2000</v>
      </c>
      <c r="E5970" s="11" t="s">
        <v>28</v>
      </c>
      <c r="F5970" s="11" t="s">
        <v>64</v>
      </c>
      <c r="G5970" s="13" t="s">
        <v>3262</v>
      </c>
      <c r="H5970" s="13" t="s">
        <v>5726</v>
      </c>
      <c r="I5970" s="13" t="s">
        <v>6005</v>
      </c>
      <c r="J5970" s="12">
        <v>2020</v>
      </c>
      <c r="K5970" s="12">
        <v>1</v>
      </c>
      <c r="L5970" s="13" t="s">
        <v>25586</v>
      </c>
      <c r="M5970" s="8" t="s">
        <v>6006</v>
      </c>
      <c r="N5970" s="8" t="s">
        <v>13998</v>
      </c>
      <c r="O5970" s="3" t="s">
        <v>25587</v>
      </c>
    </row>
    <row r="5971" spans="1:15" ht="15" customHeight="1">
      <c r="A5971" s="10">
        <v>1</v>
      </c>
      <c r="B5971" s="10"/>
      <c r="C5971" s="13" t="s">
        <v>15829</v>
      </c>
      <c r="D5971" s="12">
        <v>2000</v>
      </c>
      <c r="E5971" s="11" t="s">
        <v>28</v>
      </c>
      <c r="F5971" s="11" t="s">
        <v>64</v>
      </c>
      <c r="G5971" s="13" t="s">
        <v>3262</v>
      </c>
      <c r="H5971" s="13" t="s">
        <v>5708</v>
      </c>
      <c r="I5971" s="13" t="s">
        <v>3263</v>
      </c>
      <c r="J5971" s="12">
        <v>2015</v>
      </c>
      <c r="K5971" s="12">
        <v>1</v>
      </c>
      <c r="L5971" s="13" t="s">
        <v>13308</v>
      </c>
      <c r="M5971" s="8" t="s">
        <v>6015</v>
      </c>
      <c r="N5971" s="8" t="s">
        <v>13307</v>
      </c>
      <c r="O5971" s="3"/>
    </row>
    <row r="5972" spans="1:15" ht="15" customHeight="1">
      <c r="A5972" s="10">
        <v>1</v>
      </c>
      <c r="B5972" s="10"/>
      <c r="C5972" s="11" t="s">
        <v>12714</v>
      </c>
      <c r="D5972" s="12">
        <v>1993</v>
      </c>
      <c r="E5972" s="13" t="s">
        <v>28</v>
      </c>
      <c r="F5972" s="11" t="s">
        <v>64</v>
      </c>
      <c r="G5972" s="11" t="s">
        <v>3262</v>
      </c>
      <c r="H5972" s="11" t="s">
        <v>5694</v>
      </c>
      <c r="I5972" s="11" t="s">
        <v>12713</v>
      </c>
      <c r="J5972" s="12">
        <v>2020</v>
      </c>
      <c r="K5972" s="12">
        <v>1</v>
      </c>
      <c r="L5972" s="11" t="s">
        <v>25438</v>
      </c>
      <c r="M5972" s="11" t="s">
        <v>12679</v>
      </c>
      <c r="N5972" s="11" t="s">
        <v>25439</v>
      </c>
      <c r="O5972" s="7" t="s">
        <v>12720</v>
      </c>
    </row>
    <row r="5973" spans="1:15" ht="15" customHeight="1">
      <c r="A5973" s="10">
        <v>1</v>
      </c>
      <c r="B5973" s="10"/>
      <c r="C5973" s="11" t="s">
        <v>14179</v>
      </c>
      <c r="D5973" s="12"/>
      <c r="E5973" s="11" t="s">
        <v>28</v>
      </c>
      <c r="F5973" s="11" t="s">
        <v>64</v>
      </c>
      <c r="G5973" s="11" t="s">
        <v>3262</v>
      </c>
      <c r="H5973" s="11" t="s">
        <v>5732</v>
      </c>
      <c r="I5973" s="13" t="s">
        <v>3888</v>
      </c>
      <c r="J5973" s="12">
        <v>2015</v>
      </c>
      <c r="K5973" s="12">
        <v>1</v>
      </c>
      <c r="L5973" s="11" t="s">
        <v>14180</v>
      </c>
      <c r="M5973" s="15" t="s">
        <v>14181</v>
      </c>
      <c r="N5973" s="15"/>
      <c r="O5973" s="7"/>
    </row>
    <row r="5974" spans="1:15" ht="15" customHeight="1">
      <c r="A5974" s="10">
        <v>1</v>
      </c>
      <c r="B5974" s="10"/>
      <c r="C5974" s="13" t="s">
        <v>6024</v>
      </c>
      <c r="D5974" s="12">
        <v>1992</v>
      </c>
      <c r="E5974" s="11" t="s">
        <v>28</v>
      </c>
      <c r="F5974" s="11" t="s">
        <v>64</v>
      </c>
      <c r="G5974" s="13" t="s">
        <v>3262</v>
      </c>
      <c r="H5974" s="13" t="s">
        <v>5708</v>
      </c>
      <c r="I5974" s="13" t="s">
        <v>3263</v>
      </c>
      <c r="J5974" s="12">
        <v>2015</v>
      </c>
      <c r="K5974" s="12">
        <v>1</v>
      </c>
      <c r="L5974" s="13" t="s">
        <v>13309</v>
      </c>
      <c r="M5974" s="8" t="s">
        <v>6025</v>
      </c>
      <c r="N5974" s="8" t="s">
        <v>13310</v>
      </c>
      <c r="O5974" s="3" t="s">
        <v>6026</v>
      </c>
    </row>
    <row r="5975" spans="1:15" ht="15" customHeight="1">
      <c r="A5975" s="10">
        <v>1</v>
      </c>
      <c r="B5975" s="10"/>
      <c r="C5975" s="11" t="s">
        <v>12687</v>
      </c>
      <c r="D5975" s="12">
        <v>1985</v>
      </c>
      <c r="E5975" s="13" t="s">
        <v>28</v>
      </c>
      <c r="F5975" s="11" t="s">
        <v>64</v>
      </c>
      <c r="G5975" s="11" t="s">
        <v>3262</v>
      </c>
      <c r="H5975" s="11" t="s">
        <v>14154</v>
      </c>
      <c r="I5975" s="11" t="s">
        <v>12688</v>
      </c>
      <c r="J5975" s="12">
        <v>2014</v>
      </c>
      <c r="K5975" s="12">
        <v>1</v>
      </c>
      <c r="L5975" s="11" t="s">
        <v>12689</v>
      </c>
      <c r="M5975" s="11"/>
      <c r="N5975" s="11"/>
      <c r="O5975" s="7"/>
    </row>
    <row r="5976" spans="1:15" ht="15" customHeight="1">
      <c r="A5976" s="10">
        <v>1</v>
      </c>
      <c r="B5976" s="10"/>
      <c r="C5976" s="11" t="s">
        <v>25419</v>
      </c>
      <c r="D5976" s="12">
        <v>2000</v>
      </c>
      <c r="E5976" s="11" t="s">
        <v>28</v>
      </c>
      <c r="F5976" s="11" t="s">
        <v>64</v>
      </c>
      <c r="G5976" s="11" t="s">
        <v>3262</v>
      </c>
      <c r="H5976" s="11" t="s">
        <v>5722</v>
      </c>
      <c r="I5976" s="11" t="s">
        <v>25417</v>
      </c>
      <c r="J5976" s="12">
        <v>2020</v>
      </c>
      <c r="K5976" s="12">
        <v>1</v>
      </c>
      <c r="L5976" s="11" t="s">
        <v>3683</v>
      </c>
      <c r="M5976" s="15" t="s">
        <v>25420</v>
      </c>
      <c r="N5976" s="15" t="s">
        <v>25421</v>
      </c>
      <c r="O5976" s="7" t="s">
        <v>25418</v>
      </c>
    </row>
    <row r="5977" spans="1:15" ht="15" customHeight="1">
      <c r="A5977" s="10">
        <v>1</v>
      </c>
      <c r="B5977" s="10"/>
      <c r="C5977" s="11" t="s">
        <v>7024</v>
      </c>
      <c r="D5977" s="12">
        <v>1996</v>
      </c>
      <c r="E5977" s="11" t="s">
        <v>28</v>
      </c>
      <c r="F5977" s="11" t="s">
        <v>64</v>
      </c>
      <c r="G5977" s="13" t="s">
        <v>3262</v>
      </c>
      <c r="H5977" s="13" t="s">
        <v>5723</v>
      </c>
      <c r="I5977" s="11" t="s">
        <v>7023</v>
      </c>
      <c r="J5977" s="12">
        <v>2017</v>
      </c>
      <c r="K5977" s="12">
        <v>1</v>
      </c>
      <c r="L5977" s="11" t="s">
        <v>7025</v>
      </c>
      <c r="M5977" s="15" t="s">
        <v>25524</v>
      </c>
      <c r="N5977" s="15" t="s">
        <v>25525</v>
      </c>
      <c r="O5977" s="7" t="s">
        <v>7035</v>
      </c>
    </row>
    <row r="5978" spans="1:15" ht="15" customHeight="1">
      <c r="A5978" s="10">
        <v>1</v>
      </c>
      <c r="B5978" s="10"/>
      <c r="C5978" s="11" t="s">
        <v>12693</v>
      </c>
      <c r="D5978" s="12">
        <v>2012</v>
      </c>
      <c r="E5978" s="13" t="s">
        <v>28</v>
      </c>
      <c r="F5978" s="11" t="s">
        <v>64</v>
      </c>
      <c r="G5978" s="11" t="s">
        <v>3262</v>
      </c>
      <c r="H5978" s="11" t="s">
        <v>14154</v>
      </c>
      <c r="I5978" s="11" t="s">
        <v>12694</v>
      </c>
      <c r="J5978" s="12">
        <v>2014</v>
      </c>
      <c r="K5978" s="12">
        <v>1</v>
      </c>
      <c r="L5978" s="11" t="s">
        <v>12695</v>
      </c>
      <c r="M5978" s="11" t="s">
        <v>12696</v>
      </c>
      <c r="N5978" s="11" t="s">
        <v>12744</v>
      </c>
      <c r="O5978" s="7"/>
    </row>
    <row r="5979" spans="1:15" ht="15" customHeight="1">
      <c r="A5979" s="10">
        <v>1</v>
      </c>
      <c r="B5979" s="10"/>
      <c r="C5979" s="13" t="s">
        <v>6033</v>
      </c>
      <c r="D5979" s="12">
        <v>2009</v>
      </c>
      <c r="E5979" s="11" t="s">
        <v>28</v>
      </c>
      <c r="F5979" s="11" t="s">
        <v>64</v>
      </c>
      <c r="G5979" s="13" t="s">
        <v>3262</v>
      </c>
      <c r="H5979" s="13" t="s">
        <v>6549</v>
      </c>
      <c r="I5979" s="13" t="s">
        <v>3626</v>
      </c>
      <c r="J5979" s="12">
        <v>2018</v>
      </c>
      <c r="K5979" s="12">
        <v>3</v>
      </c>
      <c r="L5979" s="13" t="s">
        <v>14003</v>
      </c>
      <c r="M5979" s="13"/>
      <c r="N5979" s="13" t="s">
        <v>14004</v>
      </c>
      <c r="O5979" s="3"/>
    </row>
    <row r="5980" spans="1:15" ht="15" customHeight="1">
      <c r="A5980" s="10">
        <v>1</v>
      </c>
      <c r="B5980" s="10"/>
      <c r="C5980" s="11" t="s">
        <v>14174</v>
      </c>
      <c r="D5980" s="12">
        <v>1952</v>
      </c>
      <c r="E5980" s="11" t="s">
        <v>28</v>
      </c>
      <c r="F5980" s="11" t="s">
        <v>64</v>
      </c>
      <c r="G5980" s="11" t="s">
        <v>3262</v>
      </c>
      <c r="H5980" s="11" t="s">
        <v>5732</v>
      </c>
      <c r="I5980" s="11" t="s">
        <v>3340</v>
      </c>
      <c r="J5980" s="12">
        <v>2019</v>
      </c>
      <c r="K5980" s="12">
        <v>1</v>
      </c>
      <c r="L5980" s="11" t="s">
        <v>24178</v>
      </c>
      <c r="M5980" s="15" t="s">
        <v>3684</v>
      </c>
      <c r="N5980" s="15" t="s">
        <v>14005</v>
      </c>
      <c r="O5980" s="7" t="s">
        <v>3685</v>
      </c>
    </row>
    <row r="5981" spans="1:15" ht="15" customHeight="1">
      <c r="A5981" s="10">
        <v>1</v>
      </c>
      <c r="B5981" s="10"/>
      <c r="C5981" s="11" t="s">
        <v>3686</v>
      </c>
      <c r="D5981" s="12"/>
      <c r="E5981" s="11" t="s">
        <v>15788</v>
      </c>
      <c r="F5981" s="13" t="s">
        <v>15794</v>
      </c>
      <c r="G5981" s="11" t="s">
        <v>3262</v>
      </c>
      <c r="H5981" s="11" t="s">
        <v>5708</v>
      </c>
      <c r="I5981" s="11" t="s">
        <v>3263</v>
      </c>
      <c r="J5981" s="12">
        <v>2015</v>
      </c>
      <c r="K5981" s="12">
        <v>1</v>
      </c>
      <c r="L5981" s="11"/>
      <c r="M5981" s="11" t="s">
        <v>3687</v>
      </c>
      <c r="N5981" s="11"/>
      <c r="O5981" s="7" t="s">
        <v>13214</v>
      </c>
    </row>
    <row r="5982" spans="1:15" ht="15" customHeight="1">
      <c r="A5982" s="10">
        <v>1</v>
      </c>
      <c r="B5982" s="10"/>
      <c r="C5982" s="11" t="s">
        <v>13682</v>
      </c>
      <c r="D5982" s="12">
        <v>1960</v>
      </c>
      <c r="E5982" s="13" t="s">
        <v>7</v>
      </c>
      <c r="F5982" s="11" t="s">
        <v>19</v>
      </c>
      <c r="G5982" s="11" t="s">
        <v>3262</v>
      </c>
      <c r="H5982" s="11" t="s">
        <v>5700</v>
      </c>
      <c r="I5982" s="11" t="s">
        <v>3418</v>
      </c>
      <c r="J5982" s="12">
        <v>2015</v>
      </c>
      <c r="K5982" s="12">
        <v>1</v>
      </c>
      <c r="L5982" s="11" t="s">
        <v>13683</v>
      </c>
      <c r="M5982" s="11" t="s">
        <v>13684</v>
      </c>
      <c r="N5982" s="11"/>
      <c r="O5982" s="7"/>
    </row>
    <row r="5983" spans="1:15" ht="15" customHeight="1">
      <c r="A5983" s="10">
        <v>1</v>
      </c>
      <c r="B5983" s="10"/>
      <c r="C5983" s="11" t="s">
        <v>13553</v>
      </c>
      <c r="D5983" s="12"/>
      <c r="E5983" s="11" t="s">
        <v>7</v>
      </c>
      <c r="F5983" s="11" t="s">
        <v>19</v>
      </c>
      <c r="G5983" s="11" t="s">
        <v>3262</v>
      </c>
      <c r="H5983" s="11" t="s">
        <v>5726</v>
      </c>
      <c r="I5983" s="11" t="s">
        <v>3267</v>
      </c>
      <c r="J5983" s="12">
        <v>2015</v>
      </c>
      <c r="K5983" s="12">
        <v>1</v>
      </c>
      <c r="L5983" s="11" t="s">
        <v>13554</v>
      </c>
      <c r="M5983" s="11"/>
      <c r="N5983" s="11"/>
      <c r="O5983" s="7" t="s">
        <v>13548</v>
      </c>
    </row>
    <row r="5984" spans="1:15" ht="15" customHeight="1">
      <c r="A5984" s="10">
        <v>1</v>
      </c>
      <c r="B5984" s="10"/>
      <c r="C5984" s="11" t="s">
        <v>7061</v>
      </c>
      <c r="D5984" s="12">
        <v>1935</v>
      </c>
      <c r="E5984" s="11" t="s">
        <v>28</v>
      </c>
      <c r="F5984" s="11" t="s">
        <v>29</v>
      </c>
      <c r="G5984" s="11" t="s">
        <v>3262</v>
      </c>
      <c r="H5984" s="11" t="s">
        <v>5723</v>
      </c>
      <c r="I5984" s="11" t="s">
        <v>3644</v>
      </c>
      <c r="J5984" s="12">
        <v>2018</v>
      </c>
      <c r="K5984" s="12">
        <v>1</v>
      </c>
      <c r="L5984" s="11" t="s">
        <v>7066</v>
      </c>
      <c r="M5984" s="11" t="s">
        <v>7062</v>
      </c>
      <c r="N5984" s="11" t="s">
        <v>7063</v>
      </c>
      <c r="O5984" s="7" t="s">
        <v>7065</v>
      </c>
    </row>
    <row r="5985" spans="1:15" ht="15" customHeight="1">
      <c r="A5985" s="10">
        <v>1</v>
      </c>
      <c r="B5985" s="10"/>
      <c r="C5985" s="11" t="s">
        <v>13073</v>
      </c>
      <c r="D5985" s="12"/>
      <c r="E5985" s="11" t="s">
        <v>28</v>
      </c>
      <c r="F5985" s="11" t="s">
        <v>29</v>
      </c>
      <c r="G5985" s="11" t="s">
        <v>3262</v>
      </c>
      <c r="H5985" s="11" t="s">
        <v>5722</v>
      </c>
      <c r="I5985" s="11" t="s">
        <v>5721</v>
      </c>
      <c r="J5985" s="12">
        <v>2015</v>
      </c>
      <c r="K5985" s="12">
        <v>1</v>
      </c>
      <c r="L5985" s="11" t="s">
        <v>11172</v>
      </c>
      <c r="M5985" s="15" t="s">
        <v>13072</v>
      </c>
      <c r="N5985" s="15"/>
      <c r="O5985" s="7" t="s">
        <v>13074</v>
      </c>
    </row>
    <row r="5986" spans="1:15" ht="15" customHeight="1">
      <c r="A5986" s="10">
        <v>1</v>
      </c>
      <c r="B5986" s="10"/>
      <c r="C5986" s="11" t="s">
        <v>13068</v>
      </c>
      <c r="D5986" s="12">
        <v>1922</v>
      </c>
      <c r="E5986" s="11" t="s">
        <v>28</v>
      </c>
      <c r="F5986" s="11" t="s">
        <v>29</v>
      </c>
      <c r="G5986" s="11" t="s">
        <v>3262</v>
      </c>
      <c r="H5986" s="11" t="s">
        <v>5722</v>
      </c>
      <c r="I5986" s="11" t="s">
        <v>5721</v>
      </c>
      <c r="J5986" s="12">
        <v>2015</v>
      </c>
      <c r="K5986" s="12">
        <v>1</v>
      </c>
      <c r="L5986" s="11" t="s">
        <v>13069</v>
      </c>
      <c r="M5986" s="11" t="s">
        <v>13071</v>
      </c>
      <c r="N5986" s="11" t="s">
        <v>13070</v>
      </c>
      <c r="O5986" s="7"/>
    </row>
    <row r="5987" spans="1:15" ht="15" customHeight="1">
      <c r="A5987" s="10">
        <v>1</v>
      </c>
      <c r="B5987" s="10"/>
      <c r="C5987" s="11" t="s">
        <v>3688</v>
      </c>
      <c r="D5987" s="12">
        <v>1954</v>
      </c>
      <c r="E5987" s="13" t="s">
        <v>7</v>
      </c>
      <c r="F5987" s="11" t="s">
        <v>34</v>
      </c>
      <c r="G5987" s="11" t="s">
        <v>3262</v>
      </c>
      <c r="H5987" s="11" t="s">
        <v>5722</v>
      </c>
      <c r="I5987" s="11" t="s">
        <v>3444</v>
      </c>
      <c r="J5987" s="12">
        <v>2015</v>
      </c>
      <c r="K5987" s="12">
        <v>1</v>
      </c>
      <c r="L5987" s="11" t="s">
        <v>3689</v>
      </c>
      <c r="M5987" s="11" t="s">
        <v>3690</v>
      </c>
      <c r="N5987" s="11" t="s">
        <v>13799</v>
      </c>
      <c r="O5987" s="7"/>
    </row>
    <row r="5988" spans="1:15" ht="15" customHeight="1">
      <c r="A5988" s="10">
        <v>1</v>
      </c>
      <c r="B5988" s="10"/>
      <c r="C5988" s="11" t="s">
        <v>13782</v>
      </c>
      <c r="D5988" s="12">
        <v>1942</v>
      </c>
      <c r="E5988" s="11" t="s">
        <v>28</v>
      </c>
      <c r="F5988" s="11" t="s">
        <v>255</v>
      </c>
      <c r="G5988" s="11" t="s">
        <v>3262</v>
      </c>
      <c r="H5988" s="11" t="s">
        <v>5722</v>
      </c>
      <c r="I5988" s="11" t="s">
        <v>5721</v>
      </c>
      <c r="J5988" s="12">
        <v>2015</v>
      </c>
      <c r="K5988" s="12">
        <v>1</v>
      </c>
      <c r="L5988" s="11" t="s">
        <v>3691</v>
      </c>
      <c r="M5988" s="11" t="s">
        <v>3692</v>
      </c>
      <c r="N5988" s="11" t="s">
        <v>13780</v>
      </c>
      <c r="O5988" s="7" t="s">
        <v>13783</v>
      </c>
    </row>
    <row r="5989" spans="1:15" ht="15" customHeight="1">
      <c r="A5989" s="10">
        <v>1</v>
      </c>
      <c r="B5989" s="10"/>
      <c r="C5989" s="11" t="s">
        <v>3693</v>
      </c>
      <c r="D5989" s="12">
        <v>1983</v>
      </c>
      <c r="E5989" s="11" t="s">
        <v>25</v>
      </c>
      <c r="F5989" s="11" t="s">
        <v>370</v>
      </c>
      <c r="G5989" s="11" t="s">
        <v>3262</v>
      </c>
      <c r="H5989" s="11" t="s">
        <v>5722</v>
      </c>
      <c r="I5989" s="11" t="s">
        <v>5721</v>
      </c>
      <c r="J5989" s="12">
        <v>2015</v>
      </c>
      <c r="K5989" s="12">
        <v>1</v>
      </c>
      <c r="L5989" s="11" t="s">
        <v>14007</v>
      </c>
      <c r="M5989" s="11" t="s">
        <v>14006</v>
      </c>
      <c r="N5989" s="11" t="s">
        <v>14008</v>
      </c>
      <c r="O5989" s="7"/>
    </row>
    <row r="5990" spans="1:15" ht="15" customHeight="1">
      <c r="A5990" s="10">
        <v>1</v>
      </c>
      <c r="B5990" s="10"/>
      <c r="C5990" s="11" t="s">
        <v>6975</v>
      </c>
      <c r="D5990" s="12">
        <v>1989</v>
      </c>
      <c r="E5990" s="11" t="s">
        <v>15789</v>
      </c>
      <c r="F5990" s="11" t="s">
        <v>18080</v>
      </c>
      <c r="G5990" s="11" t="s">
        <v>3262</v>
      </c>
      <c r="H5990" s="11" t="s">
        <v>5728</v>
      </c>
      <c r="I5990" s="11" t="s">
        <v>3741</v>
      </c>
      <c r="J5990" s="12">
        <v>2014</v>
      </c>
      <c r="K5990" s="12">
        <v>1</v>
      </c>
      <c r="L5990" s="11" t="s">
        <v>6973</v>
      </c>
      <c r="M5990" s="11" t="s">
        <v>6972</v>
      </c>
      <c r="N5990" s="11" t="s">
        <v>6974</v>
      </c>
      <c r="O5990" s="7" t="s">
        <v>12765</v>
      </c>
    </row>
    <row r="5991" spans="1:15" ht="15" customHeight="1">
      <c r="A5991" s="10">
        <v>1</v>
      </c>
      <c r="B5991" s="10"/>
      <c r="C5991" s="11" t="s">
        <v>21391</v>
      </c>
      <c r="D5991" s="12"/>
      <c r="E5991" s="13" t="s">
        <v>28</v>
      </c>
      <c r="F5991" s="11" t="s">
        <v>29</v>
      </c>
      <c r="G5991" s="11" t="s">
        <v>3262</v>
      </c>
      <c r="H5991" s="11" t="s">
        <v>5694</v>
      </c>
      <c r="I5991" s="11" t="s">
        <v>457</v>
      </c>
      <c r="J5991" s="12">
        <v>2020</v>
      </c>
      <c r="K5991" s="12">
        <v>1</v>
      </c>
      <c r="L5991" s="11" t="s">
        <v>13745</v>
      </c>
      <c r="M5991" s="11" t="s">
        <v>13743</v>
      </c>
      <c r="N5991" s="11" t="s">
        <v>13744</v>
      </c>
      <c r="O5991" s="7"/>
    </row>
    <row r="5992" spans="1:15" ht="15" customHeight="1">
      <c r="A5992" s="10">
        <v>1</v>
      </c>
      <c r="B5992" s="10"/>
      <c r="C5992" s="11" t="s">
        <v>3694</v>
      </c>
      <c r="D5992" s="12">
        <v>1926</v>
      </c>
      <c r="E5992" s="11" t="s">
        <v>28</v>
      </c>
      <c r="F5992" s="11" t="s">
        <v>29</v>
      </c>
      <c r="G5992" s="11" t="s">
        <v>3262</v>
      </c>
      <c r="H5992" s="11" t="s">
        <v>5708</v>
      </c>
      <c r="I5992" s="11" t="s">
        <v>3263</v>
      </c>
      <c r="J5992" s="12">
        <v>2018</v>
      </c>
      <c r="K5992" s="12">
        <v>1</v>
      </c>
      <c r="L5992" s="11" t="s">
        <v>21962</v>
      </c>
      <c r="M5992" s="11" t="s">
        <v>13202</v>
      </c>
      <c r="N5992" s="11" t="s">
        <v>13203</v>
      </c>
      <c r="O5992" s="7" t="s">
        <v>21961</v>
      </c>
    </row>
    <row r="5993" spans="1:15" ht="15" customHeight="1">
      <c r="A5993" s="10">
        <v>1</v>
      </c>
      <c r="B5993" s="10"/>
      <c r="C5993" s="11" t="s">
        <v>3695</v>
      </c>
      <c r="D5993" s="12">
        <v>1946</v>
      </c>
      <c r="E5993" s="11" t="s">
        <v>28</v>
      </c>
      <c r="F5993" s="11" t="s">
        <v>29</v>
      </c>
      <c r="G5993" s="11" t="s">
        <v>3262</v>
      </c>
      <c r="H5993" s="11" t="s">
        <v>5723</v>
      </c>
      <c r="I5993" s="11" t="s">
        <v>3696</v>
      </c>
      <c r="J5993" s="12">
        <v>2017</v>
      </c>
      <c r="K5993" s="12">
        <v>1</v>
      </c>
      <c r="L5993" s="11" t="s">
        <v>21921</v>
      </c>
      <c r="M5993" s="15" t="s">
        <v>3697</v>
      </c>
      <c r="N5993" s="15" t="s">
        <v>21920</v>
      </c>
      <c r="O5993" s="7"/>
    </row>
    <row r="5994" spans="1:15" ht="15" customHeight="1">
      <c r="A5994" s="10">
        <v>1</v>
      </c>
      <c r="B5994" s="10"/>
      <c r="C5994" s="11" t="s">
        <v>3698</v>
      </c>
      <c r="D5994" s="12">
        <v>1935</v>
      </c>
      <c r="E5994" s="11" t="s">
        <v>28</v>
      </c>
      <c r="F5994" s="11" t="s">
        <v>29</v>
      </c>
      <c r="G5994" s="11" t="s">
        <v>3262</v>
      </c>
      <c r="H5994" s="11" t="s">
        <v>6549</v>
      </c>
      <c r="I5994" s="11" t="s">
        <v>3699</v>
      </c>
      <c r="J5994" s="12">
        <v>2015</v>
      </c>
      <c r="K5994" s="12">
        <v>1</v>
      </c>
      <c r="L5994" s="11" t="s">
        <v>14010</v>
      </c>
      <c r="M5994" s="15" t="s">
        <v>3700</v>
      </c>
      <c r="N5994" s="15" t="s">
        <v>14009</v>
      </c>
      <c r="O5994" s="7"/>
    </row>
    <row r="5995" spans="1:15" ht="15" customHeight="1">
      <c r="A5995" s="10">
        <v>1</v>
      </c>
      <c r="B5995" s="10"/>
      <c r="C5995" s="11" t="s">
        <v>3701</v>
      </c>
      <c r="D5995" s="12">
        <v>1976</v>
      </c>
      <c r="E5995" s="11" t="s">
        <v>28</v>
      </c>
      <c r="F5995" s="11" t="s">
        <v>29</v>
      </c>
      <c r="G5995" s="11" t="s">
        <v>3262</v>
      </c>
      <c r="H5995" s="11" t="s">
        <v>6501</v>
      </c>
      <c r="I5995" s="11" t="s">
        <v>3702</v>
      </c>
      <c r="J5995" s="12">
        <v>2018</v>
      </c>
      <c r="K5995" s="12">
        <v>1</v>
      </c>
      <c r="L5995" s="11" t="s">
        <v>21955</v>
      </c>
      <c r="M5995" s="15" t="s">
        <v>3703</v>
      </c>
      <c r="N5995" s="15"/>
      <c r="O5995" s="7"/>
    </row>
    <row r="5996" spans="1:15" ht="15" customHeight="1">
      <c r="A5996" s="10">
        <v>1</v>
      </c>
      <c r="B5996" s="10"/>
      <c r="C5996" s="11" t="s">
        <v>12711</v>
      </c>
      <c r="D5996" s="12">
        <v>1992</v>
      </c>
      <c r="E5996" s="13" t="s">
        <v>7</v>
      </c>
      <c r="F5996" s="11" t="s">
        <v>8</v>
      </c>
      <c r="G5996" s="11" t="s">
        <v>3262</v>
      </c>
      <c r="H5996" s="11" t="s">
        <v>5694</v>
      </c>
      <c r="I5996" s="11" t="s">
        <v>12653</v>
      </c>
      <c r="J5996" s="12">
        <v>2016</v>
      </c>
      <c r="K5996" s="12">
        <v>1</v>
      </c>
      <c r="L5996" s="11" t="s">
        <v>16871</v>
      </c>
      <c r="M5996" s="11" t="s">
        <v>12710</v>
      </c>
      <c r="N5996" s="11"/>
      <c r="O5996" s="7"/>
    </row>
    <row r="5997" spans="1:15" ht="15" customHeight="1">
      <c r="A5997" s="10">
        <v>1</v>
      </c>
      <c r="B5997" s="10"/>
      <c r="C5997" s="11" t="s">
        <v>6956</v>
      </c>
      <c r="D5997" s="12">
        <v>1997</v>
      </c>
      <c r="E5997" s="13" t="s">
        <v>7</v>
      </c>
      <c r="F5997" s="11" t="s">
        <v>8</v>
      </c>
      <c r="G5997" s="11" t="s">
        <v>3262</v>
      </c>
      <c r="H5997" s="11" t="s">
        <v>5728</v>
      </c>
      <c r="I5997" s="11" t="s">
        <v>3741</v>
      </c>
      <c r="J5997" s="12">
        <v>2014</v>
      </c>
      <c r="K5997" s="12">
        <v>1</v>
      </c>
      <c r="L5997" s="11" t="s">
        <v>12742</v>
      </c>
      <c r="M5997" s="11" t="s">
        <v>6957</v>
      </c>
      <c r="N5997" s="11" t="s">
        <v>6958</v>
      </c>
      <c r="O5997" s="7" t="s">
        <v>6959</v>
      </c>
    </row>
    <row r="5998" spans="1:15" ht="15" customHeight="1">
      <c r="A5998" s="10">
        <v>1</v>
      </c>
      <c r="B5998" s="10"/>
      <c r="C5998" s="11" t="s">
        <v>20843</v>
      </c>
      <c r="D5998" s="12">
        <v>1950</v>
      </c>
      <c r="E5998" s="13" t="s">
        <v>7</v>
      </c>
      <c r="F5998" s="11" t="s">
        <v>8</v>
      </c>
      <c r="G5998" s="11" t="s">
        <v>3262</v>
      </c>
      <c r="H5998" s="11" t="s">
        <v>5696</v>
      </c>
      <c r="I5998" s="11" t="s">
        <v>5695</v>
      </c>
      <c r="J5998" s="12">
        <v>2017</v>
      </c>
      <c r="K5998" s="12">
        <v>1</v>
      </c>
      <c r="L5998" s="11" t="s">
        <v>20845</v>
      </c>
      <c r="M5998" s="11" t="s">
        <v>20846</v>
      </c>
      <c r="N5998" s="11" t="s">
        <v>20844</v>
      </c>
      <c r="O5998" s="7"/>
    </row>
    <row r="5999" spans="1:15" ht="15" customHeight="1">
      <c r="A5999" s="10">
        <v>1</v>
      </c>
      <c r="B5999" s="10"/>
      <c r="C5999" s="11" t="s">
        <v>10417</v>
      </c>
      <c r="D5999" s="12">
        <v>1990</v>
      </c>
      <c r="E5999" s="13" t="s">
        <v>7</v>
      </c>
      <c r="F5999" s="11" t="s">
        <v>54</v>
      </c>
      <c r="G5999" s="11" t="s">
        <v>3262</v>
      </c>
      <c r="H5999" s="11" t="s">
        <v>5722</v>
      </c>
      <c r="I5999" s="11" t="s">
        <v>5721</v>
      </c>
      <c r="J5999" s="12">
        <v>2017</v>
      </c>
      <c r="K5999" s="12">
        <v>1</v>
      </c>
      <c r="L5999" s="11" t="s">
        <v>10419</v>
      </c>
      <c r="M5999" s="11" t="s">
        <v>10418</v>
      </c>
      <c r="N5999" s="11" t="s">
        <v>18692</v>
      </c>
      <c r="O5999" s="7"/>
    </row>
    <row r="6000" spans="1:15" ht="15" customHeight="1">
      <c r="A6000" s="10">
        <v>1</v>
      </c>
      <c r="B6000" s="10"/>
      <c r="C6000" s="11" t="s">
        <v>13726</v>
      </c>
      <c r="D6000" s="12">
        <v>1928</v>
      </c>
      <c r="E6000" s="11" t="s">
        <v>15789</v>
      </c>
      <c r="F6000" s="11" t="s">
        <v>17950</v>
      </c>
      <c r="G6000" s="11" t="s">
        <v>3262</v>
      </c>
      <c r="H6000" s="11" t="s">
        <v>5722</v>
      </c>
      <c r="I6000" s="11" t="s">
        <v>6128</v>
      </c>
      <c r="J6000" s="12">
        <v>2015</v>
      </c>
      <c r="K6000" s="12">
        <v>1</v>
      </c>
      <c r="L6000" s="11" t="s">
        <v>13727</v>
      </c>
      <c r="M6000" s="11" t="s">
        <v>13732</v>
      </c>
      <c r="N6000" s="11" t="s">
        <v>13733</v>
      </c>
      <c r="O6000" s="7" t="s">
        <v>13734</v>
      </c>
    </row>
    <row r="6001" spans="1:15" ht="15" customHeight="1">
      <c r="A6001" s="10">
        <v>1</v>
      </c>
      <c r="B6001" s="10"/>
      <c r="C6001" s="11" t="s">
        <v>13716</v>
      </c>
      <c r="D6001" s="12">
        <v>1926</v>
      </c>
      <c r="E6001" s="11" t="s">
        <v>15789</v>
      </c>
      <c r="F6001" s="11" t="s">
        <v>17950</v>
      </c>
      <c r="G6001" s="11" t="s">
        <v>3262</v>
      </c>
      <c r="H6001" s="11" t="s">
        <v>5700</v>
      </c>
      <c r="I6001" s="11" t="s">
        <v>3389</v>
      </c>
      <c r="J6001" s="12">
        <v>2015</v>
      </c>
      <c r="K6001" s="12">
        <v>1</v>
      </c>
      <c r="L6001" s="11" t="s">
        <v>13718</v>
      </c>
      <c r="M6001" s="11" t="s">
        <v>13717</v>
      </c>
      <c r="N6001" s="11"/>
      <c r="O6001" s="7" t="s">
        <v>13719</v>
      </c>
    </row>
    <row r="6002" spans="1:15" ht="15" customHeight="1">
      <c r="A6002" s="10">
        <v>1</v>
      </c>
      <c r="B6002" s="10"/>
      <c r="C6002" s="11" t="s">
        <v>13721</v>
      </c>
      <c r="D6002" s="12">
        <v>1924</v>
      </c>
      <c r="E6002" s="11" t="s">
        <v>15789</v>
      </c>
      <c r="F6002" s="11" t="s">
        <v>17950</v>
      </c>
      <c r="G6002" s="11" t="s">
        <v>3262</v>
      </c>
      <c r="H6002" s="11" t="s">
        <v>6527</v>
      </c>
      <c r="I6002" s="11" t="s">
        <v>4725</v>
      </c>
      <c r="J6002" s="12">
        <v>2015</v>
      </c>
      <c r="K6002" s="12">
        <v>1</v>
      </c>
      <c r="L6002" s="11" t="s">
        <v>13723</v>
      </c>
      <c r="M6002" s="11" t="s">
        <v>13720</v>
      </c>
      <c r="N6002" s="11" t="s">
        <v>13722</v>
      </c>
      <c r="O6002" s="7" t="s">
        <v>13728</v>
      </c>
    </row>
    <row r="6003" spans="1:15" ht="15" customHeight="1">
      <c r="A6003" s="10">
        <v>1</v>
      </c>
      <c r="B6003" s="10"/>
      <c r="C6003" s="11" t="s">
        <v>13724</v>
      </c>
      <c r="D6003" s="12" t="s">
        <v>14045</v>
      </c>
      <c r="E6003" s="11" t="s">
        <v>15789</v>
      </c>
      <c r="F6003" s="11" t="s">
        <v>17950</v>
      </c>
      <c r="G6003" s="11" t="s">
        <v>3262</v>
      </c>
      <c r="H6003" s="11" t="s">
        <v>5708</v>
      </c>
      <c r="I6003" s="11" t="s">
        <v>12866</v>
      </c>
      <c r="J6003" s="12">
        <v>2015</v>
      </c>
      <c r="K6003" s="12">
        <v>1</v>
      </c>
      <c r="L6003" s="11" t="s">
        <v>13725</v>
      </c>
      <c r="M6003" s="11" t="s">
        <v>13729</v>
      </c>
      <c r="N6003" s="11" t="s">
        <v>13730</v>
      </c>
      <c r="O6003" s="7" t="s">
        <v>13731</v>
      </c>
    </row>
    <row r="6004" spans="1:15" ht="15" customHeight="1">
      <c r="A6004" s="10">
        <v>1</v>
      </c>
      <c r="B6004" s="10"/>
      <c r="C6004" s="11" t="s">
        <v>3704</v>
      </c>
      <c r="D6004" s="12">
        <v>1909</v>
      </c>
      <c r="E6004" s="11" t="s">
        <v>15789</v>
      </c>
      <c r="F6004" s="11" t="s">
        <v>17950</v>
      </c>
      <c r="G6004" s="11" t="s">
        <v>3262</v>
      </c>
      <c r="H6004" s="11" t="s">
        <v>5700</v>
      </c>
      <c r="I6004" s="11" t="s">
        <v>3389</v>
      </c>
      <c r="J6004" s="12">
        <v>2015</v>
      </c>
      <c r="K6004" s="12">
        <v>1</v>
      </c>
      <c r="L6004" s="11" t="s">
        <v>3705</v>
      </c>
      <c r="M6004" s="11" t="s">
        <v>3706</v>
      </c>
      <c r="N6004" s="11" t="s">
        <v>13198</v>
      </c>
      <c r="O6004" s="7" t="s">
        <v>3707</v>
      </c>
    </row>
    <row r="6005" spans="1:15" ht="15" customHeight="1">
      <c r="A6005" s="10">
        <v>1</v>
      </c>
      <c r="B6005" s="10"/>
      <c r="C6005" s="11" t="s">
        <v>13694</v>
      </c>
      <c r="D6005" s="12">
        <v>1973</v>
      </c>
      <c r="E6005" s="13" t="s">
        <v>7</v>
      </c>
      <c r="F6005" s="11" t="s">
        <v>19</v>
      </c>
      <c r="G6005" s="11" t="s">
        <v>3262</v>
      </c>
      <c r="H6005" s="11" t="s">
        <v>5700</v>
      </c>
      <c r="I6005" s="11" t="s">
        <v>3418</v>
      </c>
      <c r="J6005" s="12">
        <v>2015</v>
      </c>
      <c r="K6005" s="12">
        <v>1</v>
      </c>
      <c r="L6005" s="11" t="s">
        <v>13695</v>
      </c>
      <c r="M6005" s="11" t="s">
        <v>13696</v>
      </c>
      <c r="N6005" s="11" t="s">
        <v>13697</v>
      </c>
      <c r="O6005" s="7" t="s">
        <v>13698</v>
      </c>
    </row>
    <row r="6006" spans="1:15" ht="15" customHeight="1">
      <c r="A6006" s="10">
        <v>1</v>
      </c>
      <c r="B6006" s="10"/>
      <c r="C6006" s="11" t="s">
        <v>13688</v>
      </c>
      <c r="D6006" s="12">
        <v>1919</v>
      </c>
      <c r="E6006" s="13" t="s">
        <v>28</v>
      </c>
      <c r="F6006" s="11" t="s">
        <v>64</v>
      </c>
      <c r="G6006" s="11" t="s">
        <v>3262</v>
      </c>
      <c r="H6006" s="11" t="s">
        <v>5700</v>
      </c>
      <c r="I6006" s="11" t="s">
        <v>3418</v>
      </c>
      <c r="J6006" s="12">
        <v>2015</v>
      </c>
      <c r="K6006" s="12">
        <v>1</v>
      </c>
      <c r="L6006" s="11" t="s">
        <v>13689</v>
      </c>
      <c r="M6006" s="11"/>
      <c r="N6006" s="11" t="s">
        <v>13690</v>
      </c>
      <c r="O6006" s="7" t="s">
        <v>13673</v>
      </c>
    </row>
    <row r="6007" spans="1:15" ht="15" customHeight="1">
      <c r="A6007" s="10">
        <v>1</v>
      </c>
      <c r="B6007" s="10"/>
      <c r="C6007" s="11" t="s">
        <v>3710</v>
      </c>
      <c r="D6007" s="12">
        <v>2009</v>
      </c>
      <c r="E6007" s="13" t="s">
        <v>7</v>
      </c>
      <c r="F6007" s="11" t="s">
        <v>54</v>
      </c>
      <c r="G6007" s="11" t="s">
        <v>3262</v>
      </c>
      <c r="H6007" s="11" t="s">
        <v>5708</v>
      </c>
      <c r="I6007" s="11" t="s">
        <v>3263</v>
      </c>
      <c r="J6007" s="12">
        <v>2017</v>
      </c>
      <c r="K6007" s="12">
        <v>1</v>
      </c>
      <c r="L6007" s="11"/>
      <c r="M6007" s="11" t="s">
        <v>13161</v>
      </c>
      <c r="N6007" s="11" t="s">
        <v>13162</v>
      </c>
      <c r="O6007" s="7" t="s">
        <v>23384</v>
      </c>
    </row>
    <row r="6008" spans="1:15" ht="15" customHeight="1">
      <c r="A6008" s="10">
        <v>1</v>
      </c>
      <c r="B6008" s="10"/>
      <c r="C6008" s="11" t="s">
        <v>3711</v>
      </c>
      <c r="D6008" s="12">
        <v>1880</v>
      </c>
      <c r="E6008" s="13" t="s">
        <v>7</v>
      </c>
      <c r="F6008" s="11" t="s">
        <v>8</v>
      </c>
      <c r="G6008" s="11" t="s">
        <v>3262</v>
      </c>
      <c r="H6008" s="11" t="s">
        <v>5708</v>
      </c>
      <c r="I6008" s="11" t="s">
        <v>3263</v>
      </c>
      <c r="J6008" s="12">
        <v>2015</v>
      </c>
      <c r="K6008" s="12">
        <v>1</v>
      </c>
      <c r="L6008" s="11" t="s">
        <v>3712</v>
      </c>
      <c r="M6008" s="15" t="s">
        <v>3363</v>
      </c>
      <c r="N6008" s="15" t="s">
        <v>12858</v>
      </c>
      <c r="O6008" s="7"/>
    </row>
    <row r="6009" spans="1:15" ht="15" customHeight="1">
      <c r="A6009" s="10">
        <v>1</v>
      </c>
      <c r="B6009" s="10"/>
      <c r="C6009" s="11" t="s">
        <v>26889</v>
      </c>
      <c r="D6009" s="12">
        <v>1986</v>
      </c>
      <c r="E6009" s="11" t="s">
        <v>15789</v>
      </c>
      <c r="F6009" s="11" t="s">
        <v>17950</v>
      </c>
      <c r="G6009" s="11" t="s">
        <v>3262</v>
      </c>
      <c r="H6009" s="11" t="s">
        <v>5708</v>
      </c>
      <c r="I6009" s="11" t="s">
        <v>3263</v>
      </c>
      <c r="J6009" s="12">
        <v>2020</v>
      </c>
      <c r="K6009" s="12">
        <v>1</v>
      </c>
      <c r="L6009" s="11" t="s">
        <v>26883</v>
      </c>
      <c r="M6009" s="11" t="s">
        <v>26884</v>
      </c>
      <c r="N6009" s="11" t="s">
        <v>26885</v>
      </c>
      <c r="O6009" s="7"/>
    </row>
    <row r="6010" spans="1:15" ht="15" customHeight="1">
      <c r="A6010" s="10">
        <v>1</v>
      </c>
      <c r="B6010" s="10"/>
      <c r="C6010" s="11" t="s">
        <v>26890</v>
      </c>
      <c r="D6010" s="12"/>
      <c r="E6010" s="11" t="s">
        <v>15789</v>
      </c>
      <c r="F6010" s="11" t="s">
        <v>17950</v>
      </c>
      <c r="G6010" s="11" t="s">
        <v>3262</v>
      </c>
      <c r="H6010" s="11" t="s">
        <v>5700</v>
      </c>
      <c r="I6010" s="11" t="s">
        <v>3418</v>
      </c>
      <c r="J6010" s="12">
        <v>2020</v>
      </c>
      <c r="K6010" s="12">
        <v>1</v>
      </c>
      <c r="L6010" s="11" t="s">
        <v>26886</v>
      </c>
      <c r="M6010" s="11"/>
      <c r="N6010" s="11"/>
      <c r="O6010" s="7"/>
    </row>
    <row r="6011" spans="1:15" ht="15" customHeight="1">
      <c r="A6011" s="10">
        <v>1</v>
      </c>
      <c r="B6011" s="10"/>
      <c r="C6011" s="11" t="s">
        <v>26888</v>
      </c>
      <c r="D6011" s="12"/>
      <c r="E6011" s="11" t="s">
        <v>15789</v>
      </c>
      <c r="F6011" s="11" t="s">
        <v>17950</v>
      </c>
      <c r="G6011" s="11" t="s">
        <v>3262</v>
      </c>
      <c r="H6011" s="11" t="s">
        <v>5723</v>
      </c>
      <c r="I6011" s="11" t="s">
        <v>13963</v>
      </c>
      <c r="J6011" s="12">
        <v>2019</v>
      </c>
      <c r="K6011" s="12">
        <v>1</v>
      </c>
      <c r="L6011" s="11" t="s">
        <v>26882</v>
      </c>
      <c r="M6011" s="15"/>
      <c r="N6011" s="15"/>
      <c r="O6011" s="7"/>
    </row>
    <row r="6012" spans="1:15" ht="15" customHeight="1">
      <c r="A6012" s="10">
        <v>1</v>
      </c>
      <c r="B6012" s="10"/>
      <c r="C6012" s="11" t="s">
        <v>3714</v>
      </c>
      <c r="D6012" s="12">
        <v>1995</v>
      </c>
      <c r="E6012" s="11" t="s">
        <v>28</v>
      </c>
      <c r="F6012" s="11" t="s">
        <v>29</v>
      </c>
      <c r="G6012" s="11" t="s">
        <v>3262</v>
      </c>
      <c r="H6012" s="11" t="s">
        <v>5694</v>
      </c>
      <c r="I6012" s="11" t="s">
        <v>3715</v>
      </c>
      <c r="J6012" s="12">
        <v>2014</v>
      </c>
      <c r="K6012" s="12">
        <v>1</v>
      </c>
      <c r="L6012" s="11" t="s">
        <v>13747</v>
      </c>
      <c r="M6012" s="11" t="s">
        <v>3716</v>
      </c>
      <c r="N6012" s="11" t="s">
        <v>12708</v>
      </c>
      <c r="O6012" s="7" t="s">
        <v>13746</v>
      </c>
    </row>
    <row r="6013" spans="1:15" ht="15" customHeight="1">
      <c r="A6013" s="10">
        <v>1</v>
      </c>
      <c r="B6013" s="10"/>
      <c r="C6013" s="11" t="s">
        <v>13680</v>
      </c>
      <c r="D6013" s="12">
        <v>1915</v>
      </c>
      <c r="E6013" s="13" t="s">
        <v>7</v>
      </c>
      <c r="F6013" s="11" t="s">
        <v>8</v>
      </c>
      <c r="G6013" s="11" t="s">
        <v>3262</v>
      </c>
      <c r="H6013" s="11" t="s">
        <v>5700</v>
      </c>
      <c r="I6013" s="11" t="s">
        <v>3418</v>
      </c>
      <c r="J6013" s="12">
        <v>2015</v>
      </c>
      <c r="K6013" s="12">
        <v>1</v>
      </c>
      <c r="L6013" s="11" t="s">
        <v>13667</v>
      </c>
      <c r="M6013" s="11" t="s">
        <v>13684</v>
      </c>
      <c r="N6013" s="11" t="s">
        <v>13681</v>
      </c>
      <c r="O6013" s="7" t="s">
        <v>13679</v>
      </c>
    </row>
    <row r="6014" spans="1:15" ht="15" customHeight="1">
      <c r="A6014" s="10">
        <v>1</v>
      </c>
      <c r="B6014" s="10"/>
      <c r="C6014" s="11" t="s">
        <v>3717</v>
      </c>
      <c r="D6014" s="12">
        <v>2002</v>
      </c>
      <c r="E6014" s="11" t="s">
        <v>15788</v>
      </c>
      <c r="F6014" s="13" t="s">
        <v>15794</v>
      </c>
      <c r="G6014" s="11" t="s">
        <v>3262</v>
      </c>
      <c r="H6014" s="11" t="s">
        <v>5722</v>
      </c>
      <c r="I6014" s="11" t="s">
        <v>5721</v>
      </c>
      <c r="J6014" s="12">
        <v>2018</v>
      </c>
      <c r="K6014" s="12">
        <v>3</v>
      </c>
      <c r="L6014" s="11" t="s">
        <v>3718</v>
      </c>
      <c r="M6014" s="11" t="s">
        <v>3719</v>
      </c>
      <c r="N6014" s="11"/>
      <c r="O6014" s="7" t="s">
        <v>5714</v>
      </c>
    </row>
    <row r="6015" spans="1:15" ht="15" customHeight="1">
      <c r="A6015" s="10">
        <v>1</v>
      </c>
      <c r="B6015" s="10"/>
      <c r="C6015" s="11" t="s">
        <v>3720</v>
      </c>
      <c r="D6015" s="12"/>
      <c r="E6015" s="11" t="s">
        <v>15788</v>
      </c>
      <c r="F6015" s="13" t="s">
        <v>15794</v>
      </c>
      <c r="G6015" s="11" t="s">
        <v>3262</v>
      </c>
      <c r="H6015" s="11" t="s">
        <v>5708</v>
      </c>
      <c r="I6015" s="11" t="s">
        <v>3263</v>
      </c>
      <c r="J6015" s="12">
        <v>2015</v>
      </c>
      <c r="K6015" s="12">
        <v>1</v>
      </c>
      <c r="L6015" s="11" t="s">
        <v>3721</v>
      </c>
      <c r="M6015" s="11" t="s">
        <v>3722</v>
      </c>
      <c r="N6015" s="11"/>
      <c r="O6015" s="7"/>
    </row>
    <row r="6016" spans="1:15" ht="15" customHeight="1">
      <c r="A6016" s="10">
        <v>1</v>
      </c>
      <c r="B6016" s="10"/>
      <c r="C6016" s="11" t="s">
        <v>3723</v>
      </c>
      <c r="D6016" s="12"/>
      <c r="E6016" s="11" t="s">
        <v>15788</v>
      </c>
      <c r="F6016" s="13" t="s">
        <v>15794</v>
      </c>
      <c r="G6016" s="11" t="s">
        <v>3262</v>
      </c>
      <c r="H6016" s="11" t="s">
        <v>5708</v>
      </c>
      <c r="I6016" s="11" t="s">
        <v>3263</v>
      </c>
      <c r="J6016" s="12">
        <v>2015</v>
      </c>
      <c r="K6016" s="12">
        <v>1</v>
      </c>
      <c r="L6016" s="11"/>
      <c r="M6016" s="11" t="s">
        <v>3724</v>
      </c>
      <c r="N6016" s="11"/>
      <c r="O6016" s="7"/>
    </row>
    <row r="6017" spans="1:15" ht="15" customHeight="1">
      <c r="A6017" s="10">
        <v>1</v>
      </c>
      <c r="B6017" s="10"/>
      <c r="C6017" s="11" t="s">
        <v>5715</v>
      </c>
      <c r="D6017" s="12">
        <v>2011</v>
      </c>
      <c r="E6017" s="11" t="s">
        <v>15788</v>
      </c>
      <c r="F6017" s="13" t="s">
        <v>15794</v>
      </c>
      <c r="G6017" s="11" t="s">
        <v>3262</v>
      </c>
      <c r="H6017" s="11" t="s">
        <v>5722</v>
      </c>
      <c r="I6017" s="11" t="s">
        <v>5721</v>
      </c>
      <c r="J6017" s="12">
        <v>2014</v>
      </c>
      <c r="K6017" s="12">
        <v>1</v>
      </c>
      <c r="L6017" s="11" t="s">
        <v>5716</v>
      </c>
      <c r="M6017" s="11" t="s">
        <v>6905</v>
      </c>
      <c r="N6017" s="11" t="s">
        <v>6906</v>
      </c>
      <c r="O6017" s="7" t="s">
        <v>5717</v>
      </c>
    </row>
    <row r="6018" spans="1:15" ht="15" customHeight="1">
      <c r="A6018" s="10">
        <v>1</v>
      </c>
      <c r="B6018" s="10"/>
      <c r="C6018" s="11" t="s">
        <v>25374</v>
      </c>
      <c r="D6018" s="12">
        <v>1949</v>
      </c>
      <c r="E6018" s="13" t="s">
        <v>7</v>
      </c>
      <c r="F6018" s="11" t="s">
        <v>39</v>
      </c>
      <c r="G6018" s="11" t="s">
        <v>3262</v>
      </c>
      <c r="H6018" s="11" t="s">
        <v>5708</v>
      </c>
      <c r="I6018" s="11" t="s">
        <v>3263</v>
      </c>
      <c r="J6018" s="12">
        <v>2014</v>
      </c>
      <c r="K6018" s="12">
        <v>1</v>
      </c>
      <c r="L6018" s="11" t="s">
        <v>13828</v>
      </c>
      <c r="M6018" s="14"/>
      <c r="N6018" s="14"/>
      <c r="O6018" s="7"/>
    </row>
    <row r="6019" spans="1:15" ht="15" customHeight="1">
      <c r="A6019" s="10">
        <v>1</v>
      </c>
      <c r="B6019" s="10"/>
      <c r="C6019" s="11" t="s">
        <v>3725</v>
      </c>
      <c r="D6019" s="12">
        <v>1973</v>
      </c>
      <c r="E6019" s="13" t="s">
        <v>7</v>
      </c>
      <c r="F6019" s="11" t="s">
        <v>8</v>
      </c>
      <c r="G6019" s="11" t="s">
        <v>3262</v>
      </c>
      <c r="H6019" s="11" t="s">
        <v>5722</v>
      </c>
      <c r="I6019" s="11" t="s">
        <v>5721</v>
      </c>
      <c r="J6019" s="12">
        <v>2015</v>
      </c>
      <c r="K6019" s="12">
        <v>1</v>
      </c>
      <c r="L6019" s="11" t="s">
        <v>3726</v>
      </c>
      <c r="M6019" s="15" t="s">
        <v>3727</v>
      </c>
      <c r="N6019" s="15" t="s">
        <v>14023</v>
      </c>
      <c r="O6019" s="7" t="s">
        <v>3728</v>
      </c>
    </row>
    <row r="6020" spans="1:15" ht="15" customHeight="1">
      <c r="A6020" s="10">
        <v>1</v>
      </c>
      <c r="B6020" s="10"/>
      <c r="C6020" s="11" t="s">
        <v>25376</v>
      </c>
      <c r="D6020" s="12">
        <v>2019</v>
      </c>
      <c r="E6020" s="13" t="s">
        <v>7</v>
      </c>
      <c r="F6020" s="11" t="s">
        <v>8</v>
      </c>
      <c r="G6020" s="11" t="s">
        <v>3262</v>
      </c>
      <c r="H6020" s="11" t="s">
        <v>5722</v>
      </c>
      <c r="I6020" s="11" t="s">
        <v>5721</v>
      </c>
      <c r="J6020" s="12">
        <v>2021</v>
      </c>
      <c r="K6020" s="12">
        <v>1</v>
      </c>
      <c r="L6020" s="11" t="s">
        <v>25375</v>
      </c>
      <c r="M6020" s="11" t="s">
        <v>25378</v>
      </c>
      <c r="N6020" s="11" t="s">
        <v>25379</v>
      </c>
      <c r="O6020" s="7" t="s">
        <v>25380</v>
      </c>
    </row>
    <row r="6021" spans="1:15" ht="15" customHeight="1">
      <c r="A6021" s="10">
        <v>1</v>
      </c>
      <c r="B6021" s="10"/>
      <c r="C6021" s="11" t="s">
        <v>3729</v>
      </c>
      <c r="D6021" s="12">
        <v>2011</v>
      </c>
      <c r="E6021" s="13" t="s">
        <v>7</v>
      </c>
      <c r="F6021" s="11" t="s">
        <v>8</v>
      </c>
      <c r="G6021" s="11" t="s">
        <v>3262</v>
      </c>
      <c r="H6021" s="11" t="s">
        <v>6501</v>
      </c>
      <c r="I6021" s="11" t="s">
        <v>3730</v>
      </c>
      <c r="J6021" s="12">
        <v>2015</v>
      </c>
      <c r="K6021" s="12">
        <v>1</v>
      </c>
      <c r="L6021" s="11" t="s">
        <v>14024</v>
      </c>
      <c r="M6021" s="15" t="s">
        <v>3731</v>
      </c>
      <c r="N6021" s="15" t="s">
        <v>14025</v>
      </c>
      <c r="O6021" s="7"/>
    </row>
    <row r="6022" spans="1:15" ht="15" customHeight="1">
      <c r="A6022" s="10">
        <v>1</v>
      </c>
      <c r="B6022" s="10"/>
      <c r="C6022" s="11" t="s">
        <v>10426</v>
      </c>
      <c r="D6022" s="12">
        <v>1999</v>
      </c>
      <c r="E6022" s="13" t="s">
        <v>7</v>
      </c>
      <c r="F6022" s="11" t="s">
        <v>8</v>
      </c>
      <c r="G6022" s="11" t="s">
        <v>3262</v>
      </c>
      <c r="H6022" s="11" t="s">
        <v>5708</v>
      </c>
      <c r="I6022" s="11" t="s">
        <v>3263</v>
      </c>
      <c r="J6022" s="12">
        <v>2017</v>
      </c>
      <c r="K6022" s="12">
        <v>1</v>
      </c>
      <c r="L6022" s="11" t="s">
        <v>10425</v>
      </c>
      <c r="M6022" s="11" t="s">
        <v>10424</v>
      </c>
      <c r="N6022" s="11" t="s">
        <v>10427</v>
      </c>
      <c r="O6022" s="7" t="s">
        <v>23393</v>
      </c>
    </row>
    <row r="6023" spans="1:15" ht="15" customHeight="1">
      <c r="A6023" s="10">
        <v>1</v>
      </c>
      <c r="B6023" s="10"/>
      <c r="C6023" s="11" t="s">
        <v>3732</v>
      </c>
      <c r="D6023" s="12">
        <v>1978</v>
      </c>
      <c r="E6023" s="13" t="s">
        <v>7</v>
      </c>
      <c r="F6023" s="11" t="s">
        <v>8</v>
      </c>
      <c r="G6023" s="11" t="s">
        <v>3262</v>
      </c>
      <c r="H6023" s="11" t="s">
        <v>5708</v>
      </c>
      <c r="I6023" s="11" t="s">
        <v>3263</v>
      </c>
      <c r="J6023" s="12">
        <v>2015</v>
      </c>
      <c r="K6023" s="12">
        <v>1</v>
      </c>
      <c r="L6023" s="11" t="s">
        <v>12850</v>
      </c>
      <c r="M6023" s="11" t="s">
        <v>3733</v>
      </c>
      <c r="N6023" s="11" t="s">
        <v>12849</v>
      </c>
      <c r="O6023" s="7" t="s">
        <v>12848</v>
      </c>
    </row>
    <row r="6024" spans="1:15" ht="15" customHeight="1">
      <c r="A6024" s="10">
        <v>1</v>
      </c>
      <c r="B6024" s="10"/>
      <c r="C6024" s="11" t="s">
        <v>25465</v>
      </c>
      <c r="D6024" s="12"/>
      <c r="E6024" s="13" t="s">
        <v>7</v>
      </c>
      <c r="F6024" s="11" t="s">
        <v>8</v>
      </c>
      <c r="G6024" s="11" t="s">
        <v>3262</v>
      </c>
      <c r="H6024" s="11" t="s">
        <v>5723</v>
      </c>
      <c r="I6024" s="11" t="s">
        <v>14026</v>
      </c>
      <c r="J6024" s="12">
        <v>2016</v>
      </c>
      <c r="K6024" s="12">
        <v>1</v>
      </c>
      <c r="L6024" s="11" t="s">
        <v>25464</v>
      </c>
      <c r="M6024" s="11"/>
      <c r="N6024" s="11"/>
      <c r="O6024" s="7"/>
    </row>
    <row r="6025" spans="1:15" ht="15" customHeight="1">
      <c r="A6025" s="10">
        <v>1</v>
      </c>
      <c r="B6025" s="10"/>
      <c r="C6025" s="11" t="s">
        <v>3736</v>
      </c>
      <c r="D6025" s="12">
        <v>1999</v>
      </c>
      <c r="E6025" s="13" t="s">
        <v>7</v>
      </c>
      <c r="F6025" s="11" t="s">
        <v>34</v>
      </c>
      <c r="G6025" s="11" t="s">
        <v>3262</v>
      </c>
      <c r="H6025" s="11" t="s">
        <v>5722</v>
      </c>
      <c r="I6025" s="11" t="s">
        <v>5721</v>
      </c>
      <c r="J6025" s="12">
        <v>2015</v>
      </c>
      <c r="K6025" s="12">
        <v>1</v>
      </c>
      <c r="L6025" s="11" t="s">
        <v>3737</v>
      </c>
      <c r="M6025" s="11" t="s">
        <v>3738</v>
      </c>
      <c r="N6025" s="11"/>
      <c r="O6025" s="7" t="s">
        <v>3739</v>
      </c>
    </row>
    <row r="6026" spans="1:15" ht="15" customHeight="1">
      <c r="A6026" s="10">
        <v>1</v>
      </c>
      <c r="B6026" s="10"/>
      <c r="C6026" s="11" t="s">
        <v>3740</v>
      </c>
      <c r="D6026" s="12">
        <v>1996</v>
      </c>
      <c r="E6026" s="11" t="s">
        <v>261</v>
      </c>
      <c r="F6026" s="11" t="s">
        <v>262</v>
      </c>
      <c r="G6026" s="11" t="s">
        <v>3262</v>
      </c>
      <c r="H6026" s="11" t="s">
        <v>5728</v>
      </c>
      <c r="I6026" s="11" t="s">
        <v>3741</v>
      </c>
      <c r="J6026" s="12">
        <v>2014</v>
      </c>
      <c r="K6026" s="12">
        <v>1</v>
      </c>
      <c r="L6026" s="11" t="s">
        <v>12767</v>
      </c>
      <c r="M6026" s="15" t="s">
        <v>3742</v>
      </c>
      <c r="N6026" s="15" t="s">
        <v>12766</v>
      </c>
      <c r="O6026" s="7"/>
    </row>
    <row r="6027" spans="1:15" ht="15" customHeight="1">
      <c r="A6027" s="10">
        <v>1</v>
      </c>
      <c r="B6027" s="10"/>
      <c r="C6027" s="11" t="s">
        <v>12761</v>
      </c>
      <c r="D6027" s="12">
        <v>2011</v>
      </c>
      <c r="E6027" s="11" t="s">
        <v>261</v>
      </c>
      <c r="F6027" s="11" t="s">
        <v>262</v>
      </c>
      <c r="G6027" s="11" t="s">
        <v>3262</v>
      </c>
      <c r="H6027" s="11" t="s">
        <v>5728</v>
      </c>
      <c r="I6027" s="11" t="s">
        <v>3741</v>
      </c>
      <c r="J6027" s="12">
        <v>2014</v>
      </c>
      <c r="K6027" s="12">
        <v>1</v>
      </c>
      <c r="L6027" s="11" t="s">
        <v>12764</v>
      </c>
      <c r="M6027" s="15" t="s">
        <v>12762</v>
      </c>
      <c r="N6027" s="15" t="s">
        <v>12763</v>
      </c>
      <c r="O6027" s="7"/>
    </row>
    <row r="6028" spans="1:15" ht="15" customHeight="1">
      <c r="A6028" s="10">
        <v>1</v>
      </c>
      <c r="B6028" s="10"/>
      <c r="C6028" s="11" t="s">
        <v>23395</v>
      </c>
      <c r="D6028" s="12">
        <v>2001</v>
      </c>
      <c r="E6028" s="13" t="s">
        <v>261</v>
      </c>
      <c r="F6028" s="11" t="s">
        <v>262</v>
      </c>
      <c r="G6028" s="11" t="s">
        <v>3262</v>
      </c>
      <c r="H6028" s="11" t="s">
        <v>5699</v>
      </c>
      <c r="I6028" s="11" t="s">
        <v>13860</v>
      </c>
      <c r="J6028" s="12">
        <v>2015</v>
      </c>
      <c r="K6028" s="12">
        <v>1</v>
      </c>
      <c r="L6028" s="11" t="s">
        <v>3614</v>
      </c>
      <c r="M6028" s="15" t="s">
        <v>13858</v>
      </c>
      <c r="N6028" s="15" t="s">
        <v>13859</v>
      </c>
      <c r="O6028" s="7"/>
    </row>
    <row r="6029" spans="1:15" ht="15" customHeight="1">
      <c r="A6029" s="10">
        <v>1</v>
      </c>
      <c r="B6029" s="10"/>
      <c r="C6029" s="11" t="s">
        <v>12746</v>
      </c>
      <c r="D6029" s="12">
        <v>1993</v>
      </c>
      <c r="E6029" s="13" t="s">
        <v>261</v>
      </c>
      <c r="F6029" s="11" t="s">
        <v>262</v>
      </c>
      <c r="G6029" s="11" t="s">
        <v>3262</v>
      </c>
      <c r="H6029" s="11" t="s">
        <v>5694</v>
      </c>
      <c r="I6029" s="11" t="s">
        <v>3375</v>
      </c>
      <c r="J6029" s="12">
        <v>2014</v>
      </c>
      <c r="K6029" s="12">
        <v>1</v>
      </c>
      <c r="L6029" s="11" t="s">
        <v>12671</v>
      </c>
      <c r="M6029" s="11" t="s">
        <v>12672</v>
      </c>
      <c r="N6029" s="11" t="s">
        <v>12745</v>
      </c>
      <c r="O6029" s="7" t="s">
        <v>12673</v>
      </c>
    </row>
    <row r="6030" spans="1:15" ht="15" customHeight="1">
      <c r="A6030" s="10">
        <v>1</v>
      </c>
      <c r="B6030" s="10"/>
      <c r="C6030" s="11" t="s">
        <v>12734</v>
      </c>
      <c r="D6030" s="12">
        <v>2014</v>
      </c>
      <c r="E6030" s="13" t="s">
        <v>261</v>
      </c>
      <c r="F6030" s="11" t="s">
        <v>262</v>
      </c>
      <c r="G6030" s="11" t="s">
        <v>3262</v>
      </c>
      <c r="H6030" s="11" t="s">
        <v>5694</v>
      </c>
      <c r="I6030" s="11" t="s">
        <v>12666</v>
      </c>
      <c r="J6030" s="12">
        <v>2014</v>
      </c>
      <c r="K6030" s="12">
        <v>1</v>
      </c>
      <c r="L6030" s="11" t="s">
        <v>12667</v>
      </c>
      <c r="M6030" s="11" t="s">
        <v>12668</v>
      </c>
      <c r="N6030" s="11" t="s">
        <v>12733</v>
      </c>
      <c r="O6030" s="7" t="s">
        <v>12669</v>
      </c>
    </row>
    <row r="6031" spans="1:15" ht="15" customHeight="1">
      <c r="A6031" s="10">
        <v>1</v>
      </c>
      <c r="B6031" s="10"/>
      <c r="C6031" s="11" t="s">
        <v>14002</v>
      </c>
      <c r="D6031" s="12">
        <v>2006</v>
      </c>
      <c r="E6031" s="11" t="s">
        <v>7</v>
      </c>
      <c r="F6031" s="11" t="s">
        <v>8</v>
      </c>
      <c r="G6031" s="11" t="s">
        <v>3262</v>
      </c>
      <c r="H6031" s="11" t="s">
        <v>5722</v>
      </c>
      <c r="I6031" s="11" t="s">
        <v>3682</v>
      </c>
      <c r="J6031" s="12">
        <v>2015</v>
      </c>
      <c r="K6031" s="12">
        <v>1</v>
      </c>
      <c r="L6031" s="11" t="s">
        <v>14001</v>
      </c>
      <c r="M6031" s="15" t="s">
        <v>13999</v>
      </c>
      <c r="N6031" s="15" t="s">
        <v>14000</v>
      </c>
      <c r="O6031" s="7"/>
    </row>
    <row r="6032" spans="1:15" ht="15" customHeight="1">
      <c r="A6032" s="10">
        <v>1</v>
      </c>
      <c r="B6032" s="10"/>
      <c r="C6032" s="11" t="s">
        <v>23396</v>
      </c>
      <c r="D6032" s="12"/>
      <c r="E6032" s="11" t="s">
        <v>7</v>
      </c>
      <c r="F6032" s="11" t="s">
        <v>51</v>
      </c>
      <c r="G6032" s="11" t="s">
        <v>3262</v>
      </c>
      <c r="H6032" s="11" t="s">
        <v>5732</v>
      </c>
      <c r="I6032" s="13" t="s">
        <v>12862</v>
      </c>
      <c r="J6032" s="12">
        <v>2014</v>
      </c>
      <c r="K6032" s="12">
        <v>1</v>
      </c>
      <c r="L6032" s="11" t="s">
        <v>14170</v>
      </c>
      <c r="M6032" s="15" t="s">
        <v>14165</v>
      </c>
      <c r="N6032" s="15" t="s">
        <v>14171</v>
      </c>
      <c r="O6032" s="7" t="s">
        <v>14172</v>
      </c>
    </row>
    <row r="6033" spans="1:15" ht="15" customHeight="1">
      <c r="A6033" s="10">
        <v>1</v>
      </c>
      <c r="B6033" s="10"/>
      <c r="C6033" s="11" t="s">
        <v>23359</v>
      </c>
      <c r="D6033" s="12"/>
      <c r="E6033" s="13" t="s">
        <v>28</v>
      </c>
      <c r="F6033" s="11" t="s">
        <v>29</v>
      </c>
      <c r="G6033" s="11" t="s">
        <v>3262</v>
      </c>
      <c r="H6033" s="11" t="s">
        <v>6549</v>
      </c>
      <c r="I6033" s="11" t="s">
        <v>3457</v>
      </c>
      <c r="J6033" s="12">
        <v>2018</v>
      </c>
      <c r="K6033" s="12">
        <v>1</v>
      </c>
      <c r="L6033" s="11" t="s">
        <v>23360</v>
      </c>
      <c r="M6033" s="11" t="s">
        <v>23357</v>
      </c>
      <c r="N6033" s="11" t="s">
        <v>23358</v>
      </c>
      <c r="O6033" s="7" t="s">
        <v>23361</v>
      </c>
    </row>
    <row r="6034" spans="1:15" ht="15" customHeight="1">
      <c r="A6034" s="10">
        <v>1</v>
      </c>
      <c r="B6034" s="10"/>
      <c r="C6034" s="11" t="s">
        <v>23394</v>
      </c>
      <c r="D6034" s="12">
        <v>1969</v>
      </c>
      <c r="E6034" s="13" t="s">
        <v>15789</v>
      </c>
      <c r="F6034" s="11" t="s">
        <v>15797</v>
      </c>
      <c r="G6034" s="11" t="s">
        <v>3262</v>
      </c>
      <c r="H6034" s="11" t="s">
        <v>5699</v>
      </c>
      <c r="I6034" s="11" t="s">
        <v>3414</v>
      </c>
      <c r="J6034" s="12">
        <v>2018</v>
      </c>
      <c r="K6034" s="12">
        <v>1</v>
      </c>
      <c r="L6034" s="11" t="s">
        <v>21944</v>
      </c>
      <c r="M6034" s="11" t="s">
        <v>21943</v>
      </c>
      <c r="N6034" s="11" t="s">
        <v>21945</v>
      </c>
      <c r="O6034" s="7"/>
    </row>
    <row r="6035" spans="1:15" ht="15" customHeight="1">
      <c r="A6035" s="10">
        <v>1</v>
      </c>
      <c r="B6035" s="10"/>
      <c r="C6035" s="11" t="s">
        <v>6755</v>
      </c>
      <c r="D6035" s="12"/>
      <c r="E6035" s="11" t="s">
        <v>261</v>
      </c>
      <c r="F6035" s="11" t="s">
        <v>262</v>
      </c>
      <c r="G6035" s="11" t="s">
        <v>3262</v>
      </c>
      <c r="H6035" s="11" t="s">
        <v>5700</v>
      </c>
      <c r="I6035" s="11" t="s">
        <v>6756</v>
      </c>
      <c r="J6035" s="12">
        <v>2014</v>
      </c>
      <c r="K6035" s="12">
        <v>1</v>
      </c>
      <c r="L6035" s="11" t="s">
        <v>6754</v>
      </c>
      <c r="M6035" s="15" t="s">
        <v>6774</v>
      </c>
      <c r="N6035" s="15" t="s">
        <v>6775</v>
      </c>
      <c r="O6035" s="7"/>
    </row>
    <row r="6036" spans="1:15" ht="15" customHeight="1">
      <c r="A6036" s="10">
        <v>1</v>
      </c>
      <c r="B6036" s="10"/>
      <c r="C6036" s="11" t="s">
        <v>3743</v>
      </c>
      <c r="D6036" s="12">
        <v>1942</v>
      </c>
      <c r="E6036" s="13" t="s">
        <v>7</v>
      </c>
      <c r="F6036" s="11" t="s">
        <v>8</v>
      </c>
      <c r="G6036" s="11" t="s">
        <v>3262</v>
      </c>
      <c r="H6036" s="11" t="s">
        <v>6501</v>
      </c>
      <c r="I6036" s="11" t="s">
        <v>3499</v>
      </c>
      <c r="J6036" s="12">
        <v>2015</v>
      </c>
      <c r="K6036" s="12">
        <v>1</v>
      </c>
      <c r="L6036" s="11" t="s">
        <v>12808</v>
      </c>
      <c r="M6036" s="15" t="s">
        <v>3319</v>
      </c>
      <c r="N6036" s="15" t="s">
        <v>14053</v>
      </c>
      <c r="O6036" s="7" t="s">
        <v>3744</v>
      </c>
    </row>
    <row r="6037" spans="1:15" ht="15" customHeight="1">
      <c r="A6037" s="10">
        <v>1</v>
      </c>
      <c r="B6037" s="10"/>
      <c r="C6037" s="11" t="s">
        <v>5154</v>
      </c>
      <c r="D6037" s="12"/>
      <c r="E6037" s="13" t="s">
        <v>7</v>
      </c>
      <c r="F6037" s="11" t="s">
        <v>8</v>
      </c>
      <c r="G6037" s="11" t="s">
        <v>3262</v>
      </c>
      <c r="H6037" s="11" t="s">
        <v>5711</v>
      </c>
      <c r="I6037" s="11" t="s">
        <v>3513</v>
      </c>
      <c r="J6037" s="12">
        <v>2014</v>
      </c>
      <c r="K6037" s="12">
        <v>1</v>
      </c>
      <c r="L6037" s="11" t="s">
        <v>3735</v>
      </c>
      <c r="M6037" s="11"/>
      <c r="N6037" s="11" t="s">
        <v>14054</v>
      </c>
      <c r="O6037" s="7"/>
    </row>
    <row r="6038" spans="1:15" ht="15" customHeight="1">
      <c r="A6038" s="10">
        <v>1</v>
      </c>
      <c r="B6038" s="10"/>
      <c r="C6038" s="11" t="s">
        <v>3745</v>
      </c>
      <c r="D6038" s="12">
        <v>1990</v>
      </c>
      <c r="E6038" s="13" t="s">
        <v>7</v>
      </c>
      <c r="F6038" s="11" t="s">
        <v>8</v>
      </c>
      <c r="G6038" s="11" t="s">
        <v>3262</v>
      </c>
      <c r="H6038" s="11" t="s">
        <v>5699</v>
      </c>
      <c r="I6038" s="11" t="s">
        <v>3414</v>
      </c>
      <c r="J6038" s="12">
        <v>2015</v>
      </c>
      <c r="K6038" s="12">
        <v>1</v>
      </c>
      <c r="L6038" s="11" t="s">
        <v>14071</v>
      </c>
      <c r="M6038" s="15" t="s">
        <v>14070</v>
      </c>
      <c r="N6038" s="15" t="s">
        <v>14072</v>
      </c>
      <c r="O6038" s="7"/>
    </row>
    <row r="6039" spans="1:15" ht="15" customHeight="1">
      <c r="A6039" s="10">
        <v>1</v>
      </c>
      <c r="B6039" s="10"/>
      <c r="C6039" s="11" t="s">
        <v>3746</v>
      </c>
      <c r="D6039" s="12">
        <v>1990</v>
      </c>
      <c r="E6039" s="13" t="s">
        <v>7</v>
      </c>
      <c r="F6039" s="11" t="s">
        <v>8</v>
      </c>
      <c r="G6039" s="11" t="s">
        <v>3262</v>
      </c>
      <c r="H6039" s="11" t="s">
        <v>5731</v>
      </c>
      <c r="I6039" s="11" t="s">
        <v>5730</v>
      </c>
      <c r="J6039" s="12">
        <v>2021</v>
      </c>
      <c r="K6039" s="12">
        <v>1</v>
      </c>
      <c r="L6039" s="11" t="s">
        <v>25042</v>
      </c>
      <c r="M6039" s="15" t="s">
        <v>3747</v>
      </c>
      <c r="N6039" s="15" t="s">
        <v>14080</v>
      </c>
      <c r="O6039" s="7"/>
    </row>
    <row r="6040" spans="1:15" ht="15" customHeight="1">
      <c r="A6040" s="10">
        <v>1</v>
      </c>
      <c r="B6040" s="10"/>
      <c r="C6040" s="11" t="s">
        <v>5153</v>
      </c>
      <c r="D6040" s="12"/>
      <c r="E6040" s="13" t="s">
        <v>7</v>
      </c>
      <c r="F6040" s="11" t="s">
        <v>8</v>
      </c>
      <c r="G6040" s="11" t="s">
        <v>3262</v>
      </c>
      <c r="H6040" s="11" t="s">
        <v>5729</v>
      </c>
      <c r="I6040" s="11" t="s">
        <v>3518</v>
      </c>
      <c r="J6040" s="12">
        <v>2015</v>
      </c>
      <c r="K6040" s="12">
        <v>1</v>
      </c>
      <c r="L6040" s="11" t="s">
        <v>13220</v>
      </c>
      <c r="M6040" s="11" t="s">
        <v>13179</v>
      </c>
      <c r="N6040" s="11" t="s">
        <v>13180</v>
      </c>
      <c r="O6040" s="7"/>
    </row>
    <row r="6041" spans="1:15" ht="15" customHeight="1">
      <c r="A6041" s="10">
        <v>1</v>
      </c>
      <c r="B6041" s="10"/>
      <c r="C6041" s="11" t="s">
        <v>12613</v>
      </c>
      <c r="D6041" s="12">
        <v>2008</v>
      </c>
      <c r="E6041" s="13" t="s">
        <v>7</v>
      </c>
      <c r="F6041" s="11" t="s">
        <v>54</v>
      </c>
      <c r="G6041" s="11" t="s">
        <v>3262</v>
      </c>
      <c r="H6041" s="11" t="s">
        <v>5723</v>
      </c>
      <c r="I6041" s="11" t="s">
        <v>3590</v>
      </c>
      <c r="J6041" s="12">
        <v>2014</v>
      </c>
      <c r="K6041" s="12">
        <v>1</v>
      </c>
      <c r="L6041" s="11" t="s">
        <v>3749</v>
      </c>
      <c r="M6041" s="15" t="s">
        <v>3750</v>
      </c>
      <c r="N6041" s="15" t="s">
        <v>12614</v>
      </c>
      <c r="O6041" s="7"/>
    </row>
    <row r="6042" spans="1:15" ht="15" customHeight="1">
      <c r="A6042" s="10">
        <v>1</v>
      </c>
      <c r="B6042" s="10"/>
      <c r="C6042" s="11" t="s">
        <v>25366</v>
      </c>
      <c r="D6042" s="12"/>
      <c r="E6042" s="13" t="s">
        <v>7</v>
      </c>
      <c r="F6042" s="11" t="s">
        <v>8</v>
      </c>
      <c r="G6042" s="11" t="s">
        <v>3262</v>
      </c>
      <c r="H6042" s="11" t="s">
        <v>5722</v>
      </c>
      <c r="I6042" s="11" t="s">
        <v>5721</v>
      </c>
      <c r="J6042" s="12">
        <v>2020</v>
      </c>
      <c r="K6042" s="12">
        <v>1</v>
      </c>
      <c r="L6042" s="11" t="s">
        <v>25368</v>
      </c>
      <c r="M6042" s="15"/>
      <c r="N6042" s="15" t="s">
        <v>25367</v>
      </c>
      <c r="O6042" s="7"/>
    </row>
    <row r="6043" spans="1:15" ht="15" customHeight="1">
      <c r="A6043" s="10">
        <v>1</v>
      </c>
      <c r="B6043" s="10"/>
      <c r="C6043" s="11" t="s">
        <v>3751</v>
      </c>
      <c r="D6043" s="12">
        <v>1976</v>
      </c>
      <c r="E6043" s="13" t="s">
        <v>7</v>
      </c>
      <c r="F6043" s="11" t="s">
        <v>51</v>
      </c>
      <c r="G6043" s="11" t="s">
        <v>3262</v>
      </c>
      <c r="H6043" s="11" t="s">
        <v>5722</v>
      </c>
      <c r="I6043" s="11" t="s">
        <v>5721</v>
      </c>
      <c r="J6043" s="12">
        <v>2015</v>
      </c>
      <c r="K6043" s="12">
        <v>1</v>
      </c>
      <c r="L6043" s="11" t="s">
        <v>3752</v>
      </c>
      <c r="M6043" s="15" t="s">
        <v>3753</v>
      </c>
      <c r="N6043" s="15" t="s">
        <v>13708</v>
      </c>
      <c r="O6043" s="7"/>
    </row>
    <row r="6044" spans="1:15" ht="15" customHeight="1">
      <c r="A6044" s="10">
        <v>1</v>
      </c>
      <c r="B6044" s="10"/>
      <c r="C6044" s="11" t="s">
        <v>18094</v>
      </c>
      <c r="D6044" s="12">
        <v>1998</v>
      </c>
      <c r="E6044" s="13" t="s">
        <v>7</v>
      </c>
      <c r="F6044" s="11" t="s">
        <v>34</v>
      </c>
      <c r="G6044" s="11" t="s">
        <v>3262</v>
      </c>
      <c r="H6044" s="11" t="s">
        <v>5694</v>
      </c>
      <c r="I6044" s="11" t="s">
        <v>3375</v>
      </c>
      <c r="J6044" s="12">
        <v>2014</v>
      </c>
      <c r="K6044" s="12">
        <v>1</v>
      </c>
      <c r="L6044" s="11"/>
      <c r="M6044" s="11" t="s">
        <v>6718</v>
      </c>
      <c r="N6044" s="11" t="s">
        <v>6719</v>
      </c>
      <c r="O6044" s="7"/>
    </row>
    <row r="6045" spans="1:15" ht="15" customHeight="1">
      <c r="A6045" s="10">
        <v>1</v>
      </c>
      <c r="B6045" s="10"/>
      <c r="C6045" s="11" t="s">
        <v>5720</v>
      </c>
      <c r="D6045" s="12">
        <v>1987</v>
      </c>
      <c r="E6045" s="11" t="s">
        <v>15788</v>
      </c>
      <c r="F6045" s="13" t="s">
        <v>15794</v>
      </c>
      <c r="G6045" s="11" t="s">
        <v>3262</v>
      </c>
      <c r="H6045" s="11" t="s">
        <v>5708</v>
      </c>
      <c r="I6045" s="11" t="s">
        <v>3263</v>
      </c>
      <c r="J6045" s="12">
        <v>2015</v>
      </c>
      <c r="K6045" s="12">
        <v>1</v>
      </c>
      <c r="L6045" s="11" t="s">
        <v>13215</v>
      </c>
      <c r="M6045" s="15" t="s">
        <v>5719</v>
      </c>
      <c r="N6045" s="15"/>
      <c r="O6045" s="7" t="s">
        <v>5718</v>
      </c>
    </row>
    <row r="6046" spans="1:15" ht="15" customHeight="1">
      <c r="A6046" s="10">
        <v>1</v>
      </c>
      <c r="B6046" s="10"/>
      <c r="C6046" s="11" t="s">
        <v>12594</v>
      </c>
      <c r="D6046" s="12"/>
      <c r="E6046" s="11" t="s">
        <v>15788</v>
      </c>
      <c r="F6046" s="11" t="s">
        <v>15796</v>
      </c>
      <c r="G6046" s="11" t="s">
        <v>3262</v>
      </c>
      <c r="H6046" s="11" t="s">
        <v>5726</v>
      </c>
      <c r="I6046" s="11" t="s">
        <v>3267</v>
      </c>
      <c r="J6046" s="12">
        <v>2015</v>
      </c>
      <c r="K6046" s="12">
        <v>1</v>
      </c>
      <c r="L6046" s="11"/>
      <c r="M6046" s="15" t="s">
        <v>12590</v>
      </c>
      <c r="N6046" s="15" t="s">
        <v>12592</v>
      </c>
      <c r="O6046" s="7" t="s">
        <v>12591</v>
      </c>
    </row>
    <row r="6047" spans="1:15" ht="15" customHeight="1">
      <c r="A6047" s="10">
        <v>1</v>
      </c>
      <c r="B6047" s="10"/>
      <c r="C6047" s="11" t="s">
        <v>21392</v>
      </c>
      <c r="D6047" s="12">
        <v>2015</v>
      </c>
      <c r="E6047" s="11" t="s">
        <v>15788</v>
      </c>
      <c r="F6047" s="11" t="s">
        <v>15796</v>
      </c>
      <c r="G6047" s="11" t="s">
        <v>3262</v>
      </c>
      <c r="H6047" s="11" t="s">
        <v>5723</v>
      </c>
      <c r="I6047" s="11" t="s">
        <v>12474</v>
      </c>
      <c r="J6047" s="12">
        <v>2016</v>
      </c>
      <c r="K6047" s="12">
        <v>1</v>
      </c>
      <c r="L6047" s="11" t="s">
        <v>12472</v>
      </c>
      <c r="M6047" s="15" t="s">
        <v>12471</v>
      </c>
      <c r="N6047" s="15" t="s">
        <v>12473</v>
      </c>
      <c r="O6047" s="7" t="s">
        <v>21705</v>
      </c>
    </row>
    <row r="6048" spans="1:15" ht="15" customHeight="1">
      <c r="A6048" s="10">
        <v>1</v>
      </c>
      <c r="B6048" s="10"/>
      <c r="C6048" s="11" t="s">
        <v>6764</v>
      </c>
      <c r="D6048" s="12">
        <v>2010</v>
      </c>
      <c r="E6048" s="11" t="s">
        <v>15788</v>
      </c>
      <c r="F6048" s="11" t="s">
        <v>15796</v>
      </c>
      <c r="G6048" s="11" t="s">
        <v>3262</v>
      </c>
      <c r="H6048" s="11" t="s">
        <v>5722</v>
      </c>
      <c r="I6048" s="11" t="s">
        <v>5721</v>
      </c>
      <c r="J6048" s="12">
        <v>2014</v>
      </c>
      <c r="K6048" s="12">
        <v>1</v>
      </c>
      <c r="L6048" s="11" t="s">
        <v>6767</v>
      </c>
      <c r="M6048" s="15" t="s">
        <v>6765</v>
      </c>
      <c r="N6048" s="15" t="s">
        <v>6768</v>
      </c>
      <c r="O6048" s="7" t="s">
        <v>6766</v>
      </c>
    </row>
    <row r="6049" spans="1:15" ht="15" customHeight="1">
      <c r="A6049" s="10">
        <v>1</v>
      </c>
      <c r="B6049" s="10"/>
      <c r="C6049" s="11" t="s">
        <v>7029</v>
      </c>
      <c r="D6049" s="12"/>
      <c r="E6049" s="11" t="s">
        <v>15788</v>
      </c>
      <c r="F6049" s="11" t="s">
        <v>15796</v>
      </c>
      <c r="G6049" s="11" t="s">
        <v>3262</v>
      </c>
      <c r="H6049" s="11" t="s">
        <v>5708</v>
      </c>
      <c r="I6049" s="11" t="s">
        <v>3263</v>
      </c>
      <c r="J6049" s="12">
        <v>2014</v>
      </c>
      <c r="K6049" s="12">
        <v>1</v>
      </c>
      <c r="L6049" s="11" t="s">
        <v>7031</v>
      </c>
      <c r="M6049" s="15" t="s">
        <v>7030</v>
      </c>
      <c r="N6049" s="15" t="s">
        <v>7032</v>
      </c>
      <c r="O6049" s="7"/>
    </row>
    <row r="6050" spans="1:15" ht="15" customHeight="1">
      <c r="A6050" s="10">
        <v>1</v>
      </c>
      <c r="B6050" s="10"/>
      <c r="C6050" s="11" t="s">
        <v>16143</v>
      </c>
      <c r="D6050" s="12">
        <v>2014</v>
      </c>
      <c r="E6050" s="11" t="s">
        <v>15788</v>
      </c>
      <c r="F6050" s="11" t="s">
        <v>15796</v>
      </c>
      <c r="G6050" s="11" t="s">
        <v>3262</v>
      </c>
      <c r="H6050" s="11" t="s">
        <v>5722</v>
      </c>
      <c r="I6050" s="11" t="s">
        <v>5721</v>
      </c>
      <c r="J6050" s="12">
        <v>2016</v>
      </c>
      <c r="K6050" s="12">
        <v>1</v>
      </c>
      <c r="L6050" s="11"/>
      <c r="M6050" s="15" t="s">
        <v>16141</v>
      </c>
      <c r="N6050" s="15" t="s">
        <v>16142</v>
      </c>
      <c r="O6050" s="7"/>
    </row>
    <row r="6051" spans="1:15" ht="15" customHeight="1">
      <c r="A6051" s="10">
        <v>1</v>
      </c>
      <c r="B6051" s="10"/>
      <c r="C6051" s="11" t="s">
        <v>13568</v>
      </c>
      <c r="D6051" s="12"/>
      <c r="E6051" s="11" t="s">
        <v>15788</v>
      </c>
      <c r="F6051" s="11" t="s">
        <v>15796</v>
      </c>
      <c r="G6051" s="11" t="s">
        <v>3262</v>
      </c>
      <c r="H6051" s="11" t="s">
        <v>5722</v>
      </c>
      <c r="I6051" s="11" t="s">
        <v>5721</v>
      </c>
      <c r="J6051" s="12">
        <v>2015</v>
      </c>
      <c r="K6051" s="12">
        <v>1</v>
      </c>
      <c r="L6051" s="11"/>
      <c r="M6051" s="11" t="s">
        <v>13569</v>
      </c>
      <c r="N6051" s="11" t="s">
        <v>13570</v>
      </c>
      <c r="O6051" s="7"/>
    </row>
    <row r="6052" spans="1:15" ht="15" customHeight="1">
      <c r="A6052" s="10">
        <v>1</v>
      </c>
      <c r="B6052" s="10"/>
      <c r="C6052" s="11" t="s">
        <v>3754</v>
      </c>
      <c r="D6052" s="12">
        <v>1997</v>
      </c>
      <c r="E6052" s="11" t="s">
        <v>15788</v>
      </c>
      <c r="F6052" s="11" t="s">
        <v>15796</v>
      </c>
      <c r="G6052" s="11" t="s">
        <v>3262</v>
      </c>
      <c r="H6052" s="11" t="s">
        <v>5708</v>
      </c>
      <c r="I6052" s="11" t="s">
        <v>3263</v>
      </c>
      <c r="J6052" s="12">
        <v>2015</v>
      </c>
      <c r="K6052" s="12">
        <v>1</v>
      </c>
      <c r="L6052" s="11" t="s">
        <v>3755</v>
      </c>
      <c r="M6052" s="11" t="s">
        <v>3275</v>
      </c>
      <c r="N6052" s="11" t="s">
        <v>13221</v>
      </c>
      <c r="O6052" s="7" t="s">
        <v>3756</v>
      </c>
    </row>
    <row r="6053" spans="1:15" ht="15" customHeight="1">
      <c r="A6053" s="10">
        <v>1</v>
      </c>
      <c r="B6053" s="10"/>
      <c r="C6053" s="11" t="s">
        <v>22763</v>
      </c>
      <c r="D6053" s="12"/>
      <c r="E6053" s="11" t="s">
        <v>15788</v>
      </c>
      <c r="F6053" s="11" t="s">
        <v>15796</v>
      </c>
      <c r="G6053" s="11" t="s">
        <v>3262</v>
      </c>
      <c r="H6053" s="11" t="s">
        <v>5708</v>
      </c>
      <c r="I6053" s="11" t="s">
        <v>3263</v>
      </c>
      <c r="J6053" s="12">
        <v>2018</v>
      </c>
      <c r="K6053" s="12">
        <v>1</v>
      </c>
      <c r="L6053" s="11"/>
      <c r="M6053" s="11" t="s">
        <v>22764</v>
      </c>
      <c r="N6053" s="11" t="s">
        <v>22765</v>
      </c>
      <c r="O6053" s="7" t="s">
        <v>22766</v>
      </c>
    </row>
    <row r="6054" spans="1:15" ht="15" customHeight="1">
      <c r="A6054" s="10">
        <v>1</v>
      </c>
      <c r="B6054" s="10"/>
      <c r="C6054" s="11" t="s">
        <v>7026</v>
      </c>
      <c r="D6054" s="12"/>
      <c r="E6054" s="11" t="s">
        <v>15788</v>
      </c>
      <c r="F6054" s="11" t="s">
        <v>15796</v>
      </c>
      <c r="G6054" s="11" t="s">
        <v>3262</v>
      </c>
      <c r="H6054" s="11" t="s">
        <v>5722</v>
      </c>
      <c r="I6054" s="11" t="s">
        <v>5721</v>
      </c>
      <c r="J6054" s="12">
        <v>2014</v>
      </c>
      <c r="K6054" s="12">
        <v>1</v>
      </c>
      <c r="L6054" s="11"/>
      <c r="M6054" s="11" t="s">
        <v>7027</v>
      </c>
      <c r="N6054" s="11" t="s">
        <v>7028</v>
      </c>
      <c r="O6054" s="7"/>
    </row>
    <row r="6055" spans="1:15" ht="15" customHeight="1">
      <c r="A6055" s="10">
        <v>1</v>
      </c>
      <c r="B6055" s="10"/>
      <c r="C6055" s="11" t="s">
        <v>3757</v>
      </c>
      <c r="D6055" s="12">
        <v>1903</v>
      </c>
      <c r="E6055" s="13" t="s">
        <v>7</v>
      </c>
      <c r="F6055" s="11" t="s">
        <v>8</v>
      </c>
      <c r="G6055" s="11" t="s">
        <v>3262</v>
      </c>
      <c r="H6055" s="11" t="s">
        <v>5722</v>
      </c>
      <c r="I6055" s="11" t="s">
        <v>3472</v>
      </c>
      <c r="J6055" s="12">
        <v>2015</v>
      </c>
      <c r="K6055" s="12">
        <v>1</v>
      </c>
      <c r="L6055" s="11" t="s">
        <v>14100</v>
      </c>
      <c r="M6055" s="15" t="s">
        <v>3758</v>
      </c>
      <c r="N6055" s="15" t="s">
        <v>14101</v>
      </c>
      <c r="O6055" s="7"/>
    </row>
    <row r="6056" spans="1:15" ht="15" customHeight="1">
      <c r="A6056" s="10">
        <v>1</v>
      </c>
      <c r="B6056" s="10"/>
      <c r="C6056" s="11" t="s">
        <v>12996</v>
      </c>
      <c r="D6056" s="12">
        <v>1930</v>
      </c>
      <c r="E6056" s="11" t="s">
        <v>15788</v>
      </c>
      <c r="F6056" s="13" t="s">
        <v>15794</v>
      </c>
      <c r="G6056" s="11" t="s">
        <v>3262</v>
      </c>
      <c r="H6056" s="11" t="s">
        <v>5699</v>
      </c>
      <c r="I6056" s="11" t="s">
        <v>3277</v>
      </c>
      <c r="J6056" s="12">
        <v>2014</v>
      </c>
      <c r="K6056" s="12">
        <v>1</v>
      </c>
      <c r="L6056" s="11" t="s">
        <v>12994</v>
      </c>
      <c r="M6056" s="11"/>
      <c r="N6056" s="11" t="s">
        <v>12993</v>
      </c>
      <c r="O6056" s="7" t="s">
        <v>12995</v>
      </c>
    </row>
    <row r="6057" spans="1:15" ht="15" customHeight="1">
      <c r="A6057" s="10">
        <v>1</v>
      </c>
      <c r="B6057" s="10"/>
      <c r="C6057" s="11" t="s">
        <v>14146</v>
      </c>
      <c r="D6057" s="12">
        <v>1930</v>
      </c>
      <c r="E6057" s="13" t="s">
        <v>7</v>
      </c>
      <c r="F6057" s="11" t="s">
        <v>34</v>
      </c>
      <c r="G6057" s="11" t="s">
        <v>3262</v>
      </c>
      <c r="H6057" s="11" t="s">
        <v>5708</v>
      </c>
      <c r="I6057" s="11" t="s">
        <v>3263</v>
      </c>
      <c r="J6057" s="12">
        <v>2015</v>
      </c>
      <c r="K6057" s="12">
        <v>1</v>
      </c>
      <c r="L6057" s="11" t="s">
        <v>12867</v>
      </c>
      <c r="M6057" s="11" t="s">
        <v>12868</v>
      </c>
      <c r="N6057" s="11" t="s">
        <v>14147</v>
      </c>
      <c r="O6057" s="7"/>
    </row>
    <row r="6058" spans="1:15" ht="15" customHeight="1">
      <c r="A6058" s="10">
        <v>1</v>
      </c>
      <c r="B6058" s="10"/>
      <c r="C6058" s="11" t="s">
        <v>3759</v>
      </c>
      <c r="D6058" s="12">
        <v>1938</v>
      </c>
      <c r="E6058" s="13" t="s">
        <v>7</v>
      </c>
      <c r="F6058" s="11" t="s">
        <v>34</v>
      </c>
      <c r="G6058" s="11" t="s">
        <v>3262</v>
      </c>
      <c r="H6058" s="11" t="s">
        <v>5708</v>
      </c>
      <c r="I6058" s="11" t="s">
        <v>3263</v>
      </c>
      <c r="J6058" s="12">
        <v>2018</v>
      </c>
      <c r="K6058" s="12">
        <v>2</v>
      </c>
      <c r="L6058" s="11" t="s">
        <v>3663</v>
      </c>
      <c r="M6058" s="11"/>
      <c r="N6058" s="11"/>
      <c r="O6058" s="7" t="s">
        <v>3760</v>
      </c>
    </row>
    <row r="6059" spans="1:15" ht="15" customHeight="1">
      <c r="A6059" s="10">
        <v>1</v>
      </c>
      <c r="B6059" s="10"/>
      <c r="C6059" s="11" t="s">
        <v>3761</v>
      </c>
      <c r="D6059" s="12">
        <v>2003</v>
      </c>
      <c r="E6059" s="11" t="s">
        <v>7</v>
      </c>
      <c r="F6059" s="11" t="s">
        <v>51</v>
      </c>
      <c r="G6059" s="11" t="s">
        <v>3262</v>
      </c>
      <c r="H6059" s="11" t="s">
        <v>5708</v>
      </c>
      <c r="I6059" s="11" t="s">
        <v>14107</v>
      </c>
      <c r="J6059" s="12">
        <v>2015</v>
      </c>
      <c r="K6059" s="12">
        <v>1</v>
      </c>
      <c r="L6059" s="11" t="s">
        <v>3762</v>
      </c>
      <c r="M6059" s="15" t="s">
        <v>3763</v>
      </c>
      <c r="N6059" s="15"/>
      <c r="O6059" s="7" t="s">
        <v>14106</v>
      </c>
    </row>
    <row r="6060" spans="1:15" ht="15" customHeight="1">
      <c r="A6060" s="10">
        <v>1</v>
      </c>
      <c r="B6060" s="10"/>
      <c r="C6060" s="11" t="s">
        <v>3764</v>
      </c>
      <c r="D6060" s="12"/>
      <c r="E6060" s="11" t="s">
        <v>15788</v>
      </c>
      <c r="F6060" s="13" t="s">
        <v>15794</v>
      </c>
      <c r="G6060" s="11" t="s">
        <v>3262</v>
      </c>
      <c r="H6060" s="11" t="s">
        <v>5708</v>
      </c>
      <c r="I6060" s="11" t="s">
        <v>3263</v>
      </c>
      <c r="J6060" s="12">
        <v>2015</v>
      </c>
      <c r="K6060" s="12">
        <v>1</v>
      </c>
      <c r="L6060" s="11" t="s">
        <v>13169</v>
      </c>
      <c r="M6060" s="11" t="s">
        <v>13167</v>
      </c>
      <c r="N6060" s="11" t="s">
        <v>13168</v>
      </c>
      <c r="O6060" s="7" t="s">
        <v>3765</v>
      </c>
    </row>
    <row r="6061" spans="1:15" ht="15" customHeight="1">
      <c r="A6061" s="10">
        <v>1</v>
      </c>
      <c r="B6061" s="10"/>
      <c r="C6061" s="11" t="s">
        <v>5702</v>
      </c>
      <c r="D6061" s="12">
        <v>1942</v>
      </c>
      <c r="E6061" s="11" t="s">
        <v>15788</v>
      </c>
      <c r="F6061" s="13" t="s">
        <v>15794</v>
      </c>
      <c r="G6061" s="11" t="s">
        <v>3262</v>
      </c>
      <c r="H6061" s="11" t="s">
        <v>5731</v>
      </c>
      <c r="I6061" s="11" t="s">
        <v>5730</v>
      </c>
      <c r="J6061" s="12">
        <v>2016</v>
      </c>
      <c r="K6061" s="12">
        <v>2</v>
      </c>
      <c r="L6061" s="11" t="s">
        <v>3766</v>
      </c>
      <c r="M6061" s="11" t="s">
        <v>14045</v>
      </c>
      <c r="N6061" s="11"/>
      <c r="O6061" s="7" t="s">
        <v>3767</v>
      </c>
    </row>
    <row r="6062" spans="1:15" ht="15" customHeight="1">
      <c r="A6062" s="10">
        <v>1</v>
      </c>
      <c r="B6062" s="10"/>
      <c r="C6062" s="11" t="s">
        <v>3768</v>
      </c>
      <c r="D6062" s="12"/>
      <c r="E6062" s="11" t="s">
        <v>15788</v>
      </c>
      <c r="F6062" s="13" t="s">
        <v>15794</v>
      </c>
      <c r="G6062" s="11" t="s">
        <v>3262</v>
      </c>
      <c r="H6062" s="11" t="s">
        <v>5700</v>
      </c>
      <c r="I6062" s="11" t="s">
        <v>3439</v>
      </c>
      <c r="J6062" s="12">
        <v>2014</v>
      </c>
      <c r="K6062" s="12">
        <v>1</v>
      </c>
      <c r="L6062" s="11" t="s">
        <v>3769</v>
      </c>
      <c r="M6062" s="11" t="s">
        <v>14045</v>
      </c>
      <c r="N6062" s="11"/>
      <c r="O6062" s="7" t="s">
        <v>3770</v>
      </c>
    </row>
    <row r="6063" spans="1:15" ht="15" customHeight="1">
      <c r="A6063" s="10">
        <v>1</v>
      </c>
      <c r="B6063" s="10"/>
      <c r="C6063" s="11" t="s">
        <v>5709</v>
      </c>
      <c r="D6063" s="12"/>
      <c r="E6063" s="11" t="s">
        <v>15788</v>
      </c>
      <c r="F6063" s="13" t="s">
        <v>15794</v>
      </c>
      <c r="G6063" s="11" t="s">
        <v>3262</v>
      </c>
      <c r="H6063" s="11" t="s">
        <v>5708</v>
      </c>
      <c r="I6063" s="11" t="s">
        <v>3263</v>
      </c>
      <c r="J6063" s="12">
        <v>2015</v>
      </c>
      <c r="K6063" s="12">
        <v>1</v>
      </c>
      <c r="L6063" s="11" t="s">
        <v>13222</v>
      </c>
      <c r="M6063" s="15" t="s">
        <v>5710</v>
      </c>
      <c r="N6063" s="15"/>
      <c r="O6063" s="7"/>
    </row>
    <row r="6064" spans="1:15" ht="15" customHeight="1">
      <c r="A6064" s="10">
        <v>1</v>
      </c>
      <c r="B6064" s="10"/>
      <c r="C6064" s="11" t="s">
        <v>3771</v>
      </c>
      <c r="D6064" s="12">
        <v>1986</v>
      </c>
      <c r="E6064" s="11" t="s">
        <v>15788</v>
      </c>
      <c r="F6064" s="13" t="s">
        <v>15794</v>
      </c>
      <c r="G6064" s="11" t="s">
        <v>3262</v>
      </c>
      <c r="H6064" s="11" t="s">
        <v>5711</v>
      </c>
      <c r="I6064" s="11" t="s">
        <v>3513</v>
      </c>
      <c r="J6064" s="12">
        <v>2016</v>
      </c>
      <c r="K6064" s="12">
        <v>1</v>
      </c>
      <c r="L6064" s="14"/>
      <c r="M6064" s="15" t="s">
        <v>5713</v>
      </c>
      <c r="N6064" s="15" t="s">
        <v>13151</v>
      </c>
      <c r="O6064" s="7" t="s">
        <v>5712</v>
      </c>
    </row>
    <row r="6065" spans="1:15" ht="15" customHeight="1">
      <c r="A6065" s="10">
        <v>1</v>
      </c>
      <c r="B6065" s="10"/>
      <c r="C6065" s="11" t="s">
        <v>23373</v>
      </c>
      <c r="D6065" s="12">
        <v>2012</v>
      </c>
      <c r="E6065" s="11" t="s">
        <v>15788</v>
      </c>
      <c r="F6065" s="13" t="s">
        <v>15794</v>
      </c>
      <c r="G6065" s="11" t="s">
        <v>3262</v>
      </c>
      <c r="H6065" s="11" t="s">
        <v>5722</v>
      </c>
      <c r="I6065" s="11" t="s">
        <v>5721</v>
      </c>
      <c r="J6065" s="12">
        <v>2018</v>
      </c>
      <c r="K6065" s="12">
        <v>1</v>
      </c>
      <c r="L6065" s="7" t="s">
        <v>23377</v>
      </c>
      <c r="M6065" s="15" t="s">
        <v>23374</v>
      </c>
      <c r="N6065" s="15" t="s">
        <v>23375</v>
      </c>
      <c r="O6065" s="7" t="s">
        <v>23376</v>
      </c>
    </row>
    <row r="6066" spans="1:15" ht="15" customHeight="1">
      <c r="A6066" s="10">
        <v>1</v>
      </c>
      <c r="B6066" s="10"/>
      <c r="C6066" s="11" t="s">
        <v>21400</v>
      </c>
      <c r="D6066" s="12"/>
      <c r="E6066" s="11" t="s">
        <v>15788</v>
      </c>
      <c r="F6066" s="13" t="s">
        <v>15794</v>
      </c>
      <c r="G6066" s="11" t="s">
        <v>3262</v>
      </c>
      <c r="H6066" s="11" t="s">
        <v>5708</v>
      </c>
      <c r="I6066" s="11" t="s">
        <v>3263</v>
      </c>
      <c r="J6066" s="12">
        <v>2018</v>
      </c>
      <c r="K6066" s="12">
        <v>1</v>
      </c>
      <c r="L6066" s="11" t="s">
        <v>21401</v>
      </c>
      <c r="M6066" s="11" t="s">
        <v>21402</v>
      </c>
      <c r="N6066" s="11" t="s">
        <v>21403</v>
      </c>
      <c r="O6066" s="7" t="s">
        <v>21404</v>
      </c>
    </row>
    <row r="6067" spans="1:15" ht="15" customHeight="1">
      <c r="A6067" s="10">
        <v>1</v>
      </c>
      <c r="B6067" s="10"/>
      <c r="C6067" s="11" t="s">
        <v>5703</v>
      </c>
      <c r="D6067" s="12"/>
      <c r="E6067" s="11" t="s">
        <v>15788</v>
      </c>
      <c r="F6067" s="13" t="s">
        <v>15794</v>
      </c>
      <c r="G6067" s="11" t="s">
        <v>3262</v>
      </c>
      <c r="H6067" s="11" t="s">
        <v>5724</v>
      </c>
      <c r="I6067" s="11" t="s">
        <v>3516</v>
      </c>
      <c r="J6067" s="12">
        <v>2015</v>
      </c>
      <c r="K6067" s="12">
        <v>1</v>
      </c>
      <c r="L6067" s="11" t="s">
        <v>5705</v>
      </c>
      <c r="M6067" s="11" t="s">
        <v>5704</v>
      </c>
      <c r="N6067" s="11" t="s">
        <v>13223</v>
      </c>
      <c r="O6067" s="7"/>
    </row>
    <row r="6068" spans="1:15" ht="15" customHeight="1">
      <c r="A6068" s="10">
        <v>1</v>
      </c>
      <c r="B6068" s="10"/>
      <c r="C6068" s="11" t="s">
        <v>5706</v>
      </c>
      <c r="D6068" s="12">
        <v>1951</v>
      </c>
      <c r="E6068" s="11" t="s">
        <v>15788</v>
      </c>
      <c r="F6068" s="13" t="s">
        <v>15794</v>
      </c>
      <c r="G6068" s="11" t="s">
        <v>3262</v>
      </c>
      <c r="H6068" s="11" t="s">
        <v>5708</v>
      </c>
      <c r="I6068" s="11" t="s">
        <v>5707</v>
      </c>
      <c r="J6068" s="12">
        <v>2020</v>
      </c>
      <c r="K6068" s="12">
        <v>1</v>
      </c>
      <c r="L6068" s="11" t="s">
        <v>13219</v>
      </c>
      <c r="M6068" s="11" t="s">
        <v>25689</v>
      </c>
      <c r="N6068" s="11" t="s">
        <v>13216</v>
      </c>
      <c r="O6068" s="7" t="s">
        <v>25688</v>
      </c>
    </row>
    <row r="6069" spans="1:15" ht="15" customHeight="1">
      <c r="A6069" s="10">
        <v>1</v>
      </c>
      <c r="B6069" s="10"/>
      <c r="C6069" s="11" t="s">
        <v>25618</v>
      </c>
      <c r="D6069" s="12">
        <v>1996</v>
      </c>
      <c r="E6069" s="11" t="s">
        <v>7</v>
      </c>
      <c r="F6069" s="13" t="s">
        <v>34</v>
      </c>
      <c r="G6069" s="11" t="s">
        <v>3262</v>
      </c>
      <c r="H6069" s="11" t="s">
        <v>6557</v>
      </c>
      <c r="I6069" s="11" t="s">
        <v>25606</v>
      </c>
      <c r="J6069" s="12">
        <v>2020</v>
      </c>
      <c r="K6069" s="12">
        <v>1</v>
      </c>
      <c r="L6069" s="11"/>
      <c r="M6069" s="11" t="s">
        <v>25619</v>
      </c>
      <c r="N6069" s="11" t="s">
        <v>25620</v>
      </c>
      <c r="O6069" s="7"/>
    </row>
    <row r="6070" spans="1:15" ht="15" customHeight="1">
      <c r="A6070" s="10">
        <v>1</v>
      </c>
      <c r="B6070" s="10"/>
      <c r="C6070" s="11" t="s">
        <v>3772</v>
      </c>
      <c r="D6070" s="12">
        <v>1999</v>
      </c>
      <c r="E6070" s="13" t="s">
        <v>7</v>
      </c>
      <c r="F6070" s="11" t="s">
        <v>8</v>
      </c>
      <c r="G6070" s="11" t="s">
        <v>3262</v>
      </c>
      <c r="H6070" s="11" t="s">
        <v>5699</v>
      </c>
      <c r="I6070" s="11" t="s">
        <v>3567</v>
      </c>
      <c r="J6070" s="12">
        <v>2015</v>
      </c>
      <c r="K6070" s="12">
        <v>1</v>
      </c>
      <c r="L6070" s="11" t="s">
        <v>13225</v>
      </c>
      <c r="M6070" s="11" t="s">
        <v>3773</v>
      </c>
      <c r="N6070" s="11" t="s">
        <v>13224</v>
      </c>
      <c r="O6070" s="7" t="s">
        <v>13228</v>
      </c>
    </row>
    <row r="6071" spans="1:15" ht="15" customHeight="1">
      <c r="A6071" s="10">
        <v>1</v>
      </c>
      <c r="B6071" s="10"/>
      <c r="C6071" s="11" t="s">
        <v>3774</v>
      </c>
      <c r="D6071" s="12">
        <v>1979</v>
      </c>
      <c r="E6071" s="13" t="s">
        <v>7</v>
      </c>
      <c r="F6071" s="11" t="s">
        <v>51</v>
      </c>
      <c r="G6071" s="11" t="s">
        <v>3262</v>
      </c>
      <c r="H6071" s="11" t="s">
        <v>5708</v>
      </c>
      <c r="I6071" s="11" t="s">
        <v>3263</v>
      </c>
      <c r="J6071" s="12">
        <v>2018</v>
      </c>
      <c r="K6071" s="12">
        <v>2</v>
      </c>
      <c r="L6071" s="11" t="s">
        <v>3775</v>
      </c>
      <c r="M6071" s="11"/>
      <c r="N6071" s="11"/>
      <c r="O6071" s="7" t="s">
        <v>3776</v>
      </c>
    </row>
    <row r="6072" spans="1:15" ht="15" customHeight="1">
      <c r="A6072" s="10">
        <v>1</v>
      </c>
      <c r="B6072" s="10"/>
      <c r="C6072" s="11" t="s">
        <v>13181</v>
      </c>
      <c r="D6072" s="12"/>
      <c r="E6072" s="13" t="s">
        <v>7</v>
      </c>
      <c r="F6072" s="11" t="s">
        <v>8</v>
      </c>
      <c r="G6072" s="11" t="s">
        <v>3262</v>
      </c>
      <c r="H6072" s="11" t="s">
        <v>5729</v>
      </c>
      <c r="I6072" s="11" t="s">
        <v>3518</v>
      </c>
      <c r="J6072" s="12">
        <v>2015</v>
      </c>
      <c r="K6072" s="12">
        <v>1</v>
      </c>
      <c r="L6072" s="11" t="s">
        <v>13183</v>
      </c>
      <c r="M6072" s="11" t="s">
        <v>13182</v>
      </c>
      <c r="N6072" s="11"/>
      <c r="O6072" s="7"/>
    </row>
    <row r="6073" spans="1:15" ht="15" customHeight="1">
      <c r="A6073" s="10">
        <v>1</v>
      </c>
      <c r="B6073" s="10"/>
      <c r="C6073" s="11" t="s">
        <v>3777</v>
      </c>
      <c r="D6073" s="12">
        <v>2005</v>
      </c>
      <c r="E6073" s="11" t="s">
        <v>28</v>
      </c>
      <c r="F6073" s="11" t="s">
        <v>29</v>
      </c>
      <c r="G6073" s="11" t="s">
        <v>3262</v>
      </c>
      <c r="H6073" s="11" t="s">
        <v>5724</v>
      </c>
      <c r="I6073" s="11" t="s">
        <v>3516</v>
      </c>
      <c r="J6073" s="12">
        <v>2014</v>
      </c>
      <c r="K6073" s="12">
        <v>1</v>
      </c>
      <c r="L6073" s="11" t="s">
        <v>3778</v>
      </c>
      <c r="M6073" s="15" t="s">
        <v>3779</v>
      </c>
      <c r="N6073" s="15"/>
      <c r="O6073" s="7" t="s">
        <v>3780</v>
      </c>
    </row>
    <row r="6074" spans="1:15" ht="15" customHeight="1">
      <c r="A6074" s="10">
        <v>1</v>
      </c>
      <c r="B6074" s="10"/>
      <c r="C6074" s="11" t="s">
        <v>13433</v>
      </c>
      <c r="D6074" s="12"/>
      <c r="E6074" s="11" t="s">
        <v>15789</v>
      </c>
      <c r="F6074" s="11" t="s">
        <v>18080</v>
      </c>
      <c r="G6074" s="11" t="s">
        <v>3262</v>
      </c>
      <c r="H6074" s="11" t="s">
        <v>5681</v>
      </c>
      <c r="I6074" s="11" t="s">
        <v>3781</v>
      </c>
      <c r="J6074" s="12">
        <v>2015</v>
      </c>
      <c r="K6074" s="12">
        <v>1</v>
      </c>
      <c r="L6074" s="11" t="s">
        <v>3782</v>
      </c>
      <c r="M6074" s="11" t="s">
        <v>13235</v>
      </c>
      <c r="N6074" s="11" t="s">
        <v>13234</v>
      </c>
      <c r="O6074" s="7" t="s">
        <v>3783</v>
      </c>
    </row>
    <row r="6075" spans="1:15" ht="15" customHeight="1">
      <c r="A6075" s="10">
        <v>1</v>
      </c>
      <c r="B6075" s="10"/>
      <c r="C6075" s="11" t="s">
        <v>3784</v>
      </c>
      <c r="D6075" s="12">
        <v>2000</v>
      </c>
      <c r="E6075" s="11" t="s">
        <v>15789</v>
      </c>
      <c r="F6075" s="11" t="s">
        <v>18080</v>
      </c>
      <c r="G6075" s="11" t="s">
        <v>3262</v>
      </c>
      <c r="H6075" s="11" t="s">
        <v>5708</v>
      </c>
      <c r="I6075" s="13" t="s">
        <v>3263</v>
      </c>
      <c r="J6075" s="12">
        <v>2015</v>
      </c>
      <c r="K6075" s="12">
        <v>1</v>
      </c>
      <c r="L6075" s="11" t="s">
        <v>3785</v>
      </c>
      <c r="M6075" s="11" t="s">
        <v>3786</v>
      </c>
      <c r="N6075" s="11" t="s">
        <v>13059</v>
      </c>
      <c r="O6075" s="7" t="s">
        <v>13060</v>
      </c>
    </row>
    <row r="6076" spans="1:15" ht="15" customHeight="1">
      <c r="A6076" s="10">
        <v>1</v>
      </c>
      <c r="B6076" s="10"/>
      <c r="C6076" s="11" t="s">
        <v>13902</v>
      </c>
      <c r="D6076" s="12"/>
      <c r="E6076" s="11" t="s">
        <v>7</v>
      </c>
      <c r="F6076" s="11" t="s">
        <v>54</v>
      </c>
      <c r="G6076" s="11" t="s">
        <v>3262</v>
      </c>
      <c r="H6076" s="11" t="s">
        <v>5724</v>
      </c>
      <c r="I6076" s="13" t="s">
        <v>3516</v>
      </c>
      <c r="J6076" s="12">
        <v>2015</v>
      </c>
      <c r="K6076" s="12">
        <v>1</v>
      </c>
      <c r="L6076" s="11"/>
      <c r="M6076" s="11" t="s">
        <v>13903</v>
      </c>
      <c r="N6076" s="11"/>
      <c r="O6076" s="7"/>
    </row>
    <row r="6077" spans="1:15" ht="15" customHeight="1">
      <c r="A6077" s="10">
        <v>1</v>
      </c>
      <c r="B6077" s="10"/>
      <c r="C6077" s="11" t="s">
        <v>13240</v>
      </c>
      <c r="D6077" s="12">
        <v>1999</v>
      </c>
      <c r="E6077" s="11" t="s">
        <v>15789</v>
      </c>
      <c r="F6077" s="11" t="s">
        <v>15797</v>
      </c>
      <c r="G6077" s="11" t="s">
        <v>3262</v>
      </c>
      <c r="H6077" s="11" t="s">
        <v>5708</v>
      </c>
      <c r="I6077" s="11" t="s">
        <v>3263</v>
      </c>
      <c r="J6077" s="12">
        <v>2015</v>
      </c>
      <c r="K6077" s="12">
        <v>1</v>
      </c>
      <c r="L6077" s="11" t="s">
        <v>13239</v>
      </c>
      <c r="M6077" s="11" t="s">
        <v>13237</v>
      </c>
      <c r="N6077" s="11" t="s">
        <v>13238</v>
      </c>
      <c r="O6077" s="7" t="s">
        <v>13241</v>
      </c>
    </row>
    <row r="6078" spans="1:15" ht="15" customHeight="1">
      <c r="A6078" s="10">
        <v>1</v>
      </c>
      <c r="B6078" s="10"/>
      <c r="C6078" s="11" t="s">
        <v>13565</v>
      </c>
      <c r="D6078" s="12"/>
      <c r="E6078" s="11" t="s">
        <v>15788</v>
      </c>
      <c r="F6078" s="11" t="s">
        <v>15796</v>
      </c>
      <c r="G6078" s="11" t="s">
        <v>3262</v>
      </c>
      <c r="H6078" s="11" t="s">
        <v>5722</v>
      </c>
      <c r="I6078" s="11" t="s">
        <v>5721</v>
      </c>
      <c r="J6078" s="12">
        <v>2015</v>
      </c>
      <c r="K6078" s="12">
        <v>1</v>
      </c>
      <c r="L6078" s="14"/>
      <c r="M6078" s="15" t="s">
        <v>3266</v>
      </c>
      <c r="N6078" s="15" t="s">
        <v>13564</v>
      </c>
      <c r="O6078" s="7" t="s">
        <v>13566</v>
      </c>
    </row>
    <row r="6079" spans="1:15" ht="15" customHeight="1">
      <c r="A6079" s="10">
        <v>1</v>
      </c>
      <c r="B6079" s="10"/>
      <c r="C6079" s="11" t="s">
        <v>12805</v>
      </c>
      <c r="D6079" s="12"/>
      <c r="E6079" s="11" t="s">
        <v>15788</v>
      </c>
      <c r="F6079" s="11" t="s">
        <v>15796</v>
      </c>
      <c r="G6079" s="11" t="s">
        <v>3262</v>
      </c>
      <c r="H6079" s="11" t="s">
        <v>5708</v>
      </c>
      <c r="I6079" s="11" t="s">
        <v>3263</v>
      </c>
      <c r="J6079" s="12">
        <v>2015</v>
      </c>
      <c r="K6079" s="12">
        <v>1</v>
      </c>
      <c r="L6079" s="11"/>
      <c r="M6079" s="11" t="s">
        <v>12801</v>
      </c>
      <c r="N6079" s="11" t="s">
        <v>12804</v>
      </c>
      <c r="O6079" s="7" t="s">
        <v>12803</v>
      </c>
    </row>
    <row r="6080" spans="1:15" ht="15" customHeight="1">
      <c r="A6080" s="10">
        <v>1</v>
      </c>
      <c r="B6080" s="10"/>
      <c r="C6080" s="11" t="s">
        <v>6936</v>
      </c>
      <c r="D6080" s="12">
        <v>1993</v>
      </c>
      <c r="E6080" s="11" t="s">
        <v>28</v>
      </c>
      <c r="F6080" s="11" t="s">
        <v>64</v>
      </c>
      <c r="G6080" s="11" t="s">
        <v>3262</v>
      </c>
      <c r="H6080" s="11" t="s">
        <v>5722</v>
      </c>
      <c r="I6080" s="13" t="s">
        <v>5721</v>
      </c>
      <c r="J6080" s="12">
        <v>2020</v>
      </c>
      <c r="K6080" s="12">
        <v>1</v>
      </c>
      <c r="L6080" s="11" t="s">
        <v>6937</v>
      </c>
      <c r="M6080" s="11" t="s">
        <v>25385</v>
      </c>
      <c r="N6080" s="11" t="s">
        <v>6938</v>
      </c>
      <c r="O6080" s="7" t="s">
        <v>6939</v>
      </c>
    </row>
    <row r="6081" spans="1:15" ht="15" customHeight="1">
      <c r="A6081" s="10">
        <v>1</v>
      </c>
      <c r="B6081" s="10"/>
      <c r="C6081" s="11" t="s">
        <v>25593</v>
      </c>
      <c r="D6081" s="12"/>
      <c r="E6081" s="11" t="s">
        <v>28</v>
      </c>
      <c r="F6081" s="11" t="s">
        <v>64</v>
      </c>
      <c r="G6081" s="11" t="s">
        <v>3262</v>
      </c>
      <c r="H6081" s="11" t="s">
        <v>5726</v>
      </c>
      <c r="I6081" s="11" t="s">
        <v>6126</v>
      </c>
      <c r="J6081" s="12">
        <v>2020</v>
      </c>
      <c r="K6081" s="12">
        <v>1</v>
      </c>
      <c r="L6081" s="11" t="s">
        <v>25594</v>
      </c>
      <c r="M6081" s="11" t="s">
        <v>25595</v>
      </c>
      <c r="N6081" s="11" t="s">
        <v>25597</v>
      </c>
      <c r="O6081" s="7" t="s">
        <v>25596</v>
      </c>
    </row>
    <row r="6082" spans="1:15" ht="15" customHeight="1">
      <c r="A6082" s="10">
        <v>1</v>
      </c>
      <c r="B6082" s="10"/>
      <c r="C6082" s="11" t="s">
        <v>12630</v>
      </c>
      <c r="D6082" s="12">
        <v>1995</v>
      </c>
      <c r="E6082" s="13" t="s">
        <v>7</v>
      </c>
      <c r="F6082" s="11" t="s">
        <v>54</v>
      </c>
      <c r="G6082" s="11" t="s">
        <v>3262</v>
      </c>
      <c r="H6082" s="11" t="s">
        <v>5723</v>
      </c>
      <c r="I6082" s="11" t="s">
        <v>3644</v>
      </c>
      <c r="J6082" s="12">
        <v>2015</v>
      </c>
      <c r="K6082" s="12">
        <v>1</v>
      </c>
      <c r="L6082" s="11" t="s">
        <v>12625</v>
      </c>
      <c r="M6082" s="11" t="s">
        <v>12626</v>
      </c>
      <c r="N6082" s="11" t="s">
        <v>12627</v>
      </c>
      <c r="O6082" s="7"/>
    </row>
    <row r="6083" spans="1:15" ht="15" customHeight="1">
      <c r="A6083" s="10">
        <v>1</v>
      </c>
      <c r="B6083" s="10"/>
      <c r="C6083" s="11" t="s">
        <v>3787</v>
      </c>
      <c r="D6083" s="12">
        <v>1939</v>
      </c>
      <c r="E6083" s="13" t="s">
        <v>7</v>
      </c>
      <c r="F6083" s="11" t="s">
        <v>8</v>
      </c>
      <c r="G6083" s="11" t="s">
        <v>3262</v>
      </c>
      <c r="H6083" s="11" t="s">
        <v>5711</v>
      </c>
      <c r="I6083" s="11" t="s">
        <v>3513</v>
      </c>
      <c r="J6083" s="12">
        <v>2021</v>
      </c>
      <c r="K6083" s="12">
        <v>1</v>
      </c>
      <c r="L6083" s="11" t="s">
        <v>25674</v>
      </c>
      <c r="M6083" s="11" t="s">
        <v>7010</v>
      </c>
      <c r="N6083" s="11" t="s">
        <v>7011</v>
      </c>
      <c r="O6083" s="7" t="s">
        <v>7012</v>
      </c>
    </row>
    <row r="6084" spans="1:15" ht="15" customHeight="1">
      <c r="A6084" s="10">
        <v>1</v>
      </c>
      <c r="B6084" s="10"/>
      <c r="C6084" s="11" t="s">
        <v>13809</v>
      </c>
      <c r="D6084" s="12">
        <v>1990</v>
      </c>
      <c r="E6084" s="13" t="s">
        <v>7</v>
      </c>
      <c r="F6084" s="11" t="s">
        <v>8</v>
      </c>
      <c r="G6084" s="11" t="s">
        <v>3262</v>
      </c>
      <c r="H6084" s="11" t="s">
        <v>5700</v>
      </c>
      <c r="I6084" s="11" t="s">
        <v>3439</v>
      </c>
      <c r="J6084" s="12">
        <v>2015</v>
      </c>
      <c r="K6084" s="12">
        <v>1</v>
      </c>
      <c r="L6084" s="11" t="s">
        <v>13806</v>
      </c>
      <c r="M6084" s="15" t="s">
        <v>13807</v>
      </c>
      <c r="N6084" s="15" t="s">
        <v>13808</v>
      </c>
      <c r="O6084" s="7" t="s">
        <v>13810</v>
      </c>
    </row>
    <row r="6085" spans="1:15" ht="15" customHeight="1">
      <c r="A6085" s="10">
        <v>1</v>
      </c>
      <c r="B6085" s="10"/>
      <c r="C6085" s="11" t="s">
        <v>14153</v>
      </c>
      <c r="D6085" s="12">
        <v>2005</v>
      </c>
      <c r="E6085" s="11" t="s">
        <v>25</v>
      </c>
      <c r="F6085" s="11" t="s">
        <v>49</v>
      </c>
      <c r="G6085" s="11" t="s">
        <v>3262</v>
      </c>
      <c r="H6085" s="11" t="s">
        <v>5727</v>
      </c>
      <c r="I6085" s="11" t="s">
        <v>3572</v>
      </c>
      <c r="J6085" s="12">
        <v>2014</v>
      </c>
      <c r="K6085" s="12">
        <v>1</v>
      </c>
      <c r="L6085" s="11"/>
      <c r="M6085" s="11"/>
      <c r="N6085" s="11"/>
      <c r="O6085" s="7"/>
    </row>
    <row r="6086" spans="1:15" ht="15" customHeight="1">
      <c r="A6086" s="10">
        <v>1</v>
      </c>
      <c r="B6086" s="10"/>
      <c r="C6086" s="11" t="s">
        <v>13184</v>
      </c>
      <c r="D6086" s="12">
        <v>1984</v>
      </c>
      <c r="E6086" s="13" t="s">
        <v>7</v>
      </c>
      <c r="F6086" s="11" t="s">
        <v>8</v>
      </c>
      <c r="G6086" s="11" t="s">
        <v>3262</v>
      </c>
      <c r="H6086" s="11" t="s">
        <v>5729</v>
      </c>
      <c r="I6086" s="11" t="s">
        <v>3518</v>
      </c>
      <c r="J6086" s="12">
        <v>2015</v>
      </c>
      <c r="K6086" s="12">
        <v>1</v>
      </c>
      <c r="L6086" s="11" t="s">
        <v>13186</v>
      </c>
      <c r="M6086" s="11" t="s">
        <v>13185</v>
      </c>
      <c r="N6086" s="11" t="s">
        <v>13187</v>
      </c>
      <c r="O6086" s="7"/>
    </row>
    <row r="6087" spans="1:15" ht="15" customHeight="1">
      <c r="A6087" s="10">
        <v>1</v>
      </c>
      <c r="B6087" s="10"/>
      <c r="C6087" s="11" t="s">
        <v>12621</v>
      </c>
      <c r="D6087" s="12">
        <v>2004</v>
      </c>
      <c r="E6087" s="13" t="s">
        <v>7</v>
      </c>
      <c r="F6087" s="11" t="s">
        <v>54</v>
      </c>
      <c r="G6087" s="11" t="s">
        <v>3262</v>
      </c>
      <c r="H6087" s="11" t="s">
        <v>5722</v>
      </c>
      <c r="I6087" s="11" t="s">
        <v>5721</v>
      </c>
      <c r="J6087" s="12">
        <v>2015</v>
      </c>
      <c r="K6087" s="12">
        <v>1</v>
      </c>
      <c r="L6087" s="11" t="s">
        <v>12622</v>
      </c>
      <c r="M6087" s="11" t="s">
        <v>12623</v>
      </c>
      <c r="N6087" s="11" t="s">
        <v>12624</v>
      </c>
      <c r="O6087" s="7"/>
    </row>
    <row r="6088" spans="1:15" ht="15" customHeight="1">
      <c r="A6088" s="10">
        <v>1</v>
      </c>
      <c r="B6088" s="10"/>
      <c r="C6088" s="11" t="s">
        <v>3791</v>
      </c>
      <c r="D6088" s="12">
        <v>1992</v>
      </c>
      <c r="E6088" s="13" t="s">
        <v>7</v>
      </c>
      <c r="F6088" s="11" t="s">
        <v>8</v>
      </c>
      <c r="G6088" s="11" t="s">
        <v>3262</v>
      </c>
      <c r="H6088" s="11" t="s">
        <v>5708</v>
      </c>
      <c r="I6088" s="11" t="s">
        <v>3263</v>
      </c>
      <c r="J6088" s="12">
        <v>2015</v>
      </c>
      <c r="K6088" s="12">
        <v>1</v>
      </c>
      <c r="L6088" s="11" t="s">
        <v>3792</v>
      </c>
      <c r="M6088" s="11"/>
      <c r="N6088" s="11"/>
      <c r="O6088" s="7"/>
    </row>
    <row r="6089" spans="1:15" ht="15" customHeight="1">
      <c r="A6089" s="10">
        <v>1</v>
      </c>
      <c r="B6089" s="10"/>
      <c r="C6089" s="11" t="s">
        <v>9252</v>
      </c>
      <c r="D6089" s="12">
        <v>2010</v>
      </c>
      <c r="E6089" s="13" t="s">
        <v>7</v>
      </c>
      <c r="F6089" s="11" t="s">
        <v>8</v>
      </c>
      <c r="G6089" s="11" t="s">
        <v>3262</v>
      </c>
      <c r="H6089" s="11" t="s">
        <v>5708</v>
      </c>
      <c r="I6089" s="11" t="s">
        <v>13416</v>
      </c>
      <c r="J6089" s="12">
        <v>2015</v>
      </c>
      <c r="K6089" s="12">
        <v>1</v>
      </c>
      <c r="L6089" s="11" t="s">
        <v>13175</v>
      </c>
      <c r="M6089" s="11" t="s">
        <v>9253</v>
      </c>
      <c r="N6089" s="11" t="s">
        <v>9255</v>
      </c>
      <c r="O6089" s="7" t="s">
        <v>9254</v>
      </c>
    </row>
    <row r="6090" spans="1:15" ht="15" customHeight="1">
      <c r="A6090" s="10">
        <v>1</v>
      </c>
      <c r="B6090" s="10"/>
      <c r="C6090" s="11" t="s">
        <v>3793</v>
      </c>
      <c r="D6090" s="12">
        <v>1981</v>
      </c>
      <c r="E6090" s="13" t="s">
        <v>7</v>
      </c>
      <c r="F6090" s="11" t="s">
        <v>8</v>
      </c>
      <c r="G6090" s="11" t="s">
        <v>3262</v>
      </c>
      <c r="H6090" s="11" t="s">
        <v>5708</v>
      </c>
      <c r="I6090" s="11" t="s">
        <v>3263</v>
      </c>
      <c r="J6090" s="12">
        <v>2016</v>
      </c>
      <c r="K6090" s="12">
        <v>1</v>
      </c>
      <c r="L6090" s="11" t="s">
        <v>13254</v>
      </c>
      <c r="M6090" s="11" t="s">
        <v>3794</v>
      </c>
      <c r="N6090" s="11" t="s">
        <v>13255</v>
      </c>
      <c r="O6090" s="7"/>
    </row>
    <row r="6091" spans="1:15" ht="15" customHeight="1">
      <c r="A6091" s="10">
        <v>1</v>
      </c>
      <c r="B6091" s="10"/>
      <c r="C6091" s="11" t="s">
        <v>13660</v>
      </c>
      <c r="D6091" s="12">
        <v>1900</v>
      </c>
      <c r="E6091" s="13" t="s">
        <v>113</v>
      </c>
      <c r="F6091" s="11" t="s">
        <v>114</v>
      </c>
      <c r="G6091" s="11" t="s">
        <v>3262</v>
      </c>
      <c r="H6091" s="11" t="s">
        <v>5700</v>
      </c>
      <c r="I6091" s="11" t="s">
        <v>3418</v>
      </c>
      <c r="J6091" s="12">
        <v>2020</v>
      </c>
      <c r="K6091" s="12">
        <v>1</v>
      </c>
      <c r="L6091" s="11" t="s">
        <v>25558</v>
      </c>
      <c r="M6091" s="11" t="s">
        <v>13666</v>
      </c>
      <c r="N6091" s="11" t="s">
        <v>13663</v>
      </c>
      <c r="O6091" s="7" t="s">
        <v>13668</v>
      </c>
    </row>
    <row r="6092" spans="1:15" ht="15" customHeight="1">
      <c r="A6092" s="10">
        <v>1</v>
      </c>
      <c r="B6092" s="10"/>
      <c r="C6092" s="11" t="s">
        <v>3795</v>
      </c>
      <c r="D6092" s="12">
        <v>1949</v>
      </c>
      <c r="E6092" s="13" t="s">
        <v>7</v>
      </c>
      <c r="F6092" s="11" t="s">
        <v>8</v>
      </c>
      <c r="G6092" s="11" t="s">
        <v>3262</v>
      </c>
      <c r="H6092" s="11" t="s">
        <v>5708</v>
      </c>
      <c r="I6092" s="11" t="s">
        <v>3263</v>
      </c>
      <c r="J6092" s="12">
        <v>2015</v>
      </c>
      <c r="K6092" s="12">
        <v>1</v>
      </c>
      <c r="L6092" s="11" t="s">
        <v>3796</v>
      </c>
      <c r="M6092" s="11" t="s">
        <v>3797</v>
      </c>
      <c r="N6092" s="11" t="s">
        <v>13243</v>
      </c>
      <c r="O6092" s="7" t="s">
        <v>13244</v>
      </c>
    </row>
    <row r="6093" spans="1:15" ht="15" customHeight="1">
      <c r="A6093" s="10">
        <v>1</v>
      </c>
      <c r="B6093" s="10"/>
      <c r="C6093" s="11" t="s">
        <v>3798</v>
      </c>
      <c r="D6093" s="12"/>
      <c r="E6093" s="13" t="s">
        <v>7</v>
      </c>
      <c r="F6093" s="11" t="s">
        <v>8</v>
      </c>
      <c r="G6093" s="11" t="s">
        <v>3262</v>
      </c>
      <c r="H6093" s="11" t="s">
        <v>5708</v>
      </c>
      <c r="I6093" s="11" t="s">
        <v>13205</v>
      </c>
      <c r="J6093" s="12">
        <v>2015</v>
      </c>
      <c r="K6093" s="12">
        <v>1</v>
      </c>
      <c r="L6093" s="14"/>
      <c r="M6093" s="14"/>
      <c r="N6093" s="14"/>
      <c r="O6093" s="7"/>
    </row>
    <row r="6094" spans="1:15" ht="15" customHeight="1">
      <c r="A6094" s="10">
        <v>1</v>
      </c>
      <c r="B6094" s="10"/>
      <c r="C6094" s="11" t="s">
        <v>3799</v>
      </c>
      <c r="D6094" s="12">
        <v>1992</v>
      </c>
      <c r="E6094" s="13" t="s">
        <v>7</v>
      </c>
      <c r="F6094" s="11" t="s">
        <v>8</v>
      </c>
      <c r="G6094" s="11" t="s">
        <v>3262</v>
      </c>
      <c r="H6094" s="11" t="s">
        <v>5708</v>
      </c>
      <c r="I6094" s="11" t="s">
        <v>3263</v>
      </c>
      <c r="J6094" s="12">
        <v>2018</v>
      </c>
      <c r="K6094" s="12">
        <v>3</v>
      </c>
      <c r="L6094" s="11"/>
      <c r="M6094" s="11"/>
      <c r="N6094" s="11"/>
      <c r="O6094" s="7"/>
    </row>
    <row r="6095" spans="1:15" ht="15" customHeight="1">
      <c r="A6095" s="10">
        <v>1</v>
      </c>
      <c r="B6095" s="10"/>
      <c r="C6095" s="11" t="s">
        <v>14129</v>
      </c>
      <c r="D6095" s="12"/>
      <c r="E6095" s="13" t="s">
        <v>7</v>
      </c>
      <c r="F6095" s="11" t="s">
        <v>8</v>
      </c>
      <c r="G6095" s="11" t="s">
        <v>3262</v>
      </c>
      <c r="H6095" s="11" t="s">
        <v>5732</v>
      </c>
      <c r="I6095" s="11" t="s">
        <v>3340</v>
      </c>
      <c r="J6095" s="12">
        <v>2018</v>
      </c>
      <c r="K6095" s="12">
        <v>2</v>
      </c>
      <c r="L6095" s="11" t="s">
        <v>14130</v>
      </c>
      <c r="M6095" s="11"/>
      <c r="N6095" s="11"/>
      <c r="O6095" s="7"/>
    </row>
    <row r="6096" spans="1:15" ht="15" customHeight="1">
      <c r="A6096" s="10">
        <v>1</v>
      </c>
      <c r="B6096" s="10"/>
      <c r="C6096" s="11" t="s">
        <v>3800</v>
      </c>
      <c r="D6096" s="12">
        <v>1994</v>
      </c>
      <c r="E6096" s="13" t="s">
        <v>7</v>
      </c>
      <c r="F6096" s="11" t="s">
        <v>8</v>
      </c>
      <c r="G6096" s="11" t="s">
        <v>3262</v>
      </c>
      <c r="H6096" s="11" t="s">
        <v>5724</v>
      </c>
      <c r="I6096" s="11" t="s">
        <v>3516</v>
      </c>
      <c r="J6096" s="12">
        <v>2014</v>
      </c>
      <c r="K6096" s="12">
        <v>1</v>
      </c>
      <c r="L6096" s="11" t="s">
        <v>3801</v>
      </c>
      <c r="M6096" s="15" t="s">
        <v>3802</v>
      </c>
      <c r="N6096" s="15"/>
      <c r="O6096" s="7"/>
    </row>
    <row r="6097" spans="1:15" ht="15" customHeight="1">
      <c r="A6097" s="10">
        <v>1</v>
      </c>
      <c r="B6097" s="10"/>
      <c r="C6097" s="11" t="s">
        <v>25535</v>
      </c>
      <c r="D6097" s="12">
        <v>1937</v>
      </c>
      <c r="E6097" s="13" t="s">
        <v>7</v>
      </c>
      <c r="F6097" s="11" t="s">
        <v>8</v>
      </c>
      <c r="G6097" s="29" t="s">
        <v>3262</v>
      </c>
      <c r="H6097" s="11" t="s">
        <v>5700</v>
      </c>
      <c r="I6097" s="11" t="s">
        <v>25531</v>
      </c>
      <c r="J6097" s="12">
        <v>2020</v>
      </c>
      <c r="K6097" s="12">
        <v>1</v>
      </c>
      <c r="L6097" s="11" t="s">
        <v>25537</v>
      </c>
      <c r="M6097" s="15" t="s">
        <v>25536</v>
      </c>
      <c r="N6097" s="15"/>
      <c r="O6097" s="7"/>
    </row>
    <row r="6098" spans="1:15" ht="15" customHeight="1">
      <c r="A6098" s="10">
        <v>1</v>
      </c>
      <c r="B6098" s="10"/>
      <c r="C6098" s="11" t="s">
        <v>21706</v>
      </c>
      <c r="D6098" s="12">
        <v>2017</v>
      </c>
      <c r="E6098" s="13" t="s">
        <v>7</v>
      </c>
      <c r="F6098" s="11" t="s">
        <v>8</v>
      </c>
      <c r="G6098" s="11" t="s">
        <v>3262</v>
      </c>
      <c r="H6098" s="11" t="s">
        <v>5723</v>
      </c>
      <c r="I6098" s="11" t="s">
        <v>12474</v>
      </c>
      <c r="J6098" s="12">
        <v>2016</v>
      </c>
      <c r="K6098" s="12">
        <v>1</v>
      </c>
      <c r="L6098" s="11" t="s">
        <v>12472</v>
      </c>
      <c r="M6098" s="15" t="s">
        <v>12471</v>
      </c>
      <c r="N6098" s="15" t="s">
        <v>12473</v>
      </c>
      <c r="O6098" s="7" t="s">
        <v>21707</v>
      </c>
    </row>
    <row r="6099" spans="1:15" ht="15" customHeight="1">
      <c r="A6099" s="10">
        <v>1</v>
      </c>
      <c r="B6099" s="10"/>
      <c r="C6099" s="11" t="s">
        <v>14131</v>
      </c>
      <c r="D6099" s="12">
        <v>1999</v>
      </c>
      <c r="E6099" s="13" t="s">
        <v>7</v>
      </c>
      <c r="F6099" s="11" t="s">
        <v>8</v>
      </c>
      <c r="G6099" s="11" t="s">
        <v>3262</v>
      </c>
      <c r="H6099" s="11" t="s">
        <v>5723</v>
      </c>
      <c r="I6099" s="11" t="s">
        <v>3508</v>
      </c>
      <c r="J6099" s="12">
        <v>2015</v>
      </c>
      <c r="K6099" s="12">
        <v>1</v>
      </c>
      <c r="L6099" s="11" t="s">
        <v>3803</v>
      </c>
      <c r="M6099" s="15" t="s">
        <v>3804</v>
      </c>
      <c r="N6099" s="15"/>
      <c r="O6099" s="7" t="s">
        <v>14132</v>
      </c>
    </row>
    <row r="6100" spans="1:15" ht="15" customHeight="1">
      <c r="A6100" s="10">
        <v>1</v>
      </c>
      <c r="B6100" s="10"/>
      <c r="C6100" s="11" t="s">
        <v>13845</v>
      </c>
      <c r="D6100" s="12">
        <v>1953</v>
      </c>
      <c r="E6100" s="13" t="s">
        <v>7</v>
      </c>
      <c r="F6100" s="11" t="s">
        <v>39</v>
      </c>
      <c r="G6100" s="11" t="s">
        <v>3262</v>
      </c>
      <c r="H6100" s="11" t="s">
        <v>5722</v>
      </c>
      <c r="I6100" s="11" t="s">
        <v>5721</v>
      </c>
      <c r="J6100" s="12">
        <v>2016</v>
      </c>
      <c r="K6100" s="12">
        <v>2</v>
      </c>
      <c r="L6100" s="11" t="s">
        <v>5106</v>
      </c>
      <c r="M6100" s="11"/>
      <c r="N6100" s="11"/>
      <c r="O6100" s="7" t="s">
        <v>13846</v>
      </c>
    </row>
    <row r="6101" spans="1:15" ht="15" customHeight="1">
      <c r="A6101" s="10">
        <v>1</v>
      </c>
      <c r="B6101" s="10"/>
      <c r="C6101" s="11" t="s">
        <v>14055</v>
      </c>
      <c r="D6101" s="12">
        <v>1915</v>
      </c>
      <c r="E6101" s="13" t="s">
        <v>7</v>
      </c>
      <c r="F6101" s="11" t="s">
        <v>8</v>
      </c>
      <c r="G6101" s="11" t="s">
        <v>3262</v>
      </c>
      <c r="H6101" s="11" t="s">
        <v>6501</v>
      </c>
      <c r="I6101" s="11" t="s">
        <v>3499</v>
      </c>
      <c r="J6101" s="12">
        <v>2015</v>
      </c>
      <c r="K6101" s="12">
        <v>1</v>
      </c>
      <c r="L6101" s="11"/>
      <c r="M6101" s="11"/>
      <c r="N6101" s="11"/>
      <c r="O6101" s="7" t="s">
        <v>14074</v>
      </c>
    </row>
    <row r="6102" spans="1:15" ht="15" customHeight="1">
      <c r="A6102" s="10">
        <v>1</v>
      </c>
      <c r="B6102" s="10"/>
      <c r="C6102" s="11" t="s">
        <v>3805</v>
      </c>
      <c r="D6102" s="12">
        <v>1938</v>
      </c>
      <c r="E6102" s="13" t="s">
        <v>7</v>
      </c>
      <c r="F6102" s="11" t="s">
        <v>8</v>
      </c>
      <c r="G6102" s="11" t="s">
        <v>3262</v>
      </c>
      <c r="H6102" s="11" t="s">
        <v>5722</v>
      </c>
      <c r="I6102" s="11" t="s">
        <v>5721</v>
      </c>
      <c r="J6102" s="12">
        <v>2015</v>
      </c>
      <c r="K6102" s="12">
        <v>1</v>
      </c>
      <c r="L6102" s="11" t="s">
        <v>14142</v>
      </c>
      <c r="M6102" s="15" t="s">
        <v>3806</v>
      </c>
      <c r="N6102" s="15"/>
      <c r="O6102" s="7"/>
    </row>
    <row r="6103" spans="1:15" ht="15" customHeight="1">
      <c r="A6103" s="10">
        <v>1</v>
      </c>
      <c r="B6103" s="10"/>
      <c r="C6103" s="11" t="s">
        <v>3807</v>
      </c>
      <c r="D6103" s="12">
        <v>1959</v>
      </c>
      <c r="E6103" s="13" t="s">
        <v>7</v>
      </c>
      <c r="F6103" s="11" t="s">
        <v>8</v>
      </c>
      <c r="G6103" s="11" t="s">
        <v>3262</v>
      </c>
      <c r="H6103" s="11" t="s">
        <v>5722</v>
      </c>
      <c r="I6103" s="11" t="s">
        <v>5721</v>
      </c>
      <c r="J6103" s="12">
        <v>2015</v>
      </c>
      <c r="K6103" s="12">
        <v>1</v>
      </c>
      <c r="L6103" s="11" t="s">
        <v>14144</v>
      </c>
      <c r="M6103" s="15" t="s">
        <v>3808</v>
      </c>
      <c r="N6103" s="15" t="s">
        <v>14143</v>
      </c>
      <c r="O6103" s="7"/>
    </row>
    <row r="6104" spans="1:15" ht="15" customHeight="1">
      <c r="A6104" s="10">
        <v>1</v>
      </c>
      <c r="B6104" s="10"/>
      <c r="C6104" s="11" t="s">
        <v>3809</v>
      </c>
      <c r="D6104" s="12">
        <v>1993</v>
      </c>
      <c r="E6104" s="13" t="s">
        <v>7</v>
      </c>
      <c r="F6104" s="11" t="s">
        <v>8</v>
      </c>
      <c r="G6104" s="11" t="s">
        <v>3262</v>
      </c>
      <c r="H6104" s="11" t="s">
        <v>5700</v>
      </c>
      <c r="I6104" s="11" t="s">
        <v>3810</v>
      </c>
      <c r="J6104" s="12">
        <v>2015</v>
      </c>
      <c r="K6104" s="12">
        <v>1</v>
      </c>
      <c r="L6104" s="11" t="s">
        <v>14110</v>
      </c>
      <c r="M6104" s="11" t="s">
        <v>14108</v>
      </c>
      <c r="N6104" s="11" t="s">
        <v>14109</v>
      </c>
      <c r="O6104" s="7" t="s">
        <v>14111</v>
      </c>
    </row>
    <row r="6105" spans="1:15" ht="15" customHeight="1">
      <c r="A6105" s="10">
        <v>1</v>
      </c>
      <c r="B6105" s="10"/>
      <c r="C6105" s="11" t="s">
        <v>7157</v>
      </c>
      <c r="D6105" s="12">
        <v>1986</v>
      </c>
      <c r="E6105" s="13" t="s">
        <v>7</v>
      </c>
      <c r="F6105" s="11" t="s">
        <v>8</v>
      </c>
      <c r="G6105" s="11" t="s">
        <v>3262</v>
      </c>
      <c r="H6105" s="11" t="s">
        <v>5732</v>
      </c>
      <c r="I6105" s="11" t="s">
        <v>7158</v>
      </c>
      <c r="J6105" s="12">
        <v>2015</v>
      </c>
      <c r="K6105" s="12">
        <v>1</v>
      </c>
      <c r="L6105" s="11" t="s">
        <v>13852</v>
      </c>
      <c r="M6105" s="11" t="s">
        <v>7159</v>
      </c>
      <c r="N6105" s="11" t="s">
        <v>13853</v>
      </c>
      <c r="O6105" s="7"/>
    </row>
    <row r="6106" spans="1:15" ht="15" customHeight="1">
      <c r="A6106" s="10">
        <v>1</v>
      </c>
      <c r="B6106" s="10"/>
      <c r="C6106" s="11" t="s">
        <v>3811</v>
      </c>
      <c r="D6106" s="12"/>
      <c r="E6106" s="13" t="s">
        <v>7</v>
      </c>
      <c r="F6106" s="11" t="s">
        <v>8</v>
      </c>
      <c r="G6106" s="11" t="s">
        <v>3262</v>
      </c>
      <c r="H6106" s="11" t="s">
        <v>5708</v>
      </c>
      <c r="I6106" s="11" t="s">
        <v>3263</v>
      </c>
      <c r="J6106" s="12">
        <v>2015</v>
      </c>
      <c r="K6106" s="12">
        <v>1</v>
      </c>
      <c r="L6106" s="11" t="s">
        <v>14145</v>
      </c>
      <c r="M6106" s="11"/>
      <c r="N6106" s="11"/>
      <c r="O6106" s="7"/>
    </row>
    <row r="6107" spans="1:15" ht="15" customHeight="1">
      <c r="A6107" s="10">
        <v>1</v>
      </c>
      <c r="B6107" s="10"/>
      <c r="C6107" s="11" t="s">
        <v>16872</v>
      </c>
      <c r="D6107" s="12"/>
      <c r="E6107" s="13" t="s">
        <v>7</v>
      </c>
      <c r="F6107" s="11" t="s">
        <v>8</v>
      </c>
      <c r="G6107" s="11" t="s">
        <v>3262</v>
      </c>
      <c r="H6107" s="11" t="s">
        <v>5708</v>
      </c>
      <c r="I6107" s="11" t="s">
        <v>13325</v>
      </c>
      <c r="J6107" s="12">
        <v>2016</v>
      </c>
      <c r="K6107" s="12">
        <v>1</v>
      </c>
      <c r="L6107" s="11" t="s">
        <v>16873</v>
      </c>
      <c r="M6107" s="11" t="s">
        <v>16875</v>
      </c>
      <c r="N6107" s="11" t="s">
        <v>16874</v>
      </c>
      <c r="O6107" s="7"/>
    </row>
    <row r="6108" spans="1:15" ht="15" customHeight="1">
      <c r="A6108" s="10">
        <v>1</v>
      </c>
      <c r="B6108" s="10"/>
      <c r="C6108" s="11" t="s">
        <v>13691</v>
      </c>
      <c r="D6108" s="12">
        <v>2014</v>
      </c>
      <c r="E6108" s="13" t="s">
        <v>7</v>
      </c>
      <c r="F6108" s="11" t="s">
        <v>8</v>
      </c>
      <c r="G6108" s="11" t="s">
        <v>3262</v>
      </c>
      <c r="H6108" s="11" t="s">
        <v>5700</v>
      </c>
      <c r="I6108" s="11" t="s">
        <v>3418</v>
      </c>
      <c r="J6108" s="12">
        <v>2015</v>
      </c>
      <c r="K6108" s="12">
        <v>1</v>
      </c>
      <c r="L6108" s="11" t="s">
        <v>13692</v>
      </c>
      <c r="M6108" s="15"/>
      <c r="N6108" s="15" t="s">
        <v>13693</v>
      </c>
      <c r="O6108" s="7" t="s">
        <v>13674</v>
      </c>
    </row>
    <row r="6109" spans="1:15" ht="15" customHeight="1">
      <c r="A6109" s="10">
        <v>1</v>
      </c>
      <c r="B6109" s="10"/>
      <c r="C6109" s="11" t="s">
        <v>3788</v>
      </c>
      <c r="D6109" s="12">
        <v>1985</v>
      </c>
      <c r="E6109" s="13" t="s">
        <v>7</v>
      </c>
      <c r="F6109" s="11" t="s">
        <v>8</v>
      </c>
      <c r="G6109" s="11" t="s">
        <v>3262</v>
      </c>
      <c r="H6109" s="11" t="s">
        <v>5724</v>
      </c>
      <c r="I6109" s="11" t="s">
        <v>3516</v>
      </c>
      <c r="J6109" s="12">
        <v>2018</v>
      </c>
      <c r="K6109" s="12">
        <v>2</v>
      </c>
      <c r="L6109" s="11" t="s">
        <v>3789</v>
      </c>
      <c r="M6109" s="11"/>
      <c r="N6109" s="11"/>
      <c r="O6109" s="7" t="s">
        <v>3790</v>
      </c>
    </row>
    <row r="6110" spans="1:15" ht="15" customHeight="1">
      <c r="A6110" s="10">
        <v>1</v>
      </c>
      <c r="B6110" s="10"/>
      <c r="C6110" s="11" t="s">
        <v>6670</v>
      </c>
      <c r="D6110" s="12"/>
      <c r="E6110" s="13" t="s">
        <v>7</v>
      </c>
      <c r="F6110" s="11" t="s">
        <v>39</v>
      </c>
      <c r="G6110" s="11" t="s">
        <v>3262</v>
      </c>
      <c r="H6110" s="11" t="s">
        <v>5722</v>
      </c>
      <c r="I6110" s="11" t="s">
        <v>6671</v>
      </c>
      <c r="J6110" s="12">
        <v>2014</v>
      </c>
      <c r="K6110" s="12">
        <v>1</v>
      </c>
      <c r="L6110" s="11" t="s">
        <v>6673</v>
      </c>
      <c r="M6110" s="15" t="s">
        <v>6672</v>
      </c>
      <c r="N6110" s="15"/>
      <c r="O6110" s="7"/>
    </row>
    <row r="6111" spans="1:15" ht="15" customHeight="1">
      <c r="A6111" s="10">
        <v>1</v>
      </c>
      <c r="B6111" s="10"/>
      <c r="C6111" s="11" t="s">
        <v>6738</v>
      </c>
      <c r="D6111" s="12"/>
      <c r="E6111" s="13" t="s">
        <v>7</v>
      </c>
      <c r="F6111" s="11" t="s">
        <v>39</v>
      </c>
      <c r="G6111" s="11" t="s">
        <v>3262</v>
      </c>
      <c r="H6111" s="11" t="s">
        <v>5700</v>
      </c>
      <c r="I6111" s="11" t="s">
        <v>6739</v>
      </c>
      <c r="J6111" s="12">
        <v>2014</v>
      </c>
      <c r="K6111" s="12">
        <v>1</v>
      </c>
      <c r="L6111" s="11" t="s">
        <v>6744</v>
      </c>
      <c r="M6111" s="15" t="s">
        <v>6672</v>
      </c>
      <c r="N6111" s="15"/>
      <c r="O6111" s="7"/>
    </row>
    <row r="6112" spans="1:15" ht="15" customHeight="1">
      <c r="A6112" s="10">
        <v>1</v>
      </c>
      <c r="B6112" s="10"/>
      <c r="C6112" s="11" t="s">
        <v>6776</v>
      </c>
      <c r="D6112" s="12"/>
      <c r="E6112" s="13" t="s">
        <v>7</v>
      </c>
      <c r="F6112" s="11" t="s">
        <v>39</v>
      </c>
      <c r="G6112" s="11" t="s">
        <v>3262</v>
      </c>
      <c r="H6112" s="11" t="s">
        <v>6501</v>
      </c>
      <c r="I6112" s="11" t="s">
        <v>6777</v>
      </c>
      <c r="J6112" s="12">
        <v>2014</v>
      </c>
      <c r="K6112" s="12">
        <v>1</v>
      </c>
      <c r="L6112" s="11"/>
      <c r="M6112" s="15" t="s">
        <v>6672</v>
      </c>
      <c r="N6112" s="15"/>
      <c r="O6112" s="7"/>
    </row>
    <row r="6113" spans="1:15" ht="15" customHeight="1">
      <c r="A6113" s="10">
        <v>1</v>
      </c>
      <c r="B6113" s="10"/>
      <c r="C6113" s="11" t="s">
        <v>6778</v>
      </c>
      <c r="D6113" s="12">
        <v>1930</v>
      </c>
      <c r="E6113" s="13" t="s">
        <v>7</v>
      </c>
      <c r="F6113" s="11" t="s">
        <v>39</v>
      </c>
      <c r="G6113" s="11" t="s">
        <v>3262</v>
      </c>
      <c r="H6113" s="11" t="s">
        <v>6501</v>
      </c>
      <c r="I6113" s="11" t="s">
        <v>3499</v>
      </c>
      <c r="J6113" s="12">
        <v>2014</v>
      </c>
      <c r="K6113" s="12">
        <v>1</v>
      </c>
      <c r="L6113" s="11" t="s">
        <v>6781</v>
      </c>
      <c r="M6113" s="15" t="s">
        <v>6779</v>
      </c>
      <c r="N6113" s="15" t="s">
        <v>6782</v>
      </c>
      <c r="O6113" s="7" t="s">
        <v>6780</v>
      </c>
    </row>
    <row r="6114" spans="1:15" ht="15" customHeight="1">
      <c r="A6114" s="10">
        <v>1</v>
      </c>
      <c r="B6114" s="10"/>
      <c r="C6114" s="11" t="s">
        <v>6783</v>
      </c>
      <c r="D6114" s="12"/>
      <c r="E6114" s="13" t="s">
        <v>7</v>
      </c>
      <c r="F6114" s="11" t="s">
        <v>39</v>
      </c>
      <c r="G6114" s="11" t="s">
        <v>3262</v>
      </c>
      <c r="H6114" s="11" t="s">
        <v>6501</v>
      </c>
      <c r="I6114" s="11" t="s">
        <v>3702</v>
      </c>
      <c r="J6114" s="12">
        <v>2014</v>
      </c>
      <c r="K6114" s="12">
        <v>1</v>
      </c>
      <c r="L6114" s="11" t="s">
        <v>6784</v>
      </c>
      <c r="M6114" s="15" t="s">
        <v>6672</v>
      </c>
      <c r="N6114" s="15"/>
      <c r="O6114" s="7"/>
    </row>
    <row r="6115" spans="1:15" ht="15" customHeight="1">
      <c r="A6115" s="10">
        <v>1</v>
      </c>
      <c r="B6115" s="10"/>
      <c r="C6115" s="11" t="s">
        <v>6741</v>
      </c>
      <c r="D6115" s="12"/>
      <c r="E6115" s="13" t="s">
        <v>7</v>
      </c>
      <c r="F6115" s="11" t="s">
        <v>39</v>
      </c>
      <c r="G6115" s="11" t="s">
        <v>3262</v>
      </c>
      <c r="H6115" s="11" t="s">
        <v>5700</v>
      </c>
      <c r="I6115" s="11" t="s">
        <v>3418</v>
      </c>
      <c r="J6115" s="12">
        <v>2015</v>
      </c>
      <c r="K6115" s="12">
        <v>1</v>
      </c>
      <c r="L6115" s="11" t="s">
        <v>6742</v>
      </c>
      <c r="M6115" s="15" t="s">
        <v>6672</v>
      </c>
      <c r="N6115" s="15"/>
      <c r="O6115" s="7"/>
    </row>
    <row r="6116" spans="1:15" ht="15" customHeight="1">
      <c r="A6116" s="10">
        <v>1</v>
      </c>
      <c r="B6116" s="10"/>
      <c r="C6116" s="11" t="s">
        <v>6785</v>
      </c>
      <c r="D6116" s="12"/>
      <c r="E6116" s="13" t="s">
        <v>7</v>
      </c>
      <c r="F6116" s="11" t="s">
        <v>39</v>
      </c>
      <c r="G6116" s="11" t="s">
        <v>3262</v>
      </c>
      <c r="H6116" s="11" t="s">
        <v>5723</v>
      </c>
      <c r="I6116" s="11" t="s">
        <v>6786</v>
      </c>
      <c r="J6116" s="12">
        <v>2014</v>
      </c>
      <c r="K6116" s="12">
        <v>1</v>
      </c>
      <c r="L6116" s="11"/>
      <c r="M6116" s="15" t="s">
        <v>6672</v>
      </c>
      <c r="N6116" s="15"/>
      <c r="O6116" s="7"/>
    </row>
    <row r="6117" spans="1:15" ht="15" customHeight="1">
      <c r="A6117" s="10">
        <v>1</v>
      </c>
      <c r="B6117" s="10"/>
      <c r="C6117" s="11" t="s">
        <v>6788</v>
      </c>
      <c r="D6117" s="12">
        <v>1931</v>
      </c>
      <c r="E6117" s="13" t="s">
        <v>7</v>
      </c>
      <c r="F6117" s="11" t="s">
        <v>39</v>
      </c>
      <c r="G6117" s="11" t="s">
        <v>3262</v>
      </c>
      <c r="H6117" s="11" t="s">
        <v>5722</v>
      </c>
      <c r="I6117" s="11" t="s">
        <v>5721</v>
      </c>
      <c r="J6117" s="12">
        <v>2014</v>
      </c>
      <c r="K6117" s="12">
        <v>1</v>
      </c>
      <c r="L6117" s="11" t="s">
        <v>6789</v>
      </c>
      <c r="M6117" s="15" t="s">
        <v>6790</v>
      </c>
      <c r="N6117" s="15"/>
      <c r="O6117" s="7" t="s">
        <v>6791</v>
      </c>
    </row>
    <row r="6118" spans="1:15" ht="15" customHeight="1">
      <c r="A6118" s="10">
        <v>1</v>
      </c>
      <c r="B6118" s="10"/>
      <c r="C6118" s="11" t="s">
        <v>6684</v>
      </c>
      <c r="D6118" s="12"/>
      <c r="E6118" s="13" t="s">
        <v>7</v>
      </c>
      <c r="F6118" s="11" t="s">
        <v>39</v>
      </c>
      <c r="G6118" s="11" t="s">
        <v>3262</v>
      </c>
      <c r="H6118" s="11" t="s">
        <v>5708</v>
      </c>
      <c r="I6118" s="11" t="s">
        <v>3263</v>
      </c>
      <c r="J6118" s="12">
        <v>2014</v>
      </c>
      <c r="K6118" s="12">
        <v>1</v>
      </c>
      <c r="L6118" s="11" t="s">
        <v>6685</v>
      </c>
      <c r="M6118" s="15" t="s">
        <v>6672</v>
      </c>
      <c r="N6118" s="15"/>
      <c r="O6118" s="7"/>
    </row>
    <row r="6119" spans="1:15" ht="15" customHeight="1">
      <c r="A6119" s="10">
        <v>1</v>
      </c>
      <c r="B6119" s="10"/>
      <c r="C6119" s="11" t="s">
        <v>6792</v>
      </c>
      <c r="D6119" s="12"/>
      <c r="E6119" s="13" t="s">
        <v>7</v>
      </c>
      <c r="F6119" s="11" t="s">
        <v>39</v>
      </c>
      <c r="G6119" s="11" t="s">
        <v>3262</v>
      </c>
      <c r="H6119" s="13" t="s">
        <v>6549</v>
      </c>
      <c r="I6119" s="11" t="s">
        <v>6793</v>
      </c>
      <c r="J6119" s="12">
        <v>2014</v>
      </c>
      <c r="K6119" s="12">
        <v>1</v>
      </c>
      <c r="L6119" s="11"/>
      <c r="M6119" s="15" t="s">
        <v>6672</v>
      </c>
      <c r="N6119" s="15"/>
      <c r="O6119" s="7"/>
    </row>
    <row r="6120" spans="1:15" ht="15" customHeight="1">
      <c r="A6120" s="10">
        <v>1</v>
      </c>
      <c r="B6120" s="10"/>
      <c r="C6120" s="11" t="s">
        <v>6682</v>
      </c>
      <c r="D6120" s="12"/>
      <c r="E6120" s="13" t="s">
        <v>7</v>
      </c>
      <c r="F6120" s="11" t="s">
        <v>39</v>
      </c>
      <c r="G6120" s="11" t="s">
        <v>3262</v>
      </c>
      <c r="H6120" s="11" t="s">
        <v>5708</v>
      </c>
      <c r="I6120" s="11" t="s">
        <v>3263</v>
      </c>
      <c r="J6120" s="12">
        <v>2017</v>
      </c>
      <c r="K6120" s="12">
        <v>1</v>
      </c>
      <c r="L6120" s="11" t="s">
        <v>11172</v>
      </c>
      <c r="M6120" s="15" t="s">
        <v>6672</v>
      </c>
      <c r="N6120" s="15"/>
      <c r="O6120" s="7"/>
    </row>
    <row r="6121" spans="1:15" ht="15" customHeight="1">
      <c r="A6121" s="10">
        <v>1</v>
      </c>
      <c r="B6121" s="10"/>
      <c r="C6121" s="11" t="s">
        <v>6794</v>
      </c>
      <c r="D6121" s="12" t="s">
        <v>14045</v>
      </c>
      <c r="E6121" s="13" t="s">
        <v>7</v>
      </c>
      <c r="F6121" s="11" t="s">
        <v>39</v>
      </c>
      <c r="G6121" s="11" t="s">
        <v>3262</v>
      </c>
      <c r="H6121" s="13" t="s">
        <v>6549</v>
      </c>
      <c r="I6121" s="11" t="s">
        <v>3457</v>
      </c>
      <c r="J6121" s="12">
        <v>2014</v>
      </c>
      <c r="K6121" s="12">
        <v>1</v>
      </c>
      <c r="L6121" s="11"/>
      <c r="M6121" s="15" t="s">
        <v>6672</v>
      </c>
      <c r="N6121" s="15"/>
      <c r="O6121" s="7"/>
    </row>
    <row r="6122" spans="1:15" ht="15" customHeight="1">
      <c r="A6122" s="10">
        <v>1</v>
      </c>
      <c r="B6122" s="10"/>
      <c r="C6122" s="11" t="s">
        <v>6796</v>
      </c>
      <c r="D6122" s="12"/>
      <c r="E6122" s="13" t="s">
        <v>7</v>
      </c>
      <c r="F6122" s="11" t="s">
        <v>39</v>
      </c>
      <c r="G6122" s="11" t="s">
        <v>3262</v>
      </c>
      <c r="H6122" s="13" t="s">
        <v>5722</v>
      </c>
      <c r="I6122" s="11" t="s">
        <v>6797</v>
      </c>
      <c r="J6122" s="12">
        <v>2014</v>
      </c>
      <c r="K6122" s="12">
        <v>1</v>
      </c>
      <c r="L6122" s="11"/>
      <c r="M6122" s="15" t="s">
        <v>6672</v>
      </c>
      <c r="N6122" s="15"/>
      <c r="O6122" s="7"/>
    </row>
    <row r="6123" spans="1:15" ht="15" customHeight="1">
      <c r="A6123" s="10">
        <v>1</v>
      </c>
      <c r="B6123" s="10"/>
      <c r="C6123" s="11" t="s">
        <v>6692</v>
      </c>
      <c r="D6123" s="12"/>
      <c r="E6123" s="13" t="s">
        <v>7</v>
      </c>
      <c r="F6123" s="11" t="s">
        <v>39</v>
      </c>
      <c r="G6123" s="11" t="s">
        <v>3262</v>
      </c>
      <c r="H6123" s="11" t="s">
        <v>5722</v>
      </c>
      <c r="I6123" s="11" t="s">
        <v>5721</v>
      </c>
      <c r="J6123" s="12">
        <v>2014</v>
      </c>
      <c r="K6123" s="12">
        <v>1</v>
      </c>
      <c r="L6123" s="11"/>
      <c r="M6123" s="15" t="s">
        <v>6672</v>
      </c>
      <c r="N6123" s="15"/>
      <c r="O6123" s="7"/>
    </row>
    <row r="6124" spans="1:15" ht="15" customHeight="1">
      <c r="A6124" s="10">
        <v>1</v>
      </c>
      <c r="B6124" s="10"/>
      <c r="C6124" s="11" t="s">
        <v>13245</v>
      </c>
      <c r="D6124" s="12">
        <v>1921</v>
      </c>
      <c r="E6124" s="13" t="s">
        <v>7</v>
      </c>
      <c r="F6124" s="11" t="s">
        <v>39</v>
      </c>
      <c r="G6124" s="11" t="s">
        <v>3262</v>
      </c>
      <c r="H6124" s="11" t="s">
        <v>6501</v>
      </c>
      <c r="I6124" s="11" t="s">
        <v>3734</v>
      </c>
      <c r="J6124" s="12">
        <v>2014</v>
      </c>
      <c r="K6124" s="12">
        <v>1</v>
      </c>
      <c r="L6124" s="11" t="s">
        <v>14041</v>
      </c>
      <c r="M6124" s="15" t="s">
        <v>6672</v>
      </c>
      <c r="N6124" s="15"/>
      <c r="O6124" s="7"/>
    </row>
    <row r="6125" spans="1:15" ht="15" customHeight="1">
      <c r="A6125" s="10">
        <v>1</v>
      </c>
      <c r="B6125" s="10"/>
      <c r="C6125" s="11" t="s">
        <v>6683</v>
      </c>
      <c r="D6125" s="12"/>
      <c r="E6125" s="13" t="s">
        <v>7</v>
      </c>
      <c r="F6125" s="11" t="s">
        <v>39</v>
      </c>
      <c r="G6125" s="11" t="s">
        <v>3262</v>
      </c>
      <c r="H6125" s="11" t="s">
        <v>5692</v>
      </c>
      <c r="I6125" s="11" t="s">
        <v>3379</v>
      </c>
      <c r="J6125" s="12">
        <v>2014</v>
      </c>
      <c r="K6125" s="12">
        <v>1</v>
      </c>
      <c r="L6125" s="11" t="s">
        <v>6686</v>
      </c>
      <c r="M6125" s="15" t="s">
        <v>6672</v>
      </c>
      <c r="N6125" s="15"/>
      <c r="O6125" s="7"/>
    </row>
    <row r="6126" spans="1:15" ht="15" customHeight="1">
      <c r="A6126" s="10">
        <v>1</v>
      </c>
      <c r="B6126" s="10"/>
      <c r="C6126" s="11" t="s">
        <v>13246</v>
      </c>
      <c r="D6126" s="12"/>
      <c r="E6126" s="13" t="s">
        <v>7</v>
      </c>
      <c r="F6126" s="11" t="s">
        <v>39</v>
      </c>
      <c r="G6126" s="11" t="s">
        <v>3262</v>
      </c>
      <c r="H6126" s="11" t="s">
        <v>5723</v>
      </c>
      <c r="I6126" s="11" t="s">
        <v>6709</v>
      </c>
      <c r="J6126" s="12">
        <v>2014</v>
      </c>
      <c r="K6126" s="12">
        <v>1</v>
      </c>
      <c r="L6126" s="11" t="s">
        <v>6710</v>
      </c>
      <c r="M6126" s="15" t="s">
        <v>6672</v>
      </c>
      <c r="N6126" s="15"/>
      <c r="O6126" s="7"/>
    </row>
    <row r="6127" spans="1:15" ht="15" customHeight="1">
      <c r="A6127" s="10">
        <v>1</v>
      </c>
      <c r="B6127" s="10"/>
      <c r="C6127" s="11" t="s">
        <v>13247</v>
      </c>
      <c r="D6127" s="12">
        <v>1921</v>
      </c>
      <c r="E6127" s="13" t="s">
        <v>7</v>
      </c>
      <c r="F6127" s="11" t="s">
        <v>39</v>
      </c>
      <c r="G6127" s="11" t="s">
        <v>3262</v>
      </c>
      <c r="H6127" s="11" t="s">
        <v>5726</v>
      </c>
      <c r="I6127" s="11" t="s">
        <v>3267</v>
      </c>
      <c r="J6127" s="12">
        <v>2014</v>
      </c>
      <c r="K6127" s="12">
        <v>1</v>
      </c>
      <c r="L6127" s="11" t="s">
        <v>6712</v>
      </c>
      <c r="M6127" s="15" t="s">
        <v>6711</v>
      </c>
      <c r="N6127" s="15"/>
      <c r="O6127" s="7"/>
    </row>
    <row r="6128" spans="1:15" ht="15" customHeight="1">
      <c r="A6128" s="10">
        <v>1</v>
      </c>
      <c r="B6128" s="10"/>
      <c r="C6128" s="11" t="s">
        <v>13248</v>
      </c>
      <c r="D6128" s="12"/>
      <c r="E6128" s="13" t="s">
        <v>7</v>
      </c>
      <c r="F6128" s="11" t="s">
        <v>39</v>
      </c>
      <c r="G6128" s="11" t="s">
        <v>3262</v>
      </c>
      <c r="H6128" s="11" t="s">
        <v>5681</v>
      </c>
      <c r="I6128" s="11" t="s">
        <v>6713</v>
      </c>
      <c r="J6128" s="12">
        <v>2014</v>
      </c>
      <c r="K6128" s="12">
        <v>1</v>
      </c>
      <c r="L6128" s="11"/>
      <c r="M6128" s="15" t="s">
        <v>6672</v>
      </c>
      <c r="N6128" s="15"/>
      <c r="O6128" s="7"/>
    </row>
    <row r="6129" spans="1:15" ht="15" customHeight="1">
      <c r="A6129" s="10">
        <v>1</v>
      </c>
      <c r="B6129" s="10"/>
      <c r="C6129" s="11" t="s">
        <v>13249</v>
      </c>
      <c r="D6129" s="12"/>
      <c r="E6129" s="13" t="s">
        <v>7</v>
      </c>
      <c r="F6129" s="11" t="s">
        <v>39</v>
      </c>
      <c r="G6129" s="11" t="s">
        <v>3262</v>
      </c>
      <c r="H6129" s="11" t="s">
        <v>5723</v>
      </c>
      <c r="I6129" s="11" t="s">
        <v>6715</v>
      </c>
      <c r="J6129" s="12">
        <v>2014</v>
      </c>
      <c r="K6129" s="12">
        <v>1</v>
      </c>
      <c r="L6129" s="11" t="s">
        <v>6724</v>
      </c>
      <c r="M6129" s="15" t="s">
        <v>6672</v>
      </c>
      <c r="N6129" s="15"/>
      <c r="O6129" s="7"/>
    </row>
    <row r="6130" spans="1:15" ht="15" customHeight="1">
      <c r="A6130" s="10">
        <v>1</v>
      </c>
      <c r="B6130" s="10"/>
      <c r="C6130" s="11" t="s">
        <v>13250</v>
      </c>
      <c r="D6130" s="12"/>
      <c r="E6130" s="13" t="s">
        <v>7</v>
      </c>
      <c r="F6130" s="11" t="s">
        <v>39</v>
      </c>
      <c r="G6130" s="11" t="s">
        <v>3262</v>
      </c>
      <c r="H6130" s="11" t="s">
        <v>5723</v>
      </c>
      <c r="I6130" s="11" t="s">
        <v>6716</v>
      </c>
      <c r="J6130" s="12">
        <v>2014</v>
      </c>
      <c r="K6130" s="12">
        <v>1</v>
      </c>
      <c r="L6130" s="11"/>
      <c r="M6130" s="15" t="s">
        <v>6672</v>
      </c>
      <c r="N6130" s="15"/>
      <c r="O6130" s="7"/>
    </row>
    <row r="6131" spans="1:15" ht="15" customHeight="1">
      <c r="A6131" s="10">
        <v>1</v>
      </c>
      <c r="B6131" s="10"/>
      <c r="C6131" s="11" t="s">
        <v>6740</v>
      </c>
      <c r="D6131" s="12"/>
      <c r="E6131" s="13" t="s">
        <v>7</v>
      </c>
      <c r="F6131" s="11" t="s">
        <v>39</v>
      </c>
      <c r="G6131" s="11" t="s">
        <v>3262</v>
      </c>
      <c r="H6131" s="11" t="s">
        <v>5699</v>
      </c>
      <c r="I6131" s="11" t="s">
        <v>3277</v>
      </c>
      <c r="J6131" s="12">
        <v>2014</v>
      </c>
      <c r="K6131" s="12">
        <v>1</v>
      </c>
      <c r="L6131" s="11"/>
      <c r="M6131" s="15" t="s">
        <v>6672</v>
      </c>
      <c r="N6131" s="15"/>
      <c r="O6131" s="7"/>
    </row>
    <row r="6132" spans="1:15" ht="15" customHeight="1">
      <c r="A6132" s="10">
        <v>1</v>
      </c>
      <c r="B6132" s="10"/>
      <c r="C6132" s="11" t="s">
        <v>13251</v>
      </c>
      <c r="D6132" s="12"/>
      <c r="E6132" s="13" t="s">
        <v>7</v>
      </c>
      <c r="F6132" s="11" t="s">
        <v>39</v>
      </c>
      <c r="G6132" s="11" t="s">
        <v>3262</v>
      </c>
      <c r="H6132" s="11" t="s">
        <v>6549</v>
      </c>
      <c r="I6132" s="11" t="s">
        <v>6717</v>
      </c>
      <c r="J6132" s="12">
        <v>2014</v>
      </c>
      <c r="K6132" s="12">
        <v>1</v>
      </c>
      <c r="L6132" s="11" t="s">
        <v>6795</v>
      </c>
      <c r="M6132" s="15" t="s">
        <v>6672</v>
      </c>
      <c r="N6132" s="15"/>
      <c r="O6132" s="7"/>
    </row>
    <row r="6133" spans="1:15" ht="15" customHeight="1">
      <c r="A6133" s="10">
        <v>1</v>
      </c>
      <c r="B6133" s="10"/>
      <c r="C6133" s="11" t="s">
        <v>13252</v>
      </c>
      <c r="D6133" s="12"/>
      <c r="E6133" s="13" t="s">
        <v>7</v>
      </c>
      <c r="F6133" s="11" t="s">
        <v>39</v>
      </c>
      <c r="G6133" s="11" t="s">
        <v>3262</v>
      </c>
      <c r="H6133" s="11" t="s">
        <v>5699</v>
      </c>
      <c r="I6133" s="11" t="s">
        <v>3277</v>
      </c>
      <c r="J6133" s="12">
        <v>2014</v>
      </c>
      <c r="K6133" s="12">
        <v>1</v>
      </c>
      <c r="L6133" s="11"/>
      <c r="M6133" s="15" t="s">
        <v>6672</v>
      </c>
      <c r="N6133" s="15"/>
      <c r="O6133" s="7"/>
    </row>
    <row r="6134" spans="1:15" ht="15" customHeight="1">
      <c r="A6134" s="10">
        <v>1</v>
      </c>
      <c r="B6134" s="10"/>
      <c r="C6134" s="11" t="s">
        <v>13253</v>
      </c>
      <c r="D6134" s="12"/>
      <c r="E6134" s="13" t="s">
        <v>7</v>
      </c>
      <c r="F6134" s="11" t="s">
        <v>39</v>
      </c>
      <c r="G6134" s="11" t="s">
        <v>3262</v>
      </c>
      <c r="H6134" s="11" t="s">
        <v>5723</v>
      </c>
      <c r="I6134" s="11" t="s">
        <v>3696</v>
      </c>
      <c r="J6134" s="12">
        <v>2016</v>
      </c>
      <c r="K6134" s="12">
        <v>1</v>
      </c>
      <c r="L6134" s="11" t="s">
        <v>6743</v>
      </c>
      <c r="M6134" s="15" t="s">
        <v>6672</v>
      </c>
      <c r="N6134" s="15"/>
      <c r="O6134" s="7"/>
    </row>
    <row r="6135" spans="1:15" ht="15" customHeight="1">
      <c r="A6135" s="10">
        <v>1</v>
      </c>
      <c r="B6135" s="10"/>
      <c r="C6135" s="11" t="s">
        <v>6687</v>
      </c>
      <c r="D6135" s="12"/>
      <c r="E6135" s="13" t="s">
        <v>7</v>
      </c>
      <c r="F6135" s="11" t="s">
        <v>39</v>
      </c>
      <c r="G6135" s="11" t="s">
        <v>3262</v>
      </c>
      <c r="H6135" s="11" t="s">
        <v>5708</v>
      </c>
      <c r="I6135" s="11" t="s">
        <v>3263</v>
      </c>
      <c r="J6135" s="12">
        <v>2014</v>
      </c>
      <c r="K6135" s="12">
        <v>1</v>
      </c>
      <c r="L6135" s="11" t="s">
        <v>6689</v>
      </c>
      <c r="M6135" s="15" t="s">
        <v>6688</v>
      </c>
      <c r="N6135" s="15"/>
      <c r="O6135" s="7"/>
    </row>
    <row r="6136" spans="1:15" ht="15" customHeight="1">
      <c r="A6136" s="10">
        <v>1</v>
      </c>
      <c r="B6136" s="10"/>
      <c r="C6136" s="11" t="s">
        <v>6690</v>
      </c>
      <c r="D6136" s="12"/>
      <c r="E6136" s="13" t="s">
        <v>7</v>
      </c>
      <c r="F6136" s="11" t="s">
        <v>39</v>
      </c>
      <c r="G6136" s="11" t="s">
        <v>3262</v>
      </c>
      <c r="H6136" s="11" t="s">
        <v>5692</v>
      </c>
      <c r="I6136" s="11" t="s">
        <v>3379</v>
      </c>
      <c r="J6136" s="12">
        <v>2014</v>
      </c>
      <c r="K6136" s="12">
        <v>1</v>
      </c>
      <c r="L6136" s="11" t="s">
        <v>6691</v>
      </c>
      <c r="M6136" s="15" t="s">
        <v>6672</v>
      </c>
      <c r="N6136" s="15"/>
      <c r="O6136" s="7"/>
    </row>
    <row r="6137" spans="1:15" ht="15" customHeight="1">
      <c r="A6137" s="10">
        <v>1</v>
      </c>
      <c r="B6137" s="10"/>
      <c r="C6137" s="11" t="s">
        <v>6725</v>
      </c>
      <c r="D6137" s="12"/>
      <c r="E6137" s="13" t="s">
        <v>7</v>
      </c>
      <c r="F6137" s="11" t="s">
        <v>39</v>
      </c>
      <c r="G6137" s="11" t="s">
        <v>3262</v>
      </c>
      <c r="H6137" s="11" t="s">
        <v>5699</v>
      </c>
      <c r="I6137" s="11" t="s">
        <v>6726</v>
      </c>
      <c r="J6137" s="12">
        <v>2014</v>
      </c>
      <c r="K6137" s="12">
        <v>1</v>
      </c>
      <c r="L6137" s="11"/>
      <c r="M6137" s="15" t="s">
        <v>6672</v>
      </c>
      <c r="N6137" s="15"/>
      <c r="O6137" s="7"/>
    </row>
    <row r="6138" spans="1:15" ht="15" customHeight="1">
      <c r="A6138" s="10">
        <v>1</v>
      </c>
      <c r="B6138" s="10"/>
      <c r="C6138" s="11" t="s">
        <v>6734</v>
      </c>
      <c r="D6138" s="12">
        <v>1922</v>
      </c>
      <c r="E6138" s="13" t="s">
        <v>7</v>
      </c>
      <c r="F6138" s="11" t="s">
        <v>39</v>
      </c>
      <c r="G6138" s="11" t="s">
        <v>3262</v>
      </c>
      <c r="H6138" s="11" t="s">
        <v>6501</v>
      </c>
      <c r="I6138" s="11" t="s">
        <v>3730</v>
      </c>
      <c r="J6138" s="12">
        <v>2014</v>
      </c>
      <c r="K6138" s="12">
        <v>1</v>
      </c>
      <c r="L6138" s="11"/>
      <c r="M6138" s="15" t="s">
        <v>6672</v>
      </c>
      <c r="N6138" s="15"/>
      <c r="O6138" s="7"/>
    </row>
    <row r="6139" spans="1:15" ht="15" customHeight="1">
      <c r="A6139" s="10">
        <v>1</v>
      </c>
      <c r="B6139" s="10"/>
      <c r="C6139" s="11" t="s">
        <v>6720</v>
      </c>
      <c r="D6139" s="12">
        <v>1926</v>
      </c>
      <c r="E6139" s="13" t="s">
        <v>7</v>
      </c>
      <c r="F6139" s="11" t="s">
        <v>39</v>
      </c>
      <c r="G6139" s="11" t="s">
        <v>3262</v>
      </c>
      <c r="H6139" s="11" t="s">
        <v>5723</v>
      </c>
      <c r="I6139" s="11" t="s">
        <v>6721</v>
      </c>
      <c r="J6139" s="12">
        <v>2014</v>
      </c>
      <c r="K6139" s="12">
        <v>1</v>
      </c>
      <c r="L6139" s="11" t="s">
        <v>6723</v>
      </c>
      <c r="M6139" s="15" t="s">
        <v>6672</v>
      </c>
      <c r="N6139" s="15"/>
      <c r="O6139" s="7" t="s">
        <v>6722</v>
      </c>
    </row>
    <row r="6140" spans="1:15" ht="15" customHeight="1">
      <c r="A6140" s="10">
        <v>1</v>
      </c>
      <c r="B6140" s="10"/>
      <c r="C6140" s="11" t="s">
        <v>6675</v>
      </c>
      <c r="D6140" s="12">
        <v>1921</v>
      </c>
      <c r="E6140" s="13" t="s">
        <v>7</v>
      </c>
      <c r="F6140" s="11" t="s">
        <v>39</v>
      </c>
      <c r="G6140" s="11" t="s">
        <v>3262</v>
      </c>
      <c r="H6140" s="11" t="s">
        <v>5722</v>
      </c>
      <c r="I6140" s="11" t="s">
        <v>5721</v>
      </c>
      <c r="J6140" s="12">
        <v>2017</v>
      </c>
      <c r="K6140" s="12">
        <v>1</v>
      </c>
      <c r="L6140" s="11" t="s">
        <v>3812</v>
      </c>
      <c r="M6140" s="15" t="s">
        <v>3395</v>
      </c>
      <c r="N6140" s="15" t="s">
        <v>6669</v>
      </c>
      <c r="O6140" s="7" t="s">
        <v>23366</v>
      </c>
    </row>
    <row r="6141" spans="1:15" ht="15" customHeight="1">
      <c r="A6141" s="10">
        <v>1</v>
      </c>
      <c r="B6141" s="10"/>
      <c r="C6141" s="11" t="s">
        <v>3813</v>
      </c>
      <c r="D6141" s="12"/>
      <c r="E6141" s="13" t="s">
        <v>7</v>
      </c>
      <c r="F6141" s="11" t="s">
        <v>8</v>
      </c>
      <c r="G6141" s="11" t="s">
        <v>3262</v>
      </c>
      <c r="H6141" s="11" t="s">
        <v>5708</v>
      </c>
      <c r="I6141" s="11" t="s">
        <v>3263</v>
      </c>
      <c r="J6141" s="12">
        <v>2015</v>
      </c>
      <c r="K6141" s="12">
        <v>1</v>
      </c>
      <c r="L6141" s="11"/>
      <c r="M6141" s="11" t="s">
        <v>3814</v>
      </c>
      <c r="N6141" s="11"/>
      <c r="O6141" s="7"/>
    </row>
    <row r="6142" spans="1:15" ht="15" customHeight="1">
      <c r="A6142" s="10">
        <v>1</v>
      </c>
      <c r="B6142" s="10"/>
      <c r="C6142" s="11" t="s">
        <v>22760</v>
      </c>
      <c r="D6142" s="12"/>
      <c r="E6142" s="13" t="s">
        <v>25</v>
      </c>
      <c r="F6142" s="11" t="s">
        <v>370</v>
      </c>
      <c r="G6142" s="11" t="s">
        <v>3262</v>
      </c>
      <c r="H6142" s="11" t="s">
        <v>5708</v>
      </c>
      <c r="I6142" s="11" t="s">
        <v>3263</v>
      </c>
      <c r="J6142" s="12">
        <v>2018</v>
      </c>
      <c r="K6142" s="12">
        <v>1</v>
      </c>
      <c r="L6142" s="11" t="s">
        <v>22750</v>
      </c>
      <c r="M6142" s="11" t="s">
        <v>22751</v>
      </c>
      <c r="N6142" s="11" t="s">
        <v>22753</v>
      </c>
      <c r="O6142" s="7" t="s">
        <v>22752</v>
      </c>
    </row>
    <row r="6143" spans="1:15" ht="15" customHeight="1">
      <c r="A6143" s="10">
        <v>1</v>
      </c>
      <c r="B6143" s="10"/>
      <c r="C6143" s="11" t="s">
        <v>13931</v>
      </c>
      <c r="D6143" s="12"/>
      <c r="E6143" s="13" t="s">
        <v>28</v>
      </c>
      <c r="F6143" s="11" t="s">
        <v>64</v>
      </c>
      <c r="G6143" s="11" t="s">
        <v>3262</v>
      </c>
      <c r="H6143" s="11" t="s">
        <v>5723</v>
      </c>
      <c r="I6143" s="11" t="s">
        <v>12474</v>
      </c>
      <c r="J6143" s="12">
        <v>2018</v>
      </c>
      <c r="K6143" s="12">
        <v>1</v>
      </c>
      <c r="L6143" s="11" t="s">
        <v>13932</v>
      </c>
      <c r="M6143" s="11"/>
      <c r="N6143" s="11" t="s">
        <v>13933</v>
      </c>
      <c r="O6143" s="7"/>
    </row>
    <row r="6144" spans="1:15" ht="15" customHeight="1">
      <c r="A6144" s="10">
        <v>1</v>
      </c>
      <c r="B6144" s="10"/>
      <c r="C6144" s="11" t="s">
        <v>31497</v>
      </c>
      <c r="D6144" s="12">
        <v>2018</v>
      </c>
      <c r="E6144" s="13" t="s">
        <v>28</v>
      </c>
      <c r="F6144" s="11" t="s">
        <v>64</v>
      </c>
      <c r="G6144" s="11" t="s">
        <v>3262</v>
      </c>
      <c r="H6144" s="11" t="s">
        <v>5722</v>
      </c>
      <c r="I6144" s="11" t="s">
        <v>5721</v>
      </c>
      <c r="J6144" s="12">
        <v>2021</v>
      </c>
      <c r="K6144" s="12">
        <v>1</v>
      </c>
      <c r="L6144" s="11" t="s">
        <v>31498</v>
      </c>
      <c r="M6144" s="11" t="s">
        <v>31500</v>
      </c>
      <c r="N6144" s="11" t="s">
        <v>31499</v>
      </c>
      <c r="O6144" s="7" t="s">
        <v>31501</v>
      </c>
    </row>
    <row r="6145" spans="1:15" ht="15" customHeight="1">
      <c r="A6145" s="10">
        <v>1</v>
      </c>
      <c r="B6145" s="10"/>
      <c r="C6145" s="11" t="s">
        <v>13403</v>
      </c>
      <c r="D6145" s="12">
        <v>2011</v>
      </c>
      <c r="E6145" s="13" t="s">
        <v>28</v>
      </c>
      <c r="F6145" s="11" t="s">
        <v>64</v>
      </c>
      <c r="G6145" s="11" t="s">
        <v>3262</v>
      </c>
      <c r="H6145" s="11" t="s">
        <v>5729</v>
      </c>
      <c r="I6145" s="11" t="s">
        <v>3518</v>
      </c>
      <c r="J6145" s="12">
        <v>2015</v>
      </c>
      <c r="K6145" s="12">
        <v>1</v>
      </c>
      <c r="L6145" s="11" t="s">
        <v>13336</v>
      </c>
      <c r="M6145" s="11" t="s">
        <v>13337</v>
      </c>
      <c r="N6145" s="11" t="s">
        <v>13338</v>
      </c>
      <c r="O6145" s="7" t="s">
        <v>13426</v>
      </c>
    </row>
    <row r="6146" spans="1:15" ht="15" customHeight="1">
      <c r="A6146" s="10">
        <v>1</v>
      </c>
      <c r="B6146" s="10"/>
      <c r="C6146" s="11" t="s">
        <v>26206</v>
      </c>
      <c r="D6146" s="12"/>
      <c r="E6146" s="13" t="s">
        <v>28</v>
      </c>
      <c r="F6146" s="11" t="s">
        <v>64</v>
      </c>
      <c r="G6146" s="11" t="s">
        <v>3262</v>
      </c>
      <c r="H6146" s="11" t="s">
        <v>5731</v>
      </c>
      <c r="I6146" s="11" t="s">
        <v>5730</v>
      </c>
      <c r="J6146" s="12">
        <v>2021</v>
      </c>
      <c r="K6146" s="12">
        <v>1</v>
      </c>
      <c r="L6146" s="11" t="s">
        <v>26208</v>
      </c>
      <c r="M6146" s="11" t="s">
        <v>26209</v>
      </c>
      <c r="N6146" s="11" t="s">
        <v>26210</v>
      </c>
      <c r="O6146" s="7" t="s">
        <v>26205</v>
      </c>
    </row>
    <row r="6147" spans="1:15" ht="15" customHeight="1">
      <c r="A6147" s="10">
        <v>1</v>
      </c>
      <c r="B6147" s="10"/>
      <c r="C6147" s="13" t="s">
        <v>26207</v>
      </c>
      <c r="D6147" s="12">
        <v>1973</v>
      </c>
      <c r="E6147" s="11" t="s">
        <v>28</v>
      </c>
      <c r="F6147" s="11" t="s">
        <v>64</v>
      </c>
      <c r="G6147" s="13" t="s">
        <v>3262</v>
      </c>
      <c r="H6147" s="13" t="s">
        <v>5722</v>
      </c>
      <c r="I6147" s="13" t="s">
        <v>5721</v>
      </c>
      <c r="J6147" s="12">
        <v>2021</v>
      </c>
      <c r="K6147" s="12">
        <v>1</v>
      </c>
      <c r="L6147" s="13" t="s">
        <v>26215</v>
      </c>
      <c r="M6147" s="8" t="s">
        <v>26216</v>
      </c>
      <c r="N6147" s="8" t="s">
        <v>13985</v>
      </c>
      <c r="O6147" s="3" t="s">
        <v>26205</v>
      </c>
    </row>
    <row r="6148" spans="1:15" ht="15" customHeight="1">
      <c r="A6148" s="10">
        <v>1</v>
      </c>
      <c r="B6148" s="10"/>
      <c r="C6148" s="13" t="s">
        <v>6060</v>
      </c>
      <c r="D6148" s="12">
        <v>2002</v>
      </c>
      <c r="E6148" s="11" t="s">
        <v>28</v>
      </c>
      <c r="F6148" s="11" t="s">
        <v>64</v>
      </c>
      <c r="G6148" s="13" t="s">
        <v>3262</v>
      </c>
      <c r="H6148" s="13" t="s">
        <v>6549</v>
      </c>
      <c r="I6148" s="13" t="s">
        <v>3457</v>
      </c>
      <c r="J6148" s="12">
        <v>2016</v>
      </c>
      <c r="K6148" s="12">
        <v>1</v>
      </c>
      <c r="L6148" s="13" t="s">
        <v>12909</v>
      </c>
      <c r="M6148" s="8" t="s">
        <v>6061</v>
      </c>
      <c r="N6148" s="8" t="s">
        <v>12908</v>
      </c>
      <c r="O6148" s="3" t="s">
        <v>17558</v>
      </c>
    </row>
    <row r="6149" spans="1:15" ht="15" customHeight="1">
      <c r="A6149" s="10">
        <v>1</v>
      </c>
      <c r="B6149" s="10"/>
      <c r="C6149" s="13" t="s">
        <v>6903</v>
      </c>
      <c r="D6149" s="12">
        <v>1985</v>
      </c>
      <c r="E6149" s="11" t="s">
        <v>28</v>
      </c>
      <c r="F6149" s="11" t="s">
        <v>64</v>
      </c>
      <c r="G6149" s="13" t="s">
        <v>3262</v>
      </c>
      <c r="H6149" s="13" t="s">
        <v>5722</v>
      </c>
      <c r="I6149" s="13" t="s">
        <v>5721</v>
      </c>
      <c r="J6149" s="12">
        <v>2020</v>
      </c>
      <c r="K6149" s="12">
        <v>1</v>
      </c>
      <c r="L6149" s="13" t="s">
        <v>6900</v>
      </c>
      <c r="M6149" s="8" t="s">
        <v>13978</v>
      </c>
      <c r="N6149" s="8" t="s">
        <v>13979</v>
      </c>
      <c r="O6149" s="3" t="s">
        <v>6901</v>
      </c>
    </row>
    <row r="6150" spans="1:15" ht="15" customHeight="1">
      <c r="A6150" s="10">
        <v>1</v>
      </c>
      <c r="B6150" s="10"/>
      <c r="C6150" s="11" t="s">
        <v>25530</v>
      </c>
      <c r="D6150" s="12"/>
      <c r="E6150" s="13" t="s">
        <v>28</v>
      </c>
      <c r="F6150" s="11" t="s">
        <v>64</v>
      </c>
      <c r="G6150" s="11" t="s">
        <v>3262</v>
      </c>
      <c r="H6150" s="11" t="s">
        <v>5700</v>
      </c>
      <c r="I6150" s="11" t="s">
        <v>25531</v>
      </c>
      <c r="J6150" s="12">
        <v>2020</v>
      </c>
      <c r="K6150" s="12">
        <v>1</v>
      </c>
      <c r="L6150" s="11" t="s">
        <v>25532</v>
      </c>
      <c r="M6150" s="11" t="s">
        <v>25534</v>
      </c>
      <c r="N6150" s="11" t="s">
        <v>25533</v>
      </c>
      <c r="O6150" s="7" t="s">
        <v>25538</v>
      </c>
    </row>
    <row r="6151" spans="1:15" ht="15" customHeight="1">
      <c r="A6151" s="10">
        <v>1</v>
      </c>
      <c r="B6151" s="10"/>
      <c r="C6151" s="13" t="s">
        <v>7054</v>
      </c>
      <c r="D6151" s="12">
        <v>1993</v>
      </c>
      <c r="E6151" s="11" t="s">
        <v>28</v>
      </c>
      <c r="F6151" s="11" t="s">
        <v>64</v>
      </c>
      <c r="G6151" s="13" t="s">
        <v>3262</v>
      </c>
      <c r="H6151" s="13" t="s">
        <v>5723</v>
      </c>
      <c r="I6151" s="13" t="s">
        <v>3748</v>
      </c>
      <c r="J6151" s="12">
        <v>2020</v>
      </c>
      <c r="K6151" s="12">
        <v>1</v>
      </c>
      <c r="L6151" s="13" t="s">
        <v>7055</v>
      </c>
      <c r="M6151" s="8" t="s">
        <v>7056</v>
      </c>
      <c r="N6151" s="8" t="s">
        <v>7057</v>
      </c>
      <c r="O6151" s="3"/>
    </row>
    <row r="6152" spans="1:15" ht="15" customHeight="1">
      <c r="A6152" s="10">
        <v>1</v>
      </c>
      <c r="B6152" s="10"/>
      <c r="C6152" s="11" t="s">
        <v>13669</v>
      </c>
      <c r="D6152" s="12">
        <v>1922</v>
      </c>
      <c r="E6152" s="11" t="s">
        <v>28</v>
      </c>
      <c r="F6152" s="11" t="s">
        <v>64</v>
      </c>
      <c r="G6152" s="11" t="s">
        <v>3262</v>
      </c>
      <c r="H6152" s="11" t="s">
        <v>5700</v>
      </c>
      <c r="I6152" s="11" t="s">
        <v>3418</v>
      </c>
      <c r="J6152" s="12">
        <v>2015</v>
      </c>
      <c r="K6152" s="12">
        <v>1</v>
      </c>
      <c r="L6152" s="11" t="s">
        <v>13670</v>
      </c>
      <c r="M6152" s="11" t="s">
        <v>13672</v>
      </c>
      <c r="N6152" s="11" t="s">
        <v>13671</v>
      </c>
      <c r="O6152" s="7" t="s">
        <v>13673</v>
      </c>
    </row>
    <row r="6153" spans="1:15" ht="15" customHeight="1">
      <c r="A6153" s="10">
        <v>1</v>
      </c>
      <c r="B6153" s="10"/>
      <c r="C6153" s="11" t="s">
        <v>3815</v>
      </c>
      <c r="D6153" s="12">
        <v>1906</v>
      </c>
      <c r="E6153" s="11" t="s">
        <v>28</v>
      </c>
      <c r="F6153" s="11" t="s">
        <v>64</v>
      </c>
      <c r="G6153" s="11" t="s">
        <v>3262</v>
      </c>
      <c r="H6153" s="11" t="s">
        <v>5726</v>
      </c>
      <c r="I6153" s="11" t="s">
        <v>3267</v>
      </c>
      <c r="J6153" s="12">
        <v>2018</v>
      </c>
      <c r="K6153" s="12">
        <v>1</v>
      </c>
      <c r="L6153" s="11" t="s">
        <v>13549</v>
      </c>
      <c r="M6153" s="15" t="s">
        <v>3816</v>
      </c>
      <c r="N6153" s="15" t="s">
        <v>13552</v>
      </c>
      <c r="O6153" s="7" t="s">
        <v>23408</v>
      </c>
    </row>
    <row r="6154" spans="1:15" ht="15" customHeight="1">
      <c r="A6154" s="10">
        <v>1</v>
      </c>
      <c r="B6154" s="10"/>
      <c r="C6154" s="11" t="s">
        <v>14167</v>
      </c>
      <c r="D6154" s="12">
        <v>1967</v>
      </c>
      <c r="E6154" s="11" t="s">
        <v>28</v>
      </c>
      <c r="F6154" s="11" t="s">
        <v>64</v>
      </c>
      <c r="G6154" s="11" t="s">
        <v>3262</v>
      </c>
      <c r="H6154" s="11" t="s">
        <v>5732</v>
      </c>
      <c r="I6154" s="13" t="s">
        <v>14163</v>
      </c>
      <c r="J6154" s="12">
        <v>2015</v>
      </c>
      <c r="K6154" s="12">
        <v>1</v>
      </c>
      <c r="L6154" s="11" t="s">
        <v>14166</v>
      </c>
      <c r="M6154" s="15" t="s">
        <v>14165</v>
      </c>
      <c r="N6154" s="15" t="s">
        <v>14164</v>
      </c>
      <c r="O6154" s="7" t="s">
        <v>14173</v>
      </c>
    </row>
    <row r="6155" spans="1:15" ht="15" customHeight="1">
      <c r="A6155" s="10">
        <v>1</v>
      </c>
      <c r="B6155" s="10"/>
      <c r="C6155" s="11" t="s">
        <v>25605</v>
      </c>
      <c r="D6155" s="12">
        <v>1990</v>
      </c>
      <c r="E6155" s="11" t="s">
        <v>28</v>
      </c>
      <c r="F6155" s="11" t="s">
        <v>64</v>
      </c>
      <c r="G6155" s="11" t="s">
        <v>3262</v>
      </c>
      <c r="H6155" s="11" t="s">
        <v>6557</v>
      </c>
      <c r="I6155" s="13" t="s">
        <v>25606</v>
      </c>
      <c r="J6155" s="12">
        <v>2021</v>
      </c>
      <c r="K6155" s="12">
        <v>1</v>
      </c>
      <c r="L6155" s="11" t="s">
        <v>25607</v>
      </c>
      <c r="M6155" s="15" t="s">
        <v>25609</v>
      </c>
      <c r="N6155" s="15" t="s">
        <v>25608</v>
      </c>
      <c r="O6155" s="7" t="s">
        <v>25610</v>
      </c>
    </row>
    <row r="6156" spans="1:15" ht="15" customHeight="1">
      <c r="A6156" s="10">
        <v>1</v>
      </c>
      <c r="B6156" s="10"/>
      <c r="C6156" s="11" t="s">
        <v>3817</v>
      </c>
      <c r="D6156" s="12">
        <v>1993</v>
      </c>
      <c r="E6156" s="11" t="s">
        <v>28</v>
      </c>
      <c r="F6156" s="11" t="s">
        <v>64</v>
      </c>
      <c r="G6156" s="11" t="s">
        <v>3262</v>
      </c>
      <c r="H6156" s="11" t="s">
        <v>5699</v>
      </c>
      <c r="I6156" s="11" t="s">
        <v>3414</v>
      </c>
      <c r="J6156" s="12">
        <v>2015</v>
      </c>
      <c r="K6156" s="12">
        <v>1</v>
      </c>
      <c r="L6156" s="11" t="s">
        <v>3818</v>
      </c>
      <c r="M6156" s="15" t="s">
        <v>3819</v>
      </c>
      <c r="N6156" s="15" t="s">
        <v>14148</v>
      </c>
      <c r="O6156" s="7"/>
    </row>
    <row r="6157" spans="1:15" ht="15" customHeight="1">
      <c r="A6157" s="10">
        <v>1</v>
      </c>
      <c r="B6157" s="10"/>
      <c r="C6157" s="13" t="s">
        <v>25429</v>
      </c>
      <c r="D6157" s="12">
        <v>1969</v>
      </c>
      <c r="E6157" s="11" t="s">
        <v>28</v>
      </c>
      <c r="F6157" s="11" t="s">
        <v>64</v>
      </c>
      <c r="G6157" s="13" t="s">
        <v>3262</v>
      </c>
      <c r="H6157" s="13" t="s">
        <v>5722</v>
      </c>
      <c r="I6157" s="13" t="s">
        <v>13980</v>
      </c>
      <c r="J6157" s="12">
        <v>2020</v>
      </c>
      <c r="K6157" s="12">
        <v>1</v>
      </c>
      <c r="L6157" s="13" t="s">
        <v>13981</v>
      </c>
      <c r="M6157" s="8" t="s">
        <v>13983</v>
      </c>
      <c r="N6157" s="8" t="s">
        <v>13982</v>
      </c>
      <c r="O6157" s="3"/>
    </row>
    <row r="6158" spans="1:15" ht="15" customHeight="1">
      <c r="A6158" s="10">
        <v>1</v>
      </c>
      <c r="B6158" s="10"/>
      <c r="C6158" s="11" t="s">
        <v>6969</v>
      </c>
      <c r="D6158" s="12">
        <v>1997</v>
      </c>
      <c r="E6158" s="11" t="s">
        <v>28</v>
      </c>
      <c r="F6158" s="11" t="s">
        <v>64</v>
      </c>
      <c r="G6158" s="11" t="s">
        <v>3262</v>
      </c>
      <c r="H6158" s="11" t="s">
        <v>5694</v>
      </c>
      <c r="I6158" s="11" t="s">
        <v>6966</v>
      </c>
      <c r="J6158" s="12">
        <v>2020</v>
      </c>
      <c r="K6158" s="12">
        <v>1</v>
      </c>
      <c r="L6158" s="11" t="s">
        <v>6971</v>
      </c>
      <c r="M6158" s="11" t="s">
        <v>25442</v>
      </c>
      <c r="N6158" s="11" t="s">
        <v>25443</v>
      </c>
      <c r="O6158" s="7" t="s">
        <v>6970</v>
      </c>
    </row>
    <row r="6159" spans="1:15" ht="15" customHeight="1">
      <c r="A6159" s="10">
        <v>1</v>
      </c>
      <c r="B6159" s="10"/>
      <c r="C6159" s="11" t="s">
        <v>25604</v>
      </c>
      <c r="D6159" s="12"/>
      <c r="E6159" s="13" t="s">
        <v>28</v>
      </c>
      <c r="F6159" s="11" t="s">
        <v>64</v>
      </c>
      <c r="G6159" s="11" t="s">
        <v>3262</v>
      </c>
      <c r="H6159" s="11" t="s">
        <v>5700</v>
      </c>
      <c r="I6159" s="11" t="s">
        <v>3418</v>
      </c>
      <c r="J6159" s="12">
        <v>2020</v>
      </c>
      <c r="K6159" s="12">
        <v>1</v>
      </c>
      <c r="L6159" s="11" t="s">
        <v>25549</v>
      </c>
      <c r="M6159" s="11"/>
      <c r="N6159" s="11" t="s">
        <v>25550</v>
      </c>
      <c r="O6159" s="7" t="s">
        <v>25551</v>
      </c>
    </row>
    <row r="6160" spans="1:15" ht="15" customHeight="1">
      <c r="A6160" s="10">
        <v>1</v>
      </c>
      <c r="B6160" s="10"/>
      <c r="C6160" s="11" t="s">
        <v>20874</v>
      </c>
      <c r="D6160" s="12">
        <v>1960</v>
      </c>
      <c r="E6160" s="13" t="s">
        <v>28</v>
      </c>
      <c r="F6160" s="11" t="s">
        <v>64</v>
      </c>
      <c r="G6160" s="11" t="s">
        <v>3262</v>
      </c>
      <c r="H6160" s="11" t="s">
        <v>6501</v>
      </c>
      <c r="I6160" s="11" t="s">
        <v>3499</v>
      </c>
      <c r="J6160" s="12">
        <v>2021</v>
      </c>
      <c r="K6160" s="12">
        <v>1</v>
      </c>
      <c r="L6160" s="11" t="s">
        <v>20873</v>
      </c>
      <c r="M6160" s="11" t="s">
        <v>20872</v>
      </c>
      <c r="N6160" s="11" t="s">
        <v>20871</v>
      </c>
      <c r="O6160" s="7" t="s">
        <v>20870</v>
      </c>
    </row>
    <row r="6161" spans="1:15" ht="15" customHeight="1">
      <c r="A6161" s="10">
        <v>1</v>
      </c>
      <c r="B6161" s="10"/>
      <c r="C6161" s="13" t="s">
        <v>13676</v>
      </c>
      <c r="D6161" s="12">
        <v>1953</v>
      </c>
      <c r="E6161" s="11" t="s">
        <v>28</v>
      </c>
      <c r="F6161" s="11" t="s">
        <v>64</v>
      </c>
      <c r="G6161" s="13" t="s">
        <v>3262</v>
      </c>
      <c r="H6161" s="13" t="s">
        <v>5700</v>
      </c>
      <c r="I6161" s="13" t="s">
        <v>3418</v>
      </c>
      <c r="J6161" s="12">
        <v>2020</v>
      </c>
      <c r="K6161" s="12">
        <v>1</v>
      </c>
      <c r="L6161" s="13" t="s">
        <v>25545</v>
      </c>
      <c r="M6161" s="8" t="s">
        <v>25546</v>
      </c>
      <c r="N6161" s="8" t="s">
        <v>25547</v>
      </c>
      <c r="O6161" s="3" t="s">
        <v>25548</v>
      </c>
    </row>
    <row r="6162" spans="1:15" ht="15" customHeight="1">
      <c r="A6162" s="10">
        <v>1</v>
      </c>
      <c r="B6162" s="10"/>
      <c r="C6162" s="11" t="s">
        <v>13872</v>
      </c>
      <c r="D6162" s="12"/>
      <c r="E6162" s="13" t="s">
        <v>28</v>
      </c>
      <c r="F6162" s="11" t="s">
        <v>64</v>
      </c>
      <c r="G6162" s="11" t="s">
        <v>3262</v>
      </c>
      <c r="H6162" s="11" t="s">
        <v>6549</v>
      </c>
      <c r="I6162" s="11" t="s">
        <v>13867</v>
      </c>
      <c r="J6162" s="12">
        <v>2015</v>
      </c>
      <c r="K6162" s="12">
        <v>1</v>
      </c>
      <c r="L6162" s="11" t="s">
        <v>13871</v>
      </c>
      <c r="M6162" s="15"/>
      <c r="N6162" s="15" t="s">
        <v>13868</v>
      </c>
      <c r="O6162" s="7" t="s">
        <v>13870</v>
      </c>
    </row>
    <row r="6163" spans="1:15" ht="15" customHeight="1">
      <c r="A6163" s="10">
        <v>1</v>
      </c>
      <c r="B6163" s="10"/>
      <c r="C6163" s="11" t="s">
        <v>12690</v>
      </c>
      <c r="D6163" s="12">
        <v>2006</v>
      </c>
      <c r="E6163" s="13" t="s">
        <v>28</v>
      </c>
      <c r="F6163" s="11" t="s">
        <v>64</v>
      </c>
      <c r="G6163" s="11" t="s">
        <v>3262</v>
      </c>
      <c r="H6163" s="11" t="s">
        <v>12675</v>
      </c>
      <c r="I6163" s="11" t="s">
        <v>12676</v>
      </c>
      <c r="J6163" s="12">
        <v>2014</v>
      </c>
      <c r="K6163" s="12">
        <v>1</v>
      </c>
      <c r="L6163" s="11" t="s">
        <v>12691</v>
      </c>
      <c r="M6163" s="11" t="s">
        <v>12692</v>
      </c>
      <c r="N6163" s="11"/>
      <c r="O6163" s="7"/>
    </row>
    <row r="6164" spans="1:15" ht="15" customHeight="1">
      <c r="A6164" s="10">
        <v>1</v>
      </c>
      <c r="B6164" s="10"/>
      <c r="C6164" s="11" t="s">
        <v>14032</v>
      </c>
      <c r="D6164" s="12">
        <v>1997</v>
      </c>
      <c r="E6164" s="13" t="s">
        <v>28</v>
      </c>
      <c r="F6164" s="11" t="s">
        <v>64</v>
      </c>
      <c r="G6164" s="11" t="s">
        <v>3262</v>
      </c>
      <c r="H6164" s="11" t="s">
        <v>6501</v>
      </c>
      <c r="I6164" s="11" t="s">
        <v>3734</v>
      </c>
      <c r="J6164" s="12">
        <v>2018</v>
      </c>
      <c r="K6164" s="12">
        <v>1</v>
      </c>
      <c r="L6164" s="11" t="s">
        <v>23354</v>
      </c>
      <c r="M6164" s="11" t="s">
        <v>14033</v>
      </c>
      <c r="N6164" s="11" t="s">
        <v>14035</v>
      </c>
      <c r="O6164" s="7" t="s">
        <v>14034</v>
      </c>
    </row>
    <row r="6165" spans="1:15" ht="15" customHeight="1">
      <c r="A6165" s="10">
        <v>1</v>
      </c>
      <c r="B6165" s="10"/>
      <c r="C6165" s="11" t="s">
        <v>26211</v>
      </c>
      <c r="D6165" s="12"/>
      <c r="E6165" s="13" t="s">
        <v>28</v>
      </c>
      <c r="F6165" s="11" t="s">
        <v>64</v>
      </c>
      <c r="G6165" s="11" t="s">
        <v>3262</v>
      </c>
      <c r="H6165" s="11" t="s">
        <v>5708</v>
      </c>
      <c r="I6165" s="11" t="s">
        <v>13391</v>
      </c>
      <c r="J6165" s="12">
        <v>2021</v>
      </c>
      <c r="K6165" s="12">
        <v>1</v>
      </c>
      <c r="L6165" s="11" t="s">
        <v>26212</v>
      </c>
      <c r="M6165" s="11" t="s">
        <v>26213</v>
      </c>
      <c r="N6165" s="11" t="s">
        <v>26214</v>
      </c>
      <c r="O6165" s="7" t="s">
        <v>26205</v>
      </c>
    </row>
    <row r="6166" spans="1:15" ht="15" customHeight="1">
      <c r="A6166" s="10">
        <v>1</v>
      </c>
      <c r="B6166" s="10"/>
      <c r="C6166" s="11" t="s">
        <v>13800</v>
      </c>
      <c r="D6166" s="12">
        <v>1988</v>
      </c>
      <c r="E6166" s="11" t="s">
        <v>28</v>
      </c>
      <c r="F6166" s="11" t="s">
        <v>64</v>
      </c>
      <c r="G6166" s="11" t="s">
        <v>3262</v>
      </c>
      <c r="H6166" s="11" t="s">
        <v>5722</v>
      </c>
      <c r="I6166" s="11" t="s">
        <v>3444</v>
      </c>
      <c r="J6166" s="12">
        <v>2015</v>
      </c>
      <c r="K6166" s="12">
        <v>1</v>
      </c>
      <c r="L6166" s="11" t="s">
        <v>13803</v>
      </c>
      <c r="M6166" s="15" t="s">
        <v>13801</v>
      </c>
      <c r="N6166" s="15" t="s">
        <v>13802</v>
      </c>
      <c r="O6166" s="7" t="s">
        <v>13796</v>
      </c>
    </row>
    <row r="6167" spans="1:15" ht="15" customHeight="1">
      <c r="A6167" s="10">
        <v>1</v>
      </c>
      <c r="B6167" s="10"/>
      <c r="C6167" s="13" t="s">
        <v>6996</v>
      </c>
      <c r="D6167" s="12">
        <v>1994</v>
      </c>
      <c r="E6167" s="11" t="s">
        <v>28</v>
      </c>
      <c r="F6167" s="11" t="s">
        <v>64</v>
      </c>
      <c r="G6167" s="13" t="s">
        <v>3262</v>
      </c>
      <c r="H6167" s="13" t="s">
        <v>5722</v>
      </c>
      <c r="I6167" s="13" t="s">
        <v>5721</v>
      </c>
      <c r="J6167" s="12">
        <v>2020</v>
      </c>
      <c r="K6167" s="12">
        <v>1</v>
      </c>
      <c r="L6167" s="13" t="s">
        <v>25435</v>
      </c>
      <c r="M6167" s="8" t="s">
        <v>6995</v>
      </c>
      <c r="N6167" s="8" t="s">
        <v>25436</v>
      </c>
      <c r="O6167" s="3" t="s">
        <v>6994</v>
      </c>
    </row>
    <row r="6168" spans="1:15" ht="15" customHeight="1">
      <c r="A6168" s="10">
        <v>1</v>
      </c>
      <c r="B6168" s="10"/>
      <c r="C6168" s="11" t="s">
        <v>3820</v>
      </c>
      <c r="D6168" s="12">
        <v>1990</v>
      </c>
      <c r="E6168" s="11" t="s">
        <v>28</v>
      </c>
      <c r="F6168" s="11" t="s">
        <v>64</v>
      </c>
      <c r="G6168" s="11" t="s">
        <v>3262</v>
      </c>
      <c r="H6168" s="11" t="s">
        <v>5724</v>
      </c>
      <c r="I6168" s="11" t="s">
        <v>3516</v>
      </c>
      <c r="J6168" s="12">
        <v>2015</v>
      </c>
      <c r="K6168" s="12">
        <v>1</v>
      </c>
      <c r="L6168" s="11" t="s">
        <v>13881</v>
      </c>
      <c r="M6168" s="11" t="s">
        <v>3821</v>
      </c>
      <c r="N6168" s="11"/>
      <c r="O6168" s="7" t="s">
        <v>13896</v>
      </c>
    </row>
    <row r="6169" spans="1:15" ht="15" customHeight="1">
      <c r="A6169" s="10">
        <v>1</v>
      </c>
      <c r="B6169" s="10"/>
      <c r="C6169" s="11" t="s">
        <v>12715</v>
      </c>
      <c r="D6169" s="12">
        <v>2010</v>
      </c>
      <c r="E6169" s="13" t="s">
        <v>28</v>
      </c>
      <c r="F6169" s="11" t="s">
        <v>64</v>
      </c>
      <c r="G6169" s="11" t="s">
        <v>3262</v>
      </c>
      <c r="H6169" s="11" t="s">
        <v>5694</v>
      </c>
      <c r="I6169" s="11" t="s">
        <v>12718</v>
      </c>
      <c r="J6169" s="12">
        <v>2020</v>
      </c>
      <c r="K6169" s="12">
        <v>1</v>
      </c>
      <c r="L6169" s="11" t="s">
        <v>12721</v>
      </c>
      <c r="M6169" s="11" t="s">
        <v>12716</v>
      </c>
      <c r="N6169" s="11" t="s">
        <v>12717</v>
      </c>
      <c r="O6169" s="7" t="s">
        <v>12719</v>
      </c>
    </row>
    <row r="6170" spans="1:15" ht="15" customHeight="1">
      <c r="A6170" s="10">
        <v>1</v>
      </c>
      <c r="B6170" s="10"/>
      <c r="C6170" s="11" t="s">
        <v>14204</v>
      </c>
      <c r="D6170" s="12">
        <v>1995</v>
      </c>
      <c r="E6170" s="11" t="s">
        <v>28</v>
      </c>
      <c r="F6170" s="11" t="s">
        <v>64</v>
      </c>
      <c r="G6170" s="11" t="s">
        <v>3262</v>
      </c>
      <c r="H6170" s="11" t="s">
        <v>13755</v>
      </c>
      <c r="I6170" s="11" t="s">
        <v>13753</v>
      </c>
      <c r="J6170" s="12">
        <v>2015</v>
      </c>
      <c r="K6170" s="12">
        <v>1</v>
      </c>
      <c r="L6170" s="11" t="s">
        <v>14208</v>
      </c>
      <c r="M6170" s="11" t="s">
        <v>14209</v>
      </c>
      <c r="N6170" s="11" t="s">
        <v>14207</v>
      </c>
      <c r="O6170" s="7" t="s">
        <v>14206</v>
      </c>
    </row>
    <row r="6171" spans="1:15" ht="15" customHeight="1">
      <c r="A6171" s="10">
        <v>1</v>
      </c>
      <c r="B6171" s="10"/>
      <c r="C6171" s="11" t="s">
        <v>14175</v>
      </c>
      <c r="D6171" s="12">
        <v>2012</v>
      </c>
      <c r="E6171" s="11" t="s">
        <v>28</v>
      </c>
      <c r="F6171" s="11" t="s">
        <v>64</v>
      </c>
      <c r="G6171" s="11" t="s">
        <v>3262</v>
      </c>
      <c r="H6171" s="11" t="s">
        <v>5732</v>
      </c>
      <c r="I6171" s="13" t="s">
        <v>3331</v>
      </c>
      <c r="J6171" s="12">
        <v>2015</v>
      </c>
      <c r="K6171" s="12">
        <v>1</v>
      </c>
      <c r="L6171" s="11" t="s">
        <v>14176</v>
      </c>
      <c r="M6171" s="15" t="s">
        <v>14178</v>
      </c>
      <c r="N6171" s="15" t="s">
        <v>14177</v>
      </c>
      <c r="O6171" s="7"/>
    </row>
    <row r="6172" spans="1:15" ht="15" customHeight="1">
      <c r="A6172" s="10">
        <v>1</v>
      </c>
      <c r="B6172" s="10"/>
      <c r="C6172" s="11" t="s">
        <v>12756</v>
      </c>
      <c r="D6172" s="12"/>
      <c r="E6172" s="13" t="s">
        <v>28</v>
      </c>
      <c r="F6172" s="11" t="s">
        <v>64</v>
      </c>
      <c r="G6172" s="11" t="s">
        <v>3262</v>
      </c>
      <c r="H6172" s="11" t="s">
        <v>5728</v>
      </c>
      <c r="I6172" s="11" t="s">
        <v>12474</v>
      </c>
      <c r="J6172" s="12">
        <v>2015</v>
      </c>
      <c r="K6172" s="12">
        <v>1</v>
      </c>
      <c r="L6172" s="11" t="s">
        <v>12759</v>
      </c>
      <c r="M6172" s="11" t="s">
        <v>12757</v>
      </c>
      <c r="N6172" s="11" t="s">
        <v>12760</v>
      </c>
      <c r="O6172" s="7" t="s">
        <v>12758</v>
      </c>
    </row>
    <row r="6173" spans="1:15" ht="15" customHeight="1">
      <c r="A6173" s="10">
        <v>1</v>
      </c>
      <c r="B6173" s="10"/>
      <c r="C6173" s="11" t="s">
        <v>14149</v>
      </c>
      <c r="D6173" s="12">
        <v>1868</v>
      </c>
      <c r="E6173" s="11" t="s">
        <v>28</v>
      </c>
      <c r="F6173" s="11" t="s">
        <v>64</v>
      </c>
      <c r="G6173" s="11" t="s">
        <v>3262</v>
      </c>
      <c r="H6173" s="11" t="s">
        <v>5727</v>
      </c>
      <c r="I6173" s="11" t="s">
        <v>3572</v>
      </c>
      <c r="J6173" s="12">
        <v>2018</v>
      </c>
      <c r="K6173" s="12">
        <v>2</v>
      </c>
      <c r="L6173" s="11"/>
      <c r="M6173" s="11" t="s">
        <v>3822</v>
      </c>
      <c r="N6173" s="11"/>
      <c r="O6173" s="7" t="s">
        <v>3823</v>
      </c>
    </row>
    <row r="6174" spans="1:15" ht="15" customHeight="1">
      <c r="A6174" s="10">
        <v>1</v>
      </c>
      <c r="B6174" s="10"/>
      <c r="C6174" s="11" t="s">
        <v>22744</v>
      </c>
      <c r="D6174" s="12">
        <v>1988</v>
      </c>
      <c r="E6174" s="11" t="s">
        <v>25</v>
      </c>
      <c r="F6174" s="11" t="s">
        <v>370</v>
      </c>
      <c r="G6174" s="11" t="s">
        <v>3262</v>
      </c>
      <c r="H6174" s="11" t="s">
        <v>5708</v>
      </c>
      <c r="I6174" s="11" t="s">
        <v>3263</v>
      </c>
      <c r="J6174" s="12">
        <v>2018</v>
      </c>
      <c r="K6174" s="12">
        <v>1</v>
      </c>
      <c r="L6174" s="11" t="s">
        <v>22745</v>
      </c>
      <c r="M6174" s="11"/>
      <c r="N6174" s="11"/>
      <c r="O6174" s="7"/>
    </row>
    <row r="6175" spans="1:15" ht="15" customHeight="1">
      <c r="A6175" s="10">
        <v>1</v>
      </c>
      <c r="B6175" s="10"/>
      <c r="C6175" s="11" t="s">
        <v>22741</v>
      </c>
      <c r="D6175" s="12">
        <v>1918</v>
      </c>
      <c r="E6175" s="11" t="s">
        <v>25</v>
      </c>
      <c r="F6175" s="11" t="s">
        <v>370</v>
      </c>
      <c r="G6175" s="11" t="s">
        <v>3262</v>
      </c>
      <c r="H6175" s="11" t="s">
        <v>5708</v>
      </c>
      <c r="I6175" s="11" t="s">
        <v>3263</v>
      </c>
      <c r="J6175" s="12">
        <v>2018</v>
      </c>
      <c r="K6175" s="12">
        <v>1</v>
      </c>
      <c r="L6175" s="11" t="s">
        <v>22747</v>
      </c>
      <c r="M6175" s="11" t="s">
        <v>22742</v>
      </c>
      <c r="N6175" s="11" t="s">
        <v>22743</v>
      </c>
      <c r="O6175" s="7" t="s">
        <v>22746</v>
      </c>
    </row>
    <row r="6176" spans="1:15" ht="15" customHeight="1">
      <c r="A6176" s="10">
        <v>1</v>
      </c>
      <c r="B6176" s="10"/>
      <c r="C6176" s="11" t="s">
        <v>22759</v>
      </c>
      <c r="D6176" s="12">
        <v>2013</v>
      </c>
      <c r="E6176" s="11" t="s">
        <v>7</v>
      </c>
      <c r="F6176" s="11" t="s">
        <v>19</v>
      </c>
      <c r="G6176" s="11" t="s">
        <v>3262</v>
      </c>
      <c r="H6176" s="11" t="s">
        <v>5696</v>
      </c>
      <c r="I6176" s="11" t="s">
        <v>5695</v>
      </c>
      <c r="J6176" s="12">
        <v>2017</v>
      </c>
      <c r="K6176" s="12">
        <v>1</v>
      </c>
      <c r="L6176" s="11" t="s">
        <v>20855</v>
      </c>
      <c r="M6176" s="11"/>
      <c r="N6176" s="11"/>
      <c r="O6176" s="7" t="s">
        <v>20856</v>
      </c>
    </row>
    <row r="6177" spans="1:15" ht="15" customHeight="1">
      <c r="A6177" s="10">
        <v>1</v>
      </c>
      <c r="B6177" s="10"/>
      <c r="C6177" s="11" t="s">
        <v>22758</v>
      </c>
      <c r="D6177" s="12">
        <v>1972</v>
      </c>
      <c r="E6177" s="11" t="s">
        <v>7</v>
      </c>
      <c r="F6177" s="11" t="s">
        <v>19</v>
      </c>
      <c r="G6177" s="11" t="s">
        <v>3262</v>
      </c>
      <c r="H6177" s="11" t="s">
        <v>5708</v>
      </c>
      <c r="I6177" s="11" t="s">
        <v>3263</v>
      </c>
      <c r="J6177" s="12">
        <v>2018</v>
      </c>
      <c r="K6177" s="12">
        <v>1</v>
      </c>
      <c r="L6177" s="11" t="s">
        <v>22755</v>
      </c>
      <c r="M6177" s="11" t="s">
        <v>22757</v>
      </c>
      <c r="N6177" s="11" t="s">
        <v>22756</v>
      </c>
      <c r="O6177" s="7" t="s">
        <v>22754</v>
      </c>
    </row>
    <row r="6178" spans="1:15" ht="15" customHeight="1">
      <c r="A6178" s="10">
        <v>1</v>
      </c>
      <c r="B6178" s="10"/>
      <c r="C6178" s="11" t="s">
        <v>22748</v>
      </c>
      <c r="D6178" s="12">
        <v>2012</v>
      </c>
      <c r="E6178" s="11" t="s">
        <v>25</v>
      </c>
      <c r="F6178" s="11" t="s">
        <v>370</v>
      </c>
      <c r="G6178" s="11" t="s">
        <v>3262</v>
      </c>
      <c r="H6178" s="11" t="s">
        <v>5708</v>
      </c>
      <c r="I6178" s="11" t="s">
        <v>3263</v>
      </c>
      <c r="J6178" s="12">
        <v>2018</v>
      </c>
      <c r="K6178" s="12">
        <v>1</v>
      </c>
      <c r="L6178" s="11" t="s">
        <v>22750</v>
      </c>
      <c r="M6178" s="11" t="s">
        <v>22749</v>
      </c>
      <c r="N6178" s="11"/>
      <c r="O6178" s="7"/>
    </row>
    <row r="6179" spans="1:15" ht="15" customHeight="1">
      <c r="A6179" s="10">
        <v>1</v>
      </c>
      <c r="B6179" s="10"/>
      <c r="C6179" s="11" t="s">
        <v>12647</v>
      </c>
      <c r="D6179" s="12"/>
      <c r="E6179" s="11" t="s">
        <v>15788</v>
      </c>
      <c r="F6179" s="13" t="s">
        <v>15794</v>
      </c>
      <c r="G6179" s="11" t="s">
        <v>3262</v>
      </c>
      <c r="H6179" s="11" t="s">
        <v>5699</v>
      </c>
      <c r="I6179" s="11" t="s">
        <v>3277</v>
      </c>
      <c r="J6179" s="12">
        <v>2014</v>
      </c>
      <c r="K6179" s="12">
        <v>1</v>
      </c>
      <c r="L6179" s="11" t="s">
        <v>12649</v>
      </c>
      <c r="M6179" s="11" t="s">
        <v>12646</v>
      </c>
      <c r="N6179" s="11" t="s">
        <v>12648</v>
      </c>
      <c r="O6179" s="7"/>
    </row>
    <row r="6180" spans="1:15" ht="15" customHeight="1">
      <c r="A6180" s="10">
        <v>1</v>
      </c>
      <c r="B6180" s="10"/>
      <c r="C6180" s="11" t="s">
        <v>21935</v>
      </c>
      <c r="D6180" s="12">
        <v>1966</v>
      </c>
      <c r="E6180" s="11" t="s">
        <v>7</v>
      </c>
      <c r="F6180" s="13" t="s">
        <v>34</v>
      </c>
      <c r="G6180" s="11" t="s">
        <v>3262</v>
      </c>
      <c r="H6180" s="11" t="s">
        <v>5732</v>
      </c>
      <c r="I6180" s="11" t="s">
        <v>21932</v>
      </c>
      <c r="J6180" s="12">
        <v>2017</v>
      </c>
      <c r="K6180" s="12">
        <v>1</v>
      </c>
      <c r="L6180" s="11" t="s">
        <v>21931</v>
      </c>
      <c r="M6180" s="11" t="s">
        <v>21934</v>
      </c>
      <c r="N6180" s="11" t="s">
        <v>21933</v>
      </c>
      <c r="O6180" s="7"/>
    </row>
    <row r="6181" spans="1:15" ht="15" customHeight="1">
      <c r="A6181" s="10">
        <v>1</v>
      </c>
      <c r="B6181" s="10"/>
      <c r="C6181" s="11" t="s">
        <v>13630</v>
      </c>
      <c r="D6181" s="12">
        <v>2014</v>
      </c>
      <c r="E6181" s="13" t="s">
        <v>7</v>
      </c>
      <c r="F6181" s="11" t="s">
        <v>34</v>
      </c>
      <c r="G6181" s="11" t="s">
        <v>3262</v>
      </c>
      <c r="H6181" s="11" t="s">
        <v>5700</v>
      </c>
      <c r="I6181" s="11" t="s">
        <v>3347</v>
      </c>
      <c r="J6181" s="12">
        <v>2015</v>
      </c>
      <c r="K6181" s="12">
        <v>1</v>
      </c>
      <c r="L6181" s="11" t="s">
        <v>13632</v>
      </c>
      <c r="M6181" s="11" t="s">
        <v>13631</v>
      </c>
      <c r="N6181" s="11" t="s">
        <v>13633</v>
      </c>
      <c r="O6181" s="7" t="s">
        <v>13634</v>
      </c>
    </row>
    <row r="6182" spans="1:15" ht="15" customHeight="1">
      <c r="A6182" s="10">
        <v>1</v>
      </c>
      <c r="B6182" s="10"/>
      <c r="C6182" s="11" t="s">
        <v>13752</v>
      </c>
      <c r="D6182" s="12">
        <v>1911</v>
      </c>
      <c r="E6182" s="11" t="s">
        <v>7</v>
      </c>
      <c r="F6182" s="11" t="s">
        <v>8</v>
      </c>
      <c r="G6182" s="11" t="s">
        <v>3262</v>
      </c>
      <c r="H6182" s="11" t="s">
        <v>13755</v>
      </c>
      <c r="I6182" s="11" t="s">
        <v>13753</v>
      </c>
      <c r="J6182" s="12">
        <v>2015</v>
      </c>
      <c r="K6182" s="12">
        <v>1</v>
      </c>
      <c r="L6182" s="11" t="s">
        <v>13759</v>
      </c>
      <c r="M6182" s="11" t="s">
        <v>13754</v>
      </c>
      <c r="N6182" s="11"/>
      <c r="O6182" s="7"/>
    </row>
    <row r="6183" spans="1:15" ht="15" customHeight="1">
      <c r="A6183" s="10">
        <v>1</v>
      </c>
      <c r="B6183" s="10"/>
      <c r="C6183" s="11" t="s">
        <v>3824</v>
      </c>
      <c r="D6183" s="12"/>
      <c r="E6183" s="11" t="s">
        <v>15789</v>
      </c>
      <c r="F6183" s="11" t="s">
        <v>72</v>
      </c>
      <c r="G6183" s="11" t="s">
        <v>3262</v>
      </c>
      <c r="H6183" s="11" t="s">
        <v>5681</v>
      </c>
      <c r="I6183" s="11" t="s">
        <v>3781</v>
      </c>
      <c r="J6183" s="12">
        <v>2015</v>
      </c>
      <c r="K6183" s="12">
        <v>1</v>
      </c>
      <c r="L6183" s="11" t="s">
        <v>3782</v>
      </c>
      <c r="M6183" s="11" t="s">
        <v>13236</v>
      </c>
      <c r="N6183" s="11" t="s">
        <v>13234</v>
      </c>
      <c r="O6183" s="7" t="s">
        <v>3825</v>
      </c>
    </row>
    <row r="6184" spans="1:15" ht="15" customHeight="1">
      <c r="A6184" s="10">
        <v>1</v>
      </c>
      <c r="B6184" s="10"/>
      <c r="C6184" s="11" t="s">
        <v>6960</v>
      </c>
      <c r="D6184" s="12">
        <v>2000</v>
      </c>
      <c r="E6184" s="13" t="s">
        <v>7</v>
      </c>
      <c r="F6184" s="11" t="s">
        <v>8</v>
      </c>
      <c r="G6184" s="11" t="s">
        <v>3262</v>
      </c>
      <c r="H6184" s="11" t="s">
        <v>5728</v>
      </c>
      <c r="I6184" s="11" t="s">
        <v>3741</v>
      </c>
      <c r="J6184" s="12">
        <v>2014</v>
      </c>
      <c r="K6184" s="12">
        <v>1</v>
      </c>
      <c r="L6184" s="11" t="s">
        <v>6962</v>
      </c>
      <c r="M6184" s="11" t="s">
        <v>6961</v>
      </c>
      <c r="N6184" s="11" t="s">
        <v>6963</v>
      </c>
      <c r="O6184" s="7"/>
    </row>
    <row r="6185" spans="1:15" ht="15" customHeight="1">
      <c r="A6185" s="10">
        <v>1</v>
      </c>
      <c r="B6185" s="10"/>
      <c r="C6185" s="11" t="s">
        <v>3826</v>
      </c>
      <c r="D6185" s="12">
        <v>1968</v>
      </c>
      <c r="E6185" s="11" t="s">
        <v>15789</v>
      </c>
      <c r="F6185" s="11" t="s">
        <v>72</v>
      </c>
      <c r="G6185" s="11" t="s">
        <v>3262</v>
      </c>
      <c r="H6185" s="11" t="s">
        <v>5708</v>
      </c>
      <c r="I6185" s="11" t="s">
        <v>3447</v>
      </c>
      <c r="J6185" s="12">
        <v>2014</v>
      </c>
      <c r="K6185" s="12">
        <v>1</v>
      </c>
      <c r="L6185" s="11" t="s">
        <v>3827</v>
      </c>
      <c r="M6185" s="11" t="s">
        <v>3828</v>
      </c>
      <c r="N6185" s="11" t="s">
        <v>13154</v>
      </c>
      <c r="O6185" s="7" t="s">
        <v>3829</v>
      </c>
    </row>
    <row r="6186" spans="1:15" ht="15" customHeight="1">
      <c r="A6186" s="10">
        <v>1</v>
      </c>
      <c r="B6186" s="10"/>
      <c r="C6186" s="11" t="s">
        <v>3830</v>
      </c>
      <c r="D6186" s="12">
        <v>1998</v>
      </c>
      <c r="E6186" s="13" t="s">
        <v>7</v>
      </c>
      <c r="F6186" s="11" t="s">
        <v>8</v>
      </c>
      <c r="G6186" s="11" t="s">
        <v>3262</v>
      </c>
      <c r="H6186" s="11" t="s">
        <v>5708</v>
      </c>
      <c r="I6186" s="11" t="s">
        <v>3263</v>
      </c>
      <c r="J6186" s="12">
        <v>2015</v>
      </c>
      <c r="K6186" s="12">
        <v>1</v>
      </c>
      <c r="L6186" s="11" t="s">
        <v>13256</v>
      </c>
      <c r="M6186" s="11" t="s">
        <v>3831</v>
      </c>
      <c r="N6186" s="11"/>
      <c r="O6186" s="7"/>
    </row>
    <row r="6187" spans="1:15" ht="15" customHeight="1">
      <c r="A6187" s="10">
        <v>1</v>
      </c>
      <c r="B6187" s="10"/>
      <c r="C6187" s="11" t="s">
        <v>3832</v>
      </c>
      <c r="D6187" s="12">
        <v>1918</v>
      </c>
      <c r="E6187" s="13" t="s">
        <v>7</v>
      </c>
      <c r="F6187" s="11" t="s">
        <v>8</v>
      </c>
      <c r="G6187" s="11" t="s">
        <v>3262</v>
      </c>
      <c r="H6187" s="11" t="s">
        <v>5724</v>
      </c>
      <c r="I6187" s="11" t="s">
        <v>3516</v>
      </c>
      <c r="J6187" s="12">
        <v>2015</v>
      </c>
      <c r="K6187" s="12">
        <v>1</v>
      </c>
      <c r="L6187" s="11" t="s">
        <v>13879</v>
      </c>
      <c r="M6187" s="11" t="s">
        <v>3833</v>
      </c>
      <c r="N6187" s="11" t="s">
        <v>13880</v>
      </c>
      <c r="O6187" s="7" t="s">
        <v>13878</v>
      </c>
    </row>
    <row r="6188" spans="1:15" ht="15" customHeight="1">
      <c r="A6188" s="10">
        <v>1</v>
      </c>
      <c r="B6188" s="10"/>
      <c r="C6188" s="11" t="s">
        <v>13662</v>
      </c>
      <c r="D6188" s="12"/>
      <c r="E6188" s="13" t="s">
        <v>7</v>
      </c>
      <c r="F6188" s="11" t="s">
        <v>8</v>
      </c>
      <c r="G6188" s="11" t="s">
        <v>3262</v>
      </c>
      <c r="H6188" s="11" t="s">
        <v>5700</v>
      </c>
      <c r="I6188" s="11" t="s">
        <v>3418</v>
      </c>
      <c r="J6188" s="12">
        <v>2015</v>
      </c>
      <c r="K6188" s="12">
        <v>1</v>
      </c>
      <c r="L6188" s="11" t="s">
        <v>3638</v>
      </c>
      <c r="M6188" s="15" t="s">
        <v>13664</v>
      </c>
      <c r="N6188" s="15" t="s">
        <v>13665</v>
      </c>
      <c r="O6188" s="7" t="s">
        <v>13674</v>
      </c>
    </row>
    <row r="6189" spans="1:15" ht="15" customHeight="1">
      <c r="A6189" s="10">
        <v>1</v>
      </c>
      <c r="B6189" s="10"/>
      <c r="C6189" s="11" t="s">
        <v>3834</v>
      </c>
      <c r="D6189" s="12">
        <v>1995</v>
      </c>
      <c r="E6189" s="13" t="s">
        <v>7</v>
      </c>
      <c r="F6189" s="11" t="s">
        <v>8</v>
      </c>
      <c r="G6189" s="11" t="s">
        <v>3262</v>
      </c>
      <c r="H6189" s="11" t="s">
        <v>5723</v>
      </c>
      <c r="I6189" s="11" t="s">
        <v>3680</v>
      </c>
      <c r="J6189" s="12">
        <v>2015</v>
      </c>
      <c r="K6189" s="12">
        <v>3</v>
      </c>
      <c r="L6189" s="11" t="s">
        <v>3681</v>
      </c>
      <c r="M6189" s="11"/>
      <c r="N6189" s="11"/>
      <c r="O6189" s="7" t="s">
        <v>3835</v>
      </c>
    </row>
    <row r="6190" spans="1:15" ht="15" customHeight="1">
      <c r="A6190" s="10">
        <v>1</v>
      </c>
      <c r="B6190" s="10"/>
      <c r="C6190" s="11" t="s">
        <v>3836</v>
      </c>
      <c r="D6190" s="12">
        <v>1934</v>
      </c>
      <c r="E6190" s="11" t="s">
        <v>15789</v>
      </c>
      <c r="F6190" s="11" t="s">
        <v>72</v>
      </c>
      <c r="G6190" s="11" t="s">
        <v>3262</v>
      </c>
      <c r="H6190" s="11" t="s">
        <v>5708</v>
      </c>
      <c r="I6190" s="13" t="s">
        <v>3263</v>
      </c>
      <c r="J6190" s="12">
        <v>2015</v>
      </c>
      <c r="K6190" s="12">
        <v>1</v>
      </c>
      <c r="L6190" s="11" t="s">
        <v>3837</v>
      </c>
      <c r="M6190" s="11" t="s">
        <v>3786</v>
      </c>
      <c r="N6190" s="11" t="s">
        <v>13059</v>
      </c>
      <c r="O6190" s="7" t="s">
        <v>3838</v>
      </c>
    </row>
    <row r="6191" spans="1:15" ht="15" customHeight="1">
      <c r="A6191" s="10">
        <v>1</v>
      </c>
      <c r="B6191" s="10"/>
      <c r="C6191" s="11" t="s">
        <v>3839</v>
      </c>
      <c r="D6191" s="12"/>
      <c r="E6191" s="13" t="s">
        <v>7</v>
      </c>
      <c r="F6191" s="11" t="s">
        <v>8</v>
      </c>
      <c r="G6191" s="11" t="s">
        <v>3262</v>
      </c>
      <c r="H6191" s="11" t="s">
        <v>5724</v>
      </c>
      <c r="I6191" s="11" t="s">
        <v>3516</v>
      </c>
      <c r="J6191" s="12">
        <v>2014</v>
      </c>
      <c r="K6191" s="12">
        <v>1</v>
      </c>
      <c r="L6191" s="11" t="s">
        <v>13904</v>
      </c>
      <c r="M6191" s="11" t="s">
        <v>3840</v>
      </c>
      <c r="N6191" s="11" t="s">
        <v>13905</v>
      </c>
      <c r="O6191" s="7"/>
    </row>
    <row r="6192" spans="1:15" ht="15" customHeight="1">
      <c r="A6192" s="10">
        <v>1</v>
      </c>
      <c r="B6192" s="10"/>
      <c r="C6192" s="11" t="s">
        <v>14191</v>
      </c>
      <c r="D6192" s="12">
        <v>2003</v>
      </c>
      <c r="E6192" s="11" t="s">
        <v>7</v>
      </c>
      <c r="F6192" s="11" t="s">
        <v>8</v>
      </c>
      <c r="G6192" s="11" t="s">
        <v>3262</v>
      </c>
      <c r="H6192" s="11" t="s">
        <v>5732</v>
      </c>
      <c r="I6192" s="11" t="s">
        <v>3340</v>
      </c>
      <c r="J6192" s="12">
        <v>2015</v>
      </c>
      <c r="K6192" s="12">
        <v>1</v>
      </c>
      <c r="L6192" s="11" t="s">
        <v>21930</v>
      </c>
      <c r="M6192" s="15" t="s">
        <v>14192</v>
      </c>
      <c r="N6192" s="15" t="s">
        <v>14193</v>
      </c>
      <c r="O6192" s="7" t="s">
        <v>14194</v>
      </c>
    </row>
    <row r="6193" spans="1:15" ht="15" customHeight="1">
      <c r="A6193" s="10">
        <v>1</v>
      </c>
      <c r="B6193" s="10"/>
      <c r="C6193" s="11" t="s">
        <v>6932</v>
      </c>
      <c r="D6193" s="12">
        <v>1932</v>
      </c>
      <c r="E6193" s="13" t="s">
        <v>7</v>
      </c>
      <c r="F6193" s="11" t="s">
        <v>8</v>
      </c>
      <c r="G6193" s="11" t="s">
        <v>3262</v>
      </c>
      <c r="H6193" s="11" t="s">
        <v>5722</v>
      </c>
      <c r="I6193" s="11" t="s">
        <v>5721</v>
      </c>
      <c r="J6193" s="12">
        <v>2020</v>
      </c>
      <c r="K6193" s="12">
        <v>1</v>
      </c>
      <c r="L6193" s="11" t="s">
        <v>25676</v>
      </c>
      <c r="M6193" s="11" t="s">
        <v>25675</v>
      </c>
      <c r="N6193" s="11"/>
      <c r="O6193" s="7" t="s">
        <v>6931</v>
      </c>
    </row>
    <row r="6194" spans="1:15" ht="15" customHeight="1">
      <c r="A6194" s="10">
        <v>1</v>
      </c>
      <c r="B6194" s="10"/>
      <c r="C6194" s="11" t="s">
        <v>14020</v>
      </c>
      <c r="D6194" s="12">
        <v>2007</v>
      </c>
      <c r="E6194" s="13" t="s">
        <v>7</v>
      </c>
      <c r="F6194" s="11" t="s">
        <v>8</v>
      </c>
      <c r="G6194" s="11" t="s">
        <v>3262</v>
      </c>
      <c r="H6194" s="11" t="s">
        <v>5708</v>
      </c>
      <c r="I6194" s="11" t="s">
        <v>3263</v>
      </c>
      <c r="J6194" s="12">
        <v>2014</v>
      </c>
      <c r="K6194" s="12">
        <v>1</v>
      </c>
      <c r="L6194" s="11" t="s">
        <v>14022</v>
      </c>
      <c r="M6194" s="11"/>
      <c r="N6194" s="11" t="s">
        <v>14021</v>
      </c>
      <c r="O6194" s="7"/>
    </row>
    <row r="6195" spans="1:15" ht="15" customHeight="1">
      <c r="A6195" s="10">
        <v>1</v>
      </c>
      <c r="B6195" s="10"/>
      <c r="C6195" s="11" t="s">
        <v>12872</v>
      </c>
      <c r="D6195" s="12"/>
      <c r="E6195" s="13" t="s">
        <v>7</v>
      </c>
      <c r="F6195" s="11" t="s">
        <v>8</v>
      </c>
      <c r="G6195" s="11" t="s">
        <v>3262</v>
      </c>
      <c r="H6195" s="11" t="s">
        <v>5696</v>
      </c>
      <c r="I6195" s="11" t="s">
        <v>12873</v>
      </c>
      <c r="J6195" s="12">
        <v>2014</v>
      </c>
      <c r="K6195" s="12">
        <v>1</v>
      </c>
      <c r="L6195" s="11" t="s">
        <v>12874</v>
      </c>
      <c r="M6195" s="11"/>
      <c r="N6195" s="11" t="s">
        <v>12875</v>
      </c>
      <c r="O6195" s="7"/>
    </row>
    <row r="6196" spans="1:15" ht="15" customHeight="1">
      <c r="A6196" s="10">
        <v>1</v>
      </c>
      <c r="B6196" s="10"/>
      <c r="C6196" s="11" t="s">
        <v>24162</v>
      </c>
      <c r="D6196" s="12"/>
      <c r="E6196" s="13" t="s">
        <v>7</v>
      </c>
      <c r="F6196" s="11" t="s">
        <v>8</v>
      </c>
      <c r="G6196" s="11" t="s">
        <v>3262</v>
      </c>
      <c r="H6196" s="11" t="s">
        <v>5696</v>
      </c>
      <c r="I6196" s="11" t="s">
        <v>12873</v>
      </c>
      <c r="J6196" s="12">
        <v>2018</v>
      </c>
      <c r="K6196" s="12">
        <v>1</v>
      </c>
      <c r="L6196" s="11" t="s">
        <v>12874</v>
      </c>
      <c r="M6196" s="11" t="s">
        <v>24113</v>
      </c>
      <c r="N6196" s="11" t="s">
        <v>12875</v>
      </c>
      <c r="O6196" s="7"/>
    </row>
    <row r="6197" spans="1:15" ht="15" customHeight="1">
      <c r="A6197" s="10">
        <v>1</v>
      </c>
      <c r="B6197" s="10"/>
      <c r="C6197" s="11" t="s">
        <v>3841</v>
      </c>
      <c r="D6197" s="12">
        <v>1985</v>
      </c>
      <c r="E6197" s="13" t="s">
        <v>7</v>
      </c>
      <c r="F6197" s="11" t="s">
        <v>8</v>
      </c>
      <c r="G6197" s="11" t="s">
        <v>3262</v>
      </c>
      <c r="H6197" s="11" t="s">
        <v>5725</v>
      </c>
      <c r="I6197" s="11" t="s">
        <v>3584</v>
      </c>
      <c r="J6197" s="12">
        <v>2014</v>
      </c>
      <c r="K6197" s="12">
        <v>1</v>
      </c>
      <c r="L6197" s="11" t="s">
        <v>3842</v>
      </c>
      <c r="M6197" s="11" t="s">
        <v>3843</v>
      </c>
      <c r="N6197" s="11" t="s">
        <v>12876</v>
      </c>
      <c r="O6197" s="7" t="s">
        <v>3844</v>
      </c>
    </row>
    <row r="6198" spans="1:15" ht="15" customHeight="1">
      <c r="A6198" s="10">
        <v>1</v>
      </c>
      <c r="B6198" s="10"/>
      <c r="C6198" s="11" t="s">
        <v>13258</v>
      </c>
      <c r="D6198" s="12">
        <v>1975</v>
      </c>
      <c r="E6198" s="13" t="s">
        <v>7</v>
      </c>
      <c r="F6198" s="11" t="s">
        <v>8</v>
      </c>
      <c r="G6198" s="11" t="s">
        <v>3262</v>
      </c>
      <c r="H6198" s="11" t="s">
        <v>5708</v>
      </c>
      <c r="I6198" s="11" t="s">
        <v>3263</v>
      </c>
      <c r="J6198" s="12">
        <v>2015</v>
      </c>
      <c r="K6198" s="12">
        <v>1</v>
      </c>
      <c r="L6198" s="11" t="s">
        <v>3290</v>
      </c>
      <c r="M6198" s="11"/>
      <c r="N6198" s="11"/>
      <c r="O6198" s="7"/>
    </row>
    <row r="6199" spans="1:15" ht="15" customHeight="1">
      <c r="A6199" s="10">
        <v>1</v>
      </c>
      <c r="B6199" s="10"/>
      <c r="C6199" s="11" t="s">
        <v>3845</v>
      </c>
      <c r="D6199" s="12">
        <v>1997</v>
      </c>
      <c r="E6199" s="13" t="s">
        <v>7</v>
      </c>
      <c r="F6199" s="11" t="s">
        <v>8</v>
      </c>
      <c r="G6199" s="11" t="s">
        <v>3262</v>
      </c>
      <c r="H6199" s="11" t="s">
        <v>5708</v>
      </c>
      <c r="I6199" s="11" t="s">
        <v>3263</v>
      </c>
      <c r="J6199" s="12">
        <v>2017</v>
      </c>
      <c r="K6199" s="12">
        <v>1</v>
      </c>
      <c r="L6199" s="11" t="s">
        <v>13242</v>
      </c>
      <c r="M6199" s="11" t="s">
        <v>3846</v>
      </c>
      <c r="N6199" s="11"/>
      <c r="O6199" s="7"/>
    </row>
    <row r="6200" spans="1:15" ht="15" customHeight="1">
      <c r="A6200" s="10">
        <v>1</v>
      </c>
      <c r="B6200" s="10"/>
      <c r="C6200" s="11" t="s">
        <v>13257</v>
      </c>
      <c r="D6200" s="12"/>
      <c r="E6200" s="13" t="s">
        <v>7</v>
      </c>
      <c r="F6200" s="11" t="s">
        <v>8</v>
      </c>
      <c r="G6200" s="11" t="s">
        <v>3262</v>
      </c>
      <c r="H6200" s="11" t="s">
        <v>5708</v>
      </c>
      <c r="I6200" s="11" t="s">
        <v>3263</v>
      </c>
      <c r="J6200" s="12">
        <v>2015</v>
      </c>
      <c r="K6200" s="12">
        <v>3</v>
      </c>
      <c r="L6200" s="11" t="s">
        <v>13259</v>
      </c>
      <c r="M6200" s="11"/>
      <c r="N6200" s="11"/>
      <c r="O6200" s="7"/>
    </row>
    <row r="6201" spans="1:15" ht="15" customHeight="1">
      <c r="A6201" s="10">
        <v>1</v>
      </c>
      <c r="B6201" s="10"/>
      <c r="C6201" s="11" t="s">
        <v>13193</v>
      </c>
      <c r="D6201" s="12">
        <v>1995</v>
      </c>
      <c r="E6201" s="11" t="s">
        <v>15788</v>
      </c>
      <c r="F6201" s="13" t="s">
        <v>15794</v>
      </c>
      <c r="G6201" s="11" t="s">
        <v>3262</v>
      </c>
      <c r="H6201" s="11" t="s">
        <v>5729</v>
      </c>
      <c r="I6201" s="11" t="s">
        <v>3518</v>
      </c>
      <c r="J6201" s="12">
        <v>2015</v>
      </c>
      <c r="K6201" s="12">
        <v>1</v>
      </c>
      <c r="L6201" s="11" t="s">
        <v>13195</v>
      </c>
      <c r="M6201" s="11" t="s">
        <v>13197</v>
      </c>
      <c r="N6201" s="11" t="s">
        <v>13194</v>
      </c>
      <c r="O6201" s="7" t="s">
        <v>13196</v>
      </c>
    </row>
    <row r="6202" spans="1:15" ht="15" customHeight="1">
      <c r="A6202" s="10">
        <v>1</v>
      </c>
      <c r="B6202" s="10"/>
      <c r="C6202" s="11" t="s">
        <v>6750</v>
      </c>
      <c r="D6202" s="12"/>
      <c r="E6202" s="11" t="s">
        <v>15788</v>
      </c>
      <c r="F6202" s="13" t="s">
        <v>15794</v>
      </c>
      <c r="G6202" s="11" t="s">
        <v>3262</v>
      </c>
      <c r="H6202" s="11" t="s">
        <v>5723</v>
      </c>
      <c r="I6202" s="11" t="s">
        <v>3508</v>
      </c>
      <c r="J6202" s="12">
        <v>2014</v>
      </c>
      <c r="K6202" s="12">
        <v>1</v>
      </c>
      <c r="L6202" s="11" t="s">
        <v>6751</v>
      </c>
      <c r="M6202" s="11" t="s">
        <v>6752</v>
      </c>
      <c r="N6202" s="11" t="s">
        <v>6753</v>
      </c>
      <c r="O6202" s="7"/>
    </row>
    <row r="6203" spans="1:15" ht="15" customHeight="1">
      <c r="A6203" s="10">
        <v>1</v>
      </c>
      <c r="B6203" s="10"/>
      <c r="C6203" s="11" t="s">
        <v>14128</v>
      </c>
      <c r="D6203" s="12">
        <v>2010</v>
      </c>
      <c r="E6203" s="13" t="s">
        <v>7</v>
      </c>
      <c r="F6203" s="11" t="s">
        <v>54</v>
      </c>
      <c r="G6203" s="11" t="s">
        <v>3262</v>
      </c>
      <c r="H6203" s="11" t="s">
        <v>5699</v>
      </c>
      <c r="I6203" s="11" t="s">
        <v>12645</v>
      </c>
      <c r="J6203" s="12">
        <v>2015</v>
      </c>
      <c r="K6203" s="12">
        <v>1</v>
      </c>
      <c r="L6203" s="11"/>
      <c r="M6203" s="11"/>
      <c r="N6203" s="11"/>
      <c r="O6203" s="7"/>
    </row>
    <row r="6204" spans="1:15" ht="15" customHeight="1">
      <c r="A6204" s="10">
        <v>1</v>
      </c>
      <c r="B6204" s="10"/>
      <c r="C6204" s="11" t="s">
        <v>3848</v>
      </c>
      <c r="D6204" s="12">
        <v>2000</v>
      </c>
      <c r="E6204" s="11" t="s">
        <v>15788</v>
      </c>
      <c r="F6204" s="13" t="s">
        <v>15794</v>
      </c>
      <c r="G6204" s="11" t="s">
        <v>3262</v>
      </c>
      <c r="H6204" s="11" t="s">
        <v>5708</v>
      </c>
      <c r="I6204" s="11" t="s">
        <v>3263</v>
      </c>
      <c r="J6204" s="12">
        <v>2015</v>
      </c>
      <c r="K6204" s="12">
        <v>1</v>
      </c>
      <c r="L6204" s="11" t="s">
        <v>3849</v>
      </c>
      <c r="M6204" s="11" t="s">
        <v>3850</v>
      </c>
      <c r="N6204" s="11" t="s">
        <v>13217</v>
      </c>
      <c r="O6204" s="7" t="s">
        <v>13218</v>
      </c>
    </row>
    <row r="6205" spans="1:15" ht="15" customHeight="1">
      <c r="A6205" s="10">
        <v>1</v>
      </c>
      <c r="B6205" s="10"/>
      <c r="C6205" s="11" t="s">
        <v>21913</v>
      </c>
      <c r="D6205" s="12">
        <v>2015</v>
      </c>
      <c r="E6205" s="11" t="s">
        <v>7</v>
      </c>
      <c r="F6205" s="13" t="s">
        <v>8</v>
      </c>
      <c r="G6205" s="11" t="s">
        <v>3262</v>
      </c>
      <c r="H6205" s="11" t="s">
        <v>5722</v>
      </c>
      <c r="I6205" s="11" t="s">
        <v>5721</v>
      </c>
      <c r="J6205" s="12">
        <v>2018</v>
      </c>
      <c r="K6205" s="12">
        <v>1</v>
      </c>
      <c r="L6205" s="11" t="s">
        <v>21914</v>
      </c>
      <c r="M6205" s="11"/>
      <c r="N6205" s="11" t="s">
        <v>21929</v>
      </c>
      <c r="O6205" s="7"/>
    </row>
    <row r="6206" spans="1:15" ht="15" customHeight="1">
      <c r="A6206" s="10">
        <v>1</v>
      </c>
      <c r="B6206" s="10"/>
      <c r="C6206" s="11" t="s">
        <v>14211</v>
      </c>
      <c r="D6206" s="12">
        <v>1983</v>
      </c>
      <c r="E6206" s="11" t="s">
        <v>15788</v>
      </c>
      <c r="F6206" s="13" t="s">
        <v>15794</v>
      </c>
      <c r="G6206" s="11" t="s">
        <v>3262</v>
      </c>
      <c r="H6206" s="11" t="s">
        <v>6501</v>
      </c>
      <c r="I6206" s="11" t="s">
        <v>14213</v>
      </c>
      <c r="J6206" s="12">
        <v>2015</v>
      </c>
      <c r="K6206" s="12">
        <v>1</v>
      </c>
      <c r="L6206" s="11" t="s">
        <v>14210</v>
      </c>
      <c r="M6206" s="15" t="s">
        <v>14212</v>
      </c>
      <c r="N6206" s="15"/>
      <c r="O6206" s="7"/>
    </row>
    <row r="6207" spans="1:15" ht="15" customHeight="1">
      <c r="A6207" s="10">
        <v>1</v>
      </c>
      <c r="B6207" s="10"/>
      <c r="C6207" s="11" t="s">
        <v>18693</v>
      </c>
      <c r="D6207" s="12">
        <v>2011</v>
      </c>
      <c r="E6207" s="11" t="s">
        <v>7</v>
      </c>
      <c r="F6207" s="13" t="s">
        <v>54</v>
      </c>
      <c r="G6207" s="11" t="s">
        <v>3262</v>
      </c>
      <c r="H6207" s="11" t="s">
        <v>5722</v>
      </c>
      <c r="I6207" s="11" t="s">
        <v>5721</v>
      </c>
      <c r="J6207" s="12">
        <v>2015</v>
      </c>
      <c r="K6207" s="12">
        <v>1</v>
      </c>
      <c r="L6207" s="11" t="s">
        <v>18697</v>
      </c>
      <c r="M6207" s="15" t="s">
        <v>18696</v>
      </c>
      <c r="N6207" s="15" t="s">
        <v>18695</v>
      </c>
      <c r="O6207" s="7" t="s">
        <v>18694</v>
      </c>
    </row>
    <row r="6208" spans="1:15" ht="15" customHeight="1">
      <c r="A6208" s="10">
        <v>1</v>
      </c>
      <c r="B6208" s="10"/>
      <c r="C6208" s="11" t="s">
        <v>10420</v>
      </c>
      <c r="D6208" s="12">
        <v>2000</v>
      </c>
      <c r="E6208" s="13" t="s">
        <v>7</v>
      </c>
      <c r="F6208" s="11" t="s">
        <v>54</v>
      </c>
      <c r="G6208" s="11" t="s">
        <v>3262</v>
      </c>
      <c r="H6208" s="11" t="s">
        <v>5732</v>
      </c>
      <c r="I6208" s="11" t="s">
        <v>3347</v>
      </c>
      <c r="J6208" s="12">
        <v>2017</v>
      </c>
      <c r="K6208" s="12">
        <v>1</v>
      </c>
      <c r="L6208" s="11" t="s">
        <v>10422</v>
      </c>
      <c r="M6208" s="11" t="s">
        <v>10421</v>
      </c>
      <c r="N6208" s="11" t="s">
        <v>10423</v>
      </c>
      <c r="O6208" s="7" t="s">
        <v>18691</v>
      </c>
    </row>
    <row r="6209" spans="1:15" ht="15" customHeight="1">
      <c r="A6209" s="10">
        <v>1</v>
      </c>
      <c r="B6209" s="10"/>
      <c r="C6209" s="11" t="s">
        <v>22825</v>
      </c>
      <c r="D6209" s="12">
        <v>2018</v>
      </c>
      <c r="E6209" s="13" t="s">
        <v>19470</v>
      </c>
      <c r="F6209" s="11" t="s">
        <v>19473</v>
      </c>
      <c r="G6209" s="11" t="s">
        <v>3262</v>
      </c>
      <c r="H6209" s="11" t="s">
        <v>5708</v>
      </c>
      <c r="I6209" s="11" t="s">
        <v>3263</v>
      </c>
      <c r="J6209" s="12">
        <v>2019</v>
      </c>
      <c r="K6209" s="12">
        <v>1</v>
      </c>
      <c r="L6209" s="11" t="s">
        <v>22827</v>
      </c>
      <c r="M6209" s="11" t="s">
        <v>18600</v>
      </c>
      <c r="N6209" s="11" t="s">
        <v>22828</v>
      </c>
      <c r="O6209" s="7" t="s">
        <v>22831</v>
      </c>
    </row>
    <row r="6210" spans="1:15" ht="15" customHeight="1">
      <c r="A6210" s="10">
        <v>1</v>
      </c>
      <c r="B6210" s="10"/>
      <c r="C6210" s="11" t="s">
        <v>22826</v>
      </c>
      <c r="D6210" s="12">
        <v>2018</v>
      </c>
      <c r="E6210" s="13" t="s">
        <v>19470</v>
      </c>
      <c r="F6210" s="11" t="s">
        <v>19473</v>
      </c>
      <c r="G6210" s="11" t="s">
        <v>3262</v>
      </c>
      <c r="H6210" s="11" t="s">
        <v>5727</v>
      </c>
      <c r="I6210" s="11" t="s">
        <v>3495</v>
      </c>
      <c r="J6210" s="12">
        <v>2019</v>
      </c>
      <c r="K6210" s="12">
        <v>1</v>
      </c>
      <c r="L6210" s="11" t="s">
        <v>24245</v>
      </c>
      <c r="M6210" s="11" t="s">
        <v>18600</v>
      </c>
      <c r="N6210" s="11" t="s">
        <v>24246</v>
      </c>
      <c r="O6210" s="7" t="s">
        <v>22831</v>
      </c>
    </row>
    <row r="6211" spans="1:15" ht="15" customHeight="1">
      <c r="A6211" s="10">
        <v>1</v>
      </c>
      <c r="B6211" s="10"/>
      <c r="C6211" s="11" t="s">
        <v>20761</v>
      </c>
      <c r="D6211" s="12">
        <v>2017</v>
      </c>
      <c r="E6211" s="13" t="s">
        <v>19470</v>
      </c>
      <c r="F6211" s="11" t="s">
        <v>19473</v>
      </c>
      <c r="G6211" s="11" t="s">
        <v>3262</v>
      </c>
      <c r="H6211" s="11" t="s">
        <v>5732</v>
      </c>
      <c r="I6211" s="11" t="s">
        <v>3340</v>
      </c>
      <c r="J6211" s="12">
        <v>2019</v>
      </c>
      <c r="K6211" s="12">
        <v>1</v>
      </c>
      <c r="L6211" s="11" t="s">
        <v>20773</v>
      </c>
      <c r="M6211" s="11" t="s">
        <v>18600</v>
      </c>
      <c r="N6211" s="11" t="s">
        <v>20774</v>
      </c>
      <c r="O6211" s="7" t="s">
        <v>22831</v>
      </c>
    </row>
    <row r="6212" spans="1:15" ht="15" customHeight="1">
      <c r="A6212" s="10">
        <v>1</v>
      </c>
      <c r="B6212" s="10"/>
      <c r="C6212" s="11" t="s">
        <v>22166</v>
      </c>
      <c r="D6212" s="12">
        <v>2018</v>
      </c>
      <c r="E6212" s="13" t="s">
        <v>19470</v>
      </c>
      <c r="F6212" s="11" t="s">
        <v>19473</v>
      </c>
      <c r="G6212" s="11" t="s">
        <v>3262</v>
      </c>
      <c r="H6212" s="11" t="s">
        <v>5722</v>
      </c>
      <c r="I6212" s="11" t="s">
        <v>5721</v>
      </c>
      <c r="J6212" s="12">
        <v>2019</v>
      </c>
      <c r="K6212" s="12">
        <v>1</v>
      </c>
      <c r="L6212" s="11" t="s">
        <v>22167</v>
      </c>
      <c r="M6212" s="11" t="s">
        <v>18600</v>
      </c>
      <c r="N6212" s="11" t="s">
        <v>22168</v>
      </c>
      <c r="O6212" s="7" t="s">
        <v>22831</v>
      </c>
    </row>
    <row r="6213" spans="1:15" ht="15" customHeight="1">
      <c r="A6213" s="10">
        <v>1</v>
      </c>
      <c r="B6213" s="10"/>
      <c r="C6213" s="11" t="s">
        <v>19929</v>
      </c>
      <c r="D6213" s="12"/>
      <c r="E6213" s="13" t="s">
        <v>19470</v>
      </c>
      <c r="F6213" s="11" t="s">
        <v>19473</v>
      </c>
      <c r="G6213" s="11" t="s">
        <v>3262</v>
      </c>
      <c r="H6213" s="11" t="s">
        <v>5732</v>
      </c>
      <c r="I6213" s="11" t="s">
        <v>3324</v>
      </c>
      <c r="J6213" s="12">
        <v>2019</v>
      </c>
      <c r="K6213" s="12">
        <v>1</v>
      </c>
      <c r="L6213" s="11" t="s">
        <v>18599</v>
      </c>
      <c r="M6213" s="11" t="s">
        <v>18600</v>
      </c>
      <c r="N6213" s="11" t="s">
        <v>18601</v>
      </c>
      <c r="O6213" s="7" t="s">
        <v>22831</v>
      </c>
    </row>
    <row r="6214" spans="1:15" ht="15" customHeight="1">
      <c r="A6214" s="10">
        <v>1</v>
      </c>
      <c r="B6214" s="10"/>
      <c r="C6214" s="11" t="s">
        <v>19930</v>
      </c>
      <c r="D6214" s="12">
        <v>2017</v>
      </c>
      <c r="E6214" s="13" t="s">
        <v>19470</v>
      </c>
      <c r="F6214" s="11" t="s">
        <v>19473</v>
      </c>
      <c r="G6214" s="11" t="s">
        <v>3262</v>
      </c>
      <c r="H6214" s="11" t="s">
        <v>5731</v>
      </c>
      <c r="I6214" s="11" t="s">
        <v>5730</v>
      </c>
      <c r="J6214" s="12">
        <v>2019</v>
      </c>
      <c r="K6214" s="12">
        <v>1</v>
      </c>
      <c r="L6214" s="11" t="s">
        <v>19931</v>
      </c>
      <c r="M6214" s="11" t="s">
        <v>18600</v>
      </c>
      <c r="N6214" s="11" t="s">
        <v>19932</v>
      </c>
      <c r="O6214" s="7" t="s">
        <v>22831</v>
      </c>
    </row>
    <row r="6215" spans="1:15" ht="15" customHeight="1">
      <c r="A6215" s="10">
        <v>1</v>
      </c>
      <c r="B6215" s="10"/>
      <c r="C6215" s="11" t="s">
        <v>9879</v>
      </c>
      <c r="D6215" s="12">
        <v>1992</v>
      </c>
      <c r="E6215" s="11" t="s">
        <v>19470</v>
      </c>
      <c r="F6215" s="11" t="s">
        <v>19472</v>
      </c>
      <c r="G6215" s="11" t="s">
        <v>3262</v>
      </c>
      <c r="H6215" s="11" t="s">
        <v>5723</v>
      </c>
      <c r="I6215" s="11" t="s">
        <v>3708</v>
      </c>
      <c r="J6215" s="12">
        <v>2014</v>
      </c>
      <c r="K6215" s="12">
        <v>1</v>
      </c>
      <c r="L6215" s="11" t="s">
        <v>3709</v>
      </c>
      <c r="M6215" s="15" t="s">
        <v>9870</v>
      </c>
      <c r="N6215" s="15" t="s">
        <v>14011</v>
      </c>
      <c r="O6215" s="7" t="s">
        <v>517</v>
      </c>
    </row>
    <row r="6216" spans="1:15" ht="15" customHeight="1">
      <c r="A6216" s="10">
        <v>1</v>
      </c>
      <c r="B6216" s="10"/>
      <c r="C6216" s="11" t="s">
        <v>3851</v>
      </c>
      <c r="D6216" s="12">
        <v>1909</v>
      </c>
      <c r="E6216" s="11" t="s">
        <v>15789</v>
      </c>
      <c r="F6216" s="11" t="s">
        <v>15797</v>
      </c>
      <c r="G6216" s="11" t="s">
        <v>3262</v>
      </c>
      <c r="H6216" s="11" t="s">
        <v>5699</v>
      </c>
      <c r="I6216" s="11" t="s">
        <v>3414</v>
      </c>
      <c r="J6216" s="12">
        <v>2015</v>
      </c>
      <c r="K6216" s="12">
        <v>1</v>
      </c>
      <c r="L6216" s="11" t="s">
        <v>3852</v>
      </c>
      <c r="M6216" s="15" t="s">
        <v>3853</v>
      </c>
      <c r="N6216" s="15" t="s">
        <v>21946</v>
      </c>
      <c r="O6216" s="7" t="s">
        <v>13547</v>
      </c>
    </row>
    <row r="6217" spans="1:15" ht="15" customHeight="1">
      <c r="A6217" s="10">
        <v>1</v>
      </c>
      <c r="B6217" s="10"/>
      <c r="C6217" s="11" t="s">
        <v>20627</v>
      </c>
      <c r="D6217" s="12">
        <v>1988</v>
      </c>
      <c r="E6217" s="11" t="s">
        <v>15789</v>
      </c>
      <c r="F6217" s="11" t="s">
        <v>72</v>
      </c>
      <c r="G6217" s="11" t="s">
        <v>3262</v>
      </c>
      <c r="H6217" s="11" t="s">
        <v>5694</v>
      </c>
      <c r="I6217" s="11" t="s">
        <v>12683</v>
      </c>
      <c r="J6217" s="12">
        <v>2017</v>
      </c>
      <c r="K6217" s="12">
        <v>1</v>
      </c>
      <c r="L6217" s="11" t="s">
        <v>20598</v>
      </c>
      <c r="M6217" s="11" t="s">
        <v>20594</v>
      </c>
      <c r="N6217" s="11" t="s">
        <v>20595</v>
      </c>
      <c r="O6217" s="7" t="s">
        <v>20597</v>
      </c>
    </row>
    <row r="6218" spans="1:15" ht="15" customHeight="1">
      <c r="A6218" s="10">
        <v>1</v>
      </c>
      <c r="B6218" s="10"/>
      <c r="C6218" s="11" t="s">
        <v>20626</v>
      </c>
      <c r="D6218" s="12">
        <v>1952</v>
      </c>
      <c r="E6218" s="11" t="s">
        <v>15789</v>
      </c>
      <c r="F6218" s="11" t="s">
        <v>72</v>
      </c>
      <c r="G6218" s="11" t="s">
        <v>3262</v>
      </c>
      <c r="H6218" s="11" t="s">
        <v>5681</v>
      </c>
      <c r="I6218" s="11" t="s">
        <v>5680</v>
      </c>
      <c r="J6218" s="12">
        <v>2017</v>
      </c>
      <c r="K6218" s="12">
        <v>1</v>
      </c>
      <c r="L6218" s="11" t="s">
        <v>20593</v>
      </c>
      <c r="M6218" s="11" t="s">
        <v>5682</v>
      </c>
      <c r="N6218" s="11" t="s">
        <v>13213</v>
      </c>
      <c r="O6218" s="7" t="s">
        <v>20596</v>
      </c>
    </row>
    <row r="6219" spans="1:15" ht="15" customHeight="1">
      <c r="A6219" s="10">
        <v>1</v>
      </c>
      <c r="B6219" s="10"/>
      <c r="C6219" s="11" t="s">
        <v>3854</v>
      </c>
      <c r="D6219" s="12">
        <v>1951</v>
      </c>
      <c r="E6219" s="11" t="s">
        <v>15789</v>
      </c>
      <c r="F6219" s="11" t="s">
        <v>72</v>
      </c>
      <c r="G6219" s="11" t="s">
        <v>3262</v>
      </c>
      <c r="H6219" s="11" t="s">
        <v>5700</v>
      </c>
      <c r="I6219" s="11" t="s">
        <v>3439</v>
      </c>
      <c r="J6219" s="12">
        <v>2015</v>
      </c>
      <c r="K6219" s="12">
        <v>1</v>
      </c>
      <c r="L6219" s="11" t="s">
        <v>12469</v>
      </c>
      <c r="M6219" s="11" t="s">
        <v>3855</v>
      </c>
      <c r="N6219" s="11"/>
      <c r="O6219" s="7" t="s">
        <v>3856</v>
      </c>
    </row>
    <row r="6220" spans="1:15" ht="15" customHeight="1">
      <c r="A6220" s="10">
        <v>1</v>
      </c>
      <c r="B6220" s="10"/>
      <c r="C6220" s="11" t="s">
        <v>3857</v>
      </c>
      <c r="D6220" s="12"/>
      <c r="E6220" s="11" t="s">
        <v>25</v>
      </c>
      <c r="F6220" s="11" t="s">
        <v>26</v>
      </c>
      <c r="G6220" s="11" t="s">
        <v>3262</v>
      </c>
      <c r="H6220" s="11" t="s">
        <v>5732</v>
      </c>
      <c r="I6220" s="11" t="s">
        <v>3858</v>
      </c>
      <c r="J6220" s="12">
        <v>2015</v>
      </c>
      <c r="K6220" s="12">
        <v>1</v>
      </c>
      <c r="L6220" s="11" t="s">
        <v>13739</v>
      </c>
      <c r="M6220" s="15" t="s">
        <v>13738</v>
      </c>
      <c r="N6220" s="15" t="s">
        <v>13740</v>
      </c>
      <c r="O6220" s="7" t="s">
        <v>3859</v>
      </c>
    </row>
    <row r="6221" spans="1:15" ht="15" customHeight="1">
      <c r="A6221" s="10">
        <v>1</v>
      </c>
      <c r="B6221" s="10"/>
      <c r="C6221" s="11" t="s">
        <v>13227</v>
      </c>
      <c r="D6221" s="12">
        <v>1999</v>
      </c>
      <c r="E6221" s="11" t="s">
        <v>7</v>
      </c>
      <c r="F6221" s="11" t="s">
        <v>19</v>
      </c>
      <c r="G6221" s="11" t="s">
        <v>3262</v>
      </c>
      <c r="H6221" s="11" t="s">
        <v>5699</v>
      </c>
      <c r="I6221" s="11" t="s">
        <v>3567</v>
      </c>
      <c r="J6221" s="12">
        <v>2015</v>
      </c>
      <c r="K6221" s="12">
        <v>1</v>
      </c>
      <c r="L6221" s="11" t="s">
        <v>13232</v>
      </c>
      <c r="M6221" s="11" t="s">
        <v>13230</v>
      </c>
      <c r="N6221" s="11" t="s">
        <v>13231</v>
      </c>
      <c r="O6221" s="7" t="s">
        <v>13229</v>
      </c>
    </row>
    <row r="6222" spans="1:15" ht="15" customHeight="1">
      <c r="A6222" s="10">
        <v>1</v>
      </c>
      <c r="B6222" s="10"/>
      <c r="C6222" s="11" t="s">
        <v>14036</v>
      </c>
      <c r="D6222" s="12">
        <v>1973</v>
      </c>
      <c r="E6222" s="13" t="s">
        <v>7</v>
      </c>
      <c r="F6222" s="11" t="s">
        <v>19</v>
      </c>
      <c r="G6222" s="11" t="s">
        <v>3262</v>
      </c>
      <c r="H6222" s="11" t="s">
        <v>6501</v>
      </c>
      <c r="I6222" s="11" t="s">
        <v>3734</v>
      </c>
      <c r="J6222" s="12">
        <v>2015</v>
      </c>
      <c r="K6222" s="12">
        <v>1</v>
      </c>
      <c r="L6222" s="11" t="s">
        <v>14038</v>
      </c>
      <c r="M6222" s="11" t="s">
        <v>14037</v>
      </c>
      <c r="N6222" s="11" t="s">
        <v>14039</v>
      </c>
      <c r="O6222" s="7" t="s">
        <v>14040</v>
      </c>
    </row>
    <row r="6223" spans="1:15" ht="15" customHeight="1">
      <c r="A6223" s="10">
        <v>1</v>
      </c>
      <c r="B6223" s="10"/>
      <c r="C6223" s="11" t="s">
        <v>12730</v>
      </c>
      <c r="D6223" s="12"/>
      <c r="E6223" s="13" t="s">
        <v>7</v>
      </c>
      <c r="F6223" s="11" t="s">
        <v>19</v>
      </c>
      <c r="G6223" s="11" t="s">
        <v>3262</v>
      </c>
      <c r="H6223" s="11" t="s">
        <v>5694</v>
      </c>
      <c r="I6223" s="11" t="s">
        <v>6063</v>
      </c>
      <c r="J6223" s="12">
        <v>2014</v>
      </c>
      <c r="K6223" s="12">
        <v>1</v>
      </c>
      <c r="L6223" s="11" t="s">
        <v>12663</v>
      </c>
      <c r="M6223" s="11" t="s">
        <v>12728</v>
      </c>
      <c r="N6223" s="11" t="s">
        <v>12729</v>
      </c>
      <c r="O6223" s="7"/>
    </row>
    <row r="6224" spans="1:15" ht="15" customHeight="1">
      <c r="A6224" s="10">
        <v>1</v>
      </c>
      <c r="B6224" s="10"/>
      <c r="C6224" s="11" t="s">
        <v>3860</v>
      </c>
      <c r="D6224" s="12">
        <v>1984</v>
      </c>
      <c r="E6224" s="13" t="s">
        <v>7</v>
      </c>
      <c r="F6224" s="11" t="s">
        <v>19</v>
      </c>
      <c r="G6224" s="11" t="s">
        <v>3262</v>
      </c>
      <c r="H6224" s="11" t="s">
        <v>5708</v>
      </c>
      <c r="I6224" s="11" t="s">
        <v>3263</v>
      </c>
      <c r="J6224" s="12">
        <v>2015</v>
      </c>
      <c r="K6224" s="12">
        <v>1</v>
      </c>
      <c r="L6224" s="11" t="s">
        <v>3861</v>
      </c>
      <c r="M6224" s="11" t="s">
        <v>3862</v>
      </c>
      <c r="N6224" s="11" t="s">
        <v>13260</v>
      </c>
      <c r="O6224" s="7"/>
    </row>
    <row r="6225" spans="1:15" ht="15" customHeight="1">
      <c r="A6225" s="10">
        <v>1</v>
      </c>
      <c r="B6225" s="10"/>
      <c r="C6225" s="11" t="s">
        <v>3863</v>
      </c>
      <c r="D6225" s="12">
        <v>1985</v>
      </c>
      <c r="E6225" s="13" t="s">
        <v>7</v>
      </c>
      <c r="F6225" s="11" t="s">
        <v>19</v>
      </c>
      <c r="G6225" s="11" t="s">
        <v>3262</v>
      </c>
      <c r="H6225" s="11" t="s">
        <v>5708</v>
      </c>
      <c r="I6225" s="11" t="s">
        <v>3263</v>
      </c>
      <c r="J6225" s="12">
        <v>2014</v>
      </c>
      <c r="K6225" s="12">
        <v>1</v>
      </c>
      <c r="L6225" s="11" t="s">
        <v>3864</v>
      </c>
      <c r="M6225" s="15" t="s">
        <v>13261</v>
      </c>
      <c r="N6225" s="15"/>
      <c r="O6225" s="7" t="s">
        <v>3865</v>
      </c>
    </row>
    <row r="6226" spans="1:15" ht="15" customHeight="1">
      <c r="A6226" s="10">
        <v>1</v>
      </c>
      <c r="B6226" s="10"/>
      <c r="C6226" s="11" t="s">
        <v>20847</v>
      </c>
      <c r="D6226" s="12">
        <v>2002</v>
      </c>
      <c r="E6226" s="13" t="s">
        <v>7</v>
      </c>
      <c r="F6226" s="11" t="s">
        <v>19</v>
      </c>
      <c r="G6226" s="11" t="s">
        <v>3262</v>
      </c>
      <c r="H6226" s="11" t="s">
        <v>5696</v>
      </c>
      <c r="I6226" s="11" t="s">
        <v>5695</v>
      </c>
      <c r="J6226" s="12">
        <v>2017</v>
      </c>
      <c r="K6226" s="12">
        <v>1</v>
      </c>
      <c r="L6226" s="11" t="s">
        <v>20850</v>
      </c>
      <c r="M6226" s="15" t="s">
        <v>20848</v>
      </c>
      <c r="N6226" s="15" t="s">
        <v>20849</v>
      </c>
      <c r="O6226" s="7"/>
    </row>
    <row r="6227" spans="1:15" ht="15" customHeight="1">
      <c r="A6227" s="10">
        <v>1</v>
      </c>
      <c r="B6227" s="10"/>
      <c r="C6227" s="11" t="s">
        <v>21923</v>
      </c>
      <c r="D6227" s="12"/>
      <c r="E6227" s="13" t="s">
        <v>7</v>
      </c>
      <c r="F6227" s="11" t="s">
        <v>19</v>
      </c>
      <c r="G6227" s="11" t="s">
        <v>3262</v>
      </c>
      <c r="H6227" s="11" t="s">
        <v>5725</v>
      </c>
      <c r="I6227" s="11" t="s">
        <v>3380</v>
      </c>
      <c r="J6227" s="12">
        <v>2018</v>
      </c>
      <c r="K6227" s="12">
        <v>1</v>
      </c>
      <c r="L6227" s="11" t="s">
        <v>21926</v>
      </c>
      <c r="M6227" s="15"/>
      <c r="N6227" s="15" t="s">
        <v>21924</v>
      </c>
      <c r="O6227" s="7" t="s">
        <v>21925</v>
      </c>
    </row>
    <row r="6228" spans="1:15" ht="15" customHeight="1">
      <c r="A6228" s="10">
        <v>1</v>
      </c>
      <c r="B6228" s="10"/>
      <c r="C6228" s="13" t="s">
        <v>13105</v>
      </c>
      <c r="D6228" s="12">
        <v>1974</v>
      </c>
      <c r="E6228" s="11" t="s">
        <v>15789</v>
      </c>
      <c r="F6228" s="11" t="s">
        <v>72</v>
      </c>
      <c r="G6228" s="11" t="s">
        <v>3262</v>
      </c>
      <c r="H6228" s="11" t="s">
        <v>5708</v>
      </c>
      <c r="I6228" s="13" t="s">
        <v>3263</v>
      </c>
      <c r="J6228" s="12">
        <v>2015</v>
      </c>
      <c r="K6228" s="12">
        <v>1</v>
      </c>
      <c r="L6228" s="13" t="s">
        <v>13104</v>
      </c>
      <c r="M6228" s="8" t="s">
        <v>13102</v>
      </c>
      <c r="N6228" s="8" t="s">
        <v>13103</v>
      </c>
      <c r="O6228" s="3" t="s">
        <v>3866</v>
      </c>
    </row>
    <row r="6229" spans="1:15" ht="15" customHeight="1">
      <c r="A6229" s="10">
        <v>1</v>
      </c>
      <c r="B6229" s="10"/>
      <c r="C6229" s="11" t="s">
        <v>3867</v>
      </c>
      <c r="D6229" s="12">
        <v>1978</v>
      </c>
      <c r="E6229" s="11" t="s">
        <v>15789</v>
      </c>
      <c r="F6229" s="11" t="s">
        <v>72</v>
      </c>
      <c r="G6229" s="11" t="s">
        <v>3262</v>
      </c>
      <c r="H6229" s="11" t="s">
        <v>5708</v>
      </c>
      <c r="I6229" s="11" t="s">
        <v>3263</v>
      </c>
      <c r="J6229" s="12">
        <v>2015</v>
      </c>
      <c r="K6229" s="12">
        <v>1</v>
      </c>
      <c r="L6229" s="11"/>
      <c r="M6229" s="11" t="s">
        <v>3868</v>
      </c>
      <c r="N6229" s="11" t="s">
        <v>12987</v>
      </c>
      <c r="O6229" s="7" t="s">
        <v>3869</v>
      </c>
    </row>
    <row r="6230" spans="1:15" ht="15" customHeight="1">
      <c r="A6230" s="10">
        <v>1</v>
      </c>
      <c r="B6230" s="10"/>
      <c r="C6230" s="11" t="s">
        <v>23699</v>
      </c>
      <c r="D6230" s="12">
        <v>1968</v>
      </c>
      <c r="E6230" s="11" t="s">
        <v>15789</v>
      </c>
      <c r="F6230" s="11" t="s">
        <v>72</v>
      </c>
      <c r="G6230" s="11" t="s">
        <v>3262</v>
      </c>
      <c r="H6230" s="11" t="s">
        <v>5694</v>
      </c>
      <c r="I6230" s="11" t="s">
        <v>23700</v>
      </c>
      <c r="J6230" s="12">
        <v>2019</v>
      </c>
      <c r="K6230" s="12">
        <v>1</v>
      </c>
      <c r="L6230" s="11"/>
      <c r="M6230" s="11" t="s">
        <v>23702</v>
      </c>
      <c r="N6230" s="11" t="s">
        <v>23701</v>
      </c>
      <c r="O6230" s="7" t="s">
        <v>23703</v>
      </c>
    </row>
    <row r="6231" spans="1:15" ht="15" customHeight="1">
      <c r="A6231" s="10">
        <v>1</v>
      </c>
      <c r="B6231" s="10"/>
      <c r="C6231" s="11" t="s">
        <v>3870</v>
      </c>
      <c r="D6231" s="12">
        <v>1936</v>
      </c>
      <c r="E6231" s="11" t="s">
        <v>15789</v>
      </c>
      <c r="F6231" s="11" t="s">
        <v>72</v>
      </c>
      <c r="G6231" s="11" t="s">
        <v>3262</v>
      </c>
      <c r="H6231" s="11" t="s">
        <v>5708</v>
      </c>
      <c r="I6231" s="11" t="s">
        <v>3871</v>
      </c>
      <c r="J6231" s="12">
        <v>2015</v>
      </c>
      <c r="K6231" s="12">
        <v>1</v>
      </c>
      <c r="L6231" s="11"/>
      <c r="M6231" s="11" t="s">
        <v>738</v>
      </c>
      <c r="N6231" s="11" t="s">
        <v>13262</v>
      </c>
      <c r="O6231" s="7" t="s">
        <v>3872</v>
      </c>
    </row>
    <row r="6232" spans="1:15" ht="15" customHeight="1">
      <c r="A6232" s="10">
        <v>1</v>
      </c>
      <c r="B6232" s="10"/>
      <c r="C6232" s="11" t="s">
        <v>3873</v>
      </c>
      <c r="D6232" s="12">
        <v>1983</v>
      </c>
      <c r="E6232" s="11" t="s">
        <v>15789</v>
      </c>
      <c r="F6232" s="11" t="s">
        <v>72</v>
      </c>
      <c r="G6232" s="11" t="s">
        <v>3262</v>
      </c>
      <c r="H6232" s="11" t="s">
        <v>5732</v>
      </c>
      <c r="I6232" s="11" t="s">
        <v>3421</v>
      </c>
      <c r="J6232" s="12">
        <v>2014</v>
      </c>
      <c r="K6232" s="12">
        <v>1</v>
      </c>
      <c r="L6232" s="11" t="s">
        <v>3422</v>
      </c>
      <c r="M6232" s="11"/>
      <c r="N6232" s="11"/>
      <c r="O6232" s="7" t="s">
        <v>3874</v>
      </c>
    </row>
    <row r="6233" spans="1:15" ht="15" customHeight="1">
      <c r="A6233" s="10">
        <v>1</v>
      </c>
      <c r="B6233" s="10"/>
      <c r="C6233" s="11" t="s">
        <v>3875</v>
      </c>
      <c r="D6233" s="12">
        <v>1959</v>
      </c>
      <c r="E6233" s="11" t="s">
        <v>15789</v>
      </c>
      <c r="F6233" s="11" t="s">
        <v>72</v>
      </c>
      <c r="G6233" s="11" t="s">
        <v>3262</v>
      </c>
      <c r="H6233" s="11" t="s">
        <v>5700</v>
      </c>
      <c r="I6233" s="11" t="s">
        <v>5680</v>
      </c>
      <c r="J6233" s="12">
        <v>2014</v>
      </c>
      <c r="K6233" s="12">
        <v>1</v>
      </c>
      <c r="L6233" s="11"/>
      <c r="M6233" s="11" t="s">
        <v>3876</v>
      </c>
      <c r="N6233" s="11"/>
      <c r="O6233" s="7" t="s">
        <v>3877</v>
      </c>
    </row>
    <row r="6234" spans="1:15" ht="15" customHeight="1">
      <c r="A6234" s="10">
        <v>1</v>
      </c>
      <c r="B6234" s="10"/>
      <c r="C6234" s="11" t="s">
        <v>3878</v>
      </c>
      <c r="D6234" s="12">
        <v>1873</v>
      </c>
      <c r="E6234" s="13" t="s">
        <v>7</v>
      </c>
      <c r="F6234" s="11" t="s">
        <v>8</v>
      </c>
      <c r="G6234" s="11" t="s">
        <v>3262</v>
      </c>
      <c r="H6234" s="11" t="s">
        <v>5708</v>
      </c>
      <c r="I6234" s="11" t="s">
        <v>3263</v>
      </c>
      <c r="J6234" s="12">
        <v>2015</v>
      </c>
      <c r="K6234" s="12">
        <v>1</v>
      </c>
      <c r="L6234" s="11" t="s">
        <v>3879</v>
      </c>
      <c r="M6234" s="11" t="s">
        <v>3305</v>
      </c>
      <c r="N6234" s="11"/>
      <c r="O6234" s="7" t="s">
        <v>13263</v>
      </c>
    </row>
    <row r="6235" spans="1:15" ht="15" customHeight="1">
      <c r="A6235" s="10">
        <v>1</v>
      </c>
      <c r="B6235" s="10"/>
      <c r="C6235" s="11" t="s">
        <v>16105</v>
      </c>
      <c r="D6235" s="12">
        <v>1922</v>
      </c>
      <c r="E6235" s="13" t="s">
        <v>7</v>
      </c>
      <c r="F6235" s="11" t="s">
        <v>8</v>
      </c>
      <c r="G6235" s="11" t="s">
        <v>3262</v>
      </c>
      <c r="H6235" s="11" t="s">
        <v>5708</v>
      </c>
      <c r="I6235" s="11" t="s">
        <v>3263</v>
      </c>
      <c r="J6235" s="12">
        <v>2015</v>
      </c>
      <c r="K6235" s="12">
        <v>1</v>
      </c>
      <c r="L6235" s="11" t="s">
        <v>3880</v>
      </c>
      <c r="M6235" s="11" t="s">
        <v>3881</v>
      </c>
      <c r="N6235" s="11" t="s">
        <v>13264</v>
      </c>
      <c r="O6235" s="7" t="s">
        <v>3882</v>
      </c>
    </row>
    <row r="6236" spans="1:15" ht="15" customHeight="1">
      <c r="A6236" s="10">
        <v>1</v>
      </c>
      <c r="B6236" s="10"/>
      <c r="C6236" s="11" t="s">
        <v>3883</v>
      </c>
      <c r="D6236" s="12">
        <v>2006</v>
      </c>
      <c r="E6236" s="13" t="s">
        <v>7</v>
      </c>
      <c r="F6236" s="11" t="s">
        <v>8</v>
      </c>
      <c r="G6236" s="11" t="s">
        <v>3262</v>
      </c>
      <c r="H6236" s="11" t="s">
        <v>5708</v>
      </c>
      <c r="I6236" s="11" t="s">
        <v>3263</v>
      </c>
      <c r="J6236" s="12">
        <v>2015</v>
      </c>
      <c r="K6236" s="12">
        <v>1</v>
      </c>
      <c r="L6236" s="11" t="s">
        <v>3884</v>
      </c>
      <c r="M6236" s="11" t="s">
        <v>3885</v>
      </c>
      <c r="N6236" s="11" t="s">
        <v>13265</v>
      </c>
      <c r="O6236" s="7"/>
    </row>
    <row r="6237" spans="1:15" ht="15" customHeight="1">
      <c r="A6237" s="10">
        <v>1</v>
      </c>
      <c r="B6237" s="10"/>
      <c r="C6237" s="11" t="s">
        <v>3886</v>
      </c>
      <c r="D6237" s="12">
        <v>1962</v>
      </c>
      <c r="E6237" s="13" t="s">
        <v>7</v>
      </c>
      <c r="F6237" s="11" t="s">
        <v>8</v>
      </c>
      <c r="G6237" s="11" t="s">
        <v>3262</v>
      </c>
      <c r="H6237" s="11" t="s">
        <v>5708</v>
      </c>
      <c r="I6237" s="11" t="s">
        <v>3263</v>
      </c>
      <c r="J6237" s="12">
        <v>2015</v>
      </c>
      <c r="K6237" s="12">
        <v>1</v>
      </c>
      <c r="L6237" s="11" t="s">
        <v>12782</v>
      </c>
      <c r="M6237" s="11" t="s">
        <v>3887</v>
      </c>
      <c r="N6237" s="11" t="s">
        <v>12783</v>
      </c>
      <c r="O6237" s="7" t="s">
        <v>13266</v>
      </c>
    </row>
    <row r="6238" spans="1:15" ht="15" customHeight="1">
      <c r="A6238" s="10">
        <v>1</v>
      </c>
      <c r="B6238" s="10"/>
      <c r="C6238" s="11" t="s">
        <v>13295</v>
      </c>
      <c r="D6238" s="12">
        <v>1992</v>
      </c>
      <c r="E6238" s="13" t="s">
        <v>7</v>
      </c>
      <c r="F6238" s="11" t="s">
        <v>8</v>
      </c>
      <c r="G6238" s="11" t="s">
        <v>3262</v>
      </c>
      <c r="H6238" s="11" t="s">
        <v>5708</v>
      </c>
      <c r="I6238" s="11" t="s">
        <v>13292</v>
      </c>
      <c r="J6238" s="12">
        <v>2015</v>
      </c>
      <c r="K6238" s="12">
        <v>1</v>
      </c>
      <c r="L6238" s="11" t="s">
        <v>13297</v>
      </c>
      <c r="M6238" s="11" t="s">
        <v>13293</v>
      </c>
      <c r="N6238" s="11" t="s">
        <v>13294</v>
      </c>
      <c r="O6238" s="7" t="s">
        <v>13296</v>
      </c>
    </row>
    <row r="6239" spans="1:15" ht="15" customHeight="1">
      <c r="A6239" s="10">
        <v>1</v>
      </c>
      <c r="B6239" s="10"/>
      <c r="C6239" s="11" t="s">
        <v>17979</v>
      </c>
      <c r="D6239" s="12">
        <v>1952</v>
      </c>
      <c r="E6239" s="13" t="s">
        <v>7</v>
      </c>
      <c r="F6239" s="11" t="s">
        <v>110</v>
      </c>
      <c r="G6239" s="11" t="s">
        <v>3262</v>
      </c>
      <c r="H6239" s="11" t="s">
        <v>5732</v>
      </c>
      <c r="I6239" s="11" t="s">
        <v>3888</v>
      </c>
      <c r="J6239" s="12">
        <v>2016</v>
      </c>
      <c r="K6239" s="12">
        <v>1</v>
      </c>
      <c r="L6239" s="11" t="s">
        <v>17980</v>
      </c>
      <c r="M6239" s="15" t="s">
        <v>3889</v>
      </c>
      <c r="N6239" s="15" t="s">
        <v>13271</v>
      </c>
      <c r="O6239" s="7" t="s">
        <v>3890</v>
      </c>
    </row>
    <row r="6240" spans="1:15" ht="15" customHeight="1">
      <c r="A6240" s="10">
        <v>1</v>
      </c>
      <c r="B6240" s="10"/>
      <c r="C6240" s="11" t="s">
        <v>16864</v>
      </c>
      <c r="D6240" s="12"/>
      <c r="E6240" s="13" t="s">
        <v>7</v>
      </c>
      <c r="F6240" s="11" t="s">
        <v>110</v>
      </c>
      <c r="G6240" s="11" t="s">
        <v>3262</v>
      </c>
      <c r="H6240" s="11" t="s">
        <v>5711</v>
      </c>
      <c r="I6240" s="11" t="s">
        <v>3513</v>
      </c>
      <c r="J6240" s="12">
        <v>2014</v>
      </c>
      <c r="K6240" s="12">
        <v>1</v>
      </c>
      <c r="L6240" s="11" t="s">
        <v>16865</v>
      </c>
      <c r="M6240" s="11"/>
      <c r="N6240" s="11" t="s">
        <v>16866</v>
      </c>
      <c r="O6240" s="7"/>
    </row>
    <row r="6241" spans="1:15" ht="15" customHeight="1">
      <c r="A6241" s="10">
        <v>1</v>
      </c>
      <c r="B6241" s="10"/>
      <c r="C6241" s="11" t="s">
        <v>13276</v>
      </c>
      <c r="D6241" s="12">
        <v>1949</v>
      </c>
      <c r="E6241" s="13" t="s">
        <v>7</v>
      </c>
      <c r="F6241" s="11" t="s">
        <v>110</v>
      </c>
      <c r="G6241" s="11" t="s">
        <v>3262</v>
      </c>
      <c r="H6241" s="11" t="s">
        <v>5708</v>
      </c>
      <c r="I6241" s="11" t="s">
        <v>3263</v>
      </c>
      <c r="J6241" s="12">
        <v>2015</v>
      </c>
      <c r="K6241" s="12">
        <v>1</v>
      </c>
      <c r="L6241" s="11" t="s">
        <v>3294</v>
      </c>
      <c r="M6241" s="15" t="s">
        <v>3295</v>
      </c>
      <c r="N6241" s="15"/>
      <c r="O6241" s="7" t="s">
        <v>13275</v>
      </c>
    </row>
    <row r="6242" spans="1:15" ht="15" customHeight="1">
      <c r="A6242" s="10">
        <v>1</v>
      </c>
      <c r="B6242" s="10"/>
      <c r="C6242" s="11" t="s">
        <v>16881</v>
      </c>
      <c r="D6242" s="12">
        <v>1986</v>
      </c>
      <c r="E6242" s="11" t="s">
        <v>7</v>
      </c>
      <c r="F6242" s="11" t="s">
        <v>110</v>
      </c>
      <c r="G6242" s="11" t="s">
        <v>3262</v>
      </c>
      <c r="H6242" s="11" t="s">
        <v>5724</v>
      </c>
      <c r="I6242" s="13" t="s">
        <v>3516</v>
      </c>
      <c r="J6242" s="12">
        <v>2015</v>
      </c>
      <c r="K6242" s="12">
        <v>1</v>
      </c>
      <c r="L6242" s="11" t="s">
        <v>13887</v>
      </c>
      <c r="M6242" s="11" t="s">
        <v>13886</v>
      </c>
      <c r="N6242" s="11" t="s">
        <v>13888</v>
      </c>
      <c r="O6242" s="7"/>
    </row>
    <row r="6243" spans="1:15" ht="15" customHeight="1">
      <c r="A6243" s="10">
        <v>1</v>
      </c>
      <c r="B6243" s="10"/>
      <c r="C6243" s="11" t="s">
        <v>3891</v>
      </c>
      <c r="D6243" s="12">
        <v>1928</v>
      </c>
      <c r="E6243" s="11" t="s">
        <v>113</v>
      </c>
      <c r="F6243" s="11" t="s">
        <v>114</v>
      </c>
      <c r="G6243" s="11" t="s">
        <v>3262</v>
      </c>
      <c r="H6243" s="11" t="s">
        <v>5708</v>
      </c>
      <c r="I6243" s="11" t="s">
        <v>3263</v>
      </c>
      <c r="J6243" s="12">
        <v>2016</v>
      </c>
      <c r="K6243" s="12">
        <v>1</v>
      </c>
      <c r="L6243" s="11" t="s">
        <v>12998</v>
      </c>
      <c r="M6243" s="15" t="s">
        <v>13000</v>
      </c>
      <c r="N6243" s="15" t="s">
        <v>13001</v>
      </c>
      <c r="O6243" s="7" t="s">
        <v>16133</v>
      </c>
    </row>
    <row r="6244" spans="1:15" ht="15" customHeight="1">
      <c r="A6244" s="10">
        <v>1</v>
      </c>
      <c r="B6244" s="10"/>
      <c r="C6244" s="11" t="s">
        <v>16867</v>
      </c>
      <c r="D6244" s="12"/>
      <c r="E6244" s="13" t="s">
        <v>7</v>
      </c>
      <c r="F6244" s="11" t="s">
        <v>8</v>
      </c>
      <c r="G6244" s="11" t="s">
        <v>3262</v>
      </c>
      <c r="H6244" s="11" t="s">
        <v>5711</v>
      </c>
      <c r="I6244" s="11" t="s">
        <v>16868</v>
      </c>
      <c r="J6244" s="12">
        <v>2014</v>
      </c>
      <c r="K6244" s="12">
        <v>1</v>
      </c>
      <c r="L6244" s="11" t="s">
        <v>16869</v>
      </c>
      <c r="M6244" s="11"/>
      <c r="N6244" s="11" t="s">
        <v>16870</v>
      </c>
      <c r="O6244" s="7"/>
    </row>
    <row r="6245" spans="1:15" ht="15" customHeight="1">
      <c r="A6245" s="10">
        <v>1</v>
      </c>
      <c r="B6245" s="10"/>
      <c r="C6245" s="11" t="s">
        <v>13267</v>
      </c>
      <c r="D6245" s="12">
        <v>1946</v>
      </c>
      <c r="E6245" s="13" t="s">
        <v>7</v>
      </c>
      <c r="F6245" s="11" t="s">
        <v>8</v>
      </c>
      <c r="G6245" s="11" t="s">
        <v>3262</v>
      </c>
      <c r="H6245" s="11" t="s">
        <v>5708</v>
      </c>
      <c r="I6245" s="11" t="s">
        <v>3263</v>
      </c>
      <c r="J6245" s="12">
        <v>2021</v>
      </c>
      <c r="K6245" s="12">
        <v>1</v>
      </c>
      <c r="L6245" s="11" t="s">
        <v>25041</v>
      </c>
      <c r="M6245" s="11" t="s">
        <v>3892</v>
      </c>
      <c r="N6245" s="11" t="s">
        <v>25039</v>
      </c>
      <c r="O6245" s="7" t="s">
        <v>25040</v>
      </c>
    </row>
    <row r="6246" spans="1:15" ht="15" customHeight="1">
      <c r="A6246" s="10">
        <v>1</v>
      </c>
      <c r="B6246" s="10"/>
      <c r="C6246" s="11" t="s">
        <v>25489</v>
      </c>
      <c r="D6246" s="12">
        <v>1948</v>
      </c>
      <c r="E6246" s="13" t="s">
        <v>7</v>
      </c>
      <c r="F6246" s="11" t="s">
        <v>8</v>
      </c>
      <c r="G6246" s="11" t="s">
        <v>3262</v>
      </c>
      <c r="H6246" s="11" t="s">
        <v>5723</v>
      </c>
      <c r="I6246" s="11" t="s">
        <v>3508</v>
      </c>
      <c r="J6246" s="12">
        <v>2015</v>
      </c>
      <c r="K6246" s="12">
        <v>1</v>
      </c>
      <c r="L6246" s="11" t="s">
        <v>25490</v>
      </c>
      <c r="M6246" s="11"/>
      <c r="N6246" s="11"/>
      <c r="O6246" s="7"/>
    </row>
    <row r="6247" spans="1:15" ht="15" customHeight="1">
      <c r="A6247" s="10">
        <v>1</v>
      </c>
      <c r="B6247" s="10"/>
      <c r="C6247" s="11" t="s">
        <v>12785</v>
      </c>
      <c r="D6247" s="12"/>
      <c r="E6247" s="11" t="s">
        <v>7</v>
      </c>
      <c r="F6247" s="11" t="s">
        <v>8</v>
      </c>
      <c r="G6247" s="11" t="s">
        <v>3262</v>
      </c>
      <c r="H6247" s="11" t="s">
        <v>5699</v>
      </c>
      <c r="I6247" s="11" t="s">
        <v>3277</v>
      </c>
      <c r="J6247" s="12">
        <v>2020</v>
      </c>
      <c r="K6247" s="12">
        <v>3</v>
      </c>
      <c r="L6247" s="11" t="s">
        <v>12784</v>
      </c>
      <c r="M6247" s="11"/>
      <c r="N6247" s="11"/>
      <c r="O6247" s="7"/>
    </row>
    <row r="6248" spans="1:15" ht="15" customHeight="1">
      <c r="A6248" s="10">
        <v>1</v>
      </c>
      <c r="B6248" s="10"/>
      <c r="C6248" s="11" t="s">
        <v>3893</v>
      </c>
      <c r="D6248" s="12">
        <v>1928</v>
      </c>
      <c r="E6248" s="13" t="s">
        <v>7</v>
      </c>
      <c r="F6248" s="11" t="s">
        <v>8</v>
      </c>
      <c r="G6248" s="11" t="s">
        <v>3262</v>
      </c>
      <c r="H6248" s="11" t="s">
        <v>5708</v>
      </c>
      <c r="I6248" s="11" t="s">
        <v>3263</v>
      </c>
      <c r="J6248" s="12">
        <v>2021</v>
      </c>
      <c r="K6248" s="12">
        <v>1</v>
      </c>
      <c r="L6248" s="11" t="s">
        <v>17043</v>
      </c>
      <c r="M6248" s="11" t="s">
        <v>3894</v>
      </c>
      <c r="N6248" s="11" t="s">
        <v>13268</v>
      </c>
      <c r="O6248" s="7" t="s">
        <v>17084</v>
      </c>
    </row>
    <row r="6249" spans="1:15" ht="15" customHeight="1">
      <c r="A6249" s="10">
        <v>1</v>
      </c>
      <c r="B6249" s="10"/>
      <c r="C6249" s="11" t="s">
        <v>16882</v>
      </c>
      <c r="D6249" s="12">
        <v>1929</v>
      </c>
      <c r="E6249" s="13" t="s">
        <v>7</v>
      </c>
      <c r="F6249" s="11" t="s">
        <v>8</v>
      </c>
      <c r="G6249" s="11" t="s">
        <v>3262</v>
      </c>
      <c r="H6249" s="11" t="s">
        <v>5708</v>
      </c>
      <c r="I6249" s="11" t="s">
        <v>3263</v>
      </c>
      <c r="J6249" s="12">
        <v>2015</v>
      </c>
      <c r="K6249" s="12">
        <v>1</v>
      </c>
      <c r="L6249" s="11" t="s">
        <v>16883</v>
      </c>
      <c r="M6249" s="11" t="s">
        <v>3894</v>
      </c>
      <c r="N6249" s="11"/>
      <c r="O6249" s="7"/>
    </row>
    <row r="6250" spans="1:15" ht="15" customHeight="1">
      <c r="A6250" s="10">
        <v>1</v>
      </c>
      <c r="B6250" s="10"/>
      <c r="C6250" s="11" t="s">
        <v>16904</v>
      </c>
      <c r="D6250" s="12"/>
      <c r="E6250" s="13" t="s">
        <v>7</v>
      </c>
      <c r="F6250" s="11" t="s">
        <v>8</v>
      </c>
      <c r="G6250" s="11" t="s">
        <v>3262</v>
      </c>
      <c r="H6250" s="11" t="s">
        <v>5708</v>
      </c>
      <c r="I6250" s="11" t="s">
        <v>3263</v>
      </c>
      <c r="J6250" s="12">
        <v>2020</v>
      </c>
      <c r="K6250" s="12">
        <v>2</v>
      </c>
      <c r="L6250" s="11"/>
      <c r="M6250" s="11" t="s">
        <v>3894</v>
      </c>
      <c r="N6250" s="11"/>
      <c r="O6250" s="7" t="s">
        <v>16905</v>
      </c>
    </row>
    <row r="6251" spans="1:15" ht="15" customHeight="1">
      <c r="A6251" s="10">
        <v>1</v>
      </c>
      <c r="B6251" s="10"/>
      <c r="C6251" s="11" t="s">
        <v>16906</v>
      </c>
      <c r="D6251" s="12">
        <v>1936</v>
      </c>
      <c r="E6251" s="13" t="s">
        <v>7</v>
      </c>
      <c r="F6251" s="11" t="s">
        <v>8</v>
      </c>
      <c r="G6251" s="11" t="s">
        <v>3262</v>
      </c>
      <c r="H6251" s="11" t="s">
        <v>5723</v>
      </c>
      <c r="I6251" s="11" t="s">
        <v>3508</v>
      </c>
      <c r="J6251" s="12">
        <v>2015</v>
      </c>
      <c r="K6251" s="12">
        <v>1</v>
      </c>
      <c r="L6251" s="11" t="s">
        <v>16907</v>
      </c>
      <c r="M6251" s="11" t="s">
        <v>3894</v>
      </c>
      <c r="N6251" s="11"/>
      <c r="O6251" s="7" t="s">
        <v>16908</v>
      </c>
    </row>
    <row r="6252" spans="1:15" ht="15" customHeight="1">
      <c r="A6252" s="10">
        <v>1</v>
      </c>
      <c r="B6252" s="10"/>
      <c r="C6252" s="11" t="s">
        <v>16909</v>
      </c>
      <c r="D6252" s="12">
        <v>1937</v>
      </c>
      <c r="E6252" s="13" t="s">
        <v>7</v>
      </c>
      <c r="F6252" s="11" t="s">
        <v>8</v>
      </c>
      <c r="G6252" s="11" t="s">
        <v>3262</v>
      </c>
      <c r="H6252" s="11" t="s">
        <v>5722</v>
      </c>
      <c r="I6252" s="11" t="s">
        <v>5721</v>
      </c>
      <c r="J6252" s="12">
        <v>2020</v>
      </c>
      <c r="K6252" s="12">
        <v>2</v>
      </c>
      <c r="L6252" s="11"/>
      <c r="M6252" s="11" t="s">
        <v>3894</v>
      </c>
      <c r="N6252" s="11"/>
      <c r="O6252" s="7" t="s">
        <v>16910</v>
      </c>
    </row>
    <row r="6253" spans="1:15" ht="15" customHeight="1">
      <c r="A6253" s="10">
        <v>1</v>
      </c>
      <c r="B6253" s="10"/>
      <c r="C6253" s="11" t="s">
        <v>16911</v>
      </c>
      <c r="D6253" s="12"/>
      <c r="E6253" s="13" t="s">
        <v>7</v>
      </c>
      <c r="F6253" s="11" t="s">
        <v>8</v>
      </c>
      <c r="G6253" s="11" t="s">
        <v>3262</v>
      </c>
      <c r="H6253" s="11" t="s">
        <v>5722</v>
      </c>
      <c r="I6253" s="11" t="s">
        <v>16912</v>
      </c>
      <c r="J6253" s="12">
        <v>2020</v>
      </c>
      <c r="K6253" s="12">
        <v>2</v>
      </c>
      <c r="L6253" s="11"/>
      <c r="M6253" s="11" t="s">
        <v>3894</v>
      </c>
      <c r="N6253" s="11"/>
      <c r="O6253" s="7" t="s">
        <v>16910</v>
      </c>
    </row>
    <row r="6254" spans="1:15" ht="15" customHeight="1">
      <c r="A6254" s="10">
        <v>1</v>
      </c>
      <c r="B6254" s="10"/>
      <c r="C6254" s="11" t="s">
        <v>16913</v>
      </c>
      <c r="D6254" s="12"/>
      <c r="E6254" s="13" t="s">
        <v>7</v>
      </c>
      <c r="F6254" s="11" t="s">
        <v>8</v>
      </c>
      <c r="G6254" s="11" t="s">
        <v>3262</v>
      </c>
      <c r="H6254" s="11" t="s">
        <v>5700</v>
      </c>
      <c r="I6254" s="11" t="s">
        <v>16914</v>
      </c>
      <c r="J6254" s="12">
        <v>2020</v>
      </c>
      <c r="K6254" s="12">
        <v>3</v>
      </c>
      <c r="L6254" s="11" t="s">
        <v>16915</v>
      </c>
      <c r="M6254" s="11" t="s">
        <v>3894</v>
      </c>
      <c r="N6254" s="11"/>
      <c r="O6254" s="7"/>
    </row>
    <row r="6255" spans="1:15" ht="15" customHeight="1">
      <c r="A6255" s="10">
        <v>1</v>
      </c>
      <c r="B6255" s="10"/>
      <c r="C6255" s="11" t="s">
        <v>16916</v>
      </c>
      <c r="D6255" s="12"/>
      <c r="E6255" s="13" t="s">
        <v>7</v>
      </c>
      <c r="F6255" s="11" t="s">
        <v>8</v>
      </c>
      <c r="G6255" s="11" t="s">
        <v>3262</v>
      </c>
      <c r="H6255" s="11" t="s">
        <v>5722</v>
      </c>
      <c r="I6255" s="11" t="s">
        <v>16912</v>
      </c>
      <c r="J6255" s="12">
        <v>2020</v>
      </c>
      <c r="K6255" s="12">
        <v>3</v>
      </c>
      <c r="L6255" s="11"/>
      <c r="M6255" s="11" t="s">
        <v>3894</v>
      </c>
      <c r="N6255" s="11"/>
      <c r="O6255" s="7"/>
    </row>
    <row r="6256" spans="1:15" ht="15" customHeight="1">
      <c r="A6256" s="10">
        <v>1</v>
      </c>
      <c r="B6256" s="10"/>
      <c r="C6256" s="11" t="s">
        <v>16917</v>
      </c>
      <c r="D6256" s="12"/>
      <c r="E6256" s="13" t="s">
        <v>7</v>
      </c>
      <c r="F6256" s="11" t="s">
        <v>8</v>
      </c>
      <c r="G6256" s="11" t="s">
        <v>3262</v>
      </c>
      <c r="H6256" s="11"/>
      <c r="I6256" s="11"/>
      <c r="J6256" s="12">
        <v>2020</v>
      </c>
      <c r="K6256" s="12">
        <v>3</v>
      </c>
      <c r="L6256" s="11"/>
      <c r="M6256" s="11" t="s">
        <v>3894</v>
      </c>
      <c r="N6256" s="11"/>
      <c r="O6256" s="7"/>
    </row>
    <row r="6257" spans="1:15" ht="15" customHeight="1">
      <c r="A6257" s="10">
        <v>1</v>
      </c>
      <c r="B6257" s="10"/>
      <c r="C6257" s="11" t="s">
        <v>16918</v>
      </c>
      <c r="D6257" s="12"/>
      <c r="E6257" s="13" t="s">
        <v>7</v>
      </c>
      <c r="F6257" s="11" t="s">
        <v>8</v>
      </c>
      <c r="G6257" s="11" t="s">
        <v>3262</v>
      </c>
      <c r="H6257" s="11" t="s">
        <v>5700</v>
      </c>
      <c r="I6257" s="11" t="s">
        <v>16919</v>
      </c>
      <c r="J6257" s="12">
        <v>2020</v>
      </c>
      <c r="K6257" s="12">
        <v>3</v>
      </c>
      <c r="L6257" s="11"/>
      <c r="M6257" s="11" t="s">
        <v>3894</v>
      </c>
      <c r="N6257" s="11"/>
      <c r="O6257" s="7"/>
    </row>
    <row r="6258" spans="1:15" ht="15" customHeight="1">
      <c r="A6258" s="10">
        <v>1</v>
      </c>
      <c r="B6258" s="10"/>
      <c r="C6258" s="11" t="s">
        <v>16920</v>
      </c>
      <c r="D6258" s="12">
        <v>1949</v>
      </c>
      <c r="E6258" s="13" t="s">
        <v>7</v>
      </c>
      <c r="F6258" s="11" t="s">
        <v>8</v>
      </c>
      <c r="G6258" s="11" t="s">
        <v>3262</v>
      </c>
      <c r="H6258" s="11" t="s">
        <v>5708</v>
      </c>
      <c r="I6258" s="11" t="s">
        <v>3263</v>
      </c>
      <c r="J6258" s="12">
        <v>2015</v>
      </c>
      <c r="K6258" s="12">
        <v>1</v>
      </c>
      <c r="L6258" s="11" t="s">
        <v>16921</v>
      </c>
      <c r="M6258" s="11" t="s">
        <v>3894</v>
      </c>
      <c r="N6258" s="11"/>
      <c r="O6258" s="7"/>
    </row>
    <row r="6259" spans="1:15" ht="15" customHeight="1">
      <c r="A6259" s="10">
        <v>1</v>
      </c>
      <c r="B6259" s="10"/>
      <c r="C6259" s="11" t="s">
        <v>19919</v>
      </c>
      <c r="D6259" s="12">
        <v>1928</v>
      </c>
      <c r="E6259" s="13" t="s">
        <v>7</v>
      </c>
      <c r="F6259" s="11" t="s">
        <v>8</v>
      </c>
      <c r="G6259" s="11" t="s">
        <v>3262</v>
      </c>
      <c r="H6259" s="11" t="s">
        <v>5708</v>
      </c>
      <c r="I6259" s="11" t="s">
        <v>3263</v>
      </c>
      <c r="J6259" s="12">
        <v>2020</v>
      </c>
      <c r="K6259" s="12">
        <v>1</v>
      </c>
      <c r="L6259" s="11" t="s">
        <v>25684</v>
      </c>
      <c r="M6259" s="11" t="s">
        <v>16884</v>
      </c>
      <c r="N6259" s="11" t="s">
        <v>16885</v>
      </c>
      <c r="O6259" s="7"/>
    </row>
    <row r="6260" spans="1:15" ht="15" customHeight="1">
      <c r="A6260" s="10">
        <v>1</v>
      </c>
      <c r="B6260" s="10"/>
      <c r="C6260" s="11" t="s">
        <v>16886</v>
      </c>
      <c r="D6260" s="12">
        <v>1929</v>
      </c>
      <c r="E6260" s="13" t="s">
        <v>7</v>
      </c>
      <c r="F6260" s="11" t="s">
        <v>8</v>
      </c>
      <c r="G6260" s="11" t="s">
        <v>3262</v>
      </c>
      <c r="H6260" s="11" t="s">
        <v>5708</v>
      </c>
      <c r="I6260" s="11" t="s">
        <v>3871</v>
      </c>
      <c r="J6260" s="12">
        <v>2020</v>
      </c>
      <c r="K6260" s="12">
        <v>3</v>
      </c>
      <c r="L6260" s="11"/>
      <c r="M6260" s="11" t="s">
        <v>3894</v>
      </c>
      <c r="N6260" s="11"/>
      <c r="O6260" s="7"/>
    </row>
    <row r="6261" spans="1:15" ht="15" customHeight="1">
      <c r="A6261" s="10">
        <v>1</v>
      </c>
      <c r="B6261" s="10"/>
      <c r="C6261" s="11" t="s">
        <v>16922</v>
      </c>
      <c r="D6261" s="12">
        <v>1949</v>
      </c>
      <c r="E6261" s="13" t="s">
        <v>7</v>
      </c>
      <c r="F6261" s="11" t="s">
        <v>8</v>
      </c>
      <c r="G6261" s="11" t="s">
        <v>3262</v>
      </c>
      <c r="H6261" s="11" t="s">
        <v>5708</v>
      </c>
      <c r="I6261" s="11" t="s">
        <v>3263</v>
      </c>
      <c r="J6261" s="12">
        <v>2020</v>
      </c>
      <c r="K6261" s="12">
        <v>1</v>
      </c>
      <c r="L6261" s="11" t="s">
        <v>16923</v>
      </c>
      <c r="M6261" s="11" t="s">
        <v>3894</v>
      </c>
      <c r="N6261" s="11" t="s">
        <v>16924</v>
      </c>
      <c r="O6261" s="7"/>
    </row>
    <row r="6262" spans="1:15" ht="15" customHeight="1">
      <c r="A6262" s="10">
        <v>1</v>
      </c>
      <c r="B6262" s="10"/>
      <c r="C6262" s="11" t="s">
        <v>16925</v>
      </c>
      <c r="D6262" s="12">
        <v>1951</v>
      </c>
      <c r="E6262" s="13" t="s">
        <v>7</v>
      </c>
      <c r="F6262" s="11" t="s">
        <v>8</v>
      </c>
      <c r="G6262" s="11" t="s">
        <v>3262</v>
      </c>
      <c r="H6262" s="11" t="s">
        <v>5708</v>
      </c>
      <c r="I6262" s="11" t="s">
        <v>3263</v>
      </c>
      <c r="J6262" s="12">
        <v>2020</v>
      </c>
      <c r="K6262" s="12">
        <v>1</v>
      </c>
      <c r="L6262" s="11" t="s">
        <v>16926</v>
      </c>
      <c r="M6262" s="11" t="s">
        <v>3894</v>
      </c>
      <c r="N6262" s="11"/>
      <c r="O6262" s="7"/>
    </row>
    <row r="6263" spans="1:15" ht="15" customHeight="1">
      <c r="A6263" s="10">
        <v>1</v>
      </c>
      <c r="B6263" s="10"/>
      <c r="C6263" s="11" t="s">
        <v>16927</v>
      </c>
      <c r="D6263" s="12">
        <v>1936</v>
      </c>
      <c r="E6263" s="13" t="s">
        <v>7</v>
      </c>
      <c r="F6263" s="11" t="s">
        <v>8</v>
      </c>
      <c r="G6263" s="11" t="s">
        <v>3262</v>
      </c>
      <c r="H6263" s="11" t="s">
        <v>5708</v>
      </c>
      <c r="I6263" s="11" t="s">
        <v>3263</v>
      </c>
      <c r="J6263" s="12">
        <v>2020</v>
      </c>
      <c r="K6263" s="12">
        <v>1</v>
      </c>
      <c r="L6263" s="11" t="s">
        <v>25685</v>
      </c>
      <c r="M6263" s="11" t="s">
        <v>3894</v>
      </c>
      <c r="N6263" s="11"/>
      <c r="O6263" s="7" t="s">
        <v>16928</v>
      </c>
    </row>
    <row r="6264" spans="1:15" ht="15" customHeight="1">
      <c r="A6264" s="10">
        <v>1</v>
      </c>
      <c r="B6264" s="10"/>
      <c r="C6264" s="11" t="s">
        <v>16932</v>
      </c>
      <c r="D6264" s="12">
        <v>1961</v>
      </c>
      <c r="E6264" s="13" t="s">
        <v>7</v>
      </c>
      <c r="F6264" s="11" t="s">
        <v>8</v>
      </c>
      <c r="G6264" s="11" t="s">
        <v>3262</v>
      </c>
      <c r="H6264" s="11" t="s">
        <v>5708</v>
      </c>
      <c r="I6264" s="11" t="s">
        <v>3263</v>
      </c>
      <c r="J6264" s="12">
        <v>2015</v>
      </c>
      <c r="K6264" s="12">
        <v>1</v>
      </c>
      <c r="L6264" s="11" t="s">
        <v>16933</v>
      </c>
      <c r="M6264" s="11" t="s">
        <v>3894</v>
      </c>
      <c r="N6264" s="11"/>
      <c r="O6264" s="7" t="s">
        <v>16934</v>
      </c>
    </row>
    <row r="6265" spans="1:15" ht="15" customHeight="1">
      <c r="A6265" s="10">
        <v>1</v>
      </c>
      <c r="B6265" s="10"/>
      <c r="C6265" s="11" t="s">
        <v>16935</v>
      </c>
      <c r="D6265" s="12">
        <v>1970</v>
      </c>
      <c r="E6265" s="13" t="s">
        <v>7</v>
      </c>
      <c r="F6265" s="11" t="s">
        <v>8</v>
      </c>
      <c r="G6265" s="11" t="s">
        <v>3262</v>
      </c>
      <c r="H6265" s="11" t="s">
        <v>5708</v>
      </c>
      <c r="I6265" s="11" t="s">
        <v>3263</v>
      </c>
      <c r="J6265" s="12">
        <v>2015</v>
      </c>
      <c r="K6265" s="12">
        <v>1</v>
      </c>
      <c r="L6265" s="11" t="s">
        <v>16936</v>
      </c>
      <c r="M6265" s="11" t="s">
        <v>3894</v>
      </c>
      <c r="N6265" s="11"/>
      <c r="O6265" s="7" t="s">
        <v>16937</v>
      </c>
    </row>
    <row r="6266" spans="1:15" ht="15" customHeight="1">
      <c r="A6266" s="10">
        <v>1</v>
      </c>
      <c r="B6266" s="10"/>
      <c r="C6266" s="11" t="s">
        <v>16938</v>
      </c>
      <c r="D6266" s="12">
        <v>1971</v>
      </c>
      <c r="E6266" s="13" t="s">
        <v>7</v>
      </c>
      <c r="F6266" s="11" t="s">
        <v>8</v>
      </c>
      <c r="G6266" s="11" t="s">
        <v>3262</v>
      </c>
      <c r="H6266" s="11" t="s">
        <v>5708</v>
      </c>
      <c r="I6266" s="11" t="s">
        <v>3263</v>
      </c>
      <c r="J6266" s="12">
        <v>2020</v>
      </c>
      <c r="K6266" s="12">
        <v>1</v>
      </c>
      <c r="L6266" s="11" t="s">
        <v>16939</v>
      </c>
      <c r="M6266" s="11" t="s">
        <v>3894</v>
      </c>
      <c r="N6266" s="11" t="s">
        <v>16940</v>
      </c>
      <c r="O6266" s="7"/>
    </row>
    <row r="6267" spans="1:15" ht="15" customHeight="1">
      <c r="A6267" s="10">
        <v>1</v>
      </c>
      <c r="B6267" s="10"/>
      <c r="C6267" s="11" t="s">
        <v>16941</v>
      </c>
      <c r="D6267" s="12">
        <v>1971</v>
      </c>
      <c r="E6267" s="13" t="s">
        <v>7</v>
      </c>
      <c r="F6267" s="11" t="s">
        <v>8</v>
      </c>
      <c r="G6267" s="11" t="s">
        <v>3262</v>
      </c>
      <c r="H6267" s="11" t="s">
        <v>5708</v>
      </c>
      <c r="I6267" s="11" t="s">
        <v>13325</v>
      </c>
      <c r="J6267" s="12">
        <v>2016</v>
      </c>
      <c r="K6267" s="12">
        <v>1</v>
      </c>
      <c r="L6267" s="11" t="s">
        <v>16942</v>
      </c>
      <c r="M6267" s="11" t="s">
        <v>16943</v>
      </c>
      <c r="N6267" s="11" t="s">
        <v>16944</v>
      </c>
      <c r="O6267" s="7" t="s">
        <v>16945</v>
      </c>
    </row>
    <row r="6268" spans="1:15" ht="15" customHeight="1">
      <c r="A6268" s="10">
        <v>1</v>
      </c>
      <c r="B6268" s="10"/>
      <c r="C6268" s="11" t="s">
        <v>19920</v>
      </c>
      <c r="D6268" s="12">
        <v>1973</v>
      </c>
      <c r="E6268" s="13" t="s">
        <v>7</v>
      </c>
      <c r="F6268" s="11" t="s">
        <v>8</v>
      </c>
      <c r="G6268" s="11" t="s">
        <v>3262</v>
      </c>
      <c r="H6268" s="11" t="s">
        <v>5708</v>
      </c>
      <c r="I6268" s="11" t="s">
        <v>3263</v>
      </c>
      <c r="J6268" s="12">
        <v>2015</v>
      </c>
      <c r="K6268" s="12">
        <v>1</v>
      </c>
      <c r="L6268" s="11" t="s">
        <v>16946</v>
      </c>
      <c r="M6268" s="11" t="s">
        <v>3894</v>
      </c>
      <c r="N6268" s="11" t="s">
        <v>16947</v>
      </c>
      <c r="O6268" s="7" t="s">
        <v>16948</v>
      </c>
    </row>
    <row r="6269" spans="1:15" ht="15" customHeight="1">
      <c r="A6269" s="10">
        <v>1</v>
      </c>
      <c r="B6269" s="10"/>
      <c r="C6269" s="11" t="s">
        <v>16949</v>
      </c>
      <c r="D6269" s="12">
        <v>1973</v>
      </c>
      <c r="E6269" s="13" t="s">
        <v>7</v>
      </c>
      <c r="F6269" s="11" t="s">
        <v>8</v>
      </c>
      <c r="G6269" s="11" t="s">
        <v>3262</v>
      </c>
      <c r="H6269" s="11" t="s">
        <v>5700</v>
      </c>
      <c r="I6269" s="11" t="s">
        <v>25531</v>
      </c>
      <c r="J6269" s="12">
        <v>2015</v>
      </c>
      <c r="K6269" s="12">
        <v>1</v>
      </c>
      <c r="L6269" s="11" t="s">
        <v>16950</v>
      </c>
      <c r="M6269" s="11" t="s">
        <v>3894</v>
      </c>
      <c r="N6269" s="11"/>
      <c r="O6269" s="7"/>
    </row>
    <row r="6270" spans="1:15" ht="15" customHeight="1">
      <c r="A6270" s="10">
        <v>1</v>
      </c>
      <c r="B6270" s="10"/>
      <c r="C6270" s="11" t="s">
        <v>16951</v>
      </c>
      <c r="D6270" s="12">
        <v>1974</v>
      </c>
      <c r="E6270" s="13" t="s">
        <v>7</v>
      </c>
      <c r="F6270" s="11" t="s">
        <v>8</v>
      </c>
      <c r="G6270" s="11" t="s">
        <v>3262</v>
      </c>
      <c r="H6270" s="11" t="s">
        <v>5708</v>
      </c>
      <c r="I6270" s="11" t="s">
        <v>3263</v>
      </c>
      <c r="J6270" s="12">
        <v>2015</v>
      </c>
      <c r="K6270" s="12">
        <v>1</v>
      </c>
      <c r="L6270" s="11" t="s">
        <v>16952</v>
      </c>
      <c r="M6270" s="11" t="s">
        <v>3894</v>
      </c>
      <c r="N6270" s="11"/>
      <c r="O6270" s="7"/>
    </row>
    <row r="6271" spans="1:15" ht="15" customHeight="1">
      <c r="A6271" s="10">
        <v>1</v>
      </c>
      <c r="B6271" s="10"/>
      <c r="C6271" s="11" t="s">
        <v>16887</v>
      </c>
      <c r="D6271" s="12">
        <v>1930</v>
      </c>
      <c r="E6271" s="13" t="s">
        <v>7</v>
      </c>
      <c r="F6271" s="11" t="s">
        <v>8</v>
      </c>
      <c r="G6271" s="11" t="s">
        <v>3262</v>
      </c>
      <c r="H6271" s="11" t="s">
        <v>5708</v>
      </c>
      <c r="I6271" s="11" t="s">
        <v>16888</v>
      </c>
      <c r="J6271" s="12">
        <v>2020</v>
      </c>
      <c r="K6271" s="12">
        <v>3</v>
      </c>
      <c r="L6271" s="11" t="s">
        <v>16889</v>
      </c>
      <c r="M6271" s="11" t="s">
        <v>3894</v>
      </c>
      <c r="N6271" s="11"/>
      <c r="O6271" s="7"/>
    </row>
    <row r="6272" spans="1:15" ht="15" customHeight="1">
      <c r="A6272" s="10">
        <v>1</v>
      </c>
      <c r="B6272" s="10"/>
      <c r="C6272" s="11" t="s">
        <v>16953</v>
      </c>
      <c r="D6272" s="12">
        <v>1974</v>
      </c>
      <c r="E6272" s="13" t="s">
        <v>7</v>
      </c>
      <c r="F6272" s="11" t="s">
        <v>8</v>
      </c>
      <c r="G6272" s="11" t="s">
        <v>3262</v>
      </c>
      <c r="H6272" s="11" t="s">
        <v>5708</v>
      </c>
      <c r="I6272" s="11" t="s">
        <v>3263</v>
      </c>
      <c r="J6272" s="12">
        <v>2020</v>
      </c>
      <c r="K6272" s="12">
        <v>1</v>
      </c>
      <c r="L6272" s="11" t="s">
        <v>16954</v>
      </c>
      <c r="M6272" s="11" t="s">
        <v>3894</v>
      </c>
      <c r="N6272" s="11"/>
      <c r="O6272" s="7"/>
    </row>
    <row r="6273" spans="1:15" ht="15" customHeight="1">
      <c r="A6273" s="10">
        <v>1</v>
      </c>
      <c r="B6273" s="10"/>
      <c r="C6273" s="11" t="s">
        <v>16955</v>
      </c>
      <c r="D6273" s="12">
        <v>1975</v>
      </c>
      <c r="E6273" s="13" t="s">
        <v>7</v>
      </c>
      <c r="F6273" s="11" t="s">
        <v>8</v>
      </c>
      <c r="G6273" s="11" t="s">
        <v>3262</v>
      </c>
      <c r="H6273" s="11" t="s">
        <v>5708</v>
      </c>
      <c r="I6273" s="11" t="s">
        <v>3263</v>
      </c>
      <c r="J6273" s="12">
        <v>2015</v>
      </c>
      <c r="K6273" s="12">
        <v>1</v>
      </c>
      <c r="L6273" s="11" t="s">
        <v>16956</v>
      </c>
      <c r="M6273" s="11" t="s">
        <v>3894</v>
      </c>
      <c r="N6273" s="11"/>
      <c r="O6273" s="7"/>
    </row>
    <row r="6274" spans="1:15" ht="15" customHeight="1">
      <c r="A6274" s="10">
        <v>1</v>
      </c>
      <c r="B6274" s="10"/>
      <c r="C6274" s="11" t="s">
        <v>17086</v>
      </c>
      <c r="D6274" s="12">
        <v>1975</v>
      </c>
      <c r="E6274" s="13" t="s">
        <v>7</v>
      </c>
      <c r="F6274" s="11" t="s">
        <v>8</v>
      </c>
      <c r="G6274" s="11" t="s">
        <v>3262</v>
      </c>
      <c r="H6274" s="11" t="s">
        <v>5708</v>
      </c>
      <c r="I6274" s="11" t="s">
        <v>3263</v>
      </c>
      <c r="J6274" s="12">
        <v>2015</v>
      </c>
      <c r="K6274" s="12">
        <v>1</v>
      </c>
      <c r="L6274" s="11" t="s">
        <v>16957</v>
      </c>
      <c r="M6274" s="11" t="s">
        <v>3894</v>
      </c>
      <c r="N6274" s="11" t="s">
        <v>16958</v>
      </c>
      <c r="O6274" s="7"/>
    </row>
    <row r="6275" spans="1:15" ht="15" customHeight="1">
      <c r="A6275" s="10">
        <v>1</v>
      </c>
      <c r="B6275" s="10"/>
      <c r="C6275" s="11" t="s">
        <v>16959</v>
      </c>
      <c r="D6275" s="12">
        <v>1976</v>
      </c>
      <c r="E6275" s="13" t="s">
        <v>7</v>
      </c>
      <c r="F6275" s="11" t="s">
        <v>8</v>
      </c>
      <c r="G6275" s="11" t="s">
        <v>3262</v>
      </c>
      <c r="H6275" s="11" t="s">
        <v>5708</v>
      </c>
      <c r="I6275" s="11" t="s">
        <v>3263</v>
      </c>
      <c r="J6275" s="12">
        <v>2020</v>
      </c>
      <c r="K6275" s="12">
        <v>1</v>
      </c>
      <c r="L6275" s="11" t="s">
        <v>16960</v>
      </c>
      <c r="M6275" s="11" t="s">
        <v>3894</v>
      </c>
      <c r="N6275" s="11"/>
      <c r="O6275" s="7" t="s">
        <v>16961</v>
      </c>
    </row>
    <row r="6276" spans="1:15" ht="15" customHeight="1">
      <c r="A6276" s="10">
        <v>1</v>
      </c>
      <c r="B6276" s="10"/>
      <c r="C6276" s="11" t="s">
        <v>16962</v>
      </c>
      <c r="D6276" s="12">
        <v>1976</v>
      </c>
      <c r="E6276" s="13" t="s">
        <v>7</v>
      </c>
      <c r="F6276" s="11" t="s">
        <v>8</v>
      </c>
      <c r="G6276" s="11" t="s">
        <v>3262</v>
      </c>
      <c r="H6276" s="11" t="s">
        <v>5708</v>
      </c>
      <c r="I6276" s="11" t="s">
        <v>3263</v>
      </c>
      <c r="J6276" s="12">
        <v>2016</v>
      </c>
      <c r="K6276" s="12">
        <v>1</v>
      </c>
      <c r="L6276" s="11" t="s">
        <v>16963</v>
      </c>
      <c r="M6276" s="11" t="s">
        <v>3894</v>
      </c>
      <c r="N6276" s="11"/>
      <c r="O6276" s="7" t="s">
        <v>16964</v>
      </c>
    </row>
    <row r="6277" spans="1:15" ht="15" customHeight="1">
      <c r="A6277" s="10">
        <v>1</v>
      </c>
      <c r="B6277" s="10"/>
      <c r="C6277" s="11" t="s">
        <v>16965</v>
      </c>
      <c r="D6277" s="12">
        <v>1978</v>
      </c>
      <c r="E6277" s="13" t="s">
        <v>7</v>
      </c>
      <c r="F6277" s="11" t="s">
        <v>8</v>
      </c>
      <c r="G6277" s="11" t="s">
        <v>3262</v>
      </c>
      <c r="H6277" s="11" t="s">
        <v>5708</v>
      </c>
      <c r="I6277" s="11" t="s">
        <v>3263</v>
      </c>
      <c r="J6277" s="12">
        <v>2020</v>
      </c>
      <c r="K6277" s="12">
        <v>1</v>
      </c>
      <c r="L6277" s="11" t="s">
        <v>25686</v>
      </c>
      <c r="M6277" s="11" t="s">
        <v>3894</v>
      </c>
      <c r="N6277" s="11" t="s">
        <v>16966</v>
      </c>
      <c r="O6277" s="7"/>
    </row>
    <row r="6278" spans="1:15" ht="15" customHeight="1">
      <c r="A6278" s="10">
        <v>1</v>
      </c>
      <c r="B6278" s="10"/>
      <c r="C6278" s="11" t="s">
        <v>16967</v>
      </c>
      <c r="D6278" s="12">
        <v>1979</v>
      </c>
      <c r="E6278" s="13" t="s">
        <v>7</v>
      </c>
      <c r="F6278" s="11" t="s">
        <v>8</v>
      </c>
      <c r="G6278" s="11" t="s">
        <v>3262</v>
      </c>
      <c r="H6278" s="11" t="s">
        <v>5708</v>
      </c>
      <c r="I6278" s="11" t="s">
        <v>25691</v>
      </c>
      <c r="J6278" s="12">
        <v>2020</v>
      </c>
      <c r="K6278" s="12">
        <v>1</v>
      </c>
      <c r="L6278" s="11" t="s">
        <v>25690</v>
      </c>
      <c r="M6278" s="11" t="s">
        <v>3894</v>
      </c>
      <c r="N6278" s="11"/>
      <c r="O6278" s="7"/>
    </row>
    <row r="6279" spans="1:15" ht="15" customHeight="1">
      <c r="A6279" s="10">
        <v>1</v>
      </c>
      <c r="B6279" s="10"/>
      <c r="C6279" s="11" t="s">
        <v>16968</v>
      </c>
      <c r="D6279" s="12">
        <v>1979</v>
      </c>
      <c r="E6279" s="13" t="s">
        <v>7</v>
      </c>
      <c r="F6279" s="11" t="s">
        <v>8</v>
      </c>
      <c r="G6279" s="11" t="s">
        <v>3262</v>
      </c>
      <c r="H6279" s="11" t="s">
        <v>5708</v>
      </c>
      <c r="I6279" s="11" t="s">
        <v>6039</v>
      </c>
      <c r="J6279" s="12">
        <v>2020</v>
      </c>
      <c r="K6279" s="12">
        <v>1</v>
      </c>
      <c r="L6279" s="11" t="s">
        <v>16969</v>
      </c>
      <c r="M6279" s="11" t="s">
        <v>3894</v>
      </c>
      <c r="N6279" s="11"/>
      <c r="O6279" s="7" t="s">
        <v>16970</v>
      </c>
    </row>
    <row r="6280" spans="1:15" ht="15" customHeight="1">
      <c r="A6280" s="10">
        <v>1</v>
      </c>
      <c r="B6280" s="10"/>
      <c r="C6280" s="11" t="s">
        <v>16971</v>
      </c>
      <c r="D6280" s="12">
        <v>1979</v>
      </c>
      <c r="E6280" s="13" t="s">
        <v>7</v>
      </c>
      <c r="F6280" s="11" t="s">
        <v>8</v>
      </c>
      <c r="G6280" s="11" t="s">
        <v>3262</v>
      </c>
      <c r="H6280" s="11" t="s">
        <v>5708</v>
      </c>
      <c r="I6280" s="11" t="s">
        <v>3263</v>
      </c>
      <c r="J6280" s="12">
        <v>2020</v>
      </c>
      <c r="K6280" s="12">
        <v>1</v>
      </c>
      <c r="L6280" s="11" t="s">
        <v>25679</v>
      </c>
      <c r="M6280" s="11" t="s">
        <v>3894</v>
      </c>
      <c r="N6280" s="11"/>
      <c r="O6280" s="7"/>
    </row>
    <row r="6281" spans="1:15" ht="15" customHeight="1">
      <c r="A6281" s="10">
        <v>1</v>
      </c>
      <c r="B6281" s="10"/>
      <c r="C6281" s="11" t="s">
        <v>16972</v>
      </c>
      <c r="D6281" s="12">
        <v>1980</v>
      </c>
      <c r="E6281" s="13" t="s">
        <v>7</v>
      </c>
      <c r="F6281" s="11" t="s">
        <v>8</v>
      </c>
      <c r="G6281" s="11" t="s">
        <v>3262</v>
      </c>
      <c r="H6281" s="11" t="s">
        <v>5708</v>
      </c>
      <c r="I6281" s="11" t="s">
        <v>3263</v>
      </c>
      <c r="J6281" s="12">
        <v>2015</v>
      </c>
      <c r="K6281" s="12">
        <v>1</v>
      </c>
      <c r="L6281" s="11" t="s">
        <v>16973</v>
      </c>
      <c r="M6281" s="11" t="s">
        <v>3894</v>
      </c>
      <c r="N6281" s="11"/>
      <c r="O6281" s="7"/>
    </row>
    <row r="6282" spans="1:15" ht="15" customHeight="1">
      <c r="A6282" s="10">
        <v>1</v>
      </c>
      <c r="B6282" s="10"/>
      <c r="C6282" s="11" t="s">
        <v>16890</v>
      </c>
      <c r="D6282" s="12">
        <v>1929</v>
      </c>
      <c r="E6282" s="13" t="s">
        <v>7</v>
      </c>
      <c r="F6282" s="11" t="s">
        <v>8</v>
      </c>
      <c r="G6282" s="11" t="s">
        <v>3262</v>
      </c>
      <c r="H6282" s="11" t="s">
        <v>5699</v>
      </c>
      <c r="I6282" s="11" t="s">
        <v>3277</v>
      </c>
      <c r="J6282" s="12">
        <v>2020</v>
      </c>
      <c r="K6282" s="12">
        <v>1</v>
      </c>
      <c r="L6282" s="11" t="s">
        <v>16891</v>
      </c>
      <c r="M6282" s="11" t="s">
        <v>3894</v>
      </c>
      <c r="N6282" s="11" t="s">
        <v>16892</v>
      </c>
      <c r="O6282" s="7"/>
    </row>
    <row r="6283" spans="1:15" ht="15" customHeight="1">
      <c r="A6283" s="10">
        <v>1</v>
      </c>
      <c r="B6283" s="10"/>
      <c r="C6283" s="11" t="s">
        <v>16974</v>
      </c>
      <c r="D6283" s="12">
        <v>1980</v>
      </c>
      <c r="E6283" s="13" t="s">
        <v>7</v>
      </c>
      <c r="F6283" s="11" t="s">
        <v>8</v>
      </c>
      <c r="G6283" s="11" t="s">
        <v>3262</v>
      </c>
      <c r="H6283" s="11" t="s">
        <v>5708</v>
      </c>
      <c r="I6283" s="11" t="s">
        <v>3263</v>
      </c>
      <c r="J6283" s="12">
        <v>2015</v>
      </c>
      <c r="K6283" s="12">
        <v>1</v>
      </c>
      <c r="L6283" s="11" t="s">
        <v>16975</v>
      </c>
      <c r="M6283" s="11" t="s">
        <v>3894</v>
      </c>
      <c r="N6283" s="11" t="s">
        <v>16976</v>
      </c>
      <c r="O6283" s="7" t="s">
        <v>16977</v>
      </c>
    </row>
    <row r="6284" spans="1:15" ht="15" customHeight="1">
      <c r="A6284" s="10">
        <v>1</v>
      </c>
      <c r="B6284" s="10"/>
      <c r="C6284" s="11" t="s">
        <v>16978</v>
      </c>
      <c r="D6284" s="12">
        <v>1981</v>
      </c>
      <c r="E6284" s="13" t="s">
        <v>7</v>
      </c>
      <c r="F6284" s="11" t="s">
        <v>8</v>
      </c>
      <c r="G6284" s="11" t="s">
        <v>3262</v>
      </c>
      <c r="H6284" s="11" t="s">
        <v>5708</v>
      </c>
      <c r="I6284" s="11" t="s">
        <v>3263</v>
      </c>
      <c r="J6284" s="12">
        <v>2016</v>
      </c>
      <c r="K6284" s="12">
        <v>1</v>
      </c>
      <c r="L6284" s="11" t="s">
        <v>16979</v>
      </c>
      <c r="M6284" s="11" t="s">
        <v>3894</v>
      </c>
      <c r="N6284" s="11" t="s">
        <v>16980</v>
      </c>
      <c r="O6284" s="7"/>
    </row>
    <row r="6285" spans="1:15" ht="15" customHeight="1">
      <c r="A6285" s="10">
        <v>1</v>
      </c>
      <c r="B6285" s="10"/>
      <c r="C6285" s="11" t="s">
        <v>16981</v>
      </c>
      <c r="D6285" s="12">
        <v>1982</v>
      </c>
      <c r="E6285" s="13" t="s">
        <v>7</v>
      </c>
      <c r="F6285" s="11" t="s">
        <v>8</v>
      </c>
      <c r="G6285" s="11" t="s">
        <v>3262</v>
      </c>
      <c r="H6285" s="11" t="s">
        <v>5708</v>
      </c>
      <c r="I6285" s="11" t="s">
        <v>3263</v>
      </c>
      <c r="J6285" s="12">
        <v>2020</v>
      </c>
      <c r="K6285" s="12">
        <v>1</v>
      </c>
      <c r="L6285" s="11" t="s">
        <v>16982</v>
      </c>
      <c r="M6285" s="11" t="s">
        <v>3894</v>
      </c>
      <c r="N6285" s="11" t="s">
        <v>16983</v>
      </c>
      <c r="O6285" s="7" t="s">
        <v>16984</v>
      </c>
    </row>
    <row r="6286" spans="1:15" ht="15" customHeight="1">
      <c r="A6286" s="10">
        <v>1</v>
      </c>
      <c r="B6286" s="10"/>
      <c r="C6286" s="11" t="s">
        <v>16985</v>
      </c>
      <c r="D6286" s="12">
        <v>1983</v>
      </c>
      <c r="E6286" s="13" t="s">
        <v>7</v>
      </c>
      <c r="F6286" s="11" t="s">
        <v>8</v>
      </c>
      <c r="G6286" s="11" t="s">
        <v>3262</v>
      </c>
      <c r="H6286" s="11" t="s">
        <v>5708</v>
      </c>
      <c r="I6286" s="11" t="s">
        <v>3263</v>
      </c>
      <c r="J6286" s="12">
        <v>2020</v>
      </c>
      <c r="K6286" s="12">
        <v>1</v>
      </c>
      <c r="L6286" s="11" t="s">
        <v>16986</v>
      </c>
      <c r="M6286" s="11" t="s">
        <v>3894</v>
      </c>
      <c r="N6286" s="11"/>
      <c r="O6286" s="7" t="s">
        <v>16987</v>
      </c>
    </row>
    <row r="6287" spans="1:15" ht="15" customHeight="1">
      <c r="A6287" s="10">
        <v>1</v>
      </c>
      <c r="B6287" s="10"/>
      <c r="C6287" s="11" t="s">
        <v>16988</v>
      </c>
      <c r="D6287" s="12">
        <v>1984</v>
      </c>
      <c r="E6287" s="13" t="s">
        <v>7</v>
      </c>
      <c r="F6287" s="11" t="s">
        <v>8</v>
      </c>
      <c r="G6287" s="11" t="s">
        <v>3262</v>
      </c>
      <c r="H6287" s="11"/>
      <c r="I6287" s="11"/>
      <c r="J6287" s="12">
        <v>2020</v>
      </c>
      <c r="K6287" s="12">
        <v>3</v>
      </c>
      <c r="L6287" s="11" t="s">
        <v>16989</v>
      </c>
      <c r="M6287" s="11" t="s">
        <v>3894</v>
      </c>
      <c r="N6287" s="11"/>
      <c r="O6287" s="7"/>
    </row>
    <row r="6288" spans="1:15" ht="15" customHeight="1">
      <c r="A6288" s="10">
        <v>1</v>
      </c>
      <c r="B6288" s="10"/>
      <c r="C6288" s="11" t="s">
        <v>17085</v>
      </c>
      <c r="D6288" s="12">
        <v>1987</v>
      </c>
      <c r="E6288" s="13" t="s">
        <v>7</v>
      </c>
      <c r="F6288" s="11" t="s">
        <v>8</v>
      </c>
      <c r="G6288" s="11" t="s">
        <v>3262</v>
      </c>
      <c r="H6288" s="11" t="s">
        <v>5708</v>
      </c>
      <c r="I6288" s="11" t="s">
        <v>3263</v>
      </c>
      <c r="J6288" s="12">
        <v>2020</v>
      </c>
      <c r="K6288" s="12">
        <v>1</v>
      </c>
      <c r="L6288" s="11" t="s">
        <v>25682</v>
      </c>
      <c r="M6288" s="11" t="s">
        <v>3894</v>
      </c>
      <c r="N6288" s="11" t="s">
        <v>16990</v>
      </c>
      <c r="O6288" s="7" t="s">
        <v>16991</v>
      </c>
    </row>
    <row r="6289" spans="1:15" ht="15" customHeight="1">
      <c r="A6289" s="10">
        <v>1</v>
      </c>
      <c r="B6289" s="10"/>
      <c r="C6289" s="11" t="s">
        <v>16992</v>
      </c>
      <c r="D6289" s="12">
        <v>1987</v>
      </c>
      <c r="E6289" s="13" t="s">
        <v>7</v>
      </c>
      <c r="F6289" s="11" t="s">
        <v>8</v>
      </c>
      <c r="G6289" s="11" t="s">
        <v>3262</v>
      </c>
      <c r="H6289" s="11" t="s">
        <v>5708</v>
      </c>
      <c r="I6289" s="11" t="s">
        <v>3263</v>
      </c>
      <c r="J6289" s="12">
        <v>2015</v>
      </c>
      <c r="K6289" s="12">
        <v>1</v>
      </c>
      <c r="L6289" s="11" t="s">
        <v>16993</v>
      </c>
      <c r="M6289" s="11" t="s">
        <v>3894</v>
      </c>
      <c r="N6289" s="11" t="s">
        <v>16994</v>
      </c>
      <c r="O6289" s="7" t="s">
        <v>16995</v>
      </c>
    </row>
    <row r="6290" spans="1:15" ht="15" customHeight="1">
      <c r="A6290" s="10">
        <v>1</v>
      </c>
      <c r="B6290" s="10"/>
      <c r="C6290" s="11" t="s">
        <v>16996</v>
      </c>
      <c r="D6290" s="12">
        <v>1973</v>
      </c>
      <c r="E6290" s="13" t="s">
        <v>7</v>
      </c>
      <c r="F6290" s="11" t="s">
        <v>8</v>
      </c>
      <c r="G6290" s="11" t="s">
        <v>3262</v>
      </c>
      <c r="H6290" s="11" t="s">
        <v>5708</v>
      </c>
      <c r="I6290" s="11" t="s">
        <v>3263</v>
      </c>
      <c r="J6290" s="12">
        <v>2015</v>
      </c>
      <c r="K6290" s="12">
        <v>1</v>
      </c>
      <c r="L6290" s="11" t="s">
        <v>13159</v>
      </c>
      <c r="M6290" s="11" t="s">
        <v>3642</v>
      </c>
      <c r="N6290" s="11" t="s">
        <v>16997</v>
      </c>
      <c r="O6290" s="7" t="s">
        <v>16998</v>
      </c>
    </row>
    <row r="6291" spans="1:15" ht="15" customHeight="1">
      <c r="A6291" s="10">
        <v>1</v>
      </c>
      <c r="B6291" s="10"/>
      <c r="C6291" s="11" t="s">
        <v>16999</v>
      </c>
      <c r="D6291" s="12">
        <v>1989</v>
      </c>
      <c r="E6291" s="13" t="s">
        <v>7</v>
      </c>
      <c r="F6291" s="11" t="s">
        <v>8</v>
      </c>
      <c r="G6291" s="11" t="s">
        <v>3262</v>
      </c>
      <c r="H6291" s="11" t="s">
        <v>5708</v>
      </c>
      <c r="I6291" s="11" t="s">
        <v>3263</v>
      </c>
      <c r="J6291" s="12">
        <v>2020</v>
      </c>
      <c r="K6291" s="12">
        <v>1</v>
      </c>
      <c r="L6291" s="11" t="s">
        <v>25683</v>
      </c>
      <c r="M6291" s="11" t="s">
        <v>17000</v>
      </c>
      <c r="N6291" s="11" t="s">
        <v>17001</v>
      </c>
      <c r="O6291" s="7" t="s">
        <v>17002</v>
      </c>
    </row>
    <row r="6292" spans="1:15" ht="15" customHeight="1">
      <c r="A6292" s="10">
        <v>1</v>
      </c>
      <c r="B6292" s="10"/>
      <c r="C6292" s="11" t="s">
        <v>19921</v>
      </c>
      <c r="D6292" s="12">
        <v>1990</v>
      </c>
      <c r="E6292" s="13" t="s">
        <v>7</v>
      </c>
      <c r="F6292" s="11" t="s">
        <v>8</v>
      </c>
      <c r="G6292" s="11" t="s">
        <v>3262</v>
      </c>
      <c r="H6292" s="11" t="s">
        <v>5708</v>
      </c>
      <c r="I6292" s="11" t="s">
        <v>3263</v>
      </c>
      <c r="J6292" s="12">
        <v>2015</v>
      </c>
      <c r="K6292" s="12">
        <v>1</v>
      </c>
      <c r="L6292" s="11" t="s">
        <v>17003</v>
      </c>
      <c r="M6292" s="11" t="s">
        <v>3894</v>
      </c>
      <c r="N6292" s="11"/>
      <c r="O6292" s="7"/>
    </row>
    <row r="6293" spans="1:15" ht="15" customHeight="1">
      <c r="A6293" s="10">
        <v>1</v>
      </c>
      <c r="B6293" s="10"/>
      <c r="C6293" s="11" t="s">
        <v>16893</v>
      </c>
      <c r="D6293" s="12">
        <v>1930</v>
      </c>
      <c r="E6293" s="13" t="s">
        <v>7</v>
      </c>
      <c r="F6293" s="11" t="s">
        <v>8</v>
      </c>
      <c r="G6293" s="11" t="s">
        <v>3262</v>
      </c>
      <c r="H6293" s="11" t="s">
        <v>5708</v>
      </c>
      <c r="I6293" s="11" t="s">
        <v>3263</v>
      </c>
      <c r="J6293" s="12">
        <v>2015</v>
      </c>
      <c r="K6293" s="12">
        <v>1</v>
      </c>
      <c r="L6293" s="11" t="s">
        <v>16894</v>
      </c>
      <c r="M6293" s="11" t="s">
        <v>3894</v>
      </c>
      <c r="N6293" s="11"/>
      <c r="O6293" s="7"/>
    </row>
    <row r="6294" spans="1:15" ht="15" customHeight="1">
      <c r="A6294" s="10">
        <v>1</v>
      </c>
      <c r="B6294" s="10"/>
      <c r="C6294" s="11" t="s">
        <v>17004</v>
      </c>
      <c r="D6294" s="12">
        <v>1990</v>
      </c>
      <c r="E6294" s="13" t="s">
        <v>7</v>
      </c>
      <c r="F6294" s="11" t="s">
        <v>8</v>
      </c>
      <c r="G6294" s="11" t="s">
        <v>3262</v>
      </c>
      <c r="H6294" s="11" t="s">
        <v>5708</v>
      </c>
      <c r="I6294" s="11" t="s">
        <v>3263</v>
      </c>
      <c r="J6294" s="12">
        <v>2020</v>
      </c>
      <c r="K6294" s="12">
        <v>1</v>
      </c>
      <c r="L6294" s="11" t="s">
        <v>17005</v>
      </c>
      <c r="M6294" s="11" t="s">
        <v>3894</v>
      </c>
      <c r="N6294" s="11"/>
      <c r="O6294" s="7"/>
    </row>
    <row r="6295" spans="1:15" ht="15" customHeight="1">
      <c r="A6295" s="10">
        <v>1</v>
      </c>
      <c r="B6295" s="10"/>
      <c r="C6295" s="11" t="s">
        <v>17006</v>
      </c>
      <c r="D6295" s="12">
        <v>1990</v>
      </c>
      <c r="E6295" s="13" t="s">
        <v>7</v>
      </c>
      <c r="F6295" s="11" t="s">
        <v>8</v>
      </c>
      <c r="G6295" s="11" t="s">
        <v>3262</v>
      </c>
      <c r="H6295" s="11" t="s">
        <v>5708</v>
      </c>
      <c r="I6295" s="11" t="s">
        <v>3263</v>
      </c>
      <c r="J6295" s="12">
        <v>2020</v>
      </c>
      <c r="K6295" s="12">
        <v>1</v>
      </c>
      <c r="L6295" s="11" t="s">
        <v>17007</v>
      </c>
      <c r="M6295" s="11" t="s">
        <v>3894</v>
      </c>
      <c r="N6295" s="11"/>
      <c r="O6295" s="7"/>
    </row>
    <row r="6296" spans="1:15" ht="15" customHeight="1">
      <c r="A6296" s="10">
        <v>1</v>
      </c>
      <c r="B6296" s="10"/>
      <c r="C6296" s="11" t="s">
        <v>19922</v>
      </c>
      <c r="D6296" s="12">
        <v>1990</v>
      </c>
      <c r="E6296" s="13" t="s">
        <v>7</v>
      </c>
      <c r="F6296" s="11" t="s">
        <v>8</v>
      </c>
      <c r="G6296" s="11" t="s">
        <v>3262</v>
      </c>
      <c r="H6296" s="11" t="s">
        <v>5708</v>
      </c>
      <c r="I6296" s="11" t="s">
        <v>3263</v>
      </c>
      <c r="J6296" s="12">
        <v>2020</v>
      </c>
      <c r="K6296" s="12">
        <v>1</v>
      </c>
      <c r="L6296" s="11" t="s">
        <v>17008</v>
      </c>
      <c r="M6296" s="11" t="s">
        <v>3894</v>
      </c>
      <c r="N6296" s="11"/>
      <c r="O6296" s="7"/>
    </row>
    <row r="6297" spans="1:15" ht="15" customHeight="1">
      <c r="A6297" s="10">
        <v>1</v>
      </c>
      <c r="B6297" s="10"/>
      <c r="C6297" s="11" t="s">
        <v>17009</v>
      </c>
      <c r="D6297" s="12">
        <v>1991</v>
      </c>
      <c r="E6297" s="13" t="s">
        <v>7</v>
      </c>
      <c r="F6297" s="11" t="s">
        <v>8</v>
      </c>
      <c r="G6297" s="11" t="s">
        <v>3262</v>
      </c>
      <c r="H6297" s="11" t="s">
        <v>5708</v>
      </c>
      <c r="I6297" s="11" t="s">
        <v>3263</v>
      </c>
      <c r="J6297" s="12">
        <v>2020</v>
      </c>
      <c r="K6297" s="12">
        <v>1</v>
      </c>
      <c r="L6297" s="11" t="s">
        <v>17010</v>
      </c>
      <c r="M6297" s="11" t="s">
        <v>3894</v>
      </c>
      <c r="N6297" s="11"/>
      <c r="O6297" s="7"/>
    </row>
    <row r="6298" spans="1:15" ht="15" customHeight="1">
      <c r="A6298" s="10">
        <v>1</v>
      </c>
      <c r="B6298" s="10"/>
      <c r="C6298" s="11" t="s">
        <v>17011</v>
      </c>
      <c r="D6298" s="12">
        <v>1991</v>
      </c>
      <c r="E6298" s="13" t="s">
        <v>7</v>
      </c>
      <c r="F6298" s="11" t="s">
        <v>8</v>
      </c>
      <c r="G6298" s="11" t="s">
        <v>3262</v>
      </c>
      <c r="H6298" s="11" t="s">
        <v>5708</v>
      </c>
      <c r="I6298" s="11" t="s">
        <v>3263</v>
      </c>
      <c r="J6298" s="12">
        <v>2020</v>
      </c>
      <c r="K6298" s="12">
        <v>1</v>
      </c>
      <c r="L6298" s="11" t="s">
        <v>17012</v>
      </c>
      <c r="M6298" s="11" t="s">
        <v>17013</v>
      </c>
      <c r="N6298" s="11" t="s">
        <v>17014</v>
      </c>
      <c r="O6298" s="7" t="s">
        <v>17015</v>
      </c>
    </row>
    <row r="6299" spans="1:15" ht="15" customHeight="1">
      <c r="A6299" s="10">
        <v>1</v>
      </c>
      <c r="B6299" s="10"/>
      <c r="C6299" s="11" t="s">
        <v>17016</v>
      </c>
      <c r="D6299" s="12">
        <v>1991</v>
      </c>
      <c r="E6299" s="13" t="s">
        <v>7</v>
      </c>
      <c r="F6299" s="11" t="s">
        <v>8</v>
      </c>
      <c r="G6299" s="11" t="s">
        <v>3262</v>
      </c>
      <c r="H6299" s="11" t="s">
        <v>5708</v>
      </c>
      <c r="I6299" s="11" t="s">
        <v>3263</v>
      </c>
      <c r="J6299" s="12">
        <v>2020</v>
      </c>
      <c r="K6299" s="12">
        <v>1</v>
      </c>
      <c r="L6299" s="11" t="s">
        <v>17017</v>
      </c>
      <c r="M6299" s="11" t="s">
        <v>3894</v>
      </c>
      <c r="N6299" s="11" t="s">
        <v>17018</v>
      </c>
      <c r="O6299" s="7" t="s">
        <v>17019</v>
      </c>
    </row>
    <row r="6300" spans="1:15" ht="15" customHeight="1">
      <c r="A6300" s="10">
        <v>1</v>
      </c>
      <c r="B6300" s="10"/>
      <c r="C6300" s="11" t="s">
        <v>17020</v>
      </c>
      <c r="D6300" s="12">
        <v>1976</v>
      </c>
      <c r="E6300" s="13" t="s">
        <v>7</v>
      </c>
      <c r="F6300" s="11" t="s">
        <v>8</v>
      </c>
      <c r="G6300" s="11" t="s">
        <v>3262</v>
      </c>
      <c r="H6300" s="11" t="s">
        <v>5708</v>
      </c>
      <c r="I6300" s="11" t="s">
        <v>3263</v>
      </c>
      <c r="J6300" s="12">
        <v>2015</v>
      </c>
      <c r="K6300" s="12">
        <v>1</v>
      </c>
      <c r="L6300" s="11" t="s">
        <v>17021</v>
      </c>
      <c r="M6300" s="11" t="s">
        <v>3894</v>
      </c>
      <c r="N6300" s="11"/>
      <c r="O6300" s="7"/>
    </row>
    <row r="6301" spans="1:15" ht="15" customHeight="1">
      <c r="A6301" s="10">
        <v>1</v>
      </c>
      <c r="B6301" s="10"/>
      <c r="C6301" s="11" t="s">
        <v>17022</v>
      </c>
      <c r="D6301" s="12">
        <v>1991</v>
      </c>
      <c r="E6301" s="13" t="s">
        <v>7</v>
      </c>
      <c r="F6301" s="11" t="s">
        <v>8</v>
      </c>
      <c r="G6301" s="11" t="s">
        <v>3262</v>
      </c>
      <c r="H6301" s="11" t="s">
        <v>5708</v>
      </c>
      <c r="I6301" s="11" t="s">
        <v>3263</v>
      </c>
      <c r="J6301" s="12">
        <v>2020</v>
      </c>
      <c r="K6301" s="12">
        <v>1</v>
      </c>
      <c r="L6301" s="11" t="s">
        <v>17023</v>
      </c>
      <c r="M6301" s="11" t="s">
        <v>17024</v>
      </c>
      <c r="N6301" s="11" t="s">
        <v>17025</v>
      </c>
      <c r="O6301" s="7"/>
    </row>
    <row r="6302" spans="1:15" ht="15" customHeight="1">
      <c r="A6302" s="10">
        <v>1</v>
      </c>
      <c r="B6302" s="10"/>
      <c r="C6302" s="11" t="s">
        <v>17026</v>
      </c>
      <c r="D6302" s="12">
        <v>1992</v>
      </c>
      <c r="E6302" s="13" t="s">
        <v>7</v>
      </c>
      <c r="F6302" s="11" t="s">
        <v>8</v>
      </c>
      <c r="G6302" s="11" t="s">
        <v>3262</v>
      </c>
      <c r="H6302" s="11" t="s">
        <v>5708</v>
      </c>
      <c r="I6302" s="11" t="s">
        <v>3263</v>
      </c>
      <c r="J6302" s="12">
        <v>2015</v>
      </c>
      <c r="K6302" s="12">
        <v>1</v>
      </c>
      <c r="L6302" s="11" t="s">
        <v>17027</v>
      </c>
      <c r="M6302" s="11" t="s">
        <v>3894</v>
      </c>
      <c r="N6302" s="11" t="s">
        <v>17028</v>
      </c>
      <c r="O6302" s="7"/>
    </row>
    <row r="6303" spans="1:15" ht="15" customHeight="1">
      <c r="A6303" s="10">
        <v>1</v>
      </c>
      <c r="B6303" s="10"/>
      <c r="C6303" s="11" t="s">
        <v>17029</v>
      </c>
      <c r="D6303" s="12">
        <v>1993</v>
      </c>
      <c r="E6303" s="13" t="s">
        <v>7</v>
      </c>
      <c r="F6303" s="11" t="s">
        <v>8</v>
      </c>
      <c r="G6303" s="11" t="s">
        <v>3262</v>
      </c>
      <c r="H6303" s="11" t="s">
        <v>5708</v>
      </c>
      <c r="I6303" s="11" t="s">
        <v>3263</v>
      </c>
      <c r="J6303" s="12">
        <v>2015</v>
      </c>
      <c r="K6303" s="12">
        <v>1</v>
      </c>
      <c r="L6303" s="11" t="s">
        <v>17030</v>
      </c>
      <c r="M6303" s="11" t="s">
        <v>3894</v>
      </c>
      <c r="N6303" s="11" t="s">
        <v>17031</v>
      </c>
      <c r="O6303" s="7"/>
    </row>
    <row r="6304" spans="1:15" ht="15" customHeight="1">
      <c r="A6304" s="10">
        <v>1</v>
      </c>
      <c r="B6304" s="10"/>
      <c r="C6304" s="11" t="s">
        <v>16895</v>
      </c>
      <c r="D6304" s="12">
        <v>1929</v>
      </c>
      <c r="E6304" s="13" t="s">
        <v>7</v>
      </c>
      <c r="F6304" s="11" t="s">
        <v>8</v>
      </c>
      <c r="G6304" s="11" t="s">
        <v>3262</v>
      </c>
      <c r="H6304" s="11" t="s">
        <v>5723</v>
      </c>
      <c r="I6304" s="11" t="s">
        <v>3508</v>
      </c>
      <c r="J6304" s="12">
        <v>2016</v>
      </c>
      <c r="K6304" s="12">
        <v>1</v>
      </c>
      <c r="L6304" s="11" t="s">
        <v>16896</v>
      </c>
      <c r="M6304" s="11" t="s">
        <v>3894</v>
      </c>
      <c r="N6304" s="11" t="s">
        <v>16897</v>
      </c>
      <c r="O6304" s="7" t="s">
        <v>16898</v>
      </c>
    </row>
    <row r="6305" spans="1:15" ht="15" customHeight="1">
      <c r="A6305" s="10">
        <v>1</v>
      </c>
      <c r="B6305" s="10"/>
      <c r="C6305" s="11" t="s">
        <v>17032</v>
      </c>
      <c r="D6305" s="12">
        <v>1993</v>
      </c>
      <c r="E6305" s="13" t="s">
        <v>7</v>
      </c>
      <c r="F6305" s="11" t="s">
        <v>8</v>
      </c>
      <c r="G6305" s="11" t="s">
        <v>3262</v>
      </c>
      <c r="H6305" s="11" t="s">
        <v>5708</v>
      </c>
      <c r="I6305" s="11" t="s">
        <v>3263</v>
      </c>
      <c r="J6305" s="12">
        <v>2015</v>
      </c>
      <c r="K6305" s="12">
        <v>1</v>
      </c>
      <c r="L6305" s="11" t="s">
        <v>17033</v>
      </c>
      <c r="M6305" s="11" t="s">
        <v>3894</v>
      </c>
      <c r="N6305" s="11"/>
      <c r="O6305" s="7"/>
    </row>
    <row r="6306" spans="1:15" ht="15" customHeight="1">
      <c r="A6306" s="10">
        <v>1</v>
      </c>
      <c r="B6306" s="10"/>
      <c r="C6306" s="11" t="s">
        <v>17087</v>
      </c>
      <c r="D6306" s="12">
        <v>1991</v>
      </c>
      <c r="E6306" s="13" t="s">
        <v>7</v>
      </c>
      <c r="F6306" s="11" t="s">
        <v>8</v>
      </c>
      <c r="G6306" s="11" t="s">
        <v>3262</v>
      </c>
      <c r="H6306" s="11" t="s">
        <v>5708</v>
      </c>
      <c r="I6306" s="11" t="s">
        <v>3263</v>
      </c>
      <c r="J6306" s="12">
        <v>2016</v>
      </c>
      <c r="K6306" s="12">
        <v>1</v>
      </c>
      <c r="L6306" s="11" t="s">
        <v>17034</v>
      </c>
      <c r="M6306" s="11" t="s">
        <v>3894</v>
      </c>
      <c r="N6306" s="11"/>
      <c r="O6306" s="7"/>
    </row>
    <row r="6307" spans="1:15" ht="15" customHeight="1">
      <c r="A6307" s="10">
        <v>1</v>
      </c>
      <c r="B6307" s="10"/>
      <c r="C6307" s="11" t="s">
        <v>17035</v>
      </c>
      <c r="D6307" s="12">
        <v>1992</v>
      </c>
      <c r="E6307" s="13" t="s">
        <v>7</v>
      </c>
      <c r="F6307" s="11" t="s">
        <v>8</v>
      </c>
      <c r="G6307" s="11" t="s">
        <v>3262</v>
      </c>
      <c r="H6307" s="11" t="s">
        <v>5708</v>
      </c>
      <c r="I6307" s="11" t="s">
        <v>3263</v>
      </c>
      <c r="J6307" s="12">
        <v>2020</v>
      </c>
      <c r="K6307" s="12">
        <v>1</v>
      </c>
      <c r="L6307" s="11" t="s">
        <v>17036</v>
      </c>
      <c r="M6307" s="11" t="s">
        <v>3894</v>
      </c>
      <c r="N6307" s="11"/>
      <c r="O6307" s="7"/>
    </row>
    <row r="6308" spans="1:15" ht="15" customHeight="1">
      <c r="A6308" s="10">
        <v>1</v>
      </c>
      <c r="B6308" s="10"/>
      <c r="C6308" s="11" t="s">
        <v>17037</v>
      </c>
      <c r="D6308" s="12">
        <v>1995</v>
      </c>
      <c r="E6308" s="13" t="s">
        <v>7</v>
      </c>
      <c r="F6308" s="11" t="s">
        <v>8</v>
      </c>
      <c r="G6308" s="11" t="s">
        <v>3262</v>
      </c>
      <c r="H6308" s="11" t="s">
        <v>5708</v>
      </c>
      <c r="I6308" s="11" t="s">
        <v>3263</v>
      </c>
      <c r="J6308" s="12">
        <v>2020</v>
      </c>
      <c r="K6308" s="12">
        <v>1</v>
      </c>
      <c r="L6308" s="11" t="s">
        <v>17038</v>
      </c>
      <c r="M6308" s="11" t="s">
        <v>3894</v>
      </c>
      <c r="N6308" s="11"/>
      <c r="O6308" s="7"/>
    </row>
    <row r="6309" spans="1:15" ht="15" customHeight="1">
      <c r="A6309" s="10">
        <v>1</v>
      </c>
      <c r="B6309" s="10"/>
      <c r="C6309" s="11" t="s">
        <v>25488</v>
      </c>
      <c r="D6309" s="12">
        <v>1994</v>
      </c>
      <c r="E6309" s="13" t="s">
        <v>7</v>
      </c>
      <c r="F6309" s="11" t="s">
        <v>8</v>
      </c>
      <c r="G6309" s="11" t="s">
        <v>3262</v>
      </c>
      <c r="H6309" s="11" t="s">
        <v>5708</v>
      </c>
      <c r="I6309" s="11" t="s">
        <v>3263</v>
      </c>
      <c r="J6309" s="12">
        <v>2015</v>
      </c>
      <c r="K6309" s="12">
        <v>1</v>
      </c>
      <c r="L6309" s="11" t="s">
        <v>17039</v>
      </c>
      <c r="M6309" s="11" t="s">
        <v>3894</v>
      </c>
      <c r="N6309" s="11"/>
      <c r="O6309" s="7" t="s">
        <v>17040</v>
      </c>
    </row>
    <row r="6310" spans="1:15" ht="15" customHeight="1">
      <c r="A6310" s="10">
        <v>1</v>
      </c>
      <c r="B6310" s="10"/>
      <c r="C6310" s="11" t="s">
        <v>17041</v>
      </c>
      <c r="D6310" s="12">
        <v>1996</v>
      </c>
      <c r="E6310" s="13" t="s">
        <v>7</v>
      </c>
      <c r="F6310" s="11" t="s">
        <v>8</v>
      </c>
      <c r="G6310" s="11" t="s">
        <v>3262</v>
      </c>
      <c r="H6310" s="11" t="s">
        <v>5708</v>
      </c>
      <c r="I6310" s="11" t="s">
        <v>3263</v>
      </c>
      <c r="J6310" s="12">
        <v>2020</v>
      </c>
      <c r="K6310" s="12">
        <v>1</v>
      </c>
      <c r="L6310" s="11" t="s">
        <v>25677</v>
      </c>
      <c r="M6310" s="11" t="s">
        <v>3894</v>
      </c>
      <c r="N6310" s="11"/>
      <c r="O6310" s="7"/>
    </row>
    <row r="6311" spans="1:15" ht="15" customHeight="1">
      <c r="A6311" s="10">
        <v>1</v>
      </c>
      <c r="B6311" s="10"/>
      <c r="C6311" s="11" t="s">
        <v>17042</v>
      </c>
      <c r="D6311" s="12">
        <v>1996</v>
      </c>
      <c r="E6311" s="13" t="s">
        <v>7</v>
      </c>
      <c r="F6311" s="11" t="s">
        <v>8</v>
      </c>
      <c r="G6311" s="11" t="s">
        <v>3262</v>
      </c>
      <c r="H6311" s="11" t="s">
        <v>5708</v>
      </c>
      <c r="I6311" s="11" t="s">
        <v>3263</v>
      </c>
      <c r="J6311" s="12">
        <v>2020</v>
      </c>
      <c r="K6311" s="12">
        <v>1</v>
      </c>
      <c r="L6311" s="11" t="s">
        <v>17043</v>
      </c>
      <c r="M6311" s="11" t="s">
        <v>3894</v>
      </c>
      <c r="N6311" s="11" t="s">
        <v>17044</v>
      </c>
      <c r="O6311" s="7" t="s">
        <v>17045</v>
      </c>
    </row>
    <row r="6312" spans="1:15" ht="15" customHeight="1">
      <c r="A6312" s="10">
        <v>1</v>
      </c>
      <c r="B6312" s="10"/>
      <c r="C6312" s="11" t="s">
        <v>17046</v>
      </c>
      <c r="D6312" s="12">
        <v>1997</v>
      </c>
      <c r="E6312" s="13" t="s">
        <v>7</v>
      </c>
      <c r="F6312" s="11" t="s">
        <v>8</v>
      </c>
      <c r="G6312" s="11" t="s">
        <v>3262</v>
      </c>
      <c r="H6312" s="11" t="s">
        <v>5708</v>
      </c>
      <c r="I6312" s="11" t="s">
        <v>3263</v>
      </c>
      <c r="J6312" s="12">
        <v>2020</v>
      </c>
      <c r="K6312" s="12">
        <v>1</v>
      </c>
      <c r="L6312" s="11" t="s">
        <v>17047</v>
      </c>
      <c r="M6312" s="11" t="s">
        <v>3894</v>
      </c>
      <c r="N6312" s="11"/>
      <c r="O6312" s="7"/>
    </row>
    <row r="6313" spans="1:15" ht="15" customHeight="1">
      <c r="A6313" s="10">
        <v>1</v>
      </c>
      <c r="B6313" s="10"/>
      <c r="C6313" s="11" t="s">
        <v>17048</v>
      </c>
      <c r="D6313" s="12">
        <v>1997</v>
      </c>
      <c r="E6313" s="13" t="s">
        <v>7</v>
      </c>
      <c r="F6313" s="11" t="s">
        <v>8</v>
      </c>
      <c r="G6313" s="11" t="s">
        <v>3262</v>
      </c>
      <c r="H6313" s="11" t="s">
        <v>5708</v>
      </c>
      <c r="I6313" s="11" t="s">
        <v>3263</v>
      </c>
      <c r="J6313" s="12">
        <v>2020</v>
      </c>
      <c r="K6313" s="12">
        <v>1</v>
      </c>
      <c r="L6313" s="11" t="s">
        <v>17049</v>
      </c>
      <c r="M6313" s="11" t="s">
        <v>3894</v>
      </c>
      <c r="N6313" s="11" t="s">
        <v>17050</v>
      </c>
      <c r="O6313" s="7"/>
    </row>
    <row r="6314" spans="1:15" ht="15" customHeight="1">
      <c r="A6314" s="10">
        <v>1</v>
      </c>
      <c r="B6314" s="10"/>
      <c r="C6314" s="11" t="s">
        <v>25681</v>
      </c>
      <c r="D6314" s="12">
        <v>1998</v>
      </c>
      <c r="E6314" s="13" t="s">
        <v>7</v>
      </c>
      <c r="F6314" s="11" t="s">
        <v>8</v>
      </c>
      <c r="G6314" s="11" t="s">
        <v>3262</v>
      </c>
      <c r="H6314" s="11" t="s">
        <v>5708</v>
      </c>
      <c r="I6314" s="11" t="s">
        <v>7125</v>
      </c>
      <c r="J6314" s="12">
        <v>2020</v>
      </c>
      <c r="K6314" s="12">
        <v>1</v>
      </c>
      <c r="L6314" s="11" t="s">
        <v>25680</v>
      </c>
      <c r="M6314" s="11" t="s">
        <v>3894</v>
      </c>
      <c r="N6314" s="11"/>
      <c r="O6314" s="7"/>
    </row>
    <row r="6315" spans="1:15" ht="15" customHeight="1">
      <c r="A6315" s="10">
        <v>1</v>
      </c>
      <c r="B6315" s="10"/>
      <c r="C6315" s="11" t="s">
        <v>17051</v>
      </c>
      <c r="D6315" s="12">
        <v>1998</v>
      </c>
      <c r="E6315" s="13" t="s">
        <v>7</v>
      </c>
      <c r="F6315" s="11" t="s">
        <v>8</v>
      </c>
      <c r="G6315" s="11" t="s">
        <v>3262</v>
      </c>
      <c r="H6315" s="11" t="s">
        <v>5711</v>
      </c>
      <c r="I6315" s="11" t="s">
        <v>3513</v>
      </c>
      <c r="J6315" s="12">
        <v>2015</v>
      </c>
      <c r="K6315" s="12">
        <v>1</v>
      </c>
      <c r="L6315" s="11" t="s">
        <v>17052</v>
      </c>
      <c r="M6315" s="11" t="s">
        <v>3894</v>
      </c>
      <c r="N6315" s="11"/>
      <c r="O6315" s="7"/>
    </row>
    <row r="6316" spans="1:15" ht="15" customHeight="1">
      <c r="A6316" s="10">
        <v>1</v>
      </c>
      <c r="B6316" s="10"/>
      <c r="C6316" s="11" t="s">
        <v>17053</v>
      </c>
      <c r="D6316" s="12">
        <v>1998</v>
      </c>
      <c r="E6316" s="13" t="s">
        <v>7</v>
      </c>
      <c r="F6316" s="11" t="s">
        <v>8</v>
      </c>
      <c r="G6316" s="11" t="s">
        <v>3262</v>
      </c>
      <c r="H6316" s="11" t="s">
        <v>5708</v>
      </c>
      <c r="I6316" s="11" t="s">
        <v>3263</v>
      </c>
      <c r="J6316" s="12">
        <v>2020</v>
      </c>
      <c r="K6316" s="12">
        <v>1</v>
      </c>
      <c r="L6316" s="11" t="s">
        <v>17054</v>
      </c>
      <c r="M6316" s="11" t="s">
        <v>3894</v>
      </c>
      <c r="N6316" s="11"/>
      <c r="O6316" s="7"/>
    </row>
    <row r="6317" spans="1:15" ht="15" customHeight="1">
      <c r="A6317" s="10">
        <v>1</v>
      </c>
      <c r="B6317" s="10"/>
      <c r="C6317" s="11" t="s">
        <v>17055</v>
      </c>
      <c r="D6317" s="12">
        <v>1999</v>
      </c>
      <c r="E6317" s="13" t="s">
        <v>7</v>
      </c>
      <c r="F6317" s="11" t="s">
        <v>8</v>
      </c>
      <c r="G6317" s="11" t="s">
        <v>3262</v>
      </c>
      <c r="H6317" s="11" t="s">
        <v>5708</v>
      </c>
      <c r="I6317" s="11" t="s">
        <v>3263</v>
      </c>
      <c r="J6317" s="12">
        <v>2015</v>
      </c>
      <c r="K6317" s="12">
        <v>1</v>
      </c>
      <c r="L6317" s="11" t="s">
        <v>17056</v>
      </c>
      <c r="M6317" s="11" t="s">
        <v>3894</v>
      </c>
      <c r="N6317" s="11"/>
      <c r="O6317" s="7"/>
    </row>
    <row r="6318" spans="1:15" ht="15" customHeight="1">
      <c r="A6318" s="10">
        <v>1</v>
      </c>
      <c r="B6318" s="10"/>
      <c r="C6318" s="11" t="s">
        <v>17057</v>
      </c>
      <c r="D6318" s="12">
        <v>1999</v>
      </c>
      <c r="E6318" s="13" t="s">
        <v>7</v>
      </c>
      <c r="F6318" s="11" t="s">
        <v>8</v>
      </c>
      <c r="G6318" s="11" t="s">
        <v>3262</v>
      </c>
      <c r="H6318" s="11" t="s">
        <v>5708</v>
      </c>
      <c r="I6318" s="11" t="s">
        <v>3263</v>
      </c>
      <c r="J6318" s="12">
        <v>2020</v>
      </c>
      <c r="K6318" s="12">
        <v>1</v>
      </c>
      <c r="L6318" s="11" t="s">
        <v>17058</v>
      </c>
      <c r="M6318" s="11" t="s">
        <v>3894</v>
      </c>
      <c r="N6318" s="11"/>
      <c r="O6318" s="7"/>
    </row>
    <row r="6319" spans="1:15" ht="15" customHeight="1">
      <c r="A6319" s="10">
        <v>1</v>
      </c>
      <c r="B6319" s="10"/>
      <c r="C6319" s="11" t="s">
        <v>17059</v>
      </c>
      <c r="D6319" s="12">
        <v>2000</v>
      </c>
      <c r="E6319" s="13" t="s">
        <v>7</v>
      </c>
      <c r="F6319" s="11" t="s">
        <v>8</v>
      </c>
      <c r="G6319" s="11" t="s">
        <v>3262</v>
      </c>
      <c r="H6319" s="11" t="s">
        <v>5708</v>
      </c>
      <c r="I6319" s="11" t="s">
        <v>3263</v>
      </c>
      <c r="J6319" s="12">
        <v>2015</v>
      </c>
      <c r="K6319" s="12">
        <v>1</v>
      </c>
      <c r="L6319" s="11" t="s">
        <v>17060</v>
      </c>
      <c r="M6319" s="11" t="s">
        <v>3894</v>
      </c>
      <c r="N6319" s="11"/>
      <c r="O6319" s="7"/>
    </row>
    <row r="6320" spans="1:15" ht="15" customHeight="1">
      <c r="A6320" s="10">
        <v>1</v>
      </c>
      <c r="B6320" s="10"/>
      <c r="C6320" s="11" t="s">
        <v>17061</v>
      </c>
      <c r="D6320" s="12">
        <v>2001</v>
      </c>
      <c r="E6320" s="13" t="s">
        <v>7</v>
      </c>
      <c r="F6320" s="11" t="s">
        <v>8</v>
      </c>
      <c r="G6320" s="11" t="s">
        <v>3262</v>
      </c>
      <c r="H6320" s="11" t="s">
        <v>5708</v>
      </c>
      <c r="I6320" s="11" t="s">
        <v>3263</v>
      </c>
      <c r="J6320" s="12">
        <v>2015</v>
      </c>
      <c r="K6320" s="12">
        <v>1</v>
      </c>
      <c r="L6320" s="11" t="s">
        <v>17062</v>
      </c>
      <c r="M6320" s="11" t="s">
        <v>3894</v>
      </c>
      <c r="N6320" s="11"/>
      <c r="O6320" s="7"/>
    </row>
    <row r="6321" spans="1:15" ht="15" customHeight="1">
      <c r="A6321" s="10">
        <v>1</v>
      </c>
      <c r="B6321" s="10"/>
      <c r="C6321" s="11" t="s">
        <v>17063</v>
      </c>
      <c r="D6321" s="12">
        <v>2002</v>
      </c>
      <c r="E6321" s="13" t="s">
        <v>7</v>
      </c>
      <c r="F6321" s="11" t="s">
        <v>8</v>
      </c>
      <c r="G6321" s="11" t="s">
        <v>3262</v>
      </c>
      <c r="H6321" s="11" t="s">
        <v>5708</v>
      </c>
      <c r="I6321" s="11" t="s">
        <v>3263</v>
      </c>
      <c r="J6321" s="12">
        <v>2015</v>
      </c>
      <c r="K6321" s="12">
        <v>1</v>
      </c>
      <c r="L6321" s="11" t="s">
        <v>17064</v>
      </c>
      <c r="M6321" s="11" t="s">
        <v>3894</v>
      </c>
      <c r="N6321" s="11"/>
      <c r="O6321" s="7"/>
    </row>
    <row r="6322" spans="1:15" ht="15" customHeight="1">
      <c r="A6322" s="10">
        <v>1</v>
      </c>
      <c r="B6322" s="10"/>
      <c r="C6322" s="11" t="s">
        <v>17065</v>
      </c>
      <c r="D6322" s="12">
        <v>2002</v>
      </c>
      <c r="E6322" s="13" t="s">
        <v>7</v>
      </c>
      <c r="F6322" s="11" t="s">
        <v>8</v>
      </c>
      <c r="G6322" s="11" t="s">
        <v>3262</v>
      </c>
      <c r="H6322" s="11" t="s">
        <v>5708</v>
      </c>
      <c r="I6322" s="11" t="s">
        <v>3263</v>
      </c>
      <c r="J6322" s="12">
        <v>2015</v>
      </c>
      <c r="K6322" s="12">
        <v>1</v>
      </c>
      <c r="L6322" s="11" t="s">
        <v>17066</v>
      </c>
      <c r="M6322" s="11" t="s">
        <v>3894</v>
      </c>
      <c r="N6322" s="11"/>
      <c r="O6322" s="7"/>
    </row>
    <row r="6323" spans="1:15" ht="15" customHeight="1">
      <c r="A6323" s="10">
        <v>1</v>
      </c>
      <c r="B6323" s="10"/>
      <c r="C6323" s="11" t="s">
        <v>19923</v>
      </c>
      <c r="D6323" s="12">
        <v>2002</v>
      </c>
      <c r="E6323" s="13" t="s">
        <v>7</v>
      </c>
      <c r="F6323" s="11" t="s">
        <v>8</v>
      </c>
      <c r="G6323" s="11" t="s">
        <v>3262</v>
      </c>
      <c r="H6323" s="11" t="s">
        <v>5708</v>
      </c>
      <c r="I6323" s="11" t="s">
        <v>3263</v>
      </c>
      <c r="J6323" s="12">
        <v>2015</v>
      </c>
      <c r="K6323" s="12">
        <v>1</v>
      </c>
      <c r="L6323" s="11" t="s">
        <v>17067</v>
      </c>
      <c r="M6323" s="11" t="s">
        <v>3894</v>
      </c>
      <c r="N6323" s="11"/>
      <c r="O6323" s="7"/>
    </row>
    <row r="6324" spans="1:15" ht="15" customHeight="1">
      <c r="A6324" s="10">
        <v>1</v>
      </c>
      <c r="B6324" s="10"/>
      <c r="C6324" s="11" t="s">
        <v>17068</v>
      </c>
      <c r="D6324" s="12">
        <v>2003</v>
      </c>
      <c r="E6324" s="13" t="s">
        <v>7</v>
      </c>
      <c r="F6324" s="11" t="s">
        <v>8</v>
      </c>
      <c r="G6324" s="11" t="s">
        <v>3262</v>
      </c>
      <c r="H6324" s="11" t="s">
        <v>5694</v>
      </c>
      <c r="I6324" s="11" t="s">
        <v>12653</v>
      </c>
      <c r="J6324" s="12">
        <v>2015</v>
      </c>
      <c r="K6324" s="12">
        <v>1</v>
      </c>
      <c r="L6324" s="11" t="s">
        <v>12656</v>
      </c>
      <c r="M6324" s="11" t="s">
        <v>3894</v>
      </c>
      <c r="N6324" s="11"/>
      <c r="O6324" s="7"/>
    </row>
    <row r="6325" spans="1:15" ht="15" customHeight="1">
      <c r="A6325" s="10">
        <v>1</v>
      </c>
      <c r="B6325" s="10"/>
      <c r="C6325" s="11" t="s">
        <v>16899</v>
      </c>
      <c r="D6325" s="12">
        <v>1933</v>
      </c>
      <c r="E6325" s="13" t="s">
        <v>7</v>
      </c>
      <c r="F6325" s="11" t="s">
        <v>8</v>
      </c>
      <c r="G6325" s="11" t="s">
        <v>3262</v>
      </c>
      <c r="H6325" s="11" t="s">
        <v>5708</v>
      </c>
      <c r="I6325" s="11" t="s">
        <v>3263</v>
      </c>
      <c r="J6325" s="12">
        <v>2015</v>
      </c>
      <c r="K6325" s="12">
        <v>1</v>
      </c>
      <c r="L6325" s="11" t="s">
        <v>16900</v>
      </c>
      <c r="M6325" s="11" t="s">
        <v>3894</v>
      </c>
      <c r="N6325" s="11"/>
      <c r="O6325" s="7"/>
    </row>
    <row r="6326" spans="1:15" ht="15" customHeight="1">
      <c r="A6326" s="10">
        <v>1</v>
      </c>
      <c r="B6326" s="10"/>
      <c r="C6326" s="11" t="s">
        <v>17069</v>
      </c>
      <c r="D6326" s="12"/>
      <c r="E6326" s="13" t="s">
        <v>7</v>
      </c>
      <c r="F6326" s="11" t="s">
        <v>8</v>
      </c>
      <c r="G6326" s="11" t="s">
        <v>3262</v>
      </c>
      <c r="H6326" s="11" t="s">
        <v>5724</v>
      </c>
      <c r="I6326" s="11" t="s">
        <v>3516</v>
      </c>
      <c r="J6326" s="12">
        <v>2020</v>
      </c>
      <c r="K6326" s="12">
        <v>3</v>
      </c>
      <c r="L6326" s="11"/>
      <c r="M6326" s="11" t="s">
        <v>3894</v>
      </c>
      <c r="N6326" s="11"/>
      <c r="O6326" s="7"/>
    </row>
    <row r="6327" spans="1:15" ht="15" customHeight="1">
      <c r="A6327" s="10">
        <v>1</v>
      </c>
      <c r="B6327" s="10"/>
      <c r="C6327" s="11" t="s">
        <v>19924</v>
      </c>
      <c r="D6327" s="12">
        <v>2006</v>
      </c>
      <c r="E6327" s="13" t="s">
        <v>7</v>
      </c>
      <c r="F6327" s="11" t="s">
        <v>8</v>
      </c>
      <c r="G6327" s="11" t="s">
        <v>3262</v>
      </c>
      <c r="H6327" s="11" t="s">
        <v>5708</v>
      </c>
      <c r="I6327" s="11" t="s">
        <v>3263</v>
      </c>
      <c r="J6327" s="12">
        <v>2016</v>
      </c>
      <c r="K6327" s="12">
        <v>1</v>
      </c>
      <c r="L6327" s="11" t="s">
        <v>17070</v>
      </c>
      <c r="M6327" s="11" t="s">
        <v>3894</v>
      </c>
      <c r="N6327" s="11" t="s">
        <v>17071</v>
      </c>
      <c r="O6327" s="7"/>
    </row>
    <row r="6328" spans="1:15" ht="15" customHeight="1">
      <c r="A6328" s="10">
        <v>1</v>
      </c>
      <c r="B6328" s="10"/>
      <c r="C6328" s="11" t="s">
        <v>17072</v>
      </c>
      <c r="D6328" s="12">
        <v>2006</v>
      </c>
      <c r="E6328" s="13" t="s">
        <v>7</v>
      </c>
      <c r="F6328" s="11" t="s">
        <v>8</v>
      </c>
      <c r="G6328" s="11" t="s">
        <v>3262</v>
      </c>
      <c r="H6328" s="11" t="s">
        <v>5708</v>
      </c>
      <c r="I6328" s="11" t="s">
        <v>3263</v>
      </c>
      <c r="J6328" s="12">
        <v>2015</v>
      </c>
      <c r="K6328" s="12">
        <v>1</v>
      </c>
      <c r="L6328" s="11" t="s">
        <v>17073</v>
      </c>
      <c r="M6328" s="11" t="s">
        <v>3894</v>
      </c>
      <c r="N6328" s="11" t="s">
        <v>17074</v>
      </c>
      <c r="O6328" s="7"/>
    </row>
    <row r="6329" spans="1:15" ht="15" customHeight="1">
      <c r="A6329" s="10">
        <v>1</v>
      </c>
      <c r="B6329" s="10"/>
      <c r="C6329" s="11" t="s">
        <v>17075</v>
      </c>
      <c r="D6329" s="12">
        <v>2007</v>
      </c>
      <c r="E6329" s="13" t="s">
        <v>7</v>
      </c>
      <c r="F6329" s="11" t="s">
        <v>8</v>
      </c>
      <c r="G6329" s="11" t="s">
        <v>3262</v>
      </c>
      <c r="H6329" s="11" t="s">
        <v>5708</v>
      </c>
      <c r="I6329" s="11" t="s">
        <v>3263</v>
      </c>
      <c r="J6329" s="12">
        <v>2020</v>
      </c>
      <c r="K6329" s="12">
        <v>1</v>
      </c>
      <c r="L6329" s="11" t="s">
        <v>17076</v>
      </c>
      <c r="M6329" s="11" t="s">
        <v>3894</v>
      </c>
      <c r="N6329" s="11"/>
      <c r="O6329" s="7"/>
    </row>
    <row r="6330" spans="1:15" ht="15" customHeight="1">
      <c r="A6330" s="10">
        <v>1</v>
      </c>
      <c r="B6330" s="10"/>
      <c r="C6330" s="11" t="s">
        <v>17077</v>
      </c>
      <c r="D6330" s="12">
        <v>2009</v>
      </c>
      <c r="E6330" s="13" t="s">
        <v>7</v>
      </c>
      <c r="F6330" s="11" t="s">
        <v>8</v>
      </c>
      <c r="G6330" s="11" t="s">
        <v>3262</v>
      </c>
      <c r="H6330" s="11" t="s">
        <v>5708</v>
      </c>
      <c r="I6330" s="11" t="s">
        <v>6039</v>
      </c>
      <c r="J6330" s="12">
        <v>2015</v>
      </c>
      <c r="K6330" s="12">
        <v>1</v>
      </c>
      <c r="L6330" s="11" t="s">
        <v>17078</v>
      </c>
      <c r="M6330" s="11" t="s">
        <v>3894</v>
      </c>
      <c r="N6330" s="11" t="s">
        <v>17079</v>
      </c>
      <c r="O6330" s="7" t="s">
        <v>17080</v>
      </c>
    </row>
    <row r="6331" spans="1:15" ht="15" customHeight="1">
      <c r="A6331" s="10">
        <v>1</v>
      </c>
      <c r="B6331" s="10"/>
      <c r="C6331" s="11" t="s">
        <v>17081</v>
      </c>
      <c r="D6331" s="12"/>
      <c r="E6331" s="13" t="s">
        <v>7</v>
      </c>
      <c r="F6331" s="11" t="s">
        <v>8</v>
      </c>
      <c r="G6331" s="11" t="s">
        <v>3262</v>
      </c>
      <c r="H6331" s="11" t="s">
        <v>5708</v>
      </c>
      <c r="I6331" s="11" t="s">
        <v>3263</v>
      </c>
      <c r="J6331" s="12">
        <v>2020</v>
      </c>
      <c r="K6331" s="12">
        <v>3</v>
      </c>
      <c r="L6331" s="11" t="s">
        <v>17082</v>
      </c>
      <c r="M6331" s="11" t="s">
        <v>3894</v>
      </c>
      <c r="N6331" s="11"/>
      <c r="O6331" s="7"/>
    </row>
    <row r="6332" spans="1:15" ht="15" customHeight="1">
      <c r="A6332" s="10">
        <v>1</v>
      </c>
      <c r="B6332" s="10"/>
      <c r="C6332" s="11" t="s">
        <v>17083</v>
      </c>
      <c r="D6332" s="12">
        <v>1981</v>
      </c>
      <c r="E6332" s="13" t="s">
        <v>7</v>
      </c>
      <c r="F6332" s="11" t="s">
        <v>8</v>
      </c>
      <c r="G6332" s="11" t="s">
        <v>3262</v>
      </c>
      <c r="H6332" s="11" t="s">
        <v>5708</v>
      </c>
      <c r="I6332" s="11" t="s">
        <v>3263</v>
      </c>
      <c r="J6332" s="12">
        <v>2016</v>
      </c>
      <c r="K6332" s="12">
        <v>1</v>
      </c>
      <c r="L6332" s="11" t="s">
        <v>16877</v>
      </c>
      <c r="M6332" s="11" t="s">
        <v>3894</v>
      </c>
      <c r="N6332" s="11" t="s">
        <v>16878</v>
      </c>
      <c r="O6332" s="7" t="s">
        <v>16879</v>
      </c>
    </row>
    <row r="6333" spans="1:15" ht="15" customHeight="1">
      <c r="A6333" s="10">
        <v>1</v>
      </c>
      <c r="B6333" s="10"/>
      <c r="C6333" s="11" t="s">
        <v>25687</v>
      </c>
      <c r="D6333" s="12">
        <v>2019</v>
      </c>
      <c r="E6333" s="13" t="s">
        <v>7</v>
      </c>
      <c r="F6333" s="11" t="s">
        <v>8</v>
      </c>
      <c r="G6333" s="11" t="s">
        <v>3262</v>
      </c>
      <c r="H6333" s="11" t="s">
        <v>5708</v>
      </c>
      <c r="I6333" s="11" t="s">
        <v>6019</v>
      </c>
      <c r="J6333" s="12">
        <v>2020</v>
      </c>
      <c r="K6333" s="12">
        <v>1</v>
      </c>
      <c r="L6333" s="11" t="s">
        <v>25678</v>
      </c>
      <c r="M6333" s="11" t="s">
        <v>3894</v>
      </c>
      <c r="N6333" s="11"/>
      <c r="O6333" s="7"/>
    </row>
    <row r="6334" spans="1:15" ht="15" customHeight="1">
      <c r="A6334" s="10">
        <v>1</v>
      </c>
      <c r="B6334" s="10"/>
      <c r="C6334" s="11" t="s">
        <v>16901</v>
      </c>
      <c r="D6334" s="12"/>
      <c r="E6334" s="13" t="s">
        <v>7</v>
      </c>
      <c r="F6334" s="11" t="s">
        <v>8</v>
      </c>
      <c r="G6334" s="11" t="s">
        <v>3262</v>
      </c>
      <c r="H6334" s="11" t="s">
        <v>5692</v>
      </c>
      <c r="I6334" s="11" t="s">
        <v>16902</v>
      </c>
      <c r="J6334" s="12">
        <v>2015</v>
      </c>
      <c r="K6334" s="12">
        <v>1</v>
      </c>
      <c r="L6334" s="11" t="s">
        <v>16903</v>
      </c>
      <c r="M6334" s="11" t="s">
        <v>3894</v>
      </c>
      <c r="N6334" s="11"/>
      <c r="O6334" s="7"/>
    </row>
    <row r="6335" spans="1:15" ht="15" customHeight="1">
      <c r="A6335" s="10">
        <v>1</v>
      </c>
      <c r="B6335" s="10"/>
      <c r="C6335" s="11" t="s">
        <v>16929</v>
      </c>
      <c r="D6335" s="12">
        <v>1954</v>
      </c>
      <c r="E6335" s="13" t="s">
        <v>7</v>
      </c>
      <c r="F6335" s="11" t="s">
        <v>8</v>
      </c>
      <c r="G6335" s="11" t="s">
        <v>3262</v>
      </c>
      <c r="H6335" s="11" t="s">
        <v>5708</v>
      </c>
      <c r="I6335" s="11" t="s">
        <v>3263</v>
      </c>
      <c r="J6335" s="12">
        <v>2015</v>
      </c>
      <c r="K6335" s="12">
        <v>1</v>
      </c>
      <c r="L6335" s="11" t="s">
        <v>16930</v>
      </c>
      <c r="M6335" s="11" t="s">
        <v>3894</v>
      </c>
      <c r="N6335" s="11"/>
      <c r="O6335" s="7" t="s">
        <v>16931</v>
      </c>
    </row>
    <row r="6336" spans="1:15" ht="15" customHeight="1">
      <c r="A6336" s="10">
        <v>1</v>
      </c>
      <c r="B6336" s="10"/>
      <c r="C6336" s="11" t="s">
        <v>13298</v>
      </c>
      <c r="D6336" s="12"/>
      <c r="E6336" s="13" t="s">
        <v>7</v>
      </c>
      <c r="F6336" s="11" t="s">
        <v>8</v>
      </c>
      <c r="G6336" s="11" t="s">
        <v>3262</v>
      </c>
      <c r="H6336" s="11" t="s">
        <v>5708</v>
      </c>
      <c r="I6336" s="11" t="s">
        <v>3263</v>
      </c>
      <c r="J6336" s="12">
        <v>2015</v>
      </c>
      <c r="K6336" s="12">
        <v>1</v>
      </c>
      <c r="L6336" s="11"/>
      <c r="M6336" s="11"/>
      <c r="N6336" s="11"/>
      <c r="O6336" s="7"/>
    </row>
    <row r="6337" spans="1:15" ht="15" customHeight="1">
      <c r="A6337" s="10">
        <v>1</v>
      </c>
      <c r="B6337" s="10"/>
      <c r="C6337" s="11" t="s">
        <v>21850</v>
      </c>
      <c r="D6337" s="12"/>
      <c r="E6337" s="13" t="s">
        <v>7</v>
      </c>
      <c r="F6337" s="11" t="s">
        <v>8</v>
      </c>
      <c r="G6337" s="11" t="s">
        <v>3262</v>
      </c>
      <c r="H6337" s="11" t="s">
        <v>5708</v>
      </c>
      <c r="I6337" s="11" t="s">
        <v>12866</v>
      </c>
      <c r="J6337" s="12">
        <v>2018</v>
      </c>
      <c r="K6337" s="12">
        <v>1</v>
      </c>
      <c r="L6337" s="7" t="s">
        <v>21864</v>
      </c>
      <c r="M6337" s="11" t="s">
        <v>3895</v>
      </c>
      <c r="N6337" s="11"/>
      <c r="O6337" s="7" t="s">
        <v>21866</v>
      </c>
    </row>
    <row r="6338" spans="1:15" ht="15" customHeight="1">
      <c r="A6338" s="10">
        <v>1</v>
      </c>
      <c r="B6338" s="10"/>
      <c r="C6338" s="11" t="s">
        <v>21851</v>
      </c>
      <c r="D6338" s="12"/>
      <c r="E6338" s="13" t="s">
        <v>7</v>
      </c>
      <c r="F6338" s="11" t="s">
        <v>8</v>
      </c>
      <c r="G6338" s="11" t="s">
        <v>3262</v>
      </c>
      <c r="H6338" s="11" t="s">
        <v>5700</v>
      </c>
      <c r="I6338" s="11" t="s">
        <v>21865</v>
      </c>
      <c r="J6338" s="12">
        <v>2018</v>
      </c>
      <c r="K6338" s="12">
        <v>1</v>
      </c>
      <c r="L6338" s="7" t="s">
        <v>21875</v>
      </c>
      <c r="M6338" s="11" t="s">
        <v>3895</v>
      </c>
      <c r="N6338" s="11"/>
      <c r="O6338" s="7" t="s">
        <v>21867</v>
      </c>
    </row>
    <row r="6339" spans="1:15" ht="15" customHeight="1">
      <c r="A6339" s="10">
        <v>1</v>
      </c>
      <c r="B6339" s="10"/>
      <c r="C6339" s="11" t="s">
        <v>21852</v>
      </c>
      <c r="D6339" s="12"/>
      <c r="E6339" s="13" t="s">
        <v>7</v>
      </c>
      <c r="F6339" s="11" t="s">
        <v>8</v>
      </c>
      <c r="G6339" s="11" t="s">
        <v>3262</v>
      </c>
      <c r="H6339" s="11" t="s">
        <v>5681</v>
      </c>
      <c r="I6339" s="11" t="s">
        <v>6316</v>
      </c>
      <c r="J6339" s="12">
        <v>2018</v>
      </c>
      <c r="K6339" s="12">
        <v>1</v>
      </c>
      <c r="L6339" s="7" t="s">
        <v>21876</v>
      </c>
      <c r="M6339" s="11" t="s">
        <v>3895</v>
      </c>
      <c r="N6339" s="11"/>
      <c r="O6339" s="7" t="s">
        <v>21874</v>
      </c>
    </row>
    <row r="6340" spans="1:15" ht="15" customHeight="1">
      <c r="A6340" s="10">
        <v>1</v>
      </c>
      <c r="B6340" s="10"/>
      <c r="C6340" s="11" t="s">
        <v>21853</v>
      </c>
      <c r="D6340" s="12"/>
      <c r="E6340" s="13" t="s">
        <v>7</v>
      </c>
      <c r="F6340" s="11" t="s">
        <v>8</v>
      </c>
      <c r="G6340" s="11" t="s">
        <v>3262</v>
      </c>
      <c r="H6340" s="11" t="s">
        <v>5700</v>
      </c>
      <c r="I6340" s="11" t="s">
        <v>21878</v>
      </c>
      <c r="J6340" s="12">
        <v>2014</v>
      </c>
      <c r="K6340" s="12">
        <v>1</v>
      </c>
      <c r="L6340" s="7" t="s">
        <v>21879</v>
      </c>
      <c r="M6340" s="11" t="s">
        <v>3895</v>
      </c>
      <c r="N6340" s="11"/>
      <c r="O6340" s="7" t="s">
        <v>21877</v>
      </c>
    </row>
    <row r="6341" spans="1:15" ht="15" customHeight="1">
      <c r="A6341" s="10">
        <v>1</v>
      </c>
      <c r="B6341" s="10"/>
      <c r="C6341" s="11" t="s">
        <v>21858</v>
      </c>
      <c r="D6341" s="12"/>
      <c r="E6341" s="13" t="s">
        <v>7</v>
      </c>
      <c r="F6341" s="11" t="s">
        <v>8</v>
      </c>
      <c r="G6341" s="11" t="s">
        <v>3262</v>
      </c>
      <c r="H6341" s="11" t="s">
        <v>6501</v>
      </c>
      <c r="I6341" s="11" t="s">
        <v>21892</v>
      </c>
      <c r="J6341" s="12">
        <v>2018</v>
      </c>
      <c r="K6341" s="12">
        <v>1</v>
      </c>
      <c r="L6341" s="7" t="s">
        <v>21891</v>
      </c>
      <c r="M6341" s="11" t="s">
        <v>3895</v>
      </c>
      <c r="N6341" s="11"/>
      <c r="O6341" s="7" t="s">
        <v>21890</v>
      </c>
    </row>
    <row r="6342" spans="1:15" ht="15" customHeight="1">
      <c r="A6342" s="10">
        <v>1</v>
      </c>
      <c r="B6342" s="10"/>
      <c r="C6342" s="11" t="s">
        <v>21854</v>
      </c>
      <c r="D6342" s="12"/>
      <c r="E6342" s="13" t="s">
        <v>7</v>
      </c>
      <c r="F6342" s="11" t="s">
        <v>8</v>
      </c>
      <c r="G6342" s="11" t="s">
        <v>3262</v>
      </c>
      <c r="H6342" s="11" t="s">
        <v>5699</v>
      </c>
      <c r="I6342" s="11" t="s">
        <v>21882</v>
      </c>
      <c r="J6342" s="12">
        <v>2018</v>
      </c>
      <c r="K6342" s="12">
        <v>1</v>
      </c>
      <c r="L6342" s="7" t="s">
        <v>21881</v>
      </c>
      <c r="M6342" s="11" t="s">
        <v>3895</v>
      </c>
      <c r="N6342" s="11"/>
      <c r="O6342" s="7" t="s">
        <v>21880</v>
      </c>
    </row>
    <row r="6343" spans="1:15" ht="15" customHeight="1">
      <c r="A6343" s="10">
        <v>1</v>
      </c>
      <c r="B6343" s="10"/>
      <c r="C6343" s="11" t="s">
        <v>21855</v>
      </c>
      <c r="D6343" s="12"/>
      <c r="E6343" s="13" t="s">
        <v>7</v>
      </c>
      <c r="F6343" s="11" t="s">
        <v>8</v>
      </c>
      <c r="G6343" s="11" t="s">
        <v>3262</v>
      </c>
      <c r="H6343" s="11" t="s">
        <v>5692</v>
      </c>
      <c r="I6343" s="11" t="s">
        <v>3379</v>
      </c>
      <c r="J6343" s="12">
        <v>2018</v>
      </c>
      <c r="K6343" s="12">
        <v>1</v>
      </c>
      <c r="L6343" s="7" t="s">
        <v>21884</v>
      </c>
      <c r="M6343" s="11" t="s">
        <v>3895</v>
      </c>
      <c r="N6343" s="11"/>
      <c r="O6343" s="7" t="s">
        <v>21883</v>
      </c>
    </row>
    <row r="6344" spans="1:15" ht="15" customHeight="1">
      <c r="A6344" s="10">
        <v>1</v>
      </c>
      <c r="B6344" s="10"/>
      <c r="C6344" s="11" t="s">
        <v>21856</v>
      </c>
      <c r="D6344" s="12"/>
      <c r="E6344" s="13" t="s">
        <v>7</v>
      </c>
      <c r="F6344" s="11" t="s">
        <v>8</v>
      </c>
      <c r="G6344" s="11" t="s">
        <v>3262</v>
      </c>
      <c r="H6344" s="11" t="s">
        <v>6549</v>
      </c>
      <c r="I6344" s="11" t="s">
        <v>12900</v>
      </c>
      <c r="J6344" s="12">
        <v>2018</v>
      </c>
      <c r="K6344" s="12">
        <v>1</v>
      </c>
      <c r="L6344" s="7" t="s">
        <v>21886</v>
      </c>
      <c r="M6344" s="11" t="s">
        <v>3895</v>
      </c>
      <c r="N6344" s="11"/>
      <c r="O6344" s="7" t="s">
        <v>21885</v>
      </c>
    </row>
    <row r="6345" spans="1:15" ht="15" customHeight="1">
      <c r="A6345" s="10">
        <v>1</v>
      </c>
      <c r="B6345" s="10"/>
      <c r="C6345" s="11" t="s">
        <v>21857</v>
      </c>
      <c r="D6345" s="12"/>
      <c r="E6345" s="13" t="s">
        <v>7</v>
      </c>
      <c r="F6345" s="11" t="s">
        <v>8</v>
      </c>
      <c r="G6345" s="11" t="s">
        <v>3262</v>
      </c>
      <c r="H6345" s="11" t="s">
        <v>5726</v>
      </c>
      <c r="I6345" s="11" t="s">
        <v>21889</v>
      </c>
      <c r="J6345" s="12">
        <v>2018</v>
      </c>
      <c r="K6345" s="12">
        <v>1</v>
      </c>
      <c r="L6345" s="7" t="s">
        <v>21888</v>
      </c>
      <c r="M6345" s="11" t="s">
        <v>3895</v>
      </c>
      <c r="N6345" s="11"/>
      <c r="O6345" s="7" t="s">
        <v>21887</v>
      </c>
    </row>
    <row r="6346" spans="1:15" ht="15" customHeight="1">
      <c r="A6346" s="10">
        <v>1</v>
      </c>
      <c r="B6346" s="10"/>
      <c r="C6346" s="11" t="s">
        <v>21859</v>
      </c>
      <c r="D6346" s="12"/>
      <c r="E6346" s="13" t="s">
        <v>7</v>
      </c>
      <c r="F6346" s="11" t="s">
        <v>8</v>
      </c>
      <c r="G6346" s="11" t="s">
        <v>3262</v>
      </c>
      <c r="H6346" s="11" t="s">
        <v>5723</v>
      </c>
      <c r="I6346" s="11" t="s">
        <v>6715</v>
      </c>
      <c r="J6346" s="12">
        <v>2018</v>
      </c>
      <c r="K6346" s="12">
        <v>1</v>
      </c>
      <c r="L6346" s="7" t="s">
        <v>21894</v>
      </c>
      <c r="M6346" s="11" t="s">
        <v>3895</v>
      </c>
      <c r="N6346" s="11"/>
      <c r="O6346" s="7" t="s">
        <v>21893</v>
      </c>
    </row>
    <row r="6347" spans="1:15" ht="15" customHeight="1">
      <c r="A6347" s="10">
        <v>1</v>
      </c>
      <c r="B6347" s="10"/>
      <c r="C6347" s="11" t="s">
        <v>21860</v>
      </c>
      <c r="D6347" s="12"/>
      <c r="E6347" s="13" t="s">
        <v>7</v>
      </c>
      <c r="F6347" s="11" t="s">
        <v>8</v>
      </c>
      <c r="G6347" s="11" t="s">
        <v>3262</v>
      </c>
      <c r="H6347" s="11" t="s">
        <v>21896</v>
      </c>
      <c r="I6347" s="11" t="s">
        <v>21898</v>
      </c>
      <c r="J6347" s="12">
        <v>2018</v>
      </c>
      <c r="K6347" s="12">
        <v>1</v>
      </c>
      <c r="L6347" s="7" t="s">
        <v>21897</v>
      </c>
      <c r="M6347" s="11" t="s">
        <v>3895</v>
      </c>
      <c r="N6347" s="11"/>
      <c r="O6347" s="7" t="s">
        <v>21895</v>
      </c>
    </row>
    <row r="6348" spans="1:15" ht="15" customHeight="1">
      <c r="A6348" s="10">
        <v>1</v>
      </c>
      <c r="B6348" s="10"/>
      <c r="C6348" s="11" t="s">
        <v>21861</v>
      </c>
      <c r="D6348" s="12"/>
      <c r="E6348" s="13" t="s">
        <v>7</v>
      </c>
      <c r="F6348" s="11" t="s">
        <v>8</v>
      </c>
      <c r="G6348" s="11" t="s">
        <v>3262</v>
      </c>
      <c r="H6348" s="11" t="s">
        <v>5725</v>
      </c>
      <c r="I6348" s="11" t="s">
        <v>3380</v>
      </c>
      <c r="J6348" s="12">
        <v>2018</v>
      </c>
      <c r="K6348" s="12">
        <v>1</v>
      </c>
      <c r="L6348" s="7" t="s">
        <v>21900</v>
      </c>
      <c r="M6348" s="11" t="s">
        <v>3895</v>
      </c>
      <c r="N6348" s="11"/>
      <c r="O6348" s="7" t="s">
        <v>21899</v>
      </c>
    </row>
    <row r="6349" spans="1:15" ht="15" customHeight="1">
      <c r="A6349" s="10">
        <v>1</v>
      </c>
      <c r="B6349" s="10"/>
      <c r="C6349" s="11" t="s">
        <v>21862</v>
      </c>
      <c r="D6349" s="12"/>
      <c r="E6349" s="13" t="s">
        <v>7</v>
      </c>
      <c r="F6349" s="11" t="s">
        <v>8</v>
      </c>
      <c r="G6349" s="11" t="s">
        <v>3262</v>
      </c>
      <c r="H6349" s="11" t="s">
        <v>5732</v>
      </c>
      <c r="I6349" s="11" t="s">
        <v>21903</v>
      </c>
      <c r="J6349" s="12">
        <v>2018</v>
      </c>
      <c r="K6349" s="12">
        <v>1</v>
      </c>
      <c r="L6349" s="7" t="s">
        <v>21902</v>
      </c>
      <c r="M6349" s="11" t="s">
        <v>3895</v>
      </c>
      <c r="N6349" s="11"/>
      <c r="O6349" s="7" t="s">
        <v>21901</v>
      </c>
    </row>
    <row r="6350" spans="1:15" ht="15" customHeight="1">
      <c r="A6350" s="10">
        <v>1</v>
      </c>
      <c r="B6350" s="10"/>
      <c r="C6350" s="11" t="s">
        <v>21863</v>
      </c>
      <c r="D6350" s="12"/>
      <c r="E6350" s="13" t="s">
        <v>7</v>
      </c>
      <c r="F6350" s="11" t="s">
        <v>8</v>
      </c>
      <c r="G6350" s="11" t="s">
        <v>3262</v>
      </c>
      <c r="H6350" s="11" t="s">
        <v>5700</v>
      </c>
      <c r="I6350" s="11" t="s">
        <v>1818</v>
      </c>
      <c r="J6350" s="12">
        <v>2018</v>
      </c>
      <c r="K6350" s="12">
        <v>1</v>
      </c>
      <c r="L6350" s="7" t="s">
        <v>21905</v>
      </c>
      <c r="M6350" s="11" t="s">
        <v>3895</v>
      </c>
      <c r="N6350" s="11"/>
      <c r="O6350" s="7" t="s">
        <v>21904</v>
      </c>
    </row>
    <row r="6351" spans="1:15" ht="15" customHeight="1">
      <c r="A6351" s="10">
        <v>1</v>
      </c>
      <c r="B6351" s="10"/>
      <c r="C6351" s="11" t="s">
        <v>6516</v>
      </c>
      <c r="D6351" s="12">
        <v>1898</v>
      </c>
      <c r="E6351" s="13" t="s">
        <v>7</v>
      </c>
      <c r="F6351" s="11" t="s">
        <v>8</v>
      </c>
      <c r="G6351" s="11" t="s">
        <v>3262</v>
      </c>
      <c r="H6351" s="11" t="s">
        <v>5708</v>
      </c>
      <c r="I6351" s="11" t="s">
        <v>3263</v>
      </c>
      <c r="J6351" s="12">
        <v>2018</v>
      </c>
      <c r="K6351" s="12">
        <v>1</v>
      </c>
      <c r="L6351" s="7" t="s">
        <v>21906</v>
      </c>
      <c r="M6351" s="11" t="s">
        <v>3895</v>
      </c>
      <c r="N6351" s="11" t="s">
        <v>6517</v>
      </c>
      <c r="O6351" s="7" t="s">
        <v>21907</v>
      </c>
    </row>
    <row r="6352" spans="1:15" ht="15" customHeight="1">
      <c r="A6352" s="10">
        <v>1</v>
      </c>
      <c r="B6352" s="10"/>
      <c r="C6352" s="11" t="s">
        <v>12612</v>
      </c>
      <c r="D6352" s="12">
        <v>1989</v>
      </c>
      <c r="E6352" s="13" t="s">
        <v>7</v>
      </c>
      <c r="F6352" s="11" t="s">
        <v>54</v>
      </c>
      <c r="G6352" s="11" t="s">
        <v>3262</v>
      </c>
      <c r="H6352" s="11" t="s">
        <v>5723</v>
      </c>
      <c r="I6352" s="11" t="s">
        <v>3748</v>
      </c>
      <c r="J6352" s="12">
        <v>2015</v>
      </c>
      <c r="K6352" s="12">
        <v>1</v>
      </c>
      <c r="L6352" s="11" t="s">
        <v>6002</v>
      </c>
      <c r="M6352" s="11" t="s">
        <v>12611</v>
      </c>
      <c r="N6352" s="11" t="s">
        <v>12610</v>
      </c>
      <c r="O6352" s="7" t="s">
        <v>21868</v>
      </c>
    </row>
    <row r="6353" spans="1:15" ht="15" customHeight="1">
      <c r="A6353" s="10">
        <v>1</v>
      </c>
      <c r="B6353" s="10"/>
      <c r="C6353" s="11" t="s">
        <v>3896</v>
      </c>
      <c r="D6353" s="12"/>
      <c r="E6353" s="13" t="s">
        <v>7</v>
      </c>
      <c r="F6353" s="11" t="s">
        <v>8</v>
      </c>
      <c r="G6353" s="11" t="s">
        <v>3262</v>
      </c>
      <c r="H6353" s="11" t="s">
        <v>5708</v>
      </c>
      <c r="I6353" s="11" t="s">
        <v>3263</v>
      </c>
      <c r="J6353" s="12">
        <v>2018</v>
      </c>
      <c r="K6353" s="12">
        <v>2</v>
      </c>
      <c r="L6353" s="11" t="s">
        <v>13269</v>
      </c>
      <c r="M6353" s="11"/>
      <c r="N6353" s="11"/>
      <c r="O6353" s="7" t="s">
        <v>13270</v>
      </c>
    </row>
    <row r="6354" spans="1:15" ht="15" customHeight="1">
      <c r="A6354" s="10">
        <v>1</v>
      </c>
      <c r="B6354" s="10"/>
      <c r="C6354" s="11" t="s">
        <v>13299</v>
      </c>
      <c r="D6354" s="12"/>
      <c r="E6354" s="13" t="s">
        <v>7</v>
      </c>
      <c r="F6354" s="11" t="s">
        <v>8</v>
      </c>
      <c r="G6354" s="11" t="s">
        <v>3262</v>
      </c>
      <c r="H6354" s="11" t="s">
        <v>5708</v>
      </c>
      <c r="I6354" s="11" t="s">
        <v>3263</v>
      </c>
      <c r="J6354" s="12">
        <v>2015</v>
      </c>
      <c r="K6354" s="12">
        <v>1</v>
      </c>
      <c r="L6354" s="11"/>
      <c r="M6354" s="11"/>
      <c r="N6354" s="11"/>
      <c r="O6354" s="7" t="s">
        <v>21869</v>
      </c>
    </row>
    <row r="6355" spans="1:15" ht="15" customHeight="1">
      <c r="A6355" s="10">
        <v>1</v>
      </c>
      <c r="B6355" s="10"/>
      <c r="C6355" s="11" t="s">
        <v>3897</v>
      </c>
      <c r="D6355" s="12">
        <v>1887</v>
      </c>
      <c r="E6355" s="13" t="s">
        <v>7</v>
      </c>
      <c r="F6355" s="11" t="s">
        <v>8</v>
      </c>
      <c r="G6355" s="11" t="s">
        <v>3262</v>
      </c>
      <c r="H6355" s="11" t="s">
        <v>5700</v>
      </c>
      <c r="I6355" s="11" t="s">
        <v>3347</v>
      </c>
      <c r="J6355" s="12">
        <v>2015</v>
      </c>
      <c r="K6355" s="12">
        <v>1</v>
      </c>
      <c r="L6355" s="11" t="s">
        <v>3898</v>
      </c>
      <c r="M6355" s="11" t="s">
        <v>3899</v>
      </c>
      <c r="N6355" s="11" t="s">
        <v>13204</v>
      </c>
      <c r="O6355" s="7" t="s">
        <v>13625</v>
      </c>
    </row>
    <row r="6356" spans="1:15" ht="15" customHeight="1">
      <c r="A6356" s="10">
        <v>1</v>
      </c>
      <c r="B6356" s="10"/>
      <c r="C6356" s="11" t="s">
        <v>13290</v>
      </c>
      <c r="D6356" s="12"/>
      <c r="E6356" s="13" t="s">
        <v>7</v>
      </c>
      <c r="F6356" s="11" t="s">
        <v>8</v>
      </c>
      <c r="G6356" s="11" t="s">
        <v>3262</v>
      </c>
      <c r="H6356" s="11" t="s">
        <v>5708</v>
      </c>
      <c r="I6356" s="11" t="s">
        <v>3263</v>
      </c>
      <c r="J6356" s="12">
        <v>2020</v>
      </c>
      <c r="K6356" s="12">
        <v>1</v>
      </c>
      <c r="L6356" s="11" t="s">
        <v>25373</v>
      </c>
      <c r="M6356" s="11" t="s">
        <v>13291</v>
      </c>
      <c r="N6356" s="11" t="s">
        <v>25372</v>
      </c>
      <c r="O6356" s="7" t="s">
        <v>21869</v>
      </c>
    </row>
    <row r="6357" spans="1:15" ht="15" customHeight="1">
      <c r="A6357" s="10">
        <v>1</v>
      </c>
      <c r="B6357" s="10"/>
      <c r="C6357" s="11" t="s">
        <v>12652</v>
      </c>
      <c r="D6357" s="12"/>
      <c r="E6357" s="13" t="s">
        <v>7</v>
      </c>
      <c r="F6357" s="11" t="s">
        <v>39</v>
      </c>
      <c r="G6357" s="11" t="s">
        <v>3262</v>
      </c>
      <c r="H6357" s="11" t="s">
        <v>5694</v>
      </c>
      <c r="I6357" s="11" t="s">
        <v>12653</v>
      </c>
      <c r="J6357" s="12">
        <v>2018</v>
      </c>
      <c r="K6357" s="12">
        <v>3</v>
      </c>
      <c r="L6357" s="11" t="s">
        <v>12704</v>
      </c>
      <c r="M6357" s="11"/>
      <c r="N6357" s="11"/>
      <c r="O6357" s="7"/>
    </row>
    <row r="6358" spans="1:15" ht="15" customHeight="1">
      <c r="A6358" s="10">
        <v>1</v>
      </c>
      <c r="B6358" s="10"/>
      <c r="C6358" s="11" t="s">
        <v>13833</v>
      </c>
      <c r="D6358" s="12">
        <v>1992</v>
      </c>
      <c r="E6358" s="13" t="s">
        <v>7</v>
      </c>
      <c r="F6358" s="11" t="s">
        <v>39</v>
      </c>
      <c r="G6358" s="11" t="s">
        <v>3262</v>
      </c>
      <c r="H6358" s="11" t="s">
        <v>5708</v>
      </c>
      <c r="I6358" s="11" t="s">
        <v>13300</v>
      </c>
      <c r="J6358" s="12">
        <v>2015</v>
      </c>
      <c r="K6358" s="12">
        <v>1</v>
      </c>
      <c r="L6358" s="11" t="s">
        <v>13301</v>
      </c>
      <c r="M6358" s="11"/>
      <c r="N6358" s="11"/>
      <c r="O6358" s="7"/>
    </row>
    <row r="6359" spans="1:15" ht="15" customHeight="1">
      <c r="A6359" s="10">
        <v>1</v>
      </c>
      <c r="B6359" s="10"/>
      <c r="C6359" s="11" t="s">
        <v>21822</v>
      </c>
      <c r="D6359" s="12"/>
      <c r="E6359" s="13" t="s">
        <v>7</v>
      </c>
      <c r="F6359" s="11" t="s">
        <v>8</v>
      </c>
      <c r="G6359" s="11" t="s">
        <v>3262</v>
      </c>
      <c r="H6359" s="11" t="s">
        <v>5708</v>
      </c>
      <c r="I6359" s="11" t="s">
        <v>13329</v>
      </c>
      <c r="J6359" s="12">
        <v>2018</v>
      </c>
      <c r="K6359" s="12">
        <v>1</v>
      </c>
      <c r="L6359" s="11" t="s">
        <v>21826</v>
      </c>
      <c r="M6359" s="11" t="s">
        <v>21820</v>
      </c>
      <c r="N6359" s="11"/>
      <c r="O6359" s="7" t="s">
        <v>21870</v>
      </c>
    </row>
    <row r="6360" spans="1:15" ht="15" customHeight="1">
      <c r="A6360" s="10">
        <v>1</v>
      </c>
      <c r="B6360" s="10"/>
      <c r="C6360" s="11" t="s">
        <v>21823</v>
      </c>
      <c r="D6360" s="12"/>
      <c r="E6360" s="13" t="s">
        <v>7</v>
      </c>
      <c r="F6360" s="11" t="s">
        <v>8</v>
      </c>
      <c r="G6360" s="11" t="s">
        <v>3262</v>
      </c>
      <c r="H6360" s="11" t="s">
        <v>5699</v>
      </c>
      <c r="I6360" s="11" t="s">
        <v>21828</v>
      </c>
      <c r="J6360" s="12">
        <v>2018</v>
      </c>
      <c r="K6360" s="12">
        <v>1</v>
      </c>
      <c r="L6360" s="11" t="s">
        <v>21827</v>
      </c>
      <c r="M6360" s="11" t="s">
        <v>21820</v>
      </c>
      <c r="N6360" s="11"/>
      <c r="O6360" s="7" t="s">
        <v>21871</v>
      </c>
    </row>
    <row r="6361" spans="1:15" ht="15" customHeight="1">
      <c r="A6361" s="10">
        <v>1</v>
      </c>
      <c r="B6361" s="10"/>
      <c r="C6361" s="11" t="s">
        <v>21825</v>
      </c>
      <c r="D6361" s="12"/>
      <c r="E6361" s="13" t="s">
        <v>7</v>
      </c>
      <c r="F6361" s="11" t="s">
        <v>8</v>
      </c>
      <c r="G6361" s="11" t="s">
        <v>3262</v>
      </c>
      <c r="H6361" s="11" t="s">
        <v>5722</v>
      </c>
      <c r="I6361" s="11" t="s">
        <v>6128</v>
      </c>
      <c r="J6361" s="12">
        <v>2018</v>
      </c>
      <c r="K6361" s="12">
        <v>1</v>
      </c>
      <c r="L6361" s="11" t="s">
        <v>21830</v>
      </c>
      <c r="M6361" s="11" t="s">
        <v>21820</v>
      </c>
      <c r="N6361" s="11" t="s">
        <v>21831</v>
      </c>
      <c r="O6361" s="7" t="s">
        <v>21873</v>
      </c>
    </row>
    <row r="6362" spans="1:15" ht="15" customHeight="1">
      <c r="A6362" s="10">
        <v>1</v>
      </c>
      <c r="B6362" s="10"/>
      <c r="C6362" s="11" t="s">
        <v>21824</v>
      </c>
      <c r="D6362" s="12"/>
      <c r="E6362" s="13" t="s">
        <v>7</v>
      </c>
      <c r="F6362" s="11" t="s">
        <v>8</v>
      </c>
      <c r="G6362" s="11" t="s">
        <v>3262</v>
      </c>
      <c r="H6362" s="11" t="s">
        <v>5723</v>
      </c>
      <c r="I6362" s="11" t="s">
        <v>6709</v>
      </c>
      <c r="J6362" s="12">
        <v>2018</v>
      </c>
      <c r="K6362" s="12">
        <v>1</v>
      </c>
      <c r="L6362" s="11" t="s">
        <v>21829</v>
      </c>
      <c r="M6362" s="11" t="s">
        <v>21820</v>
      </c>
      <c r="N6362" s="11"/>
      <c r="O6362" s="7" t="s">
        <v>21872</v>
      </c>
    </row>
    <row r="6363" spans="1:15" ht="15" customHeight="1">
      <c r="A6363" s="10">
        <v>1</v>
      </c>
      <c r="B6363" s="10"/>
      <c r="C6363" s="11" t="s">
        <v>21817</v>
      </c>
      <c r="D6363" s="12">
        <v>1889</v>
      </c>
      <c r="E6363" s="13" t="s">
        <v>7</v>
      </c>
      <c r="F6363" s="11" t="s">
        <v>8</v>
      </c>
      <c r="G6363" s="11" t="s">
        <v>3262</v>
      </c>
      <c r="H6363" s="11" t="s">
        <v>5722</v>
      </c>
      <c r="I6363" s="11" t="s">
        <v>3264</v>
      </c>
      <c r="J6363" s="12">
        <v>2018</v>
      </c>
      <c r="K6363" s="12">
        <v>1</v>
      </c>
      <c r="L6363" s="11" t="s">
        <v>21821</v>
      </c>
      <c r="M6363" s="11" t="s">
        <v>21820</v>
      </c>
      <c r="N6363" s="11"/>
      <c r="O6363" s="7" t="s">
        <v>21832</v>
      </c>
    </row>
    <row r="6364" spans="1:15" ht="15" customHeight="1">
      <c r="A6364" s="10">
        <v>1</v>
      </c>
      <c r="B6364" s="10"/>
      <c r="C6364" s="11" t="s">
        <v>18981</v>
      </c>
      <c r="D6364" s="12"/>
      <c r="E6364" s="13" t="s">
        <v>25</v>
      </c>
      <c r="F6364" s="11" t="s">
        <v>20544</v>
      </c>
      <c r="G6364" s="11" t="s">
        <v>18963</v>
      </c>
      <c r="H6364" s="11" t="s">
        <v>18965</v>
      </c>
      <c r="I6364" s="11" t="s">
        <v>18964</v>
      </c>
      <c r="J6364" s="12">
        <v>2019</v>
      </c>
      <c r="K6364" s="12">
        <v>1</v>
      </c>
      <c r="L6364" s="11"/>
      <c r="M6364" s="11"/>
      <c r="N6364" s="11"/>
      <c r="O6364" s="7" t="s">
        <v>18948</v>
      </c>
    </row>
    <row r="6365" spans="1:15" ht="15" customHeight="1">
      <c r="A6365" s="10">
        <v>1</v>
      </c>
      <c r="B6365" s="10"/>
      <c r="C6365" s="13" t="s">
        <v>6066</v>
      </c>
      <c r="D6365" s="12">
        <v>1993</v>
      </c>
      <c r="E6365" s="11" t="s">
        <v>28</v>
      </c>
      <c r="F6365" s="11" t="s">
        <v>64</v>
      </c>
      <c r="G6365" s="13" t="s">
        <v>3901</v>
      </c>
      <c r="H6365" s="13" t="s">
        <v>15757</v>
      </c>
      <c r="I6365" s="13" t="s">
        <v>3902</v>
      </c>
      <c r="J6365" s="12">
        <v>2014</v>
      </c>
      <c r="K6365" s="12">
        <v>1</v>
      </c>
      <c r="L6365" s="13" t="s">
        <v>15770</v>
      </c>
      <c r="M6365" s="13"/>
      <c r="N6365" s="13" t="s">
        <v>15771</v>
      </c>
      <c r="O6365" s="3" t="s">
        <v>6067</v>
      </c>
    </row>
    <row r="6366" spans="1:15" ht="15" customHeight="1">
      <c r="A6366" s="10">
        <v>1</v>
      </c>
      <c r="B6366" s="10"/>
      <c r="C6366" s="11" t="s">
        <v>3900</v>
      </c>
      <c r="D6366" s="12">
        <v>1994</v>
      </c>
      <c r="E6366" s="13" t="s">
        <v>7</v>
      </c>
      <c r="F6366" s="11" t="s">
        <v>8</v>
      </c>
      <c r="G6366" s="11" t="s">
        <v>3901</v>
      </c>
      <c r="H6366" s="11" t="s">
        <v>15757</v>
      </c>
      <c r="I6366" s="11" t="s">
        <v>3902</v>
      </c>
      <c r="J6366" s="12">
        <v>2016</v>
      </c>
      <c r="K6366" s="12">
        <v>3</v>
      </c>
      <c r="L6366" s="11" t="s">
        <v>15756</v>
      </c>
      <c r="M6366" s="15"/>
      <c r="N6366" s="15" t="s">
        <v>15771</v>
      </c>
      <c r="O6366" s="7"/>
    </row>
    <row r="6367" spans="1:15" ht="15" customHeight="1">
      <c r="A6367" s="10">
        <v>1</v>
      </c>
      <c r="B6367" s="10"/>
      <c r="C6367" s="13" t="s">
        <v>30851</v>
      </c>
      <c r="D6367" s="12">
        <v>2009</v>
      </c>
      <c r="E6367" s="11" t="s">
        <v>15788</v>
      </c>
      <c r="F6367" s="11" t="s">
        <v>15793</v>
      </c>
      <c r="G6367" s="13" t="s">
        <v>3903</v>
      </c>
      <c r="H6367" s="13" t="s">
        <v>9782</v>
      </c>
      <c r="I6367" s="13" t="s">
        <v>3907</v>
      </c>
      <c r="J6367" s="12">
        <v>2019</v>
      </c>
      <c r="K6367" s="12">
        <v>3</v>
      </c>
      <c r="L6367" s="13" t="s">
        <v>30836</v>
      </c>
      <c r="M6367" s="8" t="s">
        <v>3908</v>
      </c>
      <c r="N6367" s="8"/>
      <c r="O6367" s="3"/>
    </row>
    <row r="6368" spans="1:15" ht="15" customHeight="1">
      <c r="A6368" s="10">
        <v>1</v>
      </c>
      <c r="B6368" s="10"/>
      <c r="C6368" s="11" t="s">
        <v>885</v>
      </c>
      <c r="D6368" s="12">
        <v>1973</v>
      </c>
      <c r="E6368" s="11" t="s">
        <v>15788</v>
      </c>
      <c r="F6368" s="11" t="s">
        <v>15793</v>
      </c>
      <c r="G6368" s="11" t="s">
        <v>3903</v>
      </c>
      <c r="H6368" s="11" t="s">
        <v>6070</v>
      </c>
      <c r="I6368" s="11" t="s">
        <v>9781</v>
      </c>
      <c r="J6368" s="12">
        <v>2017</v>
      </c>
      <c r="K6368" s="12">
        <v>1</v>
      </c>
      <c r="L6368" s="11" t="s">
        <v>30838</v>
      </c>
      <c r="M6368" s="11" t="s">
        <v>3905</v>
      </c>
      <c r="N6368" s="11" t="s">
        <v>30837</v>
      </c>
      <c r="O6368" s="7" t="s">
        <v>30839</v>
      </c>
    </row>
    <row r="6369" spans="1:15" ht="15" customHeight="1">
      <c r="A6369" s="10">
        <v>1</v>
      </c>
      <c r="B6369" s="10"/>
      <c r="C6369" s="11" t="s">
        <v>3906</v>
      </c>
      <c r="D6369" s="12">
        <v>2006</v>
      </c>
      <c r="E6369" s="11" t="s">
        <v>15788</v>
      </c>
      <c r="F6369" s="11" t="s">
        <v>15793</v>
      </c>
      <c r="G6369" s="11" t="s">
        <v>3903</v>
      </c>
      <c r="H6369" s="11" t="s">
        <v>9782</v>
      </c>
      <c r="I6369" s="11" t="s">
        <v>9783</v>
      </c>
      <c r="J6369" s="12">
        <v>2019</v>
      </c>
      <c r="K6369" s="12">
        <v>3</v>
      </c>
      <c r="L6369" s="11" t="s">
        <v>30836</v>
      </c>
      <c r="M6369" s="11" t="s">
        <v>3908</v>
      </c>
      <c r="N6369" s="11" t="s">
        <v>30835</v>
      </c>
      <c r="O6369" s="7"/>
    </row>
    <row r="6370" spans="1:15" ht="15" customHeight="1">
      <c r="A6370" s="10">
        <v>1</v>
      </c>
      <c r="B6370" s="10"/>
      <c r="C6370" s="11" t="s">
        <v>2892</v>
      </c>
      <c r="D6370" s="12">
        <v>1950</v>
      </c>
      <c r="E6370" s="11" t="s">
        <v>15788</v>
      </c>
      <c r="F6370" s="11" t="s">
        <v>15793</v>
      </c>
      <c r="G6370" s="11" t="s">
        <v>3903</v>
      </c>
      <c r="H6370" s="11" t="s">
        <v>9782</v>
      </c>
      <c r="I6370" s="11" t="s">
        <v>3963</v>
      </c>
      <c r="J6370" s="12">
        <v>2021</v>
      </c>
      <c r="K6370" s="12">
        <v>1</v>
      </c>
      <c r="L6370" s="11" t="s">
        <v>22946</v>
      </c>
      <c r="M6370" s="11" t="s">
        <v>3909</v>
      </c>
      <c r="N6370" s="11" t="s">
        <v>9824</v>
      </c>
      <c r="O6370" s="7" t="s">
        <v>3910</v>
      </c>
    </row>
    <row r="6371" spans="1:15" ht="15" customHeight="1">
      <c r="A6371" s="10">
        <v>1</v>
      </c>
      <c r="B6371" s="10"/>
      <c r="C6371" s="13" t="s">
        <v>7176</v>
      </c>
      <c r="D6371" s="12">
        <v>1997</v>
      </c>
      <c r="E6371" s="13" t="s">
        <v>7</v>
      </c>
      <c r="F6371" s="11" t="s">
        <v>34</v>
      </c>
      <c r="G6371" s="13" t="s">
        <v>3903</v>
      </c>
      <c r="H6371" s="13" t="s">
        <v>9782</v>
      </c>
      <c r="I6371" s="13" t="s">
        <v>3907</v>
      </c>
      <c r="J6371" s="12">
        <v>2019</v>
      </c>
      <c r="K6371" s="12">
        <v>1</v>
      </c>
      <c r="L6371" s="13" t="s">
        <v>3911</v>
      </c>
      <c r="M6371" s="8" t="s">
        <v>7174</v>
      </c>
      <c r="N6371" s="8" t="s">
        <v>7175</v>
      </c>
      <c r="O6371" s="5" t="s">
        <v>30852</v>
      </c>
    </row>
    <row r="6372" spans="1:15" ht="15" customHeight="1">
      <c r="A6372" s="10">
        <v>1</v>
      </c>
      <c r="B6372" s="10"/>
      <c r="C6372" s="13" t="s">
        <v>25693</v>
      </c>
      <c r="D6372" s="12">
        <v>1957</v>
      </c>
      <c r="E6372" s="13" t="s">
        <v>7</v>
      </c>
      <c r="F6372" s="11" t="s">
        <v>34</v>
      </c>
      <c r="G6372" s="13" t="s">
        <v>3903</v>
      </c>
      <c r="H6372" s="13" t="s">
        <v>9782</v>
      </c>
      <c r="I6372" s="13" t="s">
        <v>3963</v>
      </c>
      <c r="J6372" s="12">
        <v>2021</v>
      </c>
      <c r="K6372" s="12">
        <v>1</v>
      </c>
      <c r="L6372" s="13" t="s">
        <v>25696</v>
      </c>
      <c r="M6372" s="8" t="s">
        <v>25695</v>
      </c>
      <c r="N6372" s="8" t="s">
        <v>25694</v>
      </c>
      <c r="O6372" s="5" t="s">
        <v>9828</v>
      </c>
    </row>
    <row r="6373" spans="1:15" ht="15" customHeight="1">
      <c r="A6373" s="10">
        <v>1</v>
      </c>
      <c r="B6373" s="10"/>
      <c r="C6373" s="13" t="s">
        <v>4000</v>
      </c>
      <c r="D6373" s="12">
        <v>2000</v>
      </c>
      <c r="E6373" s="13" t="s">
        <v>7</v>
      </c>
      <c r="F6373" s="13" t="s">
        <v>19</v>
      </c>
      <c r="G6373" s="13" t="s">
        <v>3903</v>
      </c>
      <c r="H6373" s="13" t="s">
        <v>9785</v>
      </c>
      <c r="I6373" s="13" t="s">
        <v>3981</v>
      </c>
      <c r="J6373" s="12">
        <v>2020</v>
      </c>
      <c r="K6373" s="12">
        <v>1</v>
      </c>
      <c r="L6373" s="13" t="s">
        <v>4001</v>
      </c>
      <c r="M6373" s="8" t="s">
        <v>4002</v>
      </c>
      <c r="N6373" s="8" t="s">
        <v>30842</v>
      </c>
      <c r="O6373" s="3" t="s">
        <v>30843</v>
      </c>
    </row>
    <row r="6374" spans="1:15" ht="15" customHeight="1">
      <c r="A6374" s="10">
        <v>1</v>
      </c>
      <c r="B6374" s="10"/>
      <c r="C6374" s="13" t="s">
        <v>30899</v>
      </c>
      <c r="D6374" s="12">
        <v>1942</v>
      </c>
      <c r="E6374" s="13" t="s">
        <v>25</v>
      </c>
      <c r="F6374" s="13" t="s">
        <v>49</v>
      </c>
      <c r="G6374" s="13" t="s">
        <v>3903</v>
      </c>
      <c r="H6374" s="13" t="s">
        <v>9785</v>
      </c>
      <c r="I6374" s="13" t="s">
        <v>3981</v>
      </c>
      <c r="J6374" s="12">
        <v>2021</v>
      </c>
      <c r="K6374" s="12">
        <v>1</v>
      </c>
      <c r="L6374" s="13" t="s">
        <v>30901</v>
      </c>
      <c r="M6374" s="8" t="s">
        <v>30902</v>
      </c>
      <c r="N6374" s="8" t="s">
        <v>30904</v>
      </c>
      <c r="O6374" s="3" t="s">
        <v>30905</v>
      </c>
    </row>
    <row r="6375" spans="1:15" ht="15" customHeight="1">
      <c r="A6375" s="10">
        <v>1</v>
      </c>
      <c r="B6375" s="10"/>
      <c r="C6375" s="13" t="s">
        <v>18761</v>
      </c>
      <c r="D6375" s="12"/>
      <c r="E6375" s="13" t="s">
        <v>7</v>
      </c>
      <c r="F6375" s="13" t="s">
        <v>8</v>
      </c>
      <c r="G6375" s="13" t="s">
        <v>3903</v>
      </c>
      <c r="H6375" s="13" t="s">
        <v>6068</v>
      </c>
      <c r="I6375" s="13" t="s">
        <v>3943</v>
      </c>
      <c r="J6375" s="12">
        <v>2017</v>
      </c>
      <c r="K6375" s="12">
        <v>1</v>
      </c>
      <c r="L6375" s="13" t="s">
        <v>18762</v>
      </c>
      <c r="M6375" s="8" t="s">
        <v>22508</v>
      </c>
      <c r="N6375" s="8" t="s">
        <v>18763</v>
      </c>
      <c r="O6375" s="3"/>
    </row>
    <row r="6376" spans="1:15" ht="15" customHeight="1">
      <c r="A6376" s="10">
        <v>1</v>
      </c>
      <c r="B6376" s="10"/>
      <c r="C6376" s="13" t="s">
        <v>3912</v>
      </c>
      <c r="D6376" s="12">
        <v>1986</v>
      </c>
      <c r="E6376" s="13" t="s">
        <v>7</v>
      </c>
      <c r="F6376" s="13" t="s">
        <v>8</v>
      </c>
      <c r="G6376" s="13" t="s">
        <v>3903</v>
      </c>
      <c r="H6376" s="13" t="s">
        <v>9786</v>
      </c>
      <c r="I6376" s="13" t="s">
        <v>3913</v>
      </c>
      <c r="J6376" s="12">
        <v>2014</v>
      </c>
      <c r="K6376" s="12">
        <v>1</v>
      </c>
      <c r="L6376" s="13" t="s">
        <v>3914</v>
      </c>
      <c r="M6376" s="8" t="s">
        <v>3915</v>
      </c>
      <c r="N6376" s="8"/>
      <c r="O6376" s="3"/>
    </row>
    <row r="6377" spans="1:15" ht="15" customHeight="1">
      <c r="A6377" s="10">
        <v>1</v>
      </c>
      <c r="B6377" s="10"/>
      <c r="C6377" s="11" t="s">
        <v>3916</v>
      </c>
      <c r="D6377" s="12">
        <v>1948</v>
      </c>
      <c r="E6377" s="13" t="s">
        <v>7</v>
      </c>
      <c r="F6377" s="11" t="s">
        <v>51</v>
      </c>
      <c r="G6377" s="11" t="s">
        <v>3903</v>
      </c>
      <c r="H6377" s="11" t="s">
        <v>9784</v>
      </c>
      <c r="I6377" s="11" t="s">
        <v>3917</v>
      </c>
      <c r="J6377" s="12">
        <v>2014</v>
      </c>
      <c r="K6377" s="12">
        <v>1</v>
      </c>
      <c r="L6377" s="11" t="s">
        <v>3918</v>
      </c>
      <c r="M6377" s="11" t="s">
        <v>3919</v>
      </c>
      <c r="N6377" s="11"/>
      <c r="O6377" s="7"/>
    </row>
    <row r="6378" spans="1:15" ht="15" customHeight="1">
      <c r="A6378" s="10">
        <v>1</v>
      </c>
      <c r="B6378" s="10"/>
      <c r="C6378" s="11" t="s">
        <v>3920</v>
      </c>
      <c r="D6378" s="12"/>
      <c r="E6378" s="13" t="s">
        <v>7</v>
      </c>
      <c r="F6378" s="11" t="s">
        <v>8</v>
      </c>
      <c r="G6378" s="11" t="s">
        <v>3903</v>
      </c>
      <c r="H6378" s="11" t="s">
        <v>6070</v>
      </c>
      <c r="I6378" s="11" t="s">
        <v>3904</v>
      </c>
      <c r="J6378" s="12">
        <v>2014</v>
      </c>
      <c r="K6378" s="12">
        <v>1</v>
      </c>
      <c r="L6378" s="11" t="s">
        <v>3921</v>
      </c>
      <c r="M6378" s="11"/>
      <c r="N6378" s="11"/>
      <c r="O6378" s="7"/>
    </row>
    <row r="6379" spans="1:15" ht="15" customHeight="1">
      <c r="A6379" s="10">
        <v>1</v>
      </c>
      <c r="B6379" s="10"/>
      <c r="C6379" s="11" t="s">
        <v>3922</v>
      </c>
      <c r="D6379" s="12">
        <v>2008</v>
      </c>
      <c r="E6379" s="13" t="s">
        <v>7</v>
      </c>
      <c r="F6379" s="11" t="s">
        <v>8</v>
      </c>
      <c r="G6379" s="11" t="s">
        <v>3903</v>
      </c>
      <c r="H6379" s="11" t="s">
        <v>9787</v>
      </c>
      <c r="I6379" s="11" t="s">
        <v>9788</v>
      </c>
      <c r="J6379" s="12">
        <v>2014</v>
      </c>
      <c r="K6379" s="12">
        <v>1</v>
      </c>
      <c r="L6379" s="11" t="s">
        <v>3923</v>
      </c>
      <c r="M6379" s="11"/>
      <c r="N6379" s="11"/>
      <c r="O6379" s="7"/>
    </row>
    <row r="6380" spans="1:15" ht="15" customHeight="1">
      <c r="A6380" s="10">
        <v>1</v>
      </c>
      <c r="B6380" s="10"/>
      <c r="C6380" s="11" t="s">
        <v>17467</v>
      </c>
      <c r="D6380" s="12">
        <v>2005</v>
      </c>
      <c r="E6380" s="13" t="s">
        <v>7</v>
      </c>
      <c r="F6380" s="11" t="s">
        <v>8</v>
      </c>
      <c r="G6380" s="11" t="s">
        <v>3903</v>
      </c>
      <c r="H6380" s="11" t="s">
        <v>6070</v>
      </c>
      <c r="I6380" s="11" t="s">
        <v>3904</v>
      </c>
      <c r="J6380" s="12">
        <v>2014</v>
      </c>
      <c r="K6380" s="12">
        <v>1</v>
      </c>
      <c r="L6380" s="11" t="s">
        <v>17468</v>
      </c>
      <c r="M6380" s="11"/>
      <c r="N6380" s="11" t="s">
        <v>17469</v>
      </c>
      <c r="O6380" s="7" t="s">
        <v>30898</v>
      </c>
    </row>
    <row r="6381" spans="1:15" ht="15" customHeight="1">
      <c r="A6381" s="10">
        <v>1</v>
      </c>
      <c r="B6381" s="10"/>
      <c r="C6381" s="13" t="s">
        <v>4003</v>
      </c>
      <c r="D6381" s="12"/>
      <c r="E6381" s="13" t="s">
        <v>7</v>
      </c>
      <c r="F6381" s="13" t="s">
        <v>8</v>
      </c>
      <c r="G6381" s="13" t="s">
        <v>3903</v>
      </c>
      <c r="H6381" s="13" t="s">
        <v>9789</v>
      </c>
      <c r="I6381" s="13" t="s">
        <v>3941</v>
      </c>
      <c r="J6381" s="12">
        <v>2014</v>
      </c>
      <c r="K6381" s="12">
        <v>1</v>
      </c>
      <c r="L6381" s="13" t="s">
        <v>4004</v>
      </c>
      <c r="M6381" s="13"/>
      <c r="N6381" s="13"/>
      <c r="O6381" s="3"/>
    </row>
    <row r="6382" spans="1:15" ht="15" customHeight="1">
      <c r="A6382" s="10">
        <v>1</v>
      </c>
      <c r="B6382" s="10"/>
      <c r="C6382" s="11" t="s">
        <v>9868</v>
      </c>
      <c r="D6382" s="12">
        <v>1991</v>
      </c>
      <c r="E6382" s="11" t="s">
        <v>25</v>
      </c>
      <c r="F6382" s="11" t="s">
        <v>49</v>
      </c>
      <c r="G6382" s="11" t="s">
        <v>3903</v>
      </c>
      <c r="H6382" s="11" t="s">
        <v>9798</v>
      </c>
      <c r="I6382" s="11" t="s">
        <v>3979</v>
      </c>
      <c r="J6382" s="12">
        <v>2019</v>
      </c>
      <c r="K6382" s="12">
        <v>1</v>
      </c>
      <c r="L6382" s="11" t="s">
        <v>9805</v>
      </c>
      <c r="M6382" s="11" t="s">
        <v>30827</v>
      </c>
      <c r="N6382" s="11" t="s">
        <v>9863</v>
      </c>
      <c r="O6382" s="7" t="s">
        <v>30829</v>
      </c>
    </row>
    <row r="6383" spans="1:15" ht="15" customHeight="1">
      <c r="A6383" s="10">
        <v>1</v>
      </c>
      <c r="B6383" s="10"/>
      <c r="C6383" s="11" t="s">
        <v>3925</v>
      </c>
      <c r="D6383" s="12">
        <v>1870</v>
      </c>
      <c r="E6383" s="11" t="s">
        <v>25</v>
      </c>
      <c r="F6383" s="11" t="s">
        <v>49</v>
      </c>
      <c r="G6383" s="11" t="s">
        <v>3903</v>
      </c>
      <c r="H6383" s="11" t="s">
        <v>9790</v>
      </c>
      <c r="I6383" s="11" t="s">
        <v>3926</v>
      </c>
      <c r="J6383" s="12">
        <v>2021</v>
      </c>
      <c r="K6383" s="12">
        <v>1</v>
      </c>
      <c r="L6383" s="11" t="s">
        <v>3927</v>
      </c>
      <c r="M6383" s="11" t="s">
        <v>30820</v>
      </c>
      <c r="N6383" s="11" t="s">
        <v>30821</v>
      </c>
      <c r="O6383" s="7" t="s">
        <v>30826</v>
      </c>
    </row>
    <row r="6384" spans="1:15" ht="15" customHeight="1">
      <c r="A6384" s="10">
        <v>1</v>
      </c>
      <c r="B6384" s="10"/>
      <c r="C6384" s="11" t="s">
        <v>30906</v>
      </c>
      <c r="D6384" s="12">
        <v>1936</v>
      </c>
      <c r="E6384" s="11" t="s">
        <v>25</v>
      </c>
      <c r="F6384" s="11" t="s">
        <v>49</v>
      </c>
      <c r="G6384" s="11" t="s">
        <v>3903</v>
      </c>
      <c r="H6384" s="11" t="s">
        <v>9785</v>
      </c>
      <c r="I6384" s="11" t="s">
        <v>3924</v>
      </c>
      <c r="J6384" s="12">
        <v>2021</v>
      </c>
      <c r="K6384" s="12">
        <v>1</v>
      </c>
      <c r="L6384" s="11" t="s">
        <v>30908</v>
      </c>
      <c r="M6384" s="11" t="s">
        <v>30902</v>
      </c>
      <c r="N6384" s="11" t="s">
        <v>30903</v>
      </c>
      <c r="O6384" s="7" t="s">
        <v>22947</v>
      </c>
    </row>
    <row r="6385" spans="1:15" ht="15" customHeight="1">
      <c r="A6385" s="10">
        <v>1</v>
      </c>
      <c r="B6385" s="10"/>
      <c r="C6385" s="11" t="s">
        <v>9830</v>
      </c>
      <c r="D6385" s="12">
        <v>2013</v>
      </c>
      <c r="E6385" s="11" t="s">
        <v>7</v>
      </c>
      <c r="F6385" s="11" t="s">
        <v>8</v>
      </c>
      <c r="G6385" s="11" t="s">
        <v>3903</v>
      </c>
      <c r="H6385" s="11" t="s">
        <v>6068</v>
      </c>
      <c r="I6385" s="11" t="s">
        <v>3943</v>
      </c>
      <c r="J6385" s="12">
        <v>2014</v>
      </c>
      <c r="K6385" s="12">
        <v>1</v>
      </c>
      <c r="L6385" s="11"/>
      <c r="M6385" s="11" t="s">
        <v>9831</v>
      </c>
      <c r="N6385" s="11" t="s">
        <v>9833</v>
      </c>
      <c r="O6385" s="7" t="s">
        <v>9832</v>
      </c>
    </row>
    <row r="6386" spans="1:15" ht="15" customHeight="1">
      <c r="A6386" s="10">
        <v>1</v>
      </c>
      <c r="B6386" s="10"/>
      <c r="C6386" s="11" t="s">
        <v>19069</v>
      </c>
      <c r="D6386" s="12"/>
      <c r="E6386" s="11" t="s">
        <v>7</v>
      </c>
      <c r="F6386" s="11" t="s">
        <v>8</v>
      </c>
      <c r="G6386" s="11" t="s">
        <v>3903</v>
      </c>
      <c r="H6386" s="11" t="s">
        <v>6070</v>
      </c>
      <c r="I6386" s="11" t="s">
        <v>3904</v>
      </c>
      <c r="J6386" s="12">
        <v>2016</v>
      </c>
      <c r="K6386" s="12">
        <v>1</v>
      </c>
      <c r="L6386" s="11" t="s">
        <v>19070</v>
      </c>
      <c r="M6386" s="11" t="s">
        <v>19047</v>
      </c>
      <c r="N6386" s="11" t="s">
        <v>19071</v>
      </c>
      <c r="O6386" s="7" t="s">
        <v>19058</v>
      </c>
    </row>
    <row r="6387" spans="1:15" ht="15" customHeight="1">
      <c r="A6387" s="10">
        <v>1</v>
      </c>
      <c r="B6387" s="10"/>
      <c r="C6387" s="13" t="s">
        <v>9814</v>
      </c>
      <c r="D6387" s="12"/>
      <c r="E6387" s="11" t="s">
        <v>15789</v>
      </c>
      <c r="F6387" s="11" t="s">
        <v>17953</v>
      </c>
      <c r="G6387" s="13" t="s">
        <v>3903</v>
      </c>
      <c r="H6387" s="13" t="s">
        <v>9801</v>
      </c>
      <c r="I6387" s="13" t="s">
        <v>9815</v>
      </c>
      <c r="J6387" s="12">
        <v>2017</v>
      </c>
      <c r="K6387" s="12">
        <v>1</v>
      </c>
      <c r="L6387" s="13" t="s">
        <v>9812</v>
      </c>
      <c r="M6387" s="13" t="s">
        <v>30862</v>
      </c>
      <c r="N6387" s="13" t="s">
        <v>9813</v>
      </c>
      <c r="O6387" s="3" t="s">
        <v>9811</v>
      </c>
    </row>
    <row r="6388" spans="1:15" ht="15" customHeight="1">
      <c r="A6388" s="10">
        <v>1</v>
      </c>
      <c r="B6388" s="10"/>
      <c r="C6388" s="13" t="s">
        <v>30858</v>
      </c>
      <c r="D6388" s="12"/>
      <c r="E6388" s="11" t="s">
        <v>15789</v>
      </c>
      <c r="F6388" s="11" t="s">
        <v>17953</v>
      </c>
      <c r="G6388" s="13" t="s">
        <v>3903</v>
      </c>
      <c r="H6388" s="13" t="s">
        <v>6072</v>
      </c>
      <c r="I6388" s="13" t="s">
        <v>30859</v>
      </c>
      <c r="J6388" s="12">
        <v>2021</v>
      </c>
      <c r="K6388" s="12">
        <v>1</v>
      </c>
      <c r="L6388" s="13" t="s">
        <v>9852</v>
      </c>
      <c r="M6388" s="13" t="s">
        <v>30862</v>
      </c>
      <c r="N6388" s="13" t="s">
        <v>9853</v>
      </c>
      <c r="O6388" s="3"/>
    </row>
    <row r="6389" spans="1:15" ht="15" customHeight="1">
      <c r="A6389" s="10">
        <v>1</v>
      </c>
      <c r="B6389" s="10"/>
      <c r="C6389" s="13" t="s">
        <v>9816</v>
      </c>
      <c r="D6389" s="12"/>
      <c r="E6389" s="11" t="s">
        <v>15789</v>
      </c>
      <c r="F6389" s="11" t="s">
        <v>17953</v>
      </c>
      <c r="G6389" s="13" t="s">
        <v>3903</v>
      </c>
      <c r="H6389" s="13" t="s">
        <v>9789</v>
      </c>
      <c r="I6389" s="13" t="s">
        <v>3941</v>
      </c>
      <c r="J6389" s="12">
        <v>2021</v>
      </c>
      <c r="K6389" s="12">
        <v>1</v>
      </c>
      <c r="L6389" s="13" t="s">
        <v>30860</v>
      </c>
      <c r="M6389" s="13" t="s">
        <v>30862</v>
      </c>
      <c r="N6389" s="13" t="s">
        <v>9817</v>
      </c>
      <c r="O6389" s="3" t="s">
        <v>30861</v>
      </c>
    </row>
    <row r="6390" spans="1:15" ht="15" customHeight="1">
      <c r="A6390" s="10">
        <v>1</v>
      </c>
      <c r="B6390" s="10"/>
      <c r="C6390" s="13" t="s">
        <v>9818</v>
      </c>
      <c r="D6390" s="12"/>
      <c r="E6390" s="11" t="s">
        <v>15789</v>
      </c>
      <c r="F6390" s="11" t="s">
        <v>17953</v>
      </c>
      <c r="G6390" s="13" t="s">
        <v>3903</v>
      </c>
      <c r="H6390" s="13" t="s">
        <v>9784</v>
      </c>
      <c r="I6390" s="13" t="s">
        <v>3917</v>
      </c>
      <c r="J6390" s="12">
        <v>2021</v>
      </c>
      <c r="K6390" s="12">
        <v>1</v>
      </c>
      <c r="L6390" s="13" t="s">
        <v>30865</v>
      </c>
      <c r="M6390" s="13" t="s">
        <v>30863</v>
      </c>
      <c r="N6390" s="13" t="s">
        <v>30864</v>
      </c>
      <c r="O6390" s="3" t="s">
        <v>30874</v>
      </c>
    </row>
    <row r="6391" spans="1:15" ht="15" customHeight="1">
      <c r="A6391" s="10">
        <v>1</v>
      </c>
      <c r="B6391" s="10"/>
      <c r="C6391" s="13" t="s">
        <v>30868</v>
      </c>
      <c r="D6391" s="12"/>
      <c r="E6391" s="11" t="s">
        <v>15789</v>
      </c>
      <c r="F6391" s="11" t="s">
        <v>17953</v>
      </c>
      <c r="G6391" s="13" t="s">
        <v>3903</v>
      </c>
      <c r="H6391" s="13" t="s">
        <v>9784</v>
      </c>
      <c r="I6391" s="13" t="s">
        <v>9819</v>
      </c>
      <c r="J6391" s="12">
        <v>2020</v>
      </c>
      <c r="K6391" s="12">
        <v>1</v>
      </c>
      <c r="L6391" s="13" t="s">
        <v>30866</v>
      </c>
      <c r="M6391" s="13" t="s">
        <v>30862</v>
      </c>
      <c r="N6391" s="13" t="s">
        <v>30867</v>
      </c>
      <c r="O6391" s="3" t="s">
        <v>9820</v>
      </c>
    </row>
    <row r="6392" spans="1:15" ht="15" customHeight="1">
      <c r="A6392" s="10">
        <v>1</v>
      </c>
      <c r="B6392" s="10"/>
      <c r="C6392" s="13" t="s">
        <v>30869</v>
      </c>
      <c r="D6392" s="12"/>
      <c r="E6392" s="11" t="s">
        <v>15789</v>
      </c>
      <c r="F6392" s="11" t="s">
        <v>17953</v>
      </c>
      <c r="G6392" s="13" t="s">
        <v>3903</v>
      </c>
      <c r="H6392" s="13" t="s">
        <v>9801</v>
      </c>
      <c r="I6392" s="13" t="s">
        <v>30870</v>
      </c>
      <c r="J6392" s="12">
        <v>2020</v>
      </c>
      <c r="K6392" s="12">
        <v>1</v>
      </c>
      <c r="L6392" s="13" t="s">
        <v>30872</v>
      </c>
      <c r="M6392" s="13" t="s">
        <v>30871</v>
      </c>
      <c r="N6392" s="13" t="s">
        <v>30873</v>
      </c>
      <c r="O6392" s="3" t="s">
        <v>30875</v>
      </c>
    </row>
    <row r="6393" spans="1:15" ht="15" customHeight="1">
      <c r="A6393" s="10">
        <v>1</v>
      </c>
      <c r="B6393" s="10"/>
      <c r="C6393" s="13" t="s">
        <v>30878</v>
      </c>
      <c r="D6393" s="12"/>
      <c r="E6393" s="11" t="s">
        <v>15789</v>
      </c>
      <c r="F6393" s="11" t="s">
        <v>17953</v>
      </c>
      <c r="G6393" s="13" t="s">
        <v>3903</v>
      </c>
      <c r="H6393" s="13" t="s">
        <v>6072</v>
      </c>
      <c r="I6393" s="13" t="s">
        <v>30879</v>
      </c>
      <c r="J6393" s="12">
        <v>2020</v>
      </c>
      <c r="K6393" s="12">
        <v>1</v>
      </c>
      <c r="L6393" s="13" t="s">
        <v>9852</v>
      </c>
      <c r="M6393" s="13" t="s">
        <v>30862</v>
      </c>
      <c r="N6393" s="13" t="s">
        <v>9853</v>
      </c>
      <c r="O6393" s="3"/>
    </row>
    <row r="6394" spans="1:15" ht="15" customHeight="1">
      <c r="A6394" s="10">
        <v>1</v>
      </c>
      <c r="B6394" s="10"/>
      <c r="C6394" s="13" t="s">
        <v>9821</v>
      </c>
      <c r="D6394" s="12"/>
      <c r="E6394" s="11" t="s">
        <v>15789</v>
      </c>
      <c r="F6394" s="11" t="s">
        <v>17953</v>
      </c>
      <c r="G6394" s="13" t="s">
        <v>3903</v>
      </c>
      <c r="H6394" s="13" t="s">
        <v>9782</v>
      </c>
      <c r="I6394" s="13" t="s">
        <v>9822</v>
      </c>
      <c r="J6394" s="12">
        <v>2017</v>
      </c>
      <c r="K6394" s="12">
        <v>1</v>
      </c>
      <c r="L6394" s="13" t="s">
        <v>9823</v>
      </c>
      <c r="M6394" s="13" t="s">
        <v>30862</v>
      </c>
      <c r="N6394" s="13" t="s">
        <v>30880</v>
      </c>
      <c r="O6394" s="3"/>
    </row>
    <row r="6395" spans="1:15" ht="15" customHeight="1">
      <c r="A6395" s="10">
        <v>1</v>
      </c>
      <c r="B6395" s="10"/>
      <c r="C6395" s="13" t="s">
        <v>9829</v>
      </c>
      <c r="D6395" s="12"/>
      <c r="E6395" s="11" t="s">
        <v>15789</v>
      </c>
      <c r="F6395" s="11" t="s">
        <v>17953</v>
      </c>
      <c r="G6395" s="13" t="s">
        <v>3903</v>
      </c>
      <c r="H6395" s="13" t="s">
        <v>6068</v>
      </c>
      <c r="I6395" s="13" t="s">
        <v>3943</v>
      </c>
      <c r="J6395" s="12">
        <v>2021</v>
      </c>
      <c r="K6395" s="12">
        <v>1</v>
      </c>
      <c r="L6395" s="13" t="s">
        <v>30881</v>
      </c>
      <c r="M6395" s="13" t="s">
        <v>30862</v>
      </c>
      <c r="N6395" s="13" t="s">
        <v>30882</v>
      </c>
      <c r="O6395" s="3" t="s">
        <v>30883</v>
      </c>
    </row>
    <row r="6396" spans="1:15" ht="15" customHeight="1">
      <c r="A6396" s="10">
        <v>1</v>
      </c>
      <c r="B6396" s="10"/>
      <c r="C6396" s="13" t="s">
        <v>9834</v>
      </c>
      <c r="D6396" s="12"/>
      <c r="E6396" s="11" t="s">
        <v>15789</v>
      </c>
      <c r="F6396" s="11" t="s">
        <v>17953</v>
      </c>
      <c r="G6396" s="13" t="s">
        <v>3903</v>
      </c>
      <c r="H6396" s="13" t="s">
        <v>9801</v>
      </c>
      <c r="I6396" s="13" t="s">
        <v>9838</v>
      </c>
      <c r="J6396" s="12">
        <v>2020</v>
      </c>
      <c r="K6396" s="12">
        <v>3</v>
      </c>
      <c r="L6396" s="13" t="s">
        <v>9836</v>
      </c>
      <c r="M6396" s="13" t="s">
        <v>9835</v>
      </c>
      <c r="N6396" s="13" t="s">
        <v>9808</v>
      </c>
      <c r="O6396" s="3" t="s">
        <v>9837</v>
      </c>
    </row>
    <row r="6397" spans="1:15" ht="15" customHeight="1">
      <c r="A6397" s="10">
        <v>1</v>
      </c>
      <c r="B6397" s="10"/>
      <c r="C6397" s="13" t="s">
        <v>9839</v>
      </c>
      <c r="D6397" s="12"/>
      <c r="E6397" s="11" t="s">
        <v>15789</v>
      </c>
      <c r="F6397" s="11" t="s">
        <v>17953</v>
      </c>
      <c r="G6397" s="13" t="s">
        <v>3903</v>
      </c>
      <c r="H6397" s="13" t="s">
        <v>9798</v>
      </c>
      <c r="I6397" s="13" t="s">
        <v>3969</v>
      </c>
      <c r="J6397" s="12">
        <v>2021</v>
      </c>
      <c r="K6397" s="12">
        <v>1</v>
      </c>
      <c r="L6397" s="13" t="s">
        <v>30884</v>
      </c>
      <c r="M6397" s="13" t="s">
        <v>30862</v>
      </c>
      <c r="N6397" s="13" t="s">
        <v>30885</v>
      </c>
      <c r="O6397" s="3" t="s">
        <v>30876</v>
      </c>
    </row>
    <row r="6398" spans="1:15" ht="15" customHeight="1">
      <c r="A6398" s="10">
        <v>1</v>
      </c>
      <c r="B6398" s="10"/>
      <c r="C6398" s="13" t="s">
        <v>9841</v>
      </c>
      <c r="D6398" s="12"/>
      <c r="E6398" s="11" t="s">
        <v>15789</v>
      </c>
      <c r="F6398" s="11" t="s">
        <v>17953</v>
      </c>
      <c r="G6398" s="13" t="s">
        <v>3903</v>
      </c>
      <c r="H6398" s="13" t="s">
        <v>9787</v>
      </c>
      <c r="I6398" s="13" t="s">
        <v>9842</v>
      </c>
      <c r="J6398" s="12">
        <v>2021</v>
      </c>
      <c r="K6398" s="12">
        <v>1</v>
      </c>
      <c r="L6398" s="13" t="s">
        <v>30886</v>
      </c>
      <c r="M6398" s="13" t="s">
        <v>30862</v>
      </c>
      <c r="N6398" s="13" t="s">
        <v>9824</v>
      </c>
      <c r="O6398" s="3" t="s">
        <v>9843</v>
      </c>
    </row>
    <row r="6399" spans="1:15" ht="15" customHeight="1">
      <c r="A6399" s="10">
        <v>1</v>
      </c>
      <c r="B6399" s="10"/>
      <c r="C6399" s="13" t="s">
        <v>9844</v>
      </c>
      <c r="D6399" s="12">
        <v>1950</v>
      </c>
      <c r="E6399" s="11" t="s">
        <v>15789</v>
      </c>
      <c r="F6399" s="11" t="s">
        <v>17953</v>
      </c>
      <c r="G6399" s="13" t="s">
        <v>3903</v>
      </c>
      <c r="H6399" s="13" t="s">
        <v>9782</v>
      </c>
      <c r="I6399" s="13" t="s">
        <v>3963</v>
      </c>
      <c r="J6399" s="12">
        <v>2021</v>
      </c>
      <c r="K6399" s="12">
        <v>1</v>
      </c>
      <c r="L6399" s="13" t="s">
        <v>30887</v>
      </c>
      <c r="M6399" s="13" t="s">
        <v>30862</v>
      </c>
      <c r="N6399" s="13" t="s">
        <v>9824</v>
      </c>
      <c r="O6399" s="3" t="s">
        <v>9845</v>
      </c>
    </row>
    <row r="6400" spans="1:15" ht="15" customHeight="1">
      <c r="A6400" s="10">
        <v>1</v>
      </c>
      <c r="B6400" s="10"/>
      <c r="C6400" s="13" t="s">
        <v>9847</v>
      </c>
      <c r="D6400" s="12"/>
      <c r="E6400" s="11" t="s">
        <v>15789</v>
      </c>
      <c r="F6400" s="11" t="s">
        <v>17953</v>
      </c>
      <c r="G6400" s="13" t="s">
        <v>3903</v>
      </c>
      <c r="H6400" s="13" t="s">
        <v>9848</v>
      </c>
      <c r="I6400" s="13" t="s">
        <v>9846</v>
      </c>
      <c r="J6400" s="12">
        <v>2021</v>
      </c>
      <c r="K6400" s="12">
        <v>1</v>
      </c>
      <c r="L6400" s="13" t="s">
        <v>30889</v>
      </c>
      <c r="M6400" s="13" t="s">
        <v>30862</v>
      </c>
      <c r="N6400" s="13" t="s">
        <v>30888</v>
      </c>
      <c r="O6400" s="3"/>
    </row>
    <row r="6401" spans="1:15" ht="15" customHeight="1">
      <c r="A6401" s="10">
        <v>1</v>
      </c>
      <c r="B6401" s="10"/>
      <c r="C6401" s="13" t="s">
        <v>9850</v>
      </c>
      <c r="D6401" s="12"/>
      <c r="E6401" s="11" t="s">
        <v>15789</v>
      </c>
      <c r="F6401" s="11" t="s">
        <v>17953</v>
      </c>
      <c r="G6401" s="13" t="s">
        <v>3903</v>
      </c>
      <c r="H6401" s="13" t="s">
        <v>9790</v>
      </c>
      <c r="I6401" s="13" t="s">
        <v>9849</v>
      </c>
      <c r="J6401" s="12">
        <v>2021</v>
      </c>
      <c r="K6401" s="12">
        <v>1</v>
      </c>
      <c r="L6401" s="13" t="s">
        <v>9852</v>
      </c>
      <c r="M6401" s="13" t="s">
        <v>30862</v>
      </c>
      <c r="N6401" s="13" t="s">
        <v>9853</v>
      </c>
      <c r="O6401" s="3" t="s">
        <v>30877</v>
      </c>
    </row>
    <row r="6402" spans="1:15" ht="15" customHeight="1">
      <c r="A6402" s="10">
        <v>1</v>
      </c>
      <c r="B6402" s="10"/>
      <c r="C6402" s="13" t="s">
        <v>30890</v>
      </c>
      <c r="D6402" s="12"/>
      <c r="E6402" s="11" t="s">
        <v>15789</v>
      </c>
      <c r="F6402" s="11" t="s">
        <v>17953</v>
      </c>
      <c r="G6402" s="13" t="s">
        <v>3903</v>
      </c>
      <c r="H6402" s="13" t="s">
        <v>9798</v>
      </c>
      <c r="I6402" s="13" t="s">
        <v>30891</v>
      </c>
      <c r="J6402" s="12">
        <v>2021</v>
      </c>
      <c r="K6402" s="12">
        <v>1</v>
      </c>
      <c r="L6402" s="13" t="s">
        <v>30884</v>
      </c>
      <c r="M6402" s="13" t="s">
        <v>30862</v>
      </c>
      <c r="N6402" s="13" t="s">
        <v>30885</v>
      </c>
      <c r="O6402" s="3"/>
    </row>
    <row r="6403" spans="1:15" ht="15" customHeight="1">
      <c r="A6403" s="10">
        <v>1</v>
      </c>
      <c r="B6403" s="10"/>
      <c r="C6403" s="13" t="s">
        <v>9854</v>
      </c>
      <c r="D6403" s="12"/>
      <c r="E6403" s="11" t="s">
        <v>15789</v>
      </c>
      <c r="F6403" s="11" t="s">
        <v>17953</v>
      </c>
      <c r="G6403" s="13" t="s">
        <v>3903</v>
      </c>
      <c r="H6403" s="13" t="s">
        <v>6070</v>
      </c>
      <c r="I6403" s="13" t="s">
        <v>3973</v>
      </c>
      <c r="J6403" s="12">
        <v>2021</v>
      </c>
      <c r="K6403" s="12">
        <v>1</v>
      </c>
      <c r="L6403" s="13" t="s">
        <v>9855</v>
      </c>
      <c r="M6403" s="13" t="s">
        <v>30862</v>
      </c>
      <c r="N6403" s="13" t="s">
        <v>9856</v>
      </c>
      <c r="O6403" s="3" t="s">
        <v>9857</v>
      </c>
    </row>
    <row r="6404" spans="1:15" ht="15" customHeight="1">
      <c r="A6404" s="10">
        <v>1</v>
      </c>
      <c r="B6404" s="10"/>
      <c r="C6404" s="13" t="s">
        <v>9858</v>
      </c>
      <c r="D6404" s="12"/>
      <c r="E6404" s="11" t="s">
        <v>15789</v>
      </c>
      <c r="F6404" s="11" t="s">
        <v>17953</v>
      </c>
      <c r="G6404" s="13" t="s">
        <v>3903</v>
      </c>
      <c r="H6404" s="13" t="s">
        <v>9785</v>
      </c>
      <c r="I6404" s="13" t="s">
        <v>3981</v>
      </c>
      <c r="J6404" s="12">
        <v>2021</v>
      </c>
      <c r="K6404" s="12">
        <v>1</v>
      </c>
      <c r="L6404" s="13" t="s">
        <v>30892</v>
      </c>
      <c r="M6404" s="13" t="s">
        <v>30862</v>
      </c>
      <c r="N6404" s="13" t="s">
        <v>30867</v>
      </c>
      <c r="O6404" s="3" t="s">
        <v>22945</v>
      </c>
    </row>
    <row r="6405" spans="1:15" ht="15" customHeight="1">
      <c r="A6405" s="10">
        <v>1</v>
      </c>
      <c r="B6405" s="10"/>
      <c r="C6405" s="13" t="s">
        <v>9859</v>
      </c>
      <c r="D6405" s="12"/>
      <c r="E6405" s="11" t="s">
        <v>15789</v>
      </c>
      <c r="F6405" s="11" t="s">
        <v>17953</v>
      </c>
      <c r="G6405" s="13" t="s">
        <v>3903</v>
      </c>
      <c r="H6405" s="13" t="s">
        <v>9861</v>
      </c>
      <c r="I6405" s="13" t="s">
        <v>9860</v>
      </c>
      <c r="J6405" s="12">
        <v>2021</v>
      </c>
      <c r="K6405" s="12">
        <v>1</v>
      </c>
      <c r="L6405" s="13" t="s">
        <v>22946</v>
      </c>
      <c r="M6405" s="13" t="s">
        <v>30862</v>
      </c>
      <c r="N6405" s="13" t="s">
        <v>9824</v>
      </c>
      <c r="O6405" s="3" t="s">
        <v>30893</v>
      </c>
    </row>
    <row r="6406" spans="1:15" ht="15" customHeight="1">
      <c r="A6406" s="10">
        <v>1</v>
      </c>
      <c r="B6406" s="10"/>
      <c r="C6406" s="11" t="s">
        <v>3929</v>
      </c>
      <c r="D6406" s="12">
        <v>2003</v>
      </c>
      <c r="E6406" s="11" t="s">
        <v>28</v>
      </c>
      <c r="F6406" s="11" t="s">
        <v>66</v>
      </c>
      <c r="G6406" s="11" t="s">
        <v>3903</v>
      </c>
      <c r="H6406" s="11" t="s">
        <v>9782</v>
      </c>
      <c r="I6406" s="11" t="s">
        <v>3907</v>
      </c>
      <c r="J6406" s="12">
        <v>2019</v>
      </c>
      <c r="K6406" s="12">
        <v>3</v>
      </c>
      <c r="L6406" s="11" t="s">
        <v>30836</v>
      </c>
      <c r="M6406" s="11" t="s">
        <v>9791</v>
      </c>
      <c r="N6406" s="11" t="s">
        <v>30835</v>
      </c>
      <c r="O6406" s="7"/>
    </row>
    <row r="6407" spans="1:15" ht="15" customHeight="1">
      <c r="A6407" s="10">
        <v>1</v>
      </c>
      <c r="B6407" s="10"/>
      <c r="C6407" s="11" t="s">
        <v>3930</v>
      </c>
      <c r="D6407" s="12">
        <v>2004</v>
      </c>
      <c r="E6407" s="13" t="s">
        <v>7</v>
      </c>
      <c r="F6407" s="11" t="s">
        <v>19</v>
      </c>
      <c r="G6407" s="11" t="s">
        <v>3903</v>
      </c>
      <c r="H6407" s="11" t="s">
        <v>6070</v>
      </c>
      <c r="I6407" s="11" t="s">
        <v>3973</v>
      </c>
      <c r="J6407" s="12">
        <v>2020</v>
      </c>
      <c r="K6407" s="12">
        <v>1</v>
      </c>
      <c r="L6407" s="11" t="s">
        <v>3931</v>
      </c>
      <c r="M6407" s="11" t="s">
        <v>3932</v>
      </c>
      <c r="N6407" s="11" t="s">
        <v>30841</v>
      </c>
      <c r="O6407" s="7" t="s">
        <v>3933</v>
      </c>
    </row>
    <row r="6408" spans="1:15" ht="15" customHeight="1">
      <c r="A6408" s="10">
        <v>1</v>
      </c>
      <c r="B6408" s="10"/>
      <c r="C6408" s="11" t="s">
        <v>3934</v>
      </c>
      <c r="D6408" s="12">
        <v>1982</v>
      </c>
      <c r="E6408" s="13" t="s">
        <v>7</v>
      </c>
      <c r="F6408" s="11" t="s">
        <v>19</v>
      </c>
      <c r="G6408" s="11" t="s">
        <v>3903</v>
      </c>
      <c r="H6408" s="11" t="s">
        <v>6070</v>
      </c>
      <c r="I6408" s="11" t="s">
        <v>3904</v>
      </c>
      <c r="J6408" s="12">
        <v>2020</v>
      </c>
      <c r="K6408" s="12">
        <v>1</v>
      </c>
      <c r="L6408" s="11" t="s">
        <v>3935</v>
      </c>
      <c r="M6408" s="11" t="s">
        <v>3936</v>
      </c>
      <c r="N6408" s="11" t="s">
        <v>30840</v>
      </c>
      <c r="O6408" s="7"/>
    </row>
    <row r="6409" spans="1:15" ht="15" customHeight="1">
      <c r="A6409" s="10">
        <v>1</v>
      </c>
      <c r="B6409" s="10"/>
      <c r="C6409" s="11" t="s">
        <v>3937</v>
      </c>
      <c r="D6409" s="12">
        <v>1978</v>
      </c>
      <c r="E6409" s="13" t="s">
        <v>7</v>
      </c>
      <c r="F6409" s="11" t="s">
        <v>34</v>
      </c>
      <c r="G6409" s="11" t="s">
        <v>3903</v>
      </c>
      <c r="H6409" s="11" t="s">
        <v>9790</v>
      </c>
      <c r="I6409" s="11" t="s">
        <v>3926</v>
      </c>
      <c r="J6409" s="12">
        <v>2021</v>
      </c>
      <c r="K6409" s="12">
        <v>1</v>
      </c>
      <c r="L6409" s="11" t="s">
        <v>3938</v>
      </c>
      <c r="M6409" s="11" t="s">
        <v>30822</v>
      </c>
      <c r="N6409" s="11" t="s">
        <v>30824</v>
      </c>
      <c r="O6409" s="7" t="s">
        <v>30825</v>
      </c>
    </row>
    <row r="6410" spans="1:15" ht="15" customHeight="1">
      <c r="A6410" s="10">
        <v>1</v>
      </c>
      <c r="B6410" s="10"/>
      <c r="C6410" s="11" t="s">
        <v>23343</v>
      </c>
      <c r="D6410" s="12"/>
      <c r="E6410" s="11" t="s">
        <v>25</v>
      </c>
      <c r="F6410" s="11" t="s">
        <v>20544</v>
      </c>
      <c r="G6410" s="11" t="s">
        <v>3903</v>
      </c>
      <c r="H6410" s="11" t="s">
        <v>9784</v>
      </c>
      <c r="I6410" s="11" t="s">
        <v>3917</v>
      </c>
      <c r="J6410" s="12">
        <v>2019</v>
      </c>
      <c r="K6410" s="12">
        <v>1</v>
      </c>
      <c r="L6410" s="11"/>
      <c r="M6410" s="11"/>
      <c r="N6410" s="11"/>
      <c r="O6410" s="7" t="s">
        <v>22943</v>
      </c>
    </row>
    <row r="6411" spans="1:15" ht="15" customHeight="1">
      <c r="A6411" s="10">
        <v>1</v>
      </c>
      <c r="B6411" s="10"/>
      <c r="C6411" s="13" t="s">
        <v>9810</v>
      </c>
      <c r="D6411" s="12"/>
      <c r="E6411" s="11" t="s">
        <v>15789</v>
      </c>
      <c r="F6411" s="11" t="s">
        <v>17953</v>
      </c>
      <c r="G6411" s="13" t="s">
        <v>3903</v>
      </c>
      <c r="H6411" s="13" t="s">
        <v>6070</v>
      </c>
      <c r="I6411" s="13" t="s">
        <v>3904</v>
      </c>
      <c r="J6411" s="12">
        <v>2021</v>
      </c>
      <c r="K6411" s="12">
        <v>1</v>
      </c>
      <c r="L6411" s="13" t="s">
        <v>9806</v>
      </c>
      <c r="M6411" s="13" t="s">
        <v>30850</v>
      </c>
      <c r="N6411" s="13" t="s">
        <v>30894</v>
      </c>
      <c r="O6411" s="3" t="s">
        <v>9809</v>
      </c>
    </row>
    <row r="6412" spans="1:15" ht="15" customHeight="1">
      <c r="A6412" s="10">
        <v>1</v>
      </c>
      <c r="B6412" s="10"/>
      <c r="C6412" s="11" t="s">
        <v>3939</v>
      </c>
      <c r="D6412" s="12">
        <v>1950</v>
      </c>
      <c r="E6412" s="11" t="s">
        <v>15789</v>
      </c>
      <c r="F6412" s="11" t="s">
        <v>17953</v>
      </c>
      <c r="G6412" s="11" t="s">
        <v>3903</v>
      </c>
      <c r="H6412" s="11" t="s">
        <v>9782</v>
      </c>
      <c r="I6412" s="13" t="s">
        <v>3963</v>
      </c>
      <c r="J6412" s="12">
        <v>2021</v>
      </c>
      <c r="K6412" s="12">
        <v>1</v>
      </c>
      <c r="L6412" s="11" t="s">
        <v>22946</v>
      </c>
      <c r="M6412" s="11" t="s">
        <v>3909</v>
      </c>
      <c r="N6412" s="11" t="s">
        <v>9824</v>
      </c>
      <c r="O6412" s="7" t="s">
        <v>30897</v>
      </c>
    </row>
    <row r="6413" spans="1:15" ht="15" customHeight="1">
      <c r="A6413" s="10">
        <v>1</v>
      </c>
      <c r="B6413" s="10"/>
      <c r="C6413" s="13" t="s">
        <v>6071</v>
      </c>
      <c r="D6413" s="12">
        <v>2012</v>
      </c>
      <c r="E6413" s="11" t="s">
        <v>28</v>
      </c>
      <c r="F6413" s="11" t="s">
        <v>64</v>
      </c>
      <c r="G6413" s="13" t="s">
        <v>3903</v>
      </c>
      <c r="H6413" s="13" t="s">
        <v>6072</v>
      </c>
      <c r="I6413" s="13" t="s">
        <v>6073</v>
      </c>
      <c r="J6413" s="12">
        <v>2021</v>
      </c>
      <c r="K6413" s="12">
        <v>1</v>
      </c>
      <c r="L6413" s="13" t="s">
        <v>25698</v>
      </c>
      <c r="M6413" s="13"/>
      <c r="N6413" s="13" t="s">
        <v>25697</v>
      </c>
      <c r="O6413" s="3" t="s">
        <v>6074</v>
      </c>
    </row>
    <row r="6414" spans="1:15" ht="15" customHeight="1">
      <c r="A6414" s="10">
        <v>1</v>
      </c>
      <c r="B6414" s="10"/>
      <c r="C6414" s="13" t="s">
        <v>3940</v>
      </c>
      <c r="D6414" s="12">
        <v>1998</v>
      </c>
      <c r="E6414" s="13" t="s">
        <v>28</v>
      </c>
      <c r="F6414" s="13" t="s">
        <v>64</v>
      </c>
      <c r="G6414" s="13" t="s">
        <v>3903</v>
      </c>
      <c r="H6414" s="13" t="s">
        <v>9789</v>
      </c>
      <c r="I6414" s="13" t="s">
        <v>3941</v>
      </c>
      <c r="J6414" s="12">
        <v>2018</v>
      </c>
      <c r="K6414" s="12">
        <v>1</v>
      </c>
      <c r="L6414" s="13" t="s">
        <v>22939</v>
      </c>
      <c r="M6414" s="13" t="s">
        <v>3942</v>
      </c>
      <c r="N6414" s="13" t="s">
        <v>22937</v>
      </c>
      <c r="O6414" s="3" t="s">
        <v>22938</v>
      </c>
    </row>
    <row r="6415" spans="1:15" ht="15" customHeight="1">
      <c r="A6415" s="10">
        <v>1</v>
      </c>
      <c r="B6415" s="10"/>
      <c r="C6415" s="13" t="s">
        <v>9840</v>
      </c>
      <c r="D6415" s="12">
        <v>1993</v>
      </c>
      <c r="E6415" s="11" t="s">
        <v>28</v>
      </c>
      <c r="F6415" s="13" t="s">
        <v>64</v>
      </c>
      <c r="G6415" s="13" t="s">
        <v>3903</v>
      </c>
      <c r="H6415" s="13" t="s">
        <v>9798</v>
      </c>
      <c r="I6415" s="13" t="s">
        <v>3969</v>
      </c>
      <c r="J6415" s="12">
        <v>2019</v>
      </c>
      <c r="K6415" s="12">
        <v>1</v>
      </c>
      <c r="L6415" s="13" t="s">
        <v>9807</v>
      </c>
      <c r="M6415" s="13" t="s">
        <v>22940</v>
      </c>
      <c r="N6415" s="13" t="s">
        <v>30846</v>
      </c>
      <c r="O6415" s="3"/>
    </row>
    <row r="6416" spans="1:15" ht="15" customHeight="1">
      <c r="A6416" s="10">
        <v>1</v>
      </c>
      <c r="B6416" s="10"/>
      <c r="C6416" s="13" t="s">
        <v>30847</v>
      </c>
      <c r="D6416" s="12"/>
      <c r="E6416" s="13" t="s">
        <v>28</v>
      </c>
      <c r="F6416" s="13" t="s">
        <v>64</v>
      </c>
      <c r="G6416" s="13" t="s">
        <v>3903</v>
      </c>
      <c r="H6416" s="13" t="s">
        <v>6070</v>
      </c>
      <c r="I6416" s="13" t="s">
        <v>3904</v>
      </c>
      <c r="J6416" s="12">
        <v>2021</v>
      </c>
      <c r="K6416" s="12">
        <v>1</v>
      </c>
      <c r="L6416" s="13" t="s">
        <v>30849</v>
      </c>
      <c r="M6416" s="13" t="s">
        <v>30850</v>
      </c>
      <c r="N6416" s="13" t="s">
        <v>30848</v>
      </c>
      <c r="O6416" s="3"/>
    </row>
    <row r="6417" spans="1:15" ht="15" customHeight="1">
      <c r="A6417" s="10">
        <v>1</v>
      </c>
      <c r="B6417" s="10"/>
      <c r="C6417" s="11" t="s">
        <v>22942</v>
      </c>
      <c r="D6417" s="12"/>
      <c r="E6417" s="11" t="s">
        <v>25</v>
      </c>
      <c r="F6417" s="11" t="s">
        <v>20544</v>
      </c>
      <c r="G6417" s="11" t="s">
        <v>3903</v>
      </c>
      <c r="H6417" s="11" t="s">
        <v>9798</v>
      </c>
      <c r="I6417" s="11" t="s">
        <v>22941</v>
      </c>
      <c r="J6417" s="12">
        <v>2019</v>
      </c>
      <c r="K6417" s="12">
        <v>1</v>
      </c>
      <c r="L6417" s="11"/>
      <c r="M6417" s="11"/>
      <c r="N6417" s="11"/>
      <c r="O6417" s="7" t="s">
        <v>22944</v>
      </c>
    </row>
    <row r="6418" spans="1:15" ht="15" customHeight="1">
      <c r="A6418" s="10">
        <v>1</v>
      </c>
      <c r="B6418" s="10"/>
      <c r="C6418" s="13" t="s">
        <v>16106</v>
      </c>
      <c r="D6418" s="12">
        <v>1987</v>
      </c>
      <c r="E6418" s="13" t="s">
        <v>7</v>
      </c>
      <c r="F6418" s="13" t="s">
        <v>51</v>
      </c>
      <c r="G6418" s="13" t="s">
        <v>3903</v>
      </c>
      <c r="H6418" s="13" t="s">
        <v>6068</v>
      </c>
      <c r="I6418" s="13" t="s">
        <v>3943</v>
      </c>
      <c r="J6418" s="12">
        <v>2014</v>
      </c>
      <c r="K6418" s="12">
        <v>1</v>
      </c>
      <c r="L6418" s="13" t="s">
        <v>3944</v>
      </c>
      <c r="M6418" s="8"/>
      <c r="N6418" s="8"/>
      <c r="O6418" s="3"/>
    </row>
    <row r="6419" spans="1:15" ht="15" customHeight="1">
      <c r="A6419" s="10">
        <v>1</v>
      </c>
      <c r="B6419" s="10"/>
      <c r="C6419" s="11" t="s">
        <v>3945</v>
      </c>
      <c r="D6419" s="12">
        <v>1984</v>
      </c>
      <c r="E6419" s="11" t="s">
        <v>25</v>
      </c>
      <c r="F6419" s="11" t="s">
        <v>49</v>
      </c>
      <c r="G6419" s="11" t="s">
        <v>3903</v>
      </c>
      <c r="H6419" s="11" t="s">
        <v>9784</v>
      </c>
      <c r="I6419" s="11" t="s">
        <v>3946</v>
      </c>
      <c r="J6419" s="12">
        <v>2018</v>
      </c>
      <c r="K6419" s="12">
        <v>2</v>
      </c>
      <c r="L6419" s="11" t="s">
        <v>9864</v>
      </c>
      <c r="M6419" s="11"/>
      <c r="N6419" s="11"/>
      <c r="O6419" s="7" t="s">
        <v>9865</v>
      </c>
    </row>
    <row r="6420" spans="1:15" ht="15" customHeight="1">
      <c r="A6420" s="10">
        <v>1</v>
      </c>
      <c r="B6420" s="10"/>
      <c r="C6420" s="11" t="s">
        <v>3947</v>
      </c>
      <c r="D6420" s="12"/>
      <c r="E6420" s="13" t="s">
        <v>7</v>
      </c>
      <c r="F6420" s="11" t="s">
        <v>8</v>
      </c>
      <c r="G6420" s="11" t="s">
        <v>3903</v>
      </c>
      <c r="H6420" s="11" t="s">
        <v>9848</v>
      </c>
      <c r="I6420" s="11" t="s">
        <v>3948</v>
      </c>
      <c r="J6420" s="12">
        <v>2014</v>
      </c>
      <c r="K6420" s="12">
        <v>1</v>
      </c>
      <c r="L6420" s="11" t="s">
        <v>3949</v>
      </c>
      <c r="M6420" s="11"/>
      <c r="N6420" s="11"/>
      <c r="O6420" s="7"/>
    </row>
    <row r="6421" spans="1:15" ht="15" customHeight="1">
      <c r="A6421" s="10">
        <v>1</v>
      </c>
      <c r="B6421" s="10"/>
      <c r="C6421" s="11" t="s">
        <v>3950</v>
      </c>
      <c r="D6421" s="12">
        <v>1977</v>
      </c>
      <c r="E6421" s="11" t="s">
        <v>113</v>
      </c>
      <c r="F6421" s="11" t="s">
        <v>439</v>
      </c>
      <c r="G6421" s="11" t="s">
        <v>3903</v>
      </c>
      <c r="H6421" s="11" t="s">
        <v>9790</v>
      </c>
      <c r="I6421" s="11" t="s">
        <v>3926</v>
      </c>
      <c r="J6421" s="12">
        <v>2017</v>
      </c>
      <c r="K6421" s="12">
        <v>1</v>
      </c>
      <c r="L6421" s="11" t="s">
        <v>9792</v>
      </c>
      <c r="M6421" s="11" t="s">
        <v>3951</v>
      </c>
      <c r="N6421" s="11" t="s">
        <v>18616</v>
      </c>
      <c r="O6421" s="7" t="s">
        <v>3952</v>
      </c>
    </row>
    <row r="6422" spans="1:15" ht="15" customHeight="1">
      <c r="A6422" s="10">
        <v>1</v>
      </c>
      <c r="B6422" s="10"/>
      <c r="C6422" s="11" t="s">
        <v>3953</v>
      </c>
      <c r="D6422" s="12">
        <v>2000</v>
      </c>
      <c r="E6422" s="11" t="s">
        <v>15789</v>
      </c>
      <c r="F6422" s="11" t="s">
        <v>15797</v>
      </c>
      <c r="G6422" s="11" t="s">
        <v>3903</v>
      </c>
      <c r="H6422" s="11" t="s">
        <v>6070</v>
      </c>
      <c r="I6422" s="11" t="s">
        <v>3904</v>
      </c>
      <c r="J6422" s="12">
        <v>2014</v>
      </c>
      <c r="K6422" s="12">
        <v>1</v>
      </c>
      <c r="L6422" s="11" t="s">
        <v>3954</v>
      </c>
      <c r="M6422" s="11" t="s">
        <v>3955</v>
      </c>
      <c r="N6422" s="11"/>
      <c r="O6422" s="7"/>
    </row>
    <row r="6423" spans="1:15" ht="15" customHeight="1">
      <c r="A6423" s="10">
        <v>1</v>
      </c>
      <c r="B6423" s="10"/>
      <c r="C6423" s="13" t="s">
        <v>3956</v>
      </c>
      <c r="D6423" s="12">
        <v>1999</v>
      </c>
      <c r="E6423" s="13" t="s">
        <v>7</v>
      </c>
      <c r="F6423" s="13" t="s">
        <v>8</v>
      </c>
      <c r="G6423" s="13" t="s">
        <v>3903</v>
      </c>
      <c r="H6423" s="13" t="s">
        <v>6070</v>
      </c>
      <c r="I6423" s="20" t="s">
        <v>9793</v>
      </c>
      <c r="J6423" s="12">
        <v>2014</v>
      </c>
      <c r="K6423" s="19">
        <v>1</v>
      </c>
      <c r="L6423" s="13" t="s">
        <v>3957</v>
      </c>
      <c r="M6423" s="13"/>
      <c r="N6423" s="13"/>
      <c r="O6423" s="3"/>
    </row>
    <row r="6424" spans="1:15" ht="15" customHeight="1">
      <c r="A6424" s="10">
        <v>1</v>
      </c>
      <c r="B6424" s="10"/>
      <c r="C6424" s="13" t="s">
        <v>29921</v>
      </c>
      <c r="D6424" s="12">
        <v>2019</v>
      </c>
      <c r="E6424" s="13" t="s">
        <v>28</v>
      </c>
      <c r="F6424" s="13" t="s">
        <v>64</v>
      </c>
      <c r="G6424" s="13" t="s">
        <v>3903</v>
      </c>
      <c r="H6424" s="13" t="s">
        <v>9848</v>
      </c>
      <c r="I6424" s="13" t="s">
        <v>9846</v>
      </c>
      <c r="J6424" s="12">
        <v>2021</v>
      </c>
      <c r="K6424" s="12">
        <v>1</v>
      </c>
      <c r="L6424" s="13" t="s">
        <v>29919</v>
      </c>
      <c r="M6424" s="13" t="s">
        <v>29922</v>
      </c>
      <c r="N6424" s="13" t="s">
        <v>29920</v>
      </c>
      <c r="O6424" s="3" t="s">
        <v>29923</v>
      </c>
    </row>
    <row r="6425" spans="1:15" ht="15" customHeight="1">
      <c r="A6425" s="10">
        <v>1</v>
      </c>
      <c r="B6425" s="10"/>
      <c r="C6425" s="13" t="s">
        <v>9862</v>
      </c>
      <c r="D6425" s="12">
        <v>2012</v>
      </c>
      <c r="E6425" s="13" t="s">
        <v>7</v>
      </c>
      <c r="F6425" s="13" t="s">
        <v>8</v>
      </c>
      <c r="G6425" s="13" t="s">
        <v>3903</v>
      </c>
      <c r="H6425" s="13" t="s">
        <v>9848</v>
      </c>
      <c r="I6425" s="13" t="s">
        <v>9846</v>
      </c>
      <c r="J6425" s="12">
        <v>2014</v>
      </c>
      <c r="K6425" s="12">
        <v>1</v>
      </c>
      <c r="L6425" s="13" t="s">
        <v>3958</v>
      </c>
      <c r="M6425" s="8" t="s">
        <v>3959</v>
      </c>
      <c r="N6425" s="8"/>
      <c r="O6425" s="3"/>
    </row>
    <row r="6426" spans="1:15" ht="15" customHeight="1">
      <c r="A6426" s="10">
        <v>1</v>
      </c>
      <c r="B6426" s="10"/>
      <c r="C6426" s="11" t="s">
        <v>3960</v>
      </c>
      <c r="D6426" s="12">
        <v>1993</v>
      </c>
      <c r="E6426" s="13" t="s">
        <v>7</v>
      </c>
      <c r="F6426" s="11" t="s">
        <v>8</v>
      </c>
      <c r="G6426" s="11" t="s">
        <v>3903</v>
      </c>
      <c r="H6426" s="11" t="s">
        <v>6070</v>
      </c>
      <c r="I6426" s="11" t="s">
        <v>3904</v>
      </c>
      <c r="J6426" s="12">
        <v>2014</v>
      </c>
      <c r="K6426" s="12">
        <v>1</v>
      </c>
      <c r="L6426" s="11" t="s">
        <v>3961</v>
      </c>
      <c r="M6426" s="11" t="s">
        <v>9794</v>
      </c>
      <c r="N6426" s="11"/>
      <c r="O6426" s="7"/>
    </row>
    <row r="6427" spans="1:15" ht="15" customHeight="1">
      <c r="A6427" s="10">
        <v>1</v>
      </c>
      <c r="B6427" s="10"/>
      <c r="C6427" s="11" t="s">
        <v>3962</v>
      </c>
      <c r="D6427" s="12">
        <v>1947</v>
      </c>
      <c r="E6427" s="13" t="s">
        <v>7</v>
      </c>
      <c r="F6427" s="11" t="s">
        <v>39</v>
      </c>
      <c r="G6427" s="11" t="s">
        <v>3903</v>
      </c>
      <c r="H6427" s="11" t="s">
        <v>9782</v>
      </c>
      <c r="I6427" s="11" t="s">
        <v>3963</v>
      </c>
      <c r="J6427" s="12">
        <v>2014</v>
      </c>
      <c r="K6427" s="12">
        <v>1</v>
      </c>
      <c r="L6427" s="11" t="s">
        <v>5110</v>
      </c>
      <c r="M6427" s="11"/>
      <c r="N6427" s="11"/>
      <c r="O6427" s="7"/>
    </row>
    <row r="6428" spans="1:15" ht="15" customHeight="1">
      <c r="A6428" s="10">
        <v>1</v>
      </c>
      <c r="B6428" s="10"/>
      <c r="C6428" s="11" t="s">
        <v>21916</v>
      </c>
      <c r="D6428" s="12">
        <v>2013</v>
      </c>
      <c r="E6428" s="13" t="s">
        <v>7</v>
      </c>
      <c r="F6428" s="11" t="s">
        <v>8</v>
      </c>
      <c r="G6428" s="11" t="s">
        <v>3903</v>
      </c>
      <c r="H6428" s="11" t="s">
        <v>6070</v>
      </c>
      <c r="I6428" s="11" t="s">
        <v>3904</v>
      </c>
      <c r="J6428" s="12">
        <v>2018</v>
      </c>
      <c r="K6428" s="12">
        <v>1</v>
      </c>
      <c r="L6428" s="11" t="s">
        <v>21919</v>
      </c>
      <c r="M6428" s="11" t="s">
        <v>21918</v>
      </c>
      <c r="N6428" s="11" t="s">
        <v>21917</v>
      </c>
      <c r="O6428" s="7"/>
    </row>
    <row r="6429" spans="1:15" ht="15" customHeight="1">
      <c r="A6429" s="10">
        <v>1</v>
      </c>
      <c r="B6429" s="10"/>
      <c r="C6429" s="11" t="s">
        <v>3965</v>
      </c>
      <c r="D6429" s="12">
        <v>1981</v>
      </c>
      <c r="E6429" s="13" t="s">
        <v>7</v>
      </c>
      <c r="F6429" s="11" t="s">
        <v>8</v>
      </c>
      <c r="G6429" s="11" t="s">
        <v>3903</v>
      </c>
      <c r="H6429" s="11" t="s">
        <v>6068</v>
      </c>
      <c r="I6429" s="11" t="s">
        <v>3943</v>
      </c>
      <c r="J6429" s="12">
        <v>2014</v>
      </c>
      <c r="K6429" s="12">
        <v>1</v>
      </c>
      <c r="L6429" s="11" t="s">
        <v>3966</v>
      </c>
      <c r="M6429" s="11" t="s">
        <v>3967</v>
      </c>
      <c r="N6429" s="11"/>
      <c r="O6429" s="7"/>
    </row>
    <row r="6430" spans="1:15" ht="15" customHeight="1">
      <c r="A6430" s="10">
        <v>1</v>
      </c>
      <c r="B6430" s="10"/>
      <c r="C6430" s="11" t="s">
        <v>3968</v>
      </c>
      <c r="D6430" s="12">
        <v>2007</v>
      </c>
      <c r="E6430" s="13" t="s">
        <v>7</v>
      </c>
      <c r="F6430" s="11" t="s">
        <v>8</v>
      </c>
      <c r="G6430" s="11" t="s">
        <v>3903</v>
      </c>
      <c r="H6430" s="11" t="s">
        <v>9798</v>
      </c>
      <c r="I6430" s="11" t="s">
        <v>3969</v>
      </c>
      <c r="J6430" s="12">
        <v>2014</v>
      </c>
      <c r="K6430" s="12">
        <v>1</v>
      </c>
      <c r="L6430" s="11" t="s">
        <v>3970</v>
      </c>
      <c r="M6430" s="11" t="s">
        <v>3971</v>
      </c>
      <c r="N6430" s="11"/>
      <c r="O6430" s="7"/>
    </row>
    <row r="6431" spans="1:15" ht="15" customHeight="1">
      <c r="A6431" s="10">
        <v>1</v>
      </c>
      <c r="B6431" s="10"/>
      <c r="C6431" s="13" t="s">
        <v>15997</v>
      </c>
      <c r="D6431" s="12"/>
      <c r="E6431" s="11" t="s">
        <v>7</v>
      </c>
      <c r="F6431" s="13" t="s">
        <v>8</v>
      </c>
      <c r="G6431" s="13" t="s">
        <v>3903</v>
      </c>
      <c r="H6431" s="13" t="s">
        <v>9801</v>
      </c>
      <c r="I6431" s="13" t="s">
        <v>9802</v>
      </c>
      <c r="J6431" s="12">
        <v>2014</v>
      </c>
      <c r="K6431" s="12">
        <v>1</v>
      </c>
      <c r="L6431" s="13" t="s">
        <v>9803</v>
      </c>
      <c r="M6431" s="13" t="s">
        <v>9804</v>
      </c>
      <c r="N6431" s="13"/>
      <c r="O6431" s="3"/>
    </row>
    <row r="6432" spans="1:15" ht="15" customHeight="1">
      <c r="A6432" s="10">
        <v>1</v>
      </c>
      <c r="B6432" s="10"/>
      <c r="C6432" s="11" t="s">
        <v>9825</v>
      </c>
      <c r="D6432" s="12">
        <v>2003</v>
      </c>
      <c r="E6432" s="13" t="s">
        <v>7</v>
      </c>
      <c r="F6432" s="11" t="s">
        <v>8</v>
      </c>
      <c r="G6432" s="11" t="s">
        <v>3903</v>
      </c>
      <c r="H6432" s="11" t="s">
        <v>9782</v>
      </c>
      <c r="I6432" s="11" t="s">
        <v>3963</v>
      </c>
      <c r="J6432" s="12">
        <v>2021</v>
      </c>
      <c r="K6432" s="12">
        <v>1</v>
      </c>
      <c r="L6432" s="11" t="s">
        <v>9826</v>
      </c>
      <c r="M6432" s="11" t="s">
        <v>30895</v>
      </c>
      <c r="N6432" s="11" t="s">
        <v>30896</v>
      </c>
      <c r="O6432" s="7" t="s">
        <v>9827</v>
      </c>
    </row>
    <row r="6433" spans="1:15" ht="15" customHeight="1">
      <c r="A6433" s="10">
        <v>1</v>
      </c>
      <c r="B6433" s="10"/>
      <c r="C6433" s="11" t="s">
        <v>15998</v>
      </c>
      <c r="D6433" s="12"/>
      <c r="E6433" s="13" t="s">
        <v>7</v>
      </c>
      <c r="F6433" s="11" t="s">
        <v>8</v>
      </c>
      <c r="G6433" s="11" t="s">
        <v>3903</v>
      </c>
      <c r="H6433" s="11" t="s">
        <v>6068</v>
      </c>
      <c r="I6433" s="11" t="s">
        <v>3943</v>
      </c>
      <c r="J6433" s="12">
        <v>2014</v>
      </c>
      <c r="K6433" s="12">
        <v>1</v>
      </c>
      <c r="L6433" s="11" t="s">
        <v>9799</v>
      </c>
      <c r="M6433" s="11"/>
      <c r="N6433" s="11"/>
      <c r="O6433" s="7"/>
    </row>
    <row r="6434" spans="1:15" ht="15" customHeight="1">
      <c r="A6434" s="10">
        <v>1</v>
      </c>
      <c r="B6434" s="10"/>
      <c r="C6434" s="13" t="s">
        <v>26239</v>
      </c>
      <c r="D6434" s="12"/>
      <c r="E6434" s="11" t="s">
        <v>28</v>
      </c>
      <c r="F6434" s="11" t="s">
        <v>64</v>
      </c>
      <c r="G6434" s="13" t="s">
        <v>3903</v>
      </c>
      <c r="H6434" s="13" t="s">
        <v>9784</v>
      </c>
      <c r="I6434" s="13" t="s">
        <v>3917</v>
      </c>
      <c r="J6434" s="12">
        <v>2021</v>
      </c>
      <c r="K6434" s="12">
        <v>1</v>
      </c>
      <c r="L6434" s="13" t="s">
        <v>22935</v>
      </c>
      <c r="M6434" s="8" t="s">
        <v>22936</v>
      </c>
      <c r="N6434" s="8" t="s">
        <v>22929</v>
      </c>
      <c r="O6434" s="3" t="s">
        <v>26130</v>
      </c>
    </row>
    <row r="6435" spans="1:15" ht="15" customHeight="1">
      <c r="A6435" s="10">
        <v>1</v>
      </c>
      <c r="B6435" s="10"/>
      <c r="C6435" s="13" t="s">
        <v>26272</v>
      </c>
      <c r="D6435" s="12">
        <v>1986</v>
      </c>
      <c r="E6435" s="11" t="s">
        <v>28</v>
      </c>
      <c r="F6435" s="11" t="s">
        <v>64</v>
      </c>
      <c r="G6435" s="13" t="s">
        <v>3903</v>
      </c>
      <c r="H6435" s="13" t="s">
        <v>6068</v>
      </c>
      <c r="I6435" s="13" t="s">
        <v>3943</v>
      </c>
      <c r="J6435" s="12">
        <v>2021</v>
      </c>
      <c r="K6435" s="12">
        <v>1</v>
      </c>
      <c r="L6435" s="13" t="s">
        <v>6069</v>
      </c>
      <c r="M6435" s="8" t="s">
        <v>22930</v>
      </c>
      <c r="N6435" s="8" t="s">
        <v>22931</v>
      </c>
      <c r="O6435" s="3" t="s">
        <v>26130</v>
      </c>
    </row>
    <row r="6436" spans="1:15" ht="15" customHeight="1">
      <c r="A6436" s="10">
        <v>1</v>
      </c>
      <c r="B6436" s="10"/>
      <c r="C6436" s="13" t="s">
        <v>26273</v>
      </c>
      <c r="D6436" s="12">
        <v>2006</v>
      </c>
      <c r="E6436" s="11" t="s">
        <v>28</v>
      </c>
      <c r="F6436" s="11" t="s">
        <v>64</v>
      </c>
      <c r="G6436" s="13" t="s">
        <v>3903</v>
      </c>
      <c r="H6436" s="13" t="s">
        <v>6070</v>
      </c>
      <c r="I6436" s="13" t="s">
        <v>3904</v>
      </c>
      <c r="J6436" s="12">
        <v>2021</v>
      </c>
      <c r="K6436" s="12">
        <v>1</v>
      </c>
      <c r="L6436" s="13" t="s">
        <v>22932</v>
      </c>
      <c r="M6436" s="8" t="s">
        <v>22934</v>
      </c>
      <c r="N6436" s="8" t="s">
        <v>22933</v>
      </c>
      <c r="O6436" s="3" t="s">
        <v>26130</v>
      </c>
    </row>
    <row r="6437" spans="1:15" ht="15" customHeight="1">
      <c r="A6437" s="10">
        <v>1</v>
      </c>
      <c r="B6437" s="10"/>
      <c r="C6437" s="13" t="s">
        <v>9851</v>
      </c>
      <c r="D6437" s="12"/>
      <c r="E6437" s="13" t="s">
        <v>7</v>
      </c>
      <c r="F6437" s="13" t="s">
        <v>8</v>
      </c>
      <c r="G6437" s="13" t="s">
        <v>3903</v>
      </c>
      <c r="H6437" s="13" t="s">
        <v>9790</v>
      </c>
      <c r="I6437" s="13" t="s">
        <v>9849</v>
      </c>
      <c r="J6437" s="12">
        <v>2014</v>
      </c>
      <c r="K6437" s="12">
        <v>1</v>
      </c>
      <c r="L6437" s="13" t="s">
        <v>9800</v>
      </c>
      <c r="M6437" s="13"/>
      <c r="N6437" s="13"/>
      <c r="O6437" s="3"/>
    </row>
    <row r="6438" spans="1:15" ht="15" customHeight="1">
      <c r="A6438" s="10">
        <v>1</v>
      </c>
      <c r="B6438" s="10"/>
      <c r="C6438" s="11" t="s">
        <v>3972</v>
      </c>
      <c r="D6438" s="12">
        <v>2003</v>
      </c>
      <c r="E6438" s="11" t="s">
        <v>7</v>
      </c>
      <c r="F6438" s="11" t="s">
        <v>19</v>
      </c>
      <c r="G6438" s="11" t="s">
        <v>3903</v>
      </c>
      <c r="H6438" s="11" t="s">
        <v>6070</v>
      </c>
      <c r="I6438" s="11" t="s">
        <v>3973</v>
      </c>
      <c r="J6438" s="12">
        <v>2019</v>
      </c>
      <c r="K6438" s="12">
        <v>1</v>
      </c>
      <c r="L6438" s="11" t="s">
        <v>3974</v>
      </c>
      <c r="M6438" s="11" t="s">
        <v>3975</v>
      </c>
      <c r="N6438" s="11" t="s">
        <v>30844</v>
      </c>
      <c r="O6438" s="7" t="s">
        <v>30845</v>
      </c>
    </row>
    <row r="6439" spans="1:15" ht="15" customHeight="1">
      <c r="A6439" s="10">
        <v>1</v>
      </c>
      <c r="B6439" s="10"/>
      <c r="C6439" s="11" t="s">
        <v>3976</v>
      </c>
      <c r="D6439" s="12"/>
      <c r="E6439" s="13" t="s">
        <v>7</v>
      </c>
      <c r="F6439" s="11" t="s">
        <v>8</v>
      </c>
      <c r="G6439" s="11" t="s">
        <v>3903</v>
      </c>
      <c r="H6439" s="11" t="s">
        <v>6070</v>
      </c>
      <c r="I6439" s="11" t="s">
        <v>3977</v>
      </c>
      <c r="J6439" s="12">
        <v>2018</v>
      </c>
      <c r="K6439" s="12">
        <v>2</v>
      </c>
      <c r="L6439" s="11" t="s">
        <v>3978</v>
      </c>
      <c r="M6439" s="11"/>
      <c r="N6439" s="11"/>
      <c r="O6439" s="7" t="s">
        <v>7789</v>
      </c>
    </row>
    <row r="6440" spans="1:15" ht="15" customHeight="1">
      <c r="A6440" s="10">
        <v>1</v>
      </c>
      <c r="B6440" s="10"/>
      <c r="C6440" s="11" t="s">
        <v>30900</v>
      </c>
      <c r="D6440" s="12">
        <v>1936</v>
      </c>
      <c r="E6440" s="11" t="s">
        <v>7</v>
      </c>
      <c r="F6440" s="11" t="s">
        <v>8</v>
      </c>
      <c r="G6440" s="11" t="s">
        <v>3903</v>
      </c>
      <c r="H6440" s="11" t="s">
        <v>9785</v>
      </c>
      <c r="I6440" s="11" t="s">
        <v>3924</v>
      </c>
      <c r="J6440" s="12">
        <v>2021</v>
      </c>
      <c r="K6440" s="12">
        <v>1</v>
      </c>
      <c r="L6440" s="11" t="s">
        <v>30901</v>
      </c>
      <c r="M6440" s="11" t="s">
        <v>30902</v>
      </c>
      <c r="N6440" s="11" t="s">
        <v>30904</v>
      </c>
      <c r="O6440" s="7" t="s">
        <v>30907</v>
      </c>
    </row>
    <row r="6441" spans="1:15" ht="15" customHeight="1">
      <c r="A6441" s="10">
        <v>1</v>
      </c>
      <c r="B6441" s="10"/>
      <c r="C6441" s="11" t="s">
        <v>3980</v>
      </c>
      <c r="D6441" s="12"/>
      <c r="E6441" s="13" t="s">
        <v>7</v>
      </c>
      <c r="F6441" s="11" t="s">
        <v>8</v>
      </c>
      <c r="G6441" s="11" t="s">
        <v>3903</v>
      </c>
      <c r="H6441" s="11" t="s">
        <v>9785</v>
      </c>
      <c r="I6441" s="13" t="s">
        <v>3981</v>
      </c>
      <c r="J6441" s="12">
        <v>2014</v>
      </c>
      <c r="K6441" s="12">
        <v>1</v>
      </c>
      <c r="L6441" s="13" t="s">
        <v>3982</v>
      </c>
      <c r="M6441" s="11"/>
      <c r="N6441" s="11"/>
      <c r="O6441" s="7"/>
    </row>
    <row r="6442" spans="1:15" ht="15" customHeight="1">
      <c r="A6442" s="10">
        <v>1</v>
      </c>
      <c r="B6442" s="10"/>
      <c r="C6442" s="11" t="s">
        <v>3983</v>
      </c>
      <c r="D6442" s="12">
        <v>1894</v>
      </c>
      <c r="E6442" s="13" t="s">
        <v>7</v>
      </c>
      <c r="F6442" s="11" t="s">
        <v>8</v>
      </c>
      <c r="G6442" s="11" t="s">
        <v>3903</v>
      </c>
      <c r="H6442" s="11" t="s">
        <v>6070</v>
      </c>
      <c r="I6442" s="11" t="s">
        <v>3904</v>
      </c>
      <c r="J6442" s="12">
        <v>2014</v>
      </c>
      <c r="K6442" s="12">
        <v>1</v>
      </c>
      <c r="L6442" s="11" t="s">
        <v>3984</v>
      </c>
      <c r="M6442" s="11" t="s">
        <v>3985</v>
      </c>
      <c r="N6442" s="11"/>
      <c r="O6442" s="7"/>
    </row>
    <row r="6443" spans="1:15" ht="15" customHeight="1">
      <c r="A6443" s="10">
        <v>1</v>
      </c>
      <c r="B6443" s="10"/>
      <c r="C6443" s="13" t="s">
        <v>3986</v>
      </c>
      <c r="D6443" s="12">
        <v>1865</v>
      </c>
      <c r="E6443" s="13" t="s">
        <v>7</v>
      </c>
      <c r="F6443" s="13" t="s">
        <v>8</v>
      </c>
      <c r="G6443" s="13" t="s">
        <v>3903</v>
      </c>
      <c r="H6443" s="13" t="s">
        <v>6070</v>
      </c>
      <c r="I6443" s="13" t="s">
        <v>3904</v>
      </c>
      <c r="J6443" s="12">
        <v>2014</v>
      </c>
      <c r="K6443" s="12">
        <v>1</v>
      </c>
      <c r="L6443" s="13" t="s">
        <v>3987</v>
      </c>
      <c r="M6443" s="8" t="s">
        <v>3988</v>
      </c>
      <c r="N6443" s="8"/>
      <c r="O6443" s="3"/>
    </row>
    <row r="6444" spans="1:15" ht="15" customHeight="1">
      <c r="A6444" s="10">
        <v>1</v>
      </c>
      <c r="B6444" s="10"/>
      <c r="C6444" s="11" t="s">
        <v>3989</v>
      </c>
      <c r="D6444" s="12">
        <v>1995</v>
      </c>
      <c r="E6444" s="13" t="s">
        <v>7</v>
      </c>
      <c r="F6444" s="11" t="s">
        <v>8</v>
      </c>
      <c r="G6444" s="11" t="s">
        <v>3903</v>
      </c>
      <c r="H6444" s="11" t="s">
        <v>6070</v>
      </c>
      <c r="I6444" s="11" t="s">
        <v>3973</v>
      </c>
      <c r="J6444" s="12">
        <v>2014</v>
      </c>
      <c r="K6444" s="12">
        <v>1</v>
      </c>
      <c r="L6444" s="11" t="s">
        <v>3990</v>
      </c>
      <c r="M6444" s="11" t="s">
        <v>3991</v>
      </c>
      <c r="N6444" s="11"/>
      <c r="O6444" s="7"/>
    </row>
    <row r="6445" spans="1:15" ht="15" customHeight="1">
      <c r="A6445" s="10">
        <v>1</v>
      </c>
      <c r="B6445" s="10"/>
      <c r="C6445" s="13" t="s">
        <v>30853</v>
      </c>
      <c r="D6445" s="12">
        <v>1999</v>
      </c>
      <c r="E6445" s="13" t="s">
        <v>7</v>
      </c>
      <c r="F6445" s="11" t="s">
        <v>34</v>
      </c>
      <c r="G6445" s="13" t="s">
        <v>3903</v>
      </c>
      <c r="H6445" s="13" t="s">
        <v>9782</v>
      </c>
      <c r="I6445" s="13" t="s">
        <v>3907</v>
      </c>
      <c r="J6445" s="12">
        <v>2020</v>
      </c>
      <c r="K6445" s="12">
        <v>1</v>
      </c>
      <c r="L6445" s="13" t="s">
        <v>30857</v>
      </c>
      <c r="M6445" s="8" t="s">
        <v>30854</v>
      </c>
      <c r="N6445" s="8" t="s">
        <v>30855</v>
      </c>
      <c r="O6445" s="5" t="s">
        <v>30856</v>
      </c>
    </row>
    <row r="6446" spans="1:15" ht="15" customHeight="1">
      <c r="A6446" s="10">
        <v>1</v>
      </c>
      <c r="B6446" s="10"/>
      <c r="C6446" s="13" t="s">
        <v>30834</v>
      </c>
      <c r="D6446" s="12">
        <v>2014</v>
      </c>
      <c r="E6446" s="11" t="s">
        <v>7</v>
      </c>
      <c r="F6446" s="13" t="s">
        <v>34</v>
      </c>
      <c r="G6446" s="13" t="s">
        <v>3903</v>
      </c>
      <c r="H6446" s="13" t="s">
        <v>9798</v>
      </c>
      <c r="I6446" s="13" t="s">
        <v>3979</v>
      </c>
      <c r="J6446" s="12">
        <v>2019</v>
      </c>
      <c r="K6446" s="12">
        <v>1</v>
      </c>
      <c r="L6446" s="13" t="s">
        <v>9805</v>
      </c>
      <c r="M6446" s="13" t="s">
        <v>30828</v>
      </c>
      <c r="N6446" s="13" t="s">
        <v>30833</v>
      </c>
      <c r="O6446" s="3" t="s">
        <v>30832</v>
      </c>
    </row>
    <row r="6447" spans="1:15" ht="15" customHeight="1">
      <c r="A6447" s="10">
        <v>1</v>
      </c>
      <c r="B6447" s="10"/>
      <c r="C6447" s="11" t="s">
        <v>24154</v>
      </c>
      <c r="D6447" s="12"/>
      <c r="E6447" s="13" t="s">
        <v>7</v>
      </c>
      <c r="F6447" s="11" t="s">
        <v>8</v>
      </c>
      <c r="G6447" s="11" t="s">
        <v>3903</v>
      </c>
      <c r="H6447" s="11" t="s">
        <v>6068</v>
      </c>
      <c r="I6447" s="11" t="s">
        <v>3943</v>
      </c>
      <c r="J6447" s="12">
        <v>2018</v>
      </c>
      <c r="K6447" s="12">
        <v>1</v>
      </c>
      <c r="L6447" s="11" t="s">
        <v>24155</v>
      </c>
      <c r="M6447" s="11" t="s">
        <v>24113</v>
      </c>
      <c r="N6447" s="11"/>
      <c r="O6447" s="7"/>
    </row>
    <row r="6448" spans="1:15" ht="15" customHeight="1">
      <c r="A6448" s="10">
        <v>1</v>
      </c>
      <c r="B6448" s="10"/>
      <c r="C6448" s="11" t="s">
        <v>9867</v>
      </c>
      <c r="D6448" s="12">
        <v>1977</v>
      </c>
      <c r="E6448" s="13" t="s">
        <v>7</v>
      </c>
      <c r="F6448" s="11" t="s">
        <v>8</v>
      </c>
      <c r="G6448" s="11" t="s">
        <v>3903</v>
      </c>
      <c r="H6448" s="11" t="s">
        <v>9798</v>
      </c>
      <c r="I6448" s="11" t="s">
        <v>3979</v>
      </c>
      <c r="J6448" s="12">
        <v>2019</v>
      </c>
      <c r="K6448" s="12">
        <v>1</v>
      </c>
      <c r="L6448" s="11" t="s">
        <v>30830</v>
      </c>
      <c r="M6448" s="11"/>
      <c r="N6448" s="11" t="s">
        <v>30831</v>
      </c>
      <c r="O6448" s="7" t="s">
        <v>9866</v>
      </c>
    </row>
    <row r="6449" spans="1:15" ht="15" customHeight="1">
      <c r="A6449" s="10">
        <v>1</v>
      </c>
      <c r="B6449" s="10"/>
      <c r="C6449" s="11" t="s">
        <v>3992</v>
      </c>
      <c r="D6449" s="12">
        <v>1954</v>
      </c>
      <c r="E6449" s="13" t="s">
        <v>7</v>
      </c>
      <c r="F6449" s="11" t="s">
        <v>8</v>
      </c>
      <c r="G6449" s="11" t="s">
        <v>3903</v>
      </c>
      <c r="H6449" s="11" t="s">
        <v>9790</v>
      </c>
      <c r="I6449" s="11" t="s">
        <v>3926</v>
      </c>
      <c r="J6449" s="12">
        <v>2021</v>
      </c>
      <c r="K6449" s="12">
        <v>1</v>
      </c>
      <c r="L6449" s="11" t="s">
        <v>30823</v>
      </c>
      <c r="M6449" s="11" t="s">
        <v>30822</v>
      </c>
      <c r="N6449" s="11"/>
      <c r="O6449" s="7" t="s">
        <v>3993</v>
      </c>
    </row>
    <row r="6450" spans="1:15" ht="15" customHeight="1">
      <c r="A6450" s="10">
        <v>1</v>
      </c>
      <c r="B6450" s="10"/>
      <c r="C6450" s="13" t="s">
        <v>3994</v>
      </c>
      <c r="D6450" s="12">
        <v>1987</v>
      </c>
      <c r="E6450" s="11" t="s">
        <v>15789</v>
      </c>
      <c r="F6450" s="13" t="s">
        <v>72</v>
      </c>
      <c r="G6450" s="13" t="s">
        <v>3903</v>
      </c>
      <c r="H6450" s="13" t="s">
        <v>9782</v>
      </c>
      <c r="I6450" s="13" t="s">
        <v>3907</v>
      </c>
      <c r="J6450" s="12">
        <v>2014</v>
      </c>
      <c r="K6450" s="12">
        <v>1</v>
      </c>
      <c r="L6450" s="13" t="s">
        <v>3995</v>
      </c>
      <c r="M6450" s="13" t="s">
        <v>547</v>
      </c>
      <c r="N6450" s="13"/>
      <c r="O6450" s="3" t="s">
        <v>3996</v>
      </c>
    </row>
    <row r="6451" spans="1:15" ht="15" customHeight="1">
      <c r="A6451" s="10">
        <v>1</v>
      </c>
      <c r="B6451" s="10"/>
      <c r="C6451" s="13" t="s">
        <v>11635</v>
      </c>
      <c r="D6451" s="12">
        <v>1986</v>
      </c>
      <c r="E6451" s="11" t="s">
        <v>15789</v>
      </c>
      <c r="F6451" s="13" t="s">
        <v>72</v>
      </c>
      <c r="G6451" s="13" t="s">
        <v>3903</v>
      </c>
      <c r="H6451" s="13" t="s">
        <v>11638</v>
      </c>
      <c r="I6451" s="13" t="s">
        <v>11637</v>
      </c>
      <c r="J6451" s="12">
        <v>2015</v>
      </c>
      <c r="K6451" s="12">
        <v>1</v>
      </c>
      <c r="L6451" s="13"/>
      <c r="M6451" s="13" t="s">
        <v>11636</v>
      </c>
      <c r="N6451" s="13"/>
      <c r="O6451" s="3" t="s">
        <v>11639</v>
      </c>
    </row>
    <row r="6452" spans="1:15" ht="15" customHeight="1">
      <c r="A6452" s="10">
        <v>1</v>
      </c>
      <c r="B6452" s="10"/>
      <c r="C6452" s="11" t="s">
        <v>3997</v>
      </c>
      <c r="D6452" s="12">
        <v>1994</v>
      </c>
      <c r="E6452" s="13" t="s">
        <v>7</v>
      </c>
      <c r="F6452" s="11" t="s">
        <v>8</v>
      </c>
      <c r="G6452" s="11" t="s">
        <v>3903</v>
      </c>
      <c r="H6452" s="11" t="s">
        <v>9786</v>
      </c>
      <c r="I6452" s="11" t="s">
        <v>3998</v>
      </c>
      <c r="J6452" s="12">
        <v>2014</v>
      </c>
      <c r="K6452" s="12">
        <v>1</v>
      </c>
      <c r="L6452" s="11" t="s">
        <v>3999</v>
      </c>
      <c r="M6452" s="11"/>
      <c r="N6452" s="11"/>
      <c r="O6452" s="7"/>
    </row>
    <row r="6453" spans="1:15" ht="15" customHeight="1">
      <c r="A6453" s="10">
        <v>1</v>
      </c>
      <c r="B6453" s="10"/>
      <c r="C6453" s="13" t="s">
        <v>9795</v>
      </c>
      <c r="D6453" s="12">
        <v>1980</v>
      </c>
      <c r="E6453" s="13" t="s">
        <v>7</v>
      </c>
      <c r="F6453" s="13" t="s">
        <v>8</v>
      </c>
      <c r="G6453" s="13" t="s">
        <v>3903</v>
      </c>
      <c r="H6453" s="13" t="s">
        <v>9796</v>
      </c>
      <c r="I6453" s="13" t="s">
        <v>9797</v>
      </c>
      <c r="J6453" s="12">
        <v>2014</v>
      </c>
      <c r="K6453" s="12">
        <v>1</v>
      </c>
      <c r="L6453" s="13" t="s">
        <v>3964</v>
      </c>
      <c r="M6453" s="13"/>
      <c r="N6453" s="13"/>
      <c r="O6453" s="3"/>
    </row>
    <row r="6454" spans="1:15" ht="15" customHeight="1">
      <c r="A6454" s="10">
        <v>1</v>
      </c>
      <c r="B6454" s="10"/>
      <c r="C6454" s="11" t="s">
        <v>21390</v>
      </c>
      <c r="D6454" s="12">
        <v>2011</v>
      </c>
      <c r="E6454" s="11" t="s">
        <v>15788</v>
      </c>
      <c r="F6454" s="11" t="s">
        <v>15793</v>
      </c>
      <c r="G6454" s="11" t="s">
        <v>4006</v>
      </c>
      <c r="H6454" s="13" t="s">
        <v>6089</v>
      </c>
      <c r="I6454" s="11" t="s">
        <v>4007</v>
      </c>
      <c r="J6454" s="12">
        <v>2014</v>
      </c>
      <c r="K6454" s="12">
        <v>1</v>
      </c>
      <c r="L6454" s="11"/>
      <c r="M6454" s="11"/>
      <c r="N6454" s="11"/>
      <c r="O6454" s="7" t="s">
        <v>8963</v>
      </c>
    </row>
    <row r="6455" spans="1:15" ht="15" customHeight="1">
      <c r="A6455" s="10">
        <v>1</v>
      </c>
      <c r="B6455" s="10"/>
      <c r="C6455" s="11" t="s">
        <v>8961</v>
      </c>
      <c r="D6455" s="12">
        <v>1995</v>
      </c>
      <c r="E6455" s="11" t="s">
        <v>15788</v>
      </c>
      <c r="F6455" s="11" t="s">
        <v>15793</v>
      </c>
      <c r="G6455" s="11" t="s">
        <v>4006</v>
      </c>
      <c r="H6455" s="11" t="s">
        <v>6076</v>
      </c>
      <c r="I6455" s="11" t="s">
        <v>4026</v>
      </c>
      <c r="J6455" s="12">
        <v>2014</v>
      </c>
      <c r="K6455" s="12">
        <v>1</v>
      </c>
      <c r="L6455" s="11" t="s">
        <v>8962</v>
      </c>
      <c r="M6455" s="11" t="s">
        <v>4027</v>
      </c>
      <c r="N6455" s="11"/>
      <c r="O6455" s="7" t="s">
        <v>8965</v>
      </c>
    </row>
    <row r="6456" spans="1:15" ht="15" customHeight="1">
      <c r="A6456" s="10">
        <v>1</v>
      </c>
      <c r="B6456" s="10"/>
      <c r="C6456" s="11" t="s">
        <v>4005</v>
      </c>
      <c r="D6456" s="12">
        <v>1998</v>
      </c>
      <c r="E6456" s="11" t="s">
        <v>15788</v>
      </c>
      <c r="F6456" s="11" t="s">
        <v>15793</v>
      </c>
      <c r="G6456" s="11" t="s">
        <v>4006</v>
      </c>
      <c r="H6456" s="13" t="s">
        <v>6089</v>
      </c>
      <c r="I6456" s="11" t="s">
        <v>4007</v>
      </c>
      <c r="J6456" s="12">
        <v>2014</v>
      </c>
      <c r="K6456" s="12">
        <v>1</v>
      </c>
      <c r="L6456" s="11" t="s">
        <v>4008</v>
      </c>
      <c r="M6456" s="11" t="s">
        <v>4009</v>
      </c>
      <c r="N6456" s="11" t="s">
        <v>8948</v>
      </c>
      <c r="O6456" s="7" t="s">
        <v>8947</v>
      </c>
    </row>
    <row r="6457" spans="1:15" ht="15" customHeight="1">
      <c r="A6457" s="10">
        <v>1</v>
      </c>
      <c r="B6457" s="10"/>
      <c r="C6457" s="13" t="s">
        <v>9099</v>
      </c>
      <c r="D6457" s="12">
        <v>2010</v>
      </c>
      <c r="E6457" s="11" t="s">
        <v>15788</v>
      </c>
      <c r="F6457" s="11" t="s">
        <v>15793</v>
      </c>
      <c r="G6457" s="13" t="s">
        <v>4006</v>
      </c>
      <c r="H6457" s="13" t="s">
        <v>6088</v>
      </c>
      <c r="I6457" s="13" t="s">
        <v>4036</v>
      </c>
      <c r="J6457" s="12">
        <v>2017</v>
      </c>
      <c r="K6457" s="12">
        <v>1</v>
      </c>
      <c r="L6457" s="13" t="s">
        <v>4070</v>
      </c>
      <c r="M6457" s="8" t="s">
        <v>9102</v>
      </c>
      <c r="N6457" s="8" t="s">
        <v>9018</v>
      </c>
      <c r="O6457" s="3" t="s">
        <v>9100</v>
      </c>
    </row>
    <row r="6458" spans="1:15" ht="15" customHeight="1">
      <c r="A6458" s="10">
        <v>1</v>
      </c>
      <c r="B6458" s="10"/>
      <c r="C6458" s="13" t="s">
        <v>4011</v>
      </c>
      <c r="D6458" s="12">
        <v>2000</v>
      </c>
      <c r="E6458" s="11" t="s">
        <v>15788</v>
      </c>
      <c r="F6458" s="11" t="s">
        <v>15796</v>
      </c>
      <c r="G6458" s="13" t="s">
        <v>4006</v>
      </c>
      <c r="H6458" s="13" t="s">
        <v>6089</v>
      </c>
      <c r="I6458" s="13" t="s">
        <v>4007</v>
      </c>
      <c r="J6458" s="12">
        <v>2014</v>
      </c>
      <c r="K6458" s="12">
        <v>1</v>
      </c>
      <c r="L6458" s="13" t="s">
        <v>8952</v>
      </c>
      <c r="M6458" s="8" t="s">
        <v>4012</v>
      </c>
      <c r="N6458" s="8" t="s">
        <v>8953</v>
      </c>
      <c r="O6458" s="3" t="s">
        <v>8954</v>
      </c>
    </row>
    <row r="6459" spans="1:15" ht="15" customHeight="1">
      <c r="A6459" s="10">
        <v>1</v>
      </c>
      <c r="B6459" s="10"/>
      <c r="C6459" s="11" t="s">
        <v>4013</v>
      </c>
      <c r="D6459" s="12">
        <v>1987</v>
      </c>
      <c r="E6459" s="11" t="s">
        <v>15788</v>
      </c>
      <c r="F6459" s="11" t="s">
        <v>15793</v>
      </c>
      <c r="G6459" s="11" t="s">
        <v>4006</v>
      </c>
      <c r="H6459" s="13" t="s">
        <v>6089</v>
      </c>
      <c r="I6459" s="11" t="s">
        <v>4007</v>
      </c>
      <c r="J6459" s="12">
        <v>2018</v>
      </c>
      <c r="K6459" s="12">
        <v>2</v>
      </c>
      <c r="L6459" s="11" t="s">
        <v>4014</v>
      </c>
      <c r="M6459" s="11" t="s">
        <v>4015</v>
      </c>
      <c r="N6459" s="11"/>
      <c r="O6459" s="7" t="s">
        <v>8955</v>
      </c>
    </row>
    <row r="6460" spans="1:15" ht="15" customHeight="1">
      <c r="A6460" s="10">
        <v>1</v>
      </c>
      <c r="B6460" s="10"/>
      <c r="C6460" s="11" t="s">
        <v>4016</v>
      </c>
      <c r="D6460" s="12">
        <v>1992</v>
      </c>
      <c r="E6460" s="11" t="s">
        <v>15788</v>
      </c>
      <c r="F6460" s="11" t="s">
        <v>15793</v>
      </c>
      <c r="G6460" s="11" t="s">
        <v>4006</v>
      </c>
      <c r="H6460" s="11" t="s">
        <v>6082</v>
      </c>
      <c r="I6460" s="11" t="s">
        <v>4017</v>
      </c>
      <c r="J6460" s="12">
        <v>2014</v>
      </c>
      <c r="K6460" s="12">
        <v>1</v>
      </c>
      <c r="L6460" s="11" t="s">
        <v>4018</v>
      </c>
      <c r="M6460" s="11" t="s">
        <v>8957</v>
      </c>
      <c r="N6460" s="11" t="s">
        <v>8956</v>
      </c>
      <c r="O6460" s="7" t="s">
        <v>4020</v>
      </c>
    </row>
    <row r="6461" spans="1:15" ht="15" customHeight="1">
      <c r="A6461" s="10">
        <v>1</v>
      </c>
      <c r="B6461" s="10"/>
      <c r="C6461" s="11" t="s">
        <v>8949</v>
      </c>
      <c r="D6461" s="12">
        <v>2005</v>
      </c>
      <c r="E6461" s="11" t="s">
        <v>15788</v>
      </c>
      <c r="F6461" s="11" t="s">
        <v>15793</v>
      </c>
      <c r="G6461" s="11" t="s">
        <v>4006</v>
      </c>
      <c r="H6461" s="13" t="s">
        <v>6089</v>
      </c>
      <c r="I6461" s="11" t="s">
        <v>4007</v>
      </c>
      <c r="J6461" s="12">
        <v>2015</v>
      </c>
      <c r="K6461" s="12">
        <v>1</v>
      </c>
      <c r="L6461" s="11" t="s">
        <v>8950</v>
      </c>
      <c r="M6461" s="15" t="s">
        <v>4010</v>
      </c>
      <c r="N6461" s="15" t="s">
        <v>8951</v>
      </c>
      <c r="O6461" s="7" t="s">
        <v>9067</v>
      </c>
    </row>
    <row r="6462" spans="1:15" ht="15" customHeight="1">
      <c r="A6462" s="10">
        <v>1</v>
      </c>
      <c r="B6462" s="10"/>
      <c r="C6462" s="11" t="s">
        <v>8958</v>
      </c>
      <c r="D6462" s="12">
        <v>2003</v>
      </c>
      <c r="E6462" s="11" t="s">
        <v>15788</v>
      </c>
      <c r="F6462" s="11" t="s">
        <v>15796</v>
      </c>
      <c r="G6462" s="11" t="s">
        <v>4006</v>
      </c>
      <c r="H6462" s="13" t="s">
        <v>6089</v>
      </c>
      <c r="I6462" s="11" t="s">
        <v>4007</v>
      </c>
      <c r="J6462" s="12">
        <v>2014</v>
      </c>
      <c r="K6462" s="12">
        <v>1</v>
      </c>
      <c r="L6462" s="11" t="s">
        <v>8959</v>
      </c>
      <c r="M6462" s="11" t="s">
        <v>8960</v>
      </c>
      <c r="N6462" s="11" t="s">
        <v>8964</v>
      </c>
      <c r="O6462" s="7"/>
    </row>
    <row r="6463" spans="1:15" ht="15" customHeight="1">
      <c r="A6463" s="10">
        <v>1</v>
      </c>
      <c r="B6463" s="10"/>
      <c r="C6463" s="13" t="s">
        <v>9006</v>
      </c>
      <c r="D6463" s="12">
        <v>1987</v>
      </c>
      <c r="E6463" s="11" t="s">
        <v>28</v>
      </c>
      <c r="F6463" s="11" t="s">
        <v>29</v>
      </c>
      <c r="G6463" s="11" t="s">
        <v>4006</v>
      </c>
      <c r="H6463" s="13" t="s">
        <v>6089</v>
      </c>
      <c r="I6463" s="11" t="s">
        <v>4007</v>
      </c>
      <c r="J6463" s="12">
        <v>2014</v>
      </c>
      <c r="K6463" s="12">
        <v>1</v>
      </c>
      <c r="L6463" s="13" t="s">
        <v>9007</v>
      </c>
      <c r="M6463" s="8" t="s">
        <v>9008</v>
      </c>
      <c r="N6463" s="8" t="s">
        <v>9014</v>
      </c>
      <c r="O6463" s="3" t="s">
        <v>9015</v>
      </c>
    </row>
    <row r="6464" spans="1:15" ht="15" customHeight="1">
      <c r="A6464" s="10">
        <v>1</v>
      </c>
      <c r="B6464" s="10"/>
      <c r="C6464" s="11" t="s">
        <v>4021</v>
      </c>
      <c r="D6464" s="12">
        <v>1992</v>
      </c>
      <c r="E6464" s="11" t="s">
        <v>25</v>
      </c>
      <c r="F6464" s="11" t="s">
        <v>26</v>
      </c>
      <c r="G6464" s="11" t="s">
        <v>4006</v>
      </c>
      <c r="H6464" s="13" t="s">
        <v>6089</v>
      </c>
      <c r="I6464" s="11" t="s">
        <v>4007</v>
      </c>
      <c r="J6464" s="12">
        <v>2014</v>
      </c>
      <c r="K6464" s="12">
        <v>1</v>
      </c>
      <c r="L6464" s="11" t="s">
        <v>4022</v>
      </c>
      <c r="M6464" s="11"/>
      <c r="N6464" s="11" t="s">
        <v>9127</v>
      </c>
      <c r="O6464" s="7" t="s">
        <v>4023</v>
      </c>
    </row>
    <row r="6465" spans="1:15" ht="15" customHeight="1">
      <c r="A6465" s="10">
        <v>1</v>
      </c>
      <c r="B6465" s="10"/>
      <c r="C6465" s="11" t="s">
        <v>4024</v>
      </c>
      <c r="D6465" s="12"/>
      <c r="E6465" s="11" t="s">
        <v>25</v>
      </c>
      <c r="F6465" s="11" t="s">
        <v>26</v>
      </c>
      <c r="G6465" s="11" t="s">
        <v>4006</v>
      </c>
      <c r="H6465" s="13" t="s">
        <v>6089</v>
      </c>
      <c r="I6465" s="11" t="s">
        <v>4007</v>
      </c>
      <c r="J6465" s="12">
        <v>2014</v>
      </c>
      <c r="K6465" s="12">
        <v>1</v>
      </c>
      <c r="L6465" s="11" t="s">
        <v>8966</v>
      </c>
      <c r="M6465" s="11" t="s">
        <v>4025</v>
      </c>
      <c r="N6465" s="11" t="s">
        <v>8967</v>
      </c>
      <c r="O6465" s="7" t="s">
        <v>9176</v>
      </c>
    </row>
    <row r="6466" spans="1:15" ht="15" customHeight="1">
      <c r="A6466" s="10">
        <v>1</v>
      </c>
      <c r="B6466" s="10"/>
      <c r="C6466" s="13" t="s">
        <v>6080</v>
      </c>
      <c r="D6466" s="12">
        <v>2007</v>
      </c>
      <c r="E6466" s="11" t="s">
        <v>28</v>
      </c>
      <c r="F6466" s="11" t="s">
        <v>64</v>
      </c>
      <c r="G6466" s="13" t="s">
        <v>4006</v>
      </c>
      <c r="H6466" s="13" t="s">
        <v>6076</v>
      </c>
      <c r="I6466" s="13" t="s">
        <v>4026</v>
      </c>
      <c r="J6466" s="12">
        <v>2014</v>
      </c>
      <c r="K6466" s="12">
        <v>1</v>
      </c>
      <c r="L6466" s="13"/>
      <c r="M6466" s="13"/>
      <c r="N6466" s="13"/>
      <c r="O6466" s="3" t="s">
        <v>8031</v>
      </c>
    </row>
    <row r="6467" spans="1:15" ht="15" customHeight="1">
      <c r="A6467" s="10">
        <v>1</v>
      </c>
      <c r="B6467" s="10"/>
      <c r="C6467" s="13" t="s">
        <v>6081</v>
      </c>
      <c r="D6467" s="12">
        <v>1978</v>
      </c>
      <c r="E6467" s="11" t="s">
        <v>28</v>
      </c>
      <c r="F6467" s="11" t="s">
        <v>64</v>
      </c>
      <c r="G6467" s="13" t="s">
        <v>4006</v>
      </c>
      <c r="H6467" s="13" t="s">
        <v>6082</v>
      </c>
      <c r="I6467" s="13" t="s">
        <v>6083</v>
      </c>
      <c r="J6467" s="12">
        <v>2014</v>
      </c>
      <c r="K6467" s="12">
        <v>1</v>
      </c>
      <c r="L6467" s="13"/>
      <c r="M6467" s="13"/>
      <c r="N6467" s="13"/>
      <c r="O6467" s="3" t="s">
        <v>8031</v>
      </c>
    </row>
    <row r="6468" spans="1:15" ht="15" customHeight="1">
      <c r="A6468" s="10">
        <v>1</v>
      </c>
      <c r="B6468" s="10"/>
      <c r="C6468" s="13" t="s">
        <v>8968</v>
      </c>
      <c r="D6468" s="12">
        <v>1999</v>
      </c>
      <c r="E6468" s="13" t="s">
        <v>7</v>
      </c>
      <c r="F6468" s="13" t="s">
        <v>19</v>
      </c>
      <c r="G6468" s="13" t="s">
        <v>4006</v>
      </c>
      <c r="H6468" s="11" t="s">
        <v>6076</v>
      </c>
      <c r="I6468" s="13" t="s">
        <v>4026</v>
      </c>
      <c r="J6468" s="12">
        <v>2014</v>
      </c>
      <c r="K6468" s="12">
        <v>1</v>
      </c>
      <c r="L6468" s="13" t="s">
        <v>4028</v>
      </c>
      <c r="M6468" s="8" t="s">
        <v>4029</v>
      </c>
      <c r="N6468" s="8" t="s">
        <v>9149</v>
      </c>
      <c r="O6468" s="3" t="s">
        <v>4030</v>
      </c>
    </row>
    <row r="6469" spans="1:15" ht="15" customHeight="1">
      <c r="A6469" s="10">
        <v>1</v>
      </c>
      <c r="B6469" s="10"/>
      <c r="C6469" s="13" t="s">
        <v>9042</v>
      </c>
      <c r="D6469" s="12"/>
      <c r="E6469" s="13" t="s">
        <v>25</v>
      </c>
      <c r="F6469" s="11" t="s">
        <v>20544</v>
      </c>
      <c r="G6469" s="13" t="s">
        <v>4006</v>
      </c>
      <c r="H6469" s="11" t="s">
        <v>6089</v>
      </c>
      <c r="I6469" s="13" t="s">
        <v>4007</v>
      </c>
      <c r="J6469" s="12">
        <v>2019</v>
      </c>
      <c r="K6469" s="12">
        <v>1</v>
      </c>
      <c r="L6469" s="13"/>
      <c r="M6469" s="8"/>
      <c r="N6469" s="8"/>
      <c r="O6469" s="3" t="s">
        <v>9043</v>
      </c>
    </row>
    <row r="6470" spans="1:15" ht="15" customHeight="1">
      <c r="A6470" s="10">
        <v>1</v>
      </c>
      <c r="B6470" s="10"/>
      <c r="C6470" s="13" t="s">
        <v>9029</v>
      </c>
      <c r="D6470" s="12"/>
      <c r="E6470" s="13" t="s">
        <v>25</v>
      </c>
      <c r="F6470" s="11" t="s">
        <v>20544</v>
      </c>
      <c r="G6470" s="13" t="s">
        <v>4006</v>
      </c>
      <c r="H6470" s="11" t="s">
        <v>6088</v>
      </c>
      <c r="I6470" s="13" t="s">
        <v>4093</v>
      </c>
      <c r="J6470" s="12">
        <v>2019</v>
      </c>
      <c r="K6470" s="12">
        <v>1</v>
      </c>
      <c r="L6470" s="13"/>
      <c r="M6470" s="8"/>
      <c r="N6470" s="8"/>
      <c r="O6470" s="3" t="s">
        <v>9030</v>
      </c>
    </row>
    <row r="6471" spans="1:15" ht="15" customHeight="1">
      <c r="A6471" s="10">
        <v>1</v>
      </c>
      <c r="B6471" s="10"/>
      <c r="C6471" s="13" t="s">
        <v>9034</v>
      </c>
      <c r="D6471" s="12"/>
      <c r="E6471" s="13" t="s">
        <v>25</v>
      </c>
      <c r="F6471" s="11" t="s">
        <v>20544</v>
      </c>
      <c r="G6471" s="13" t="s">
        <v>4006</v>
      </c>
      <c r="H6471" s="11" t="s">
        <v>6088</v>
      </c>
      <c r="I6471" s="13" t="s">
        <v>4036</v>
      </c>
      <c r="J6471" s="12">
        <v>2019</v>
      </c>
      <c r="K6471" s="12">
        <v>1</v>
      </c>
      <c r="L6471" s="13"/>
      <c r="M6471" s="8"/>
      <c r="N6471" s="8"/>
      <c r="O6471" s="3" t="s">
        <v>9035</v>
      </c>
    </row>
    <row r="6472" spans="1:15" ht="15" customHeight="1">
      <c r="A6472" s="10">
        <v>1</v>
      </c>
      <c r="B6472" s="10"/>
      <c r="C6472" s="13" t="s">
        <v>9027</v>
      </c>
      <c r="D6472" s="12"/>
      <c r="E6472" s="13" t="s">
        <v>25</v>
      </c>
      <c r="F6472" s="11" t="s">
        <v>20544</v>
      </c>
      <c r="G6472" s="13" t="s">
        <v>4006</v>
      </c>
      <c r="H6472" s="11" t="s">
        <v>6088</v>
      </c>
      <c r="I6472" s="13" t="s">
        <v>4167</v>
      </c>
      <c r="J6472" s="12">
        <v>2019</v>
      </c>
      <c r="K6472" s="12">
        <v>1</v>
      </c>
      <c r="L6472" s="13"/>
      <c r="M6472" s="8"/>
      <c r="N6472" s="8"/>
      <c r="O6472" s="3" t="s">
        <v>9028</v>
      </c>
    </row>
    <row r="6473" spans="1:15" ht="15" customHeight="1">
      <c r="A6473" s="10">
        <v>1</v>
      </c>
      <c r="B6473" s="10"/>
      <c r="C6473" s="13" t="s">
        <v>9037</v>
      </c>
      <c r="D6473" s="12"/>
      <c r="E6473" s="13" t="s">
        <v>25</v>
      </c>
      <c r="F6473" s="11" t="s">
        <v>20544</v>
      </c>
      <c r="G6473" s="13" t="s">
        <v>4006</v>
      </c>
      <c r="H6473" s="11" t="s">
        <v>6079</v>
      </c>
      <c r="I6473" s="13" t="s">
        <v>9036</v>
      </c>
      <c r="J6473" s="12">
        <v>2019</v>
      </c>
      <c r="K6473" s="12">
        <v>1</v>
      </c>
      <c r="L6473" s="13"/>
      <c r="M6473" s="8"/>
      <c r="N6473" s="8"/>
      <c r="O6473" s="3" t="s">
        <v>9038</v>
      </c>
    </row>
    <row r="6474" spans="1:15" ht="15" customHeight="1">
      <c r="A6474" s="10">
        <v>1</v>
      </c>
      <c r="B6474" s="10"/>
      <c r="C6474" s="11" t="s">
        <v>4031</v>
      </c>
      <c r="D6474" s="12">
        <v>1985</v>
      </c>
      <c r="E6474" s="11" t="s">
        <v>28</v>
      </c>
      <c r="F6474" s="11" t="s">
        <v>29</v>
      </c>
      <c r="G6474" s="11" t="s">
        <v>4006</v>
      </c>
      <c r="H6474" s="11" t="s">
        <v>6076</v>
      </c>
      <c r="I6474" s="13" t="s">
        <v>4026</v>
      </c>
      <c r="J6474" s="12">
        <v>2014</v>
      </c>
      <c r="K6474" s="12">
        <v>1</v>
      </c>
      <c r="L6474" s="11" t="s">
        <v>4032</v>
      </c>
      <c r="M6474" s="11" t="s">
        <v>4033</v>
      </c>
      <c r="N6474" s="11"/>
      <c r="O6474" s="7"/>
    </row>
    <row r="6475" spans="1:15" ht="15" customHeight="1">
      <c r="A6475" s="10">
        <v>1</v>
      </c>
      <c r="B6475" s="10"/>
      <c r="C6475" s="11" t="s">
        <v>4777</v>
      </c>
      <c r="D6475" s="12">
        <v>1993</v>
      </c>
      <c r="E6475" s="11" t="s">
        <v>113</v>
      </c>
      <c r="F6475" s="11" t="s">
        <v>114</v>
      </c>
      <c r="G6475" s="11" t="s">
        <v>4006</v>
      </c>
      <c r="H6475" s="11" t="s">
        <v>6089</v>
      </c>
      <c r="I6475" s="11" t="s">
        <v>4007</v>
      </c>
      <c r="J6475" s="12">
        <v>2016</v>
      </c>
      <c r="K6475" s="12">
        <v>1</v>
      </c>
      <c r="L6475" s="11" t="s">
        <v>14815</v>
      </c>
      <c r="M6475" s="11" t="s">
        <v>14813</v>
      </c>
      <c r="N6475" s="11" t="s">
        <v>14814</v>
      </c>
      <c r="O6475" s="7" t="s">
        <v>14816</v>
      </c>
    </row>
    <row r="6476" spans="1:15" ht="15" customHeight="1">
      <c r="A6476" s="10">
        <v>1</v>
      </c>
      <c r="B6476" s="10"/>
      <c r="C6476" s="11" t="s">
        <v>4034</v>
      </c>
      <c r="D6476" s="12">
        <v>2003</v>
      </c>
      <c r="E6476" s="13" t="s">
        <v>7</v>
      </c>
      <c r="F6476" s="11" t="s">
        <v>34</v>
      </c>
      <c r="G6476" s="11" t="s">
        <v>4006</v>
      </c>
      <c r="H6476" s="13" t="s">
        <v>6082</v>
      </c>
      <c r="I6476" s="11" t="s">
        <v>4017</v>
      </c>
      <c r="J6476" s="12">
        <v>2014</v>
      </c>
      <c r="K6476" s="12">
        <v>1</v>
      </c>
      <c r="L6476" s="11" t="s">
        <v>4018</v>
      </c>
      <c r="M6476" s="11" t="s">
        <v>8972</v>
      </c>
      <c r="N6476" s="11" t="s">
        <v>8974</v>
      </c>
      <c r="O6476" s="7" t="s">
        <v>8973</v>
      </c>
    </row>
    <row r="6477" spans="1:15" ht="15" customHeight="1">
      <c r="A6477" s="10">
        <v>1</v>
      </c>
      <c r="B6477" s="10"/>
      <c r="C6477" s="13" t="s">
        <v>4035</v>
      </c>
      <c r="D6477" s="12"/>
      <c r="E6477" s="13" t="s">
        <v>7</v>
      </c>
      <c r="F6477" s="11" t="s">
        <v>34</v>
      </c>
      <c r="G6477" s="13" t="s">
        <v>4006</v>
      </c>
      <c r="H6477" s="13" t="s">
        <v>6088</v>
      </c>
      <c r="I6477" s="11" t="s">
        <v>4036</v>
      </c>
      <c r="J6477" s="12">
        <v>2020</v>
      </c>
      <c r="K6477" s="12">
        <v>3</v>
      </c>
      <c r="L6477" s="13" t="s">
        <v>4037</v>
      </c>
      <c r="M6477" s="8" t="s">
        <v>25699</v>
      </c>
      <c r="N6477" s="8"/>
      <c r="O6477" s="3" t="s">
        <v>4038</v>
      </c>
    </row>
    <row r="6478" spans="1:15" ht="15" customHeight="1">
      <c r="A6478" s="10">
        <v>1</v>
      </c>
      <c r="B6478" s="10"/>
      <c r="C6478" s="11" t="s">
        <v>4039</v>
      </c>
      <c r="D6478" s="12">
        <v>1994</v>
      </c>
      <c r="E6478" s="13" t="s">
        <v>7</v>
      </c>
      <c r="F6478" s="11" t="s">
        <v>34</v>
      </c>
      <c r="G6478" s="11" t="s">
        <v>4006</v>
      </c>
      <c r="H6478" s="13" t="s">
        <v>6089</v>
      </c>
      <c r="I6478" s="11" t="s">
        <v>4007</v>
      </c>
      <c r="J6478" s="12">
        <v>2018</v>
      </c>
      <c r="K6478" s="12">
        <v>2</v>
      </c>
      <c r="L6478" s="11" t="s">
        <v>4040</v>
      </c>
      <c r="M6478" s="11" t="s">
        <v>711</v>
      </c>
      <c r="N6478" s="11"/>
      <c r="O6478" s="7" t="s">
        <v>8975</v>
      </c>
    </row>
    <row r="6479" spans="1:15" ht="15" customHeight="1">
      <c r="A6479" s="10">
        <v>1</v>
      </c>
      <c r="B6479" s="10"/>
      <c r="C6479" s="13" t="s">
        <v>6084</v>
      </c>
      <c r="D6479" s="12">
        <v>1993</v>
      </c>
      <c r="E6479" s="11" t="s">
        <v>28</v>
      </c>
      <c r="F6479" s="11" t="s">
        <v>64</v>
      </c>
      <c r="G6479" s="13" t="s">
        <v>4006</v>
      </c>
      <c r="H6479" s="13" t="s">
        <v>6085</v>
      </c>
      <c r="I6479" s="13" t="s">
        <v>6086</v>
      </c>
      <c r="J6479" s="12">
        <v>2018</v>
      </c>
      <c r="K6479" s="12">
        <v>2</v>
      </c>
      <c r="L6479" s="13"/>
      <c r="M6479" s="13"/>
      <c r="N6479" s="13"/>
      <c r="O6479" s="3" t="s">
        <v>8976</v>
      </c>
    </row>
    <row r="6480" spans="1:15" ht="15" customHeight="1">
      <c r="A6480" s="10">
        <v>1</v>
      </c>
      <c r="B6480" s="10"/>
      <c r="C6480" s="11" t="s">
        <v>4041</v>
      </c>
      <c r="D6480" s="12">
        <v>2006</v>
      </c>
      <c r="E6480" s="13" t="s">
        <v>7</v>
      </c>
      <c r="F6480" s="11" t="s">
        <v>51</v>
      </c>
      <c r="G6480" s="11" t="s">
        <v>4006</v>
      </c>
      <c r="H6480" s="13" t="s">
        <v>6089</v>
      </c>
      <c r="I6480" s="11" t="s">
        <v>4007</v>
      </c>
      <c r="J6480" s="12">
        <v>2018</v>
      </c>
      <c r="K6480" s="12">
        <v>2</v>
      </c>
      <c r="L6480" s="11"/>
      <c r="M6480" s="11" t="s">
        <v>4042</v>
      </c>
      <c r="N6480" s="11"/>
      <c r="O6480" s="7" t="s">
        <v>7789</v>
      </c>
    </row>
    <row r="6481" spans="1:15" ht="15" customHeight="1">
      <c r="A6481" s="10">
        <v>1</v>
      </c>
      <c r="B6481" s="10"/>
      <c r="C6481" s="11" t="s">
        <v>4043</v>
      </c>
      <c r="D6481" s="12">
        <v>2012</v>
      </c>
      <c r="E6481" s="13" t="s">
        <v>7</v>
      </c>
      <c r="F6481" s="11" t="s">
        <v>8</v>
      </c>
      <c r="G6481" s="11" t="s">
        <v>4006</v>
      </c>
      <c r="H6481" s="13" t="s">
        <v>6089</v>
      </c>
      <c r="I6481" s="11" t="s">
        <v>4007</v>
      </c>
      <c r="J6481" s="12">
        <v>2018</v>
      </c>
      <c r="K6481" s="12">
        <v>1</v>
      </c>
      <c r="L6481" s="11" t="s">
        <v>22509</v>
      </c>
      <c r="M6481" s="11" t="s">
        <v>22511</v>
      </c>
      <c r="N6481" s="11" t="s">
        <v>22510</v>
      </c>
      <c r="O6481" s="7" t="s">
        <v>9086</v>
      </c>
    </row>
    <row r="6482" spans="1:15" ht="15" customHeight="1">
      <c r="A6482" s="10">
        <v>1</v>
      </c>
      <c r="B6482" s="10"/>
      <c r="C6482" s="11" t="s">
        <v>22512</v>
      </c>
      <c r="D6482" s="12">
        <v>2018</v>
      </c>
      <c r="E6482" s="13" t="s">
        <v>7</v>
      </c>
      <c r="F6482" s="11" t="s">
        <v>8</v>
      </c>
      <c r="G6482" s="11" t="s">
        <v>4006</v>
      </c>
      <c r="H6482" s="13" t="s">
        <v>6089</v>
      </c>
      <c r="I6482" s="11" t="s">
        <v>4007</v>
      </c>
      <c r="J6482" s="12">
        <v>2018</v>
      </c>
      <c r="K6482" s="12">
        <v>1</v>
      </c>
      <c r="L6482" s="11" t="s">
        <v>18770</v>
      </c>
      <c r="M6482" s="11" t="s">
        <v>22514</v>
      </c>
      <c r="N6482" s="11" t="s">
        <v>22513</v>
      </c>
      <c r="O6482" s="7"/>
    </row>
    <row r="6483" spans="1:15" ht="15" customHeight="1">
      <c r="A6483" s="10">
        <v>1</v>
      </c>
      <c r="B6483" s="10"/>
      <c r="C6483" s="11" t="s">
        <v>4044</v>
      </c>
      <c r="D6483" s="12"/>
      <c r="E6483" s="11" t="s">
        <v>28</v>
      </c>
      <c r="F6483" s="11" t="s">
        <v>29</v>
      </c>
      <c r="G6483" s="11" t="s">
        <v>4006</v>
      </c>
      <c r="H6483" s="11" t="s">
        <v>9116</v>
      </c>
      <c r="I6483" s="11" t="s">
        <v>4045</v>
      </c>
      <c r="J6483" s="12">
        <v>2018</v>
      </c>
      <c r="K6483" s="12">
        <v>3</v>
      </c>
      <c r="L6483" s="11"/>
      <c r="M6483" s="11"/>
      <c r="N6483" s="11"/>
      <c r="O6483" s="7"/>
    </row>
    <row r="6484" spans="1:15" ht="15" customHeight="1">
      <c r="A6484" s="10">
        <v>1</v>
      </c>
      <c r="B6484" s="10"/>
      <c r="C6484" s="11" t="s">
        <v>9101</v>
      </c>
      <c r="D6484" s="12"/>
      <c r="E6484" s="13" t="s">
        <v>7</v>
      </c>
      <c r="F6484" s="11" t="s">
        <v>8</v>
      </c>
      <c r="G6484" s="11" t="s">
        <v>4006</v>
      </c>
      <c r="H6484" s="11" t="s">
        <v>6089</v>
      </c>
      <c r="I6484" s="11" t="s">
        <v>4007</v>
      </c>
      <c r="J6484" s="12">
        <v>2015</v>
      </c>
      <c r="K6484" s="12">
        <v>1</v>
      </c>
      <c r="L6484" s="11"/>
      <c r="M6484" s="11" t="s">
        <v>31271</v>
      </c>
      <c r="N6484" s="11"/>
      <c r="O6484" s="7" t="s">
        <v>9103</v>
      </c>
    </row>
    <row r="6485" spans="1:15" ht="15" customHeight="1">
      <c r="A6485" s="10">
        <v>1</v>
      </c>
      <c r="B6485" s="10"/>
      <c r="C6485" s="13" t="s">
        <v>4046</v>
      </c>
      <c r="D6485" s="12">
        <v>1992</v>
      </c>
      <c r="E6485" s="13" t="s">
        <v>7</v>
      </c>
      <c r="F6485" s="13" t="s">
        <v>8</v>
      </c>
      <c r="G6485" s="13" t="s">
        <v>4006</v>
      </c>
      <c r="H6485" s="11" t="s">
        <v>6076</v>
      </c>
      <c r="I6485" s="13" t="s">
        <v>4026</v>
      </c>
      <c r="J6485" s="12">
        <v>2014</v>
      </c>
      <c r="K6485" s="12">
        <v>1</v>
      </c>
      <c r="L6485" s="13" t="s">
        <v>8977</v>
      </c>
      <c r="M6485" s="8"/>
      <c r="N6485" s="8" t="s">
        <v>9087</v>
      </c>
      <c r="O6485" s="3"/>
    </row>
    <row r="6486" spans="1:15" ht="15" customHeight="1">
      <c r="A6486" s="10">
        <v>1</v>
      </c>
      <c r="B6486" s="10"/>
      <c r="C6486" s="11" t="s">
        <v>24147</v>
      </c>
      <c r="D6486" s="12"/>
      <c r="E6486" s="13" t="s">
        <v>7</v>
      </c>
      <c r="F6486" s="11" t="s">
        <v>8</v>
      </c>
      <c r="G6486" s="11" t="s">
        <v>4006</v>
      </c>
      <c r="H6486" s="13" t="s">
        <v>6076</v>
      </c>
      <c r="I6486" s="11" t="s">
        <v>4026</v>
      </c>
      <c r="J6486" s="12">
        <v>2018</v>
      </c>
      <c r="K6486" s="12">
        <v>1</v>
      </c>
      <c r="L6486" s="11" t="s">
        <v>24148</v>
      </c>
      <c r="M6486" s="11" t="s">
        <v>24113</v>
      </c>
      <c r="N6486" s="11" t="s">
        <v>24149</v>
      </c>
      <c r="O6486" s="7"/>
    </row>
    <row r="6487" spans="1:15" ht="15" customHeight="1">
      <c r="A6487" s="10">
        <v>1</v>
      </c>
      <c r="B6487" s="10"/>
      <c r="C6487" s="13" t="s">
        <v>9143</v>
      </c>
      <c r="D6487" s="12"/>
      <c r="E6487" s="13" t="s">
        <v>7</v>
      </c>
      <c r="F6487" s="13" t="s">
        <v>8</v>
      </c>
      <c r="G6487" s="13" t="s">
        <v>4006</v>
      </c>
      <c r="H6487" s="11" t="s">
        <v>6076</v>
      </c>
      <c r="I6487" s="13" t="s">
        <v>4026</v>
      </c>
      <c r="J6487" s="12">
        <v>2014</v>
      </c>
      <c r="K6487" s="12">
        <v>1</v>
      </c>
      <c r="L6487" s="13"/>
      <c r="M6487" s="8"/>
      <c r="N6487" s="8"/>
      <c r="O6487" s="3" t="s">
        <v>9144</v>
      </c>
    </row>
    <row r="6488" spans="1:15" ht="15" customHeight="1">
      <c r="A6488" s="10">
        <v>1</v>
      </c>
      <c r="B6488" s="10"/>
      <c r="C6488" s="13" t="s">
        <v>4047</v>
      </c>
      <c r="D6488" s="12">
        <v>1998</v>
      </c>
      <c r="E6488" s="13" t="s">
        <v>7</v>
      </c>
      <c r="F6488" s="11" t="s">
        <v>8</v>
      </c>
      <c r="G6488" s="11" t="s">
        <v>4006</v>
      </c>
      <c r="H6488" s="13" t="s">
        <v>6088</v>
      </c>
      <c r="I6488" s="11" t="s">
        <v>4036</v>
      </c>
      <c r="J6488" s="12">
        <v>2014</v>
      </c>
      <c r="K6488" s="12">
        <v>1</v>
      </c>
      <c r="L6488" s="13" t="s">
        <v>4048</v>
      </c>
      <c r="M6488" s="8" t="s">
        <v>4049</v>
      </c>
      <c r="N6488" s="8"/>
      <c r="O6488" s="3" t="s">
        <v>8978</v>
      </c>
    </row>
    <row r="6489" spans="1:15" ht="15" customHeight="1">
      <c r="A6489" s="10">
        <v>1</v>
      </c>
      <c r="B6489" s="10"/>
      <c r="C6489" s="13" t="s">
        <v>9009</v>
      </c>
      <c r="D6489" s="12"/>
      <c r="E6489" s="13" t="s">
        <v>7</v>
      </c>
      <c r="F6489" s="11" t="s">
        <v>8</v>
      </c>
      <c r="G6489" s="11" t="s">
        <v>4006</v>
      </c>
      <c r="H6489" s="13" t="s">
        <v>6089</v>
      </c>
      <c r="I6489" s="11" t="s">
        <v>4007</v>
      </c>
      <c r="J6489" s="12">
        <v>2014</v>
      </c>
      <c r="K6489" s="12">
        <v>1</v>
      </c>
      <c r="L6489" s="13" t="s">
        <v>9001</v>
      </c>
      <c r="M6489" s="8"/>
      <c r="N6489" s="8"/>
      <c r="O6489" s="3"/>
    </row>
    <row r="6490" spans="1:15" ht="15" customHeight="1">
      <c r="A6490" s="10">
        <v>1</v>
      </c>
      <c r="B6490" s="10"/>
      <c r="C6490" s="13" t="s">
        <v>9010</v>
      </c>
      <c r="D6490" s="12"/>
      <c r="E6490" s="13" t="s">
        <v>7</v>
      </c>
      <c r="F6490" s="11" t="s">
        <v>8</v>
      </c>
      <c r="G6490" s="11" t="s">
        <v>4006</v>
      </c>
      <c r="H6490" s="13" t="s">
        <v>6089</v>
      </c>
      <c r="I6490" s="11" t="s">
        <v>4007</v>
      </c>
      <c r="J6490" s="12">
        <v>2014</v>
      </c>
      <c r="K6490" s="12">
        <v>1</v>
      </c>
      <c r="L6490" s="13" t="s">
        <v>9002</v>
      </c>
      <c r="M6490" s="8"/>
      <c r="N6490" s="8"/>
      <c r="O6490" s="3"/>
    </row>
    <row r="6491" spans="1:15" ht="15" customHeight="1">
      <c r="A6491" s="10">
        <v>1</v>
      </c>
      <c r="B6491" s="10"/>
      <c r="C6491" s="11" t="s">
        <v>4050</v>
      </c>
      <c r="D6491" s="12">
        <v>1981</v>
      </c>
      <c r="E6491" s="13" t="s">
        <v>7</v>
      </c>
      <c r="F6491" s="11" t="s">
        <v>34</v>
      </c>
      <c r="G6491" s="11" t="s">
        <v>4006</v>
      </c>
      <c r="H6491" s="13" t="s">
        <v>6089</v>
      </c>
      <c r="I6491" s="11" t="s">
        <v>4051</v>
      </c>
      <c r="J6491" s="12">
        <v>2020</v>
      </c>
      <c r="K6491" s="12">
        <v>3</v>
      </c>
      <c r="L6491" s="11" t="s">
        <v>4052</v>
      </c>
      <c r="M6491" s="11"/>
      <c r="N6491" s="11"/>
      <c r="O6491" s="7" t="s">
        <v>4053</v>
      </c>
    </row>
    <row r="6492" spans="1:15" ht="15" customHeight="1">
      <c r="A6492" s="10">
        <v>1</v>
      </c>
      <c r="B6492" s="10"/>
      <c r="C6492" s="11" t="s">
        <v>4054</v>
      </c>
      <c r="D6492" s="12">
        <v>2000</v>
      </c>
      <c r="E6492" s="13" t="s">
        <v>7</v>
      </c>
      <c r="F6492" s="11" t="s">
        <v>34</v>
      </c>
      <c r="G6492" s="11" t="s">
        <v>4006</v>
      </c>
      <c r="H6492" s="13" t="s">
        <v>6082</v>
      </c>
      <c r="I6492" s="11" t="s">
        <v>4017</v>
      </c>
      <c r="J6492" s="12">
        <v>2018</v>
      </c>
      <c r="K6492" s="12">
        <v>1</v>
      </c>
      <c r="L6492" s="11" t="s">
        <v>4055</v>
      </c>
      <c r="M6492" s="30" t="s">
        <v>4056</v>
      </c>
      <c r="N6492" s="11" t="s">
        <v>8981</v>
      </c>
      <c r="O6492" s="7" t="s">
        <v>8982</v>
      </c>
    </row>
    <row r="6493" spans="1:15" ht="15" customHeight="1">
      <c r="A6493" s="10">
        <v>1</v>
      </c>
      <c r="B6493" s="10"/>
      <c r="C6493" s="11" t="s">
        <v>4057</v>
      </c>
      <c r="D6493" s="12">
        <v>1991</v>
      </c>
      <c r="E6493" s="13" t="s">
        <v>7</v>
      </c>
      <c r="F6493" s="11" t="s">
        <v>34</v>
      </c>
      <c r="G6493" s="11" t="s">
        <v>4006</v>
      </c>
      <c r="H6493" s="13" t="s">
        <v>6082</v>
      </c>
      <c r="I6493" s="11" t="s">
        <v>4017</v>
      </c>
      <c r="J6493" s="12">
        <v>2015</v>
      </c>
      <c r="K6493" s="12">
        <v>3</v>
      </c>
      <c r="L6493" s="11" t="s">
        <v>4058</v>
      </c>
      <c r="M6493" s="30" t="s">
        <v>4059</v>
      </c>
      <c r="N6493" s="11" t="s">
        <v>8983</v>
      </c>
      <c r="O6493" s="7" t="s">
        <v>4060</v>
      </c>
    </row>
    <row r="6494" spans="1:15" ht="15" customHeight="1">
      <c r="A6494" s="10">
        <v>1</v>
      </c>
      <c r="B6494" s="10"/>
      <c r="C6494" s="11" t="s">
        <v>4061</v>
      </c>
      <c r="D6494" s="12">
        <v>1982</v>
      </c>
      <c r="E6494" s="11" t="s">
        <v>113</v>
      </c>
      <c r="F6494" s="11" t="s">
        <v>114</v>
      </c>
      <c r="G6494" s="11" t="s">
        <v>4006</v>
      </c>
      <c r="H6494" s="13" t="s">
        <v>6089</v>
      </c>
      <c r="I6494" s="11" t="s">
        <v>4007</v>
      </c>
      <c r="J6494" s="12">
        <v>2014</v>
      </c>
      <c r="K6494" s="12">
        <v>1</v>
      </c>
      <c r="L6494" s="11" t="s">
        <v>8985</v>
      </c>
      <c r="M6494" s="11" t="s">
        <v>4019</v>
      </c>
      <c r="N6494" s="11" t="s">
        <v>8984</v>
      </c>
      <c r="O6494" s="7" t="s">
        <v>4062</v>
      </c>
    </row>
    <row r="6495" spans="1:15" ht="15" customHeight="1">
      <c r="A6495" s="10">
        <v>1</v>
      </c>
      <c r="B6495" s="10"/>
      <c r="C6495" s="13" t="s">
        <v>9013</v>
      </c>
      <c r="D6495" s="12"/>
      <c r="E6495" s="13" t="s">
        <v>7</v>
      </c>
      <c r="F6495" s="11" t="s">
        <v>8</v>
      </c>
      <c r="G6495" s="11" t="s">
        <v>4006</v>
      </c>
      <c r="H6495" s="13" t="s">
        <v>6089</v>
      </c>
      <c r="I6495" s="11" t="s">
        <v>4007</v>
      </c>
      <c r="J6495" s="12">
        <v>2014</v>
      </c>
      <c r="K6495" s="12">
        <v>1</v>
      </c>
      <c r="L6495" s="13" t="s">
        <v>4067</v>
      </c>
      <c r="M6495" s="8"/>
      <c r="N6495" s="8"/>
      <c r="O6495" s="3"/>
    </row>
    <row r="6496" spans="1:15" ht="15" customHeight="1">
      <c r="A6496" s="10">
        <v>1</v>
      </c>
      <c r="B6496" s="10"/>
      <c r="C6496" s="13" t="s">
        <v>4063</v>
      </c>
      <c r="D6496" s="12"/>
      <c r="E6496" s="13" t="s">
        <v>7</v>
      </c>
      <c r="F6496" s="13" t="s">
        <v>19</v>
      </c>
      <c r="G6496" s="13" t="s">
        <v>4006</v>
      </c>
      <c r="H6496" s="11" t="s">
        <v>9116</v>
      </c>
      <c r="I6496" s="13" t="s">
        <v>4064</v>
      </c>
      <c r="J6496" s="12">
        <v>2014</v>
      </c>
      <c r="K6496" s="12">
        <v>1</v>
      </c>
      <c r="L6496" s="13" t="s">
        <v>4065</v>
      </c>
      <c r="M6496" s="8" t="s">
        <v>8986</v>
      </c>
      <c r="N6496" s="8" t="s">
        <v>8987</v>
      </c>
      <c r="O6496" s="3"/>
    </row>
    <row r="6497" spans="1:15" ht="15" customHeight="1">
      <c r="A6497" s="10">
        <v>1</v>
      </c>
      <c r="B6497" s="10"/>
      <c r="C6497" s="13" t="s">
        <v>6078</v>
      </c>
      <c r="D6497" s="12">
        <v>2003</v>
      </c>
      <c r="E6497" s="11" t="s">
        <v>28</v>
      </c>
      <c r="F6497" s="11" t="s">
        <v>64</v>
      </c>
      <c r="G6497" s="13" t="s">
        <v>4006</v>
      </c>
      <c r="H6497" s="13" t="s">
        <v>6079</v>
      </c>
      <c r="I6497" s="13" t="s">
        <v>4151</v>
      </c>
      <c r="J6497" s="12">
        <v>2019</v>
      </c>
      <c r="K6497" s="12">
        <v>3</v>
      </c>
      <c r="L6497" s="13"/>
      <c r="M6497" s="31"/>
      <c r="N6497" s="8"/>
      <c r="O6497" s="3"/>
    </row>
    <row r="6498" spans="1:15" ht="15" customHeight="1">
      <c r="A6498" s="10">
        <v>1</v>
      </c>
      <c r="B6498" s="10"/>
      <c r="C6498" s="13" t="s">
        <v>6087</v>
      </c>
      <c r="D6498" s="12"/>
      <c r="E6498" s="11" t="s">
        <v>28</v>
      </c>
      <c r="F6498" s="11" t="s">
        <v>64</v>
      </c>
      <c r="G6498" s="13" t="s">
        <v>4006</v>
      </c>
      <c r="H6498" s="13" t="s">
        <v>6088</v>
      </c>
      <c r="I6498" s="13" t="s">
        <v>4093</v>
      </c>
      <c r="J6498" s="12">
        <v>2019</v>
      </c>
      <c r="K6498" s="12">
        <v>3</v>
      </c>
      <c r="L6498" s="13"/>
      <c r="M6498" s="31"/>
      <c r="N6498" s="8"/>
      <c r="O6498" s="3"/>
    </row>
    <row r="6499" spans="1:15" ht="15" customHeight="1">
      <c r="A6499" s="10">
        <v>1</v>
      </c>
      <c r="B6499" s="10"/>
      <c r="C6499" s="13" t="s">
        <v>9039</v>
      </c>
      <c r="D6499" s="12"/>
      <c r="E6499" s="11" t="s">
        <v>25</v>
      </c>
      <c r="F6499" s="11" t="s">
        <v>49</v>
      </c>
      <c r="G6499" s="13" t="s">
        <v>4006</v>
      </c>
      <c r="H6499" s="13" t="s">
        <v>6079</v>
      </c>
      <c r="I6499" s="13" t="s">
        <v>9040</v>
      </c>
      <c r="J6499" s="12">
        <v>2014</v>
      </c>
      <c r="K6499" s="12">
        <v>1</v>
      </c>
      <c r="L6499" s="13"/>
      <c r="M6499" s="8"/>
      <c r="N6499" s="8"/>
      <c r="O6499" s="3" t="s">
        <v>9041</v>
      </c>
    </row>
    <row r="6500" spans="1:15" ht="15" customHeight="1">
      <c r="A6500" s="10">
        <v>1</v>
      </c>
      <c r="B6500" s="10"/>
      <c r="C6500" s="11" t="s">
        <v>4066</v>
      </c>
      <c r="D6500" s="12">
        <v>1991</v>
      </c>
      <c r="E6500" s="13" t="s">
        <v>7</v>
      </c>
      <c r="F6500" s="11" t="s">
        <v>110</v>
      </c>
      <c r="G6500" s="11" t="s">
        <v>4006</v>
      </c>
      <c r="H6500" s="13" t="s">
        <v>6089</v>
      </c>
      <c r="I6500" s="11" t="s">
        <v>4007</v>
      </c>
      <c r="J6500" s="12">
        <v>2014</v>
      </c>
      <c r="K6500" s="12">
        <v>1</v>
      </c>
      <c r="L6500" s="11" t="s">
        <v>8988</v>
      </c>
      <c r="M6500" s="15" t="s">
        <v>4068</v>
      </c>
      <c r="N6500" s="15" t="s">
        <v>9017</v>
      </c>
      <c r="O6500" s="7" t="s">
        <v>9016</v>
      </c>
    </row>
    <row r="6501" spans="1:15" ht="15" customHeight="1">
      <c r="A6501" s="10">
        <v>1</v>
      </c>
      <c r="B6501" s="10"/>
      <c r="C6501" s="11" t="s">
        <v>4069</v>
      </c>
      <c r="D6501" s="12">
        <v>1983</v>
      </c>
      <c r="E6501" s="13" t="s">
        <v>7</v>
      </c>
      <c r="F6501" s="11" t="s">
        <v>19</v>
      </c>
      <c r="G6501" s="11" t="s">
        <v>4006</v>
      </c>
      <c r="H6501" s="13" t="s">
        <v>6088</v>
      </c>
      <c r="I6501" s="11" t="s">
        <v>4036</v>
      </c>
      <c r="J6501" s="12">
        <v>2014</v>
      </c>
      <c r="K6501" s="12">
        <v>1</v>
      </c>
      <c r="L6501" s="11" t="s">
        <v>4070</v>
      </c>
      <c r="M6501" s="15" t="s">
        <v>4071</v>
      </c>
      <c r="N6501" s="15" t="s">
        <v>9096</v>
      </c>
      <c r="O6501" s="7" t="s">
        <v>19403</v>
      </c>
    </row>
    <row r="6502" spans="1:15" ht="15" customHeight="1">
      <c r="A6502" s="10">
        <v>1</v>
      </c>
      <c r="B6502" s="10"/>
      <c r="C6502" s="13" t="s">
        <v>4072</v>
      </c>
      <c r="D6502" s="12">
        <v>1972</v>
      </c>
      <c r="E6502" s="11" t="s">
        <v>28</v>
      </c>
      <c r="F6502" s="11" t="s">
        <v>29</v>
      </c>
      <c r="G6502" s="13" t="s">
        <v>4006</v>
      </c>
      <c r="H6502" s="13" t="s">
        <v>6089</v>
      </c>
      <c r="I6502" s="13" t="s">
        <v>4007</v>
      </c>
      <c r="J6502" s="12">
        <v>2014</v>
      </c>
      <c r="K6502" s="12">
        <v>1</v>
      </c>
      <c r="L6502" s="13" t="s">
        <v>4073</v>
      </c>
      <c r="M6502" s="8" t="s">
        <v>9019</v>
      </c>
      <c r="N6502" s="8"/>
      <c r="O6502" s="3" t="s">
        <v>9044</v>
      </c>
    </row>
    <row r="6503" spans="1:15" ht="15" customHeight="1">
      <c r="A6503" s="10">
        <v>1</v>
      </c>
      <c r="B6503" s="10"/>
      <c r="C6503" s="13" t="s">
        <v>17278</v>
      </c>
      <c r="D6503" s="12">
        <v>1992</v>
      </c>
      <c r="E6503" s="11" t="s">
        <v>15789</v>
      </c>
      <c r="F6503" s="11" t="s">
        <v>18080</v>
      </c>
      <c r="G6503" s="13" t="s">
        <v>4006</v>
      </c>
      <c r="H6503" s="13" t="s">
        <v>9119</v>
      </c>
      <c r="I6503" s="13" t="s">
        <v>9132</v>
      </c>
      <c r="J6503" s="12">
        <v>2015</v>
      </c>
      <c r="K6503" s="12">
        <v>1</v>
      </c>
      <c r="L6503" s="13" t="s">
        <v>9139</v>
      </c>
      <c r="M6503" s="8" t="s">
        <v>9138</v>
      </c>
      <c r="N6503" s="8" t="s">
        <v>9137</v>
      </c>
      <c r="O6503" s="3" t="s">
        <v>17279</v>
      </c>
    </row>
    <row r="6504" spans="1:15" ht="15" customHeight="1">
      <c r="A6504" s="10">
        <v>1</v>
      </c>
      <c r="B6504" s="10"/>
      <c r="C6504" s="13" t="s">
        <v>18211</v>
      </c>
      <c r="D6504" s="12">
        <v>2012</v>
      </c>
      <c r="E6504" s="11" t="s">
        <v>15789</v>
      </c>
      <c r="F6504" s="11" t="s">
        <v>18080</v>
      </c>
      <c r="G6504" s="13" t="s">
        <v>4006</v>
      </c>
      <c r="H6504" s="13" t="s">
        <v>6089</v>
      </c>
      <c r="I6504" s="13" t="s">
        <v>4007</v>
      </c>
      <c r="J6504" s="12">
        <v>2016</v>
      </c>
      <c r="K6504" s="12">
        <v>1</v>
      </c>
      <c r="L6504" s="13" t="s">
        <v>18208</v>
      </c>
      <c r="M6504" s="8" t="s">
        <v>18207</v>
      </c>
      <c r="N6504" s="8" t="s">
        <v>18210</v>
      </c>
      <c r="O6504" s="3" t="s">
        <v>18209</v>
      </c>
    </row>
    <row r="6505" spans="1:15" ht="15" customHeight="1">
      <c r="A6505" s="10">
        <v>1</v>
      </c>
      <c r="B6505" s="10"/>
      <c r="C6505" s="11" t="s">
        <v>4075</v>
      </c>
      <c r="D6505" s="12">
        <v>2000</v>
      </c>
      <c r="E6505" s="13" t="s">
        <v>7</v>
      </c>
      <c r="F6505" s="11" t="s">
        <v>8</v>
      </c>
      <c r="G6505" s="11" t="s">
        <v>4006</v>
      </c>
      <c r="H6505" s="13" t="s">
        <v>6088</v>
      </c>
      <c r="I6505" s="11" t="s">
        <v>4036</v>
      </c>
      <c r="J6505" s="12">
        <v>2014</v>
      </c>
      <c r="K6505" s="12">
        <v>1</v>
      </c>
      <c r="L6505" s="11" t="s">
        <v>4076</v>
      </c>
      <c r="M6505" s="11" t="s">
        <v>4077</v>
      </c>
      <c r="N6505" s="11" t="s">
        <v>9121</v>
      </c>
      <c r="O6505" s="7" t="s">
        <v>4078</v>
      </c>
    </row>
    <row r="6506" spans="1:15" ht="15" customHeight="1">
      <c r="A6506" s="10">
        <v>1</v>
      </c>
      <c r="B6506" s="10"/>
      <c r="C6506" s="11" t="s">
        <v>4079</v>
      </c>
      <c r="D6506" s="12">
        <v>2008</v>
      </c>
      <c r="E6506" s="13" t="s">
        <v>7</v>
      </c>
      <c r="F6506" s="11" t="s">
        <v>34</v>
      </c>
      <c r="G6506" s="11" t="s">
        <v>4006</v>
      </c>
      <c r="H6506" s="11" t="s">
        <v>6088</v>
      </c>
      <c r="I6506" s="11" t="s">
        <v>4080</v>
      </c>
      <c r="J6506" s="12">
        <v>2014</v>
      </c>
      <c r="K6506" s="12">
        <v>1</v>
      </c>
      <c r="L6506" s="11" t="s">
        <v>4081</v>
      </c>
      <c r="M6506" s="15" t="s">
        <v>4082</v>
      </c>
      <c r="N6506" s="15" t="s">
        <v>9046</v>
      </c>
      <c r="O6506" s="7"/>
    </row>
    <row r="6507" spans="1:15" ht="15" customHeight="1">
      <c r="A6507" s="10">
        <v>1</v>
      </c>
      <c r="B6507" s="10"/>
      <c r="C6507" s="11" t="s">
        <v>4083</v>
      </c>
      <c r="D6507" s="12">
        <v>2008</v>
      </c>
      <c r="E6507" s="13" t="s">
        <v>7</v>
      </c>
      <c r="F6507" s="11" t="s">
        <v>54</v>
      </c>
      <c r="G6507" s="11" t="s">
        <v>4006</v>
      </c>
      <c r="H6507" s="13" t="s">
        <v>6089</v>
      </c>
      <c r="I6507" s="11" t="s">
        <v>4007</v>
      </c>
      <c r="J6507" s="12">
        <v>2014</v>
      </c>
      <c r="K6507" s="12">
        <v>1</v>
      </c>
      <c r="L6507" s="11" t="s">
        <v>8989</v>
      </c>
      <c r="M6507" s="11" t="s">
        <v>4084</v>
      </c>
      <c r="N6507" s="11"/>
      <c r="O6507" s="7"/>
    </row>
    <row r="6508" spans="1:15" ht="15" customHeight="1">
      <c r="A6508" s="10">
        <v>1</v>
      </c>
      <c r="B6508" s="10"/>
      <c r="C6508" s="13" t="s">
        <v>4085</v>
      </c>
      <c r="D6508" s="12"/>
      <c r="E6508" s="13" t="s">
        <v>7</v>
      </c>
      <c r="F6508" s="11" t="s">
        <v>54</v>
      </c>
      <c r="G6508" s="11" t="s">
        <v>4006</v>
      </c>
      <c r="H6508" s="13" t="s">
        <v>6089</v>
      </c>
      <c r="I6508" s="11" t="s">
        <v>4007</v>
      </c>
      <c r="J6508" s="12">
        <v>2015</v>
      </c>
      <c r="K6508" s="12">
        <v>1</v>
      </c>
      <c r="L6508" s="13"/>
      <c r="M6508" s="69"/>
      <c r="N6508" s="8"/>
      <c r="O6508" s="3"/>
    </row>
    <row r="6509" spans="1:15" ht="15" customHeight="1">
      <c r="A6509" s="10">
        <v>1</v>
      </c>
      <c r="B6509" s="10"/>
      <c r="C6509" s="13" t="s">
        <v>4086</v>
      </c>
      <c r="D6509" s="12"/>
      <c r="E6509" s="13" t="s">
        <v>7</v>
      </c>
      <c r="F6509" s="11" t="s">
        <v>54</v>
      </c>
      <c r="G6509" s="11" t="s">
        <v>4006</v>
      </c>
      <c r="H6509" s="13" t="s">
        <v>6089</v>
      </c>
      <c r="I6509" s="11" t="s">
        <v>4007</v>
      </c>
      <c r="J6509" s="12">
        <v>2014</v>
      </c>
      <c r="K6509" s="12">
        <v>1</v>
      </c>
      <c r="L6509" s="13" t="s">
        <v>4087</v>
      </c>
      <c r="M6509" s="8" t="s">
        <v>4088</v>
      </c>
      <c r="N6509" s="8"/>
      <c r="O6509" s="3"/>
    </row>
    <row r="6510" spans="1:15" ht="15" customHeight="1">
      <c r="A6510" s="10">
        <v>1</v>
      </c>
      <c r="B6510" s="10"/>
      <c r="C6510" s="11" t="s">
        <v>9155</v>
      </c>
      <c r="D6510" s="12"/>
      <c r="E6510" s="11" t="s">
        <v>15789</v>
      </c>
      <c r="F6510" s="11" t="s">
        <v>17953</v>
      </c>
      <c r="G6510" s="11" t="s">
        <v>4006</v>
      </c>
      <c r="H6510" s="13" t="s">
        <v>6076</v>
      </c>
      <c r="I6510" s="11" t="s">
        <v>4026</v>
      </c>
      <c r="J6510" s="12">
        <v>2014</v>
      </c>
      <c r="K6510" s="12">
        <v>1</v>
      </c>
      <c r="L6510" s="11" t="s">
        <v>9158</v>
      </c>
      <c r="M6510" s="11" t="s">
        <v>9156</v>
      </c>
      <c r="N6510" s="11" t="s">
        <v>9157</v>
      </c>
      <c r="O6510" s="7" t="s">
        <v>9165</v>
      </c>
    </row>
    <row r="6511" spans="1:15" ht="15" customHeight="1">
      <c r="A6511" s="10">
        <v>1</v>
      </c>
      <c r="B6511" s="10"/>
      <c r="C6511" s="11" t="s">
        <v>9160</v>
      </c>
      <c r="D6511" s="12"/>
      <c r="E6511" s="11" t="s">
        <v>15789</v>
      </c>
      <c r="F6511" s="11" t="s">
        <v>17953</v>
      </c>
      <c r="G6511" s="11" t="s">
        <v>4006</v>
      </c>
      <c r="H6511" s="13" t="s">
        <v>6088</v>
      </c>
      <c r="I6511" s="11" t="s">
        <v>4036</v>
      </c>
      <c r="J6511" s="12">
        <v>2014</v>
      </c>
      <c r="K6511" s="12">
        <v>1</v>
      </c>
      <c r="L6511" s="11" t="s">
        <v>9167</v>
      </c>
      <c r="M6511" s="11" t="s">
        <v>8980</v>
      </c>
      <c r="N6511" s="11" t="s">
        <v>9162</v>
      </c>
      <c r="O6511" s="7" t="s">
        <v>9166</v>
      </c>
    </row>
    <row r="6512" spans="1:15" ht="15" customHeight="1">
      <c r="A6512" s="10">
        <v>1</v>
      </c>
      <c r="B6512" s="10"/>
      <c r="C6512" s="11" t="s">
        <v>9154</v>
      </c>
      <c r="D6512" s="12">
        <v>1952</v>
      </c>
      <c r="E6512" s="11" t="s">
        <v>15789</v>
      </c>
      <c r="F6512" s="11" t="s">
        <v>17953</v>
      </c>
      <c r="G6512" s="11" t="s">
        <v>4006</v>
      </c>
      <c r="H6512" s="13" t="s">
        <v>6089</v>
      </c>
      <c r="I6512" s="11" t="s">
        <v>4007</v>
      </c>
      <c r="J6512" s="12">
        <v>2014</v>
      </c>
      <c r="K6512" s="12">
        <v>1</v>
      </c>
      <c r="L6512" s="11" t="s">
        <v>8990</v>
      </c>
      <c r="M6512" s="11" t="s">
        <v>4089</v>
      </c>
      <c r="N6512" s="11" t="s">
        <v>9085</v>
      </c>
      <c r="O6512" s="7" t="s">
        <v>9164</v>
      </c>
    </row>
    <row r="6513" spans="1:15" ht="15" customHeight="1">
      <c r="A6513" s="10">
        <v>1</v>
      </c>
      <c r="B6513" s="10"/>
      <c r="C6513" s="11" t="s">
        <v>4090</v>
      </c>
      <c r="D6513" s="12">
        <v>1989</v>
      </c>
      <c r="E6513" s="13" t="s">
        <v>7</v>
      </c>
      <c r="F6513" s="11" t="s">
        <v>8</v>
      </c>
      <c r="G6513" s="11" t="s">
        <v>4006</v>
      </c>
      <c r="H6513" s="13" t="s">
        <v>6089</v>
      </c>
      <c r="I6513" s="11" t="s">
        <v>4007</v>
      </c>
      <c r="J6513" s="12">
        <v>2014</v>
      </c>
      <c r="K6513" s="12">
        <v>1</v>
      </c>
      <c r="L6513" s="11" t="s">
        <v>9048</v>
      </c>
      <c r="M6513" s="15" t="s">
        <v>4091</v>
      </c>
      <c r="N6513" s="15" t="s">
        <v>9047</v>
      </c>
      <c r="O6513" s="7" t="s">
        <v>9049</v>
      </c>
    </row>
    <row r="6514" spans="1:15" ht="15" customHeight="1">
      <c r="A6514" s="10">
        <v>1</v>
      </c>
      <c r="B6514" s="10"/>
      <c r="C6514" s="11" t="s">
        <v>9050</v>
      </c>
      <c r="D6514" s="12">
        <v>1996</v>
      </c>
      <c r="E6514" s="11" t="s">
        <v>28</v>
      </c>
      <c r="F6514" s="11" t="s">
        <v>29</v>
      </c>
      <c r="G6514" s="11" t="s">
        <v>4006</v>
      </c>
      <c r="H6514" s="13" t="s">
        <v>6089</v>
      </c>
      <c r="I6514" s="11" t="s">
        <v>4007</v>
      </c>
      <c r="J6514" s="12">
        <v>2014</v>
      </c>
      <c r="K6514" s="12">
        <v>1</v>
      </c>
      <c r="L6514" s="11" t="s">
        <v>4092</v>
      </c>
      <c r="M6514" s="11"/>
      <c r="N6514" s="11"/>
      <c r="O6514" s="7" t="s">
        <v>9051</v>
      </c>
    </row>
    <row r="6515" spans="1:15" ht="15" customHeight="1">
      <c r="A6515" s="10">
        <v>1</v>
      </c>
      <c r="B6515" s="10"/>
      <c r="C6515" s="13" t="s">
        <v>6075</v>
      </c>
      <c r="D6515" s="12">
        <v>2006</v>
      </c>
      <c r="E6515" s="11" t="s">
        <v>28</v>
      </c>
      <c r="F6515" s="11" t="s">
        <v>64</v>
      </c>
      <c r="G6515" s="13" t="s">
        <v>4006</v>
      </c>
      <c r="H6515" s="11" t="s">
        <v>6076</v>
      </c>
      <c r="I6515" s="13" t="s">
        <v>4026</v>
      </c>
      <c r="J6515" s="12">
        <v>2018</v>
      </c>
      <c r="K6515" s="12">
        <v>2</v>
      </c>
      <c r="L6515" s="13"/>
      <c r="M6515" s="8" t="s">
        <v>6077</v>
      </c>
      <c r="N6515" s="8"/>
      <c r="O6515" s="3" t="s">
        <v>8991</v>
      </c>
    </row>
    <row r="6516" spans="1:15" ht="15" customHeight="1">
      <c r="A6516" s="10">
        <v>1</v>
      </c>
      <c r="B6516" s="10"/>
      <c r="C6516" s="11" t="s">
        <v>9031</v>
      </c>
      <c r="D6516" s="12">
        <v>1945</v>
      </c>
      <c r="E6516" s="11" t="s">
        <v>28</v>
      </c>
      <c r="F6516" s="11" t="s">
        <v>255</v>
      </c>
      <c r="G6516" s="11" t="s">
        <v>4006</v>
      </c>
      <c r="H6516" s="13" t="s">
        <v>6089</v>
      </c>
      <c r="I6516" s="11" t="s">
        <v>4007</v>
      </c>
      <c r="J6516" s="12">
        <v>2018</v>
      </c>
      <c r="K6516" s="12">
        <v>2</v>
      </c>
      <c r="L6516" s="11" t="s">
        <v>9032</v>
      </c>
      <c r="M6516" s="11"/>
      <c r="N6516" s="11"/>
      <c r="O6516" s="7" t="s">
        <v>9033</v>
      </c>
    </row>
    <row r="6517" spans="1:15" ht="15" customHeight="1">
      <c r="A6517" s="10">
        <v>1</v>
      </c>
      <c r="B6517" s="10"/>
      <c r="C6517" s="11" t="s">
        <v>4094</v>
      </c>
      <c r="D6517" s="12"/>
      <c r="E6517" s="11" t="s">
        <v>28</v>
      </c>
      <c r="F6517" s="11" t="s">
        <v>29</v>
      </c>
      <c r="G6517" s="11" t="s">
        <v>4006</v>
      </c>
      <c r="H6517" s="13" t="s">
        <v>6088</v>
      </c>
      <c r="I6517" s="11" t="s">
        <v>4036</v>
      </c>
      <c r="J6517" s="12">
        <v>2018</v>
      </c>
      <c r="K6517" s="12">
        <v>3</v>
      </c>
      <c r="L6517" s="11" t="s">
        <v>4095</v>
      </c>
      <c r="M6517" s="11"/>
      <c r="N6517" s="11" t="s">
        <v>9054</v>
      </c>
      <c r="O6517" s="7" t="s">
        <v>4096</v>
      </c>
    </row>
    <row r="6518" spans="1:15" ht="15" customHeight="1">
      <c r="A6518" s="10">
        <v>1</v>
      </c>
      <c r="B6518" s="10"/>
      <c r="C6518" s="11" t="s">
        <v>4097</v>
      </c>
      <c r="D6518" s="12">
        <v>1999</v>
      </c>
      <c r="E6518" s="13" t="s">
        <v>7</v>
      </c>
      <c r="F6518" s="11" t="s">
        <v>8</v>
      </c>
      <c r="G6518" s="11" t="s">
        <v>4006</v>
      </c>
      <c r="H6518" s="13" t="s">
        <v>6089</v>
      </c>
      <c r="I6518" s="11" t="s">
        <v>4007</v>
      </c>
      <c r="J6518" s="12">
        <v>2014</v>
      </c>
      <c r="K6518" s="12">
        <v>1</v>
      </c>
      <c r="L6518" s="11" t="s">
        <v>4098</v>
      </c>
      <c r="M6518" s="15" t="s">
        <v>4099</v>
      </c>
      <c r="N6518" s="15"/>
      <c r="O6518" s="7"/>
    </row>
    <row r="6519" spans="1:15" ht="15" customHeight="1">
      <c r="A6519" s="10">
        <v>1</v>
      </c>
      <c r="B6519" s="10"/>
      <c r="C6519" s="13" t="s">
        <v>4100</v>
      </c>
      <c r="D6519" s="12">
        <v>2003</v>
      </c>
      <c r="E6519" s="13" t="s">
        <v>7</v>
      </c>
      <c r="F6519" s="11" t="s">
        <v>54</v>
      </c>
      <c r="G6519" s="13" t="s">
        <v>4006</v>
      </c>
      <c r="H6519" s="13" t="s">
        <v>6089</v>
      </c>
      <c r="I6519" s="13" t="s">
        <v>4007</v>
      </c>
      <c r="J6519" s="12">
        <v>2014</v>
      </c>
      <c r="K6519" s="12">
        <v>1</v>
      </c>
      <c r="L6519" s="13" t="s">
        <v>8992</v>
      </c>
      <c r="M6519" s="8" t="s">
        <v>4101</v>
      </c>
      <c r="N6519" s="8"/>
      <c r="O6519" s="3"/>
    </row>
    <row r="6520" spans="1:15" ht="15" customHeight="1">
      <c r="A6520" s="10">
        <v>1</v>
      </c>
      <c r="B6520" s="10"/>
      <c r="C6520" s="11" t="s">
        <v>4102</v>
      </c>
      <c r="D6520" s="12">
        <v>1998</v>
      </c>
      <c r="E6520" s="13" t="s">
        <v>7</v>
      </c>
      <c r="F6520" s="11" t="s">
        <v>54</v>
      </c>
      <c r="G6520" s="11" t="s">
        <v>4006</v>
      </c>
      <c r="H6520" s="13" t="s">
        <v>6088</v>
      </c>
      <c r="I6520" s="11" t="s">
        <v>4036</v>
      </c>
      <c r="J6520" s="12">
        <v>2014</v>
      </c>
      <c r="K6520" s="12">
        <v>1</v>
      </c>
      <c r="L6520" s="11" t="s">
        <v>9052</v>
      </c>
      <c r="M6520" s="15" t="s">
        <v>4103</v>
      </c>
      <c r="N6520" s="15" t="s">
        <v>9053</v>
      </c>
      <c r="O6520" s="7"/>
    </row>
    <row r="6521" spans="1:15" ht="15" customHeight="1">
      <c r="A6521" s="10">
        <v>1</v>
      </c>
      <c r="B6521" s="10"/>
      <c r="C6521" s="11" t="s">
        <v>4104</v>
      </c>
      <c r="D6521" s="12">
        <v>1918</v>
      </c>
      <c r="E6521" s="13" t="s">
        <v>7</v>
      </c>
      <c r="F6521" s="11" t="s">
        <v>8</v>
      </c>
      <c r="G6521" s="11" t="s">
        <v>4006</v>
      </c>
      <c r="H6521" s="13" t="s">
        <v>6089</v>
      </c>
      <c r="I6521" s="11" t="s">
        <v>4007</v>
      </c>
      <c r="J6521" s="12">
        <v>2014</v>
      </c>
      <c r="K6521" s="12">
        <v>1</v>
      </c>
      <c r="L6521" s="11" t="s">
        <v>4105</v>
      </c>
      <c r="M6521" s="11" t="s">
        <v>4106</v>
      </c>
      <c r="N6521" s="11" t="s">
        <v>9125</v>
      </c>
      <c r="O6521" s="7" t="s">
        <v>4107</v>
      </c>
    </row>
    <row r="6522" spans="1:15" ht="15" customHeight="1">
      <c r="A6522" s="10">
        <v>1</v>
      </c>
      <c r="B6522" s="10"/>
      <c r="C6522" s="13" t="s">
        <v>4109</v>
      </c>
      <c r="D6522" s="12">
        <v>1973</v>
      </c>
      <c r="E6522" s="13" t="s">
        <v>7</v>
      </c>
      <c r="F6522" s="13" t="s">
        <v>19</v>
      </c>
      <c r="G6522" s="13" t="s">
        <v>4006</v>
      </c>
      <c r="H6522" s="13" t="s">
        <v>6089</v>
      </c>
      <c r="I6522" s="13" t="s">
        <v>4007</v>
      </c>
      <c r="J6522" s="12">
        <v>2014</v>
      </c>
      <c r="K6522" s="12">
        <v>1</v>
      </c>
      <c r="L6522" s="13" t="s">
        <v>4110</v>
      </c>
      <c r="M6522" s="8" t="s">
        <v>4111</v>
      </c>
      <c r="N6522" s="8" t="s">
        <v>9056</v>
      </c>
      <c r="O6522" s="3" t="s">
        <v>9055</v>
      </c>
    </row>
    <row r="6523" spans="1:15" ht="15" customHeight="1">
      <c r="A6523" s="10">
        <v>1</v>
      </c>
      <c r="B6523" s="10"/>
      <c r="C6523" s="13" t="s">
        <v>4113</v>
      </c>
      <c r="D6523" s="12"/>
      <c r="E6523" s="13" t="s">
        <v>7</v>
      </c>
      <c r="F6523" s="13" t="s">
        <v>8</v>
      </c>
      <c r="G6523" s="13" t="s">
        <v>4006</v>
      </c>
      <c r="H6523" s="13" t="s">
        <v>9118</v>
      </c>
      <c r="I6523" s="13" t="s">
        <v>4114</v>
      </c>
      <c r="J6523" s="12">
        <v>2020</v>
      </c>
      <c r="K6523" s="12">
        <v>3</v>
      </c>
      <c r="L6523" s="13" t="s">
        <v>4115</v>
      </c>
      <c r="M6523" s="13"/>
      <c r="N6523" s="13" t="s">
        <v>9057</v>
      </c>
      <c r="O6523" s="3" t="s">
        <v>25700</v>
      </c>
    </row>
    <row r="6524" spans="1:15" ht="15" customHeight="1">
      <c r="A6524" s="10">
        <v>1</v>
      </c>
      <c r="B6524" s="10"/>
      <c r="C6524" s="13" t="s">
        <v>4116</v>
      </c>
      <c r="D6524" s="12">
        <v>1995</v>
      </c>
      <c r="E6524" s="13" t="s">
        <v>7</v>
      </c>
      <c r="F6524" s="13" t="s">
        <v>8</v>
      </c>
      <c r="G6524" s="13" t="s">
        <v>4006</v>
      </c>
      <c r="H6524" s="13" t="s">
        <v>6085</v>
      </c>
      <c r="I6524" s="13" t="s">
        <v>4117</v>
      </c>
      <c r="J6524" s="12">
        <v>2015</v>
      </c>
      <c r="K6524" s="12">
        <v>1</v>
      </c>
      <c r="L6524" s="13" t="s">
        <v>4118</v>
      </c>
      <c r="M6524" s="13"/>
      <c r="N6524" s="13" t="s">
        <v>9058</v>
      </c>
      <c r="O6524" s="3" t="s">
        <v>25700</v>
      </c>
    </row>
    <row r="6525" spans="1:15" ht="15" customHeight="1">
      <c r="A6525" s="10">
        <v>1</v>
      </c>
      <c r="B6525" s="10"/>
      <c r="C6525" s="11" t="s">
        <v>4119</v>
      </c>
      <c r="D6525" s="12">
        <v>1946</v>
      </c>
      <c r="E6525" s="13" t="s">
        <v>7</v>
      </c>
      <c r="F6525" s="11" t="s">
        <v>39</v>
      </c>
      <c r="G6525" s="11" t="s">
        <v>4006</v>
      </c>
      <c r="H6525" s="13" t="s">
        <v>6089</v>
      </c>
      <c r="I6525" s="11" t="s">
        <v>4007</v>
      </c>
      <c r="J6525" s="12">
        <v>2014</v>
      </c>
      <c r="K6525" s="12">
        <v>1</v>
      </c>
      <c r="L6525" s="11" t="s">
        <v>9059</v>
      </c>
      <c r="M6525" s="11"/>
      <c r="N6525" s="11" t="s">
        <v>9126</v>
      </c>
      <c r="O6525" s="7"/>
    </row>
    <row r="6526" spans="1:15" ht="15" customHeight="1">
      <c r="A6526" s="10">
        <v>1</v>
      </c>
      <c r="B6526" s="10"/>
      <c r="C6526" s="11" t="s">
        <v>4120</v>
      </c>
      <c r="D6526" s="12">
        <v>1982</v>
      </c>
      <c r="E6526" s="13" t="s">
        <v>7</v>
      </c>
      <c r="F6526" s="11" t="s">
        <v>8</v>
      </c>
      <c r="G6526" s="11" t="s">
        <v>4006</v>
      </c>
      <c r="H6526" s="13" t="s">
        <v>6089</v>
      </c>
      <c r="I6526" s="11" t="s">
        <v>4007</v>
      </c>
      <c r="J6526" s="12">
        <v>2018</v>
      </c>
      <c r="K6526" s="12">
        <v>3</v>
      </c>
      <c r="L6526" s="11" t="s">
        <v>4121</v>
      </c>
      <c r="M6526" s="11"/>
      <c r="N6526" s="11"/>
      <c r="O6526" s="7" t="s">
        <v>4122</v>
      </c>
    </row>
    <row r="6527" spans="1:15" ht="15" customHeight="1">
      <c r="A6527" s="10">
        <v>1</v>
      </c>
      <c r="B6527" s="10"/>
      <c r="C6527" s="13" t="s">
        <v>15999</v>
      </c>
      <c r="D6527" s="12"/>
      <c r="E6527" s="13" t="s">
        <v>7</v>
      </c>
      <c r="F6527" s="13" t="s">
        <v>8</v>
      </c>
      <c r="G6527" s="13" t="s">
        <v>4006</v>
      </c>
      <c r="H6527" s="13" t="s">
        <v>6085</v>
      </c>
      <c r="I6527" s="13" t="s">
        <v>4123</v>
      </c>
      <c r="J6527" s="12">
        <v>2016</v>
      </c>
      <c r="K6527" s="12">
        <v>1</v>
      </c>
      <c r="L6527" s="13" t="s">
        <v>4124</v>
      </c>
      <c r="M6527" s="8"/>
      <c r="N6527" s="8" t="s">
        <v>9060</v>
      </c>
      <c r="O6527" s="3" t="s">
        <v>25700</v>
      </c>
    </row>
    <row r="6528" spans="1:15" ht="15" customHeight="1">
      <c r="A6528" s="10">
        <v>1</v>
      </c>
      <c r="B6528" s="10"/>
      <c r="C6528" s="11" t="s">
        <v>4125</v>
      </c>
      <c r="D6528" s="12">
        <v>1948</v>
      </c>
      <c r="E6528" s="13" t="s">
        <v>7</v>
      </c>
      <c r="F6528" s="11" t="s">
        <v>8</v>
      </c>
      <c r="G6528" s="11" t="s">
        <v>4006</v>
      </c>
      <c r="H6528" s="11" t="s">
        <v>6076</v>
      </c>
      <c r="I6528" s="13" t="s">
        <v>4026</v>
      </c>
      <c r="J6528" s="12">
        <v>2014</v>
      </c>
      <c r="K6528" s="12">
        <v>1</v>
      </c>
      <c r="L6528" s="11" t="s">
        <v>4126</v>
      </c>
      <c r="M6528" s="15" t="s">
        <v>4127</v>
      </c>
      <c r="N6528" s="15" t="s">
        <v>9091</v>
      </c>
      <c r="O6528" s="7"/>
    </row>
    <row r="6529" spans="1:15" ht="15" customHeight="1">
      <c r="A6529" s="10">
        <v>1</v>
      </c>
      <c r="B6529" s="10"/>
      <c r="C6529" s="13" t="s">
        <v>9090</v>
      </c>
      <c r="D6529" s="12"/>
      <c r="E6529" s="13" t="s">
        <v>7</v>
      </c>
      <c r="F6529" s="13" t="s">
        <v>8</v>
      </c>
      <c r="G6529" s="13" t="s">
        <v>4006</v>
      </c>
      <c r="H6529" s="13" t="s">
        <v>9117</v>
      </c>
      <c r="I6529" s="13" t="s">
        <v>4112</v>
      </c>
      <c r="J6529" s="12">
        <v>2020</v>
      </c>
      <c r="K6529" s="12">
        <v>3</v>
      </c>
      <c r="L6529" s="13"/>
      <c r="M6529" s="13"/>
      <c r="N6529" s="13"/>
      <c r="O6529" s="3"/>
    </row>
    <row r="6530" spans="1:15" ht="15" customHeight="1">
      <c r="A6530" s="10">
        <v>1</v>
      </c>
      <c r="B6530" s="10"/>
      <c r="C6530" s="11" t="s">
        <v>25069</v>
      </c>
      <c r="D6530" s="12"/>
      <c r="E6530" s="13" t="s">
        <v>7</v>
      </c>
      <c r="F6530" s="11" t="s">
        <v>8</v>
      </c>
      <c r="G6530" s="11" t="s">
        <v>4006</v>
      </c>
      <c r="H6530" s="13" t="s">
        <v>6088</v>
      </c>
      <c r="I6530" s="11" t="s">
        <v>4036</v>
      </c>
      <c r="J6530" s="12">
        <v>2018</v>
      </c>
      <c r="K6530" s="12">
        <v>1</v>
      </c>
      <c r="L6530" s="11" t="s">
        <v>25070</v>
      </c>
      <c r="M6530" s="15" t="s">
        <v>25071</v>
      </c>
      <c r="N6530" s="15" t="s">
        <v>25072</v>
      </c>
      <c r="O6530" s="7" t="s">
        <v>25049</v>
      </c>
    </row>
    <row r="6531" spans="1:15" ht="15" customHeight="1">
      <c r="A6531" s="10">
        <v>1</v>
      </c>
      <c r="B6531" s="10"/>
      <c r="C6531" s="11" t="s">
        <v>9061</v>
      </c>
      <c r="D6531" s="12">
        <v>1991</v>
      </c>
      <c r="E6531" s="13" t="s">
        <v>7</v>
      </c>
      <c r="F6531" s="11" t="s">
        <v>8</v>
      </c>
      <c r="G6531" s="11" t="s">
        <v>4006</v>
      </c>
      <c r="H6531" s="13" t="s">
        <v>6089</v>
      </c>
      <c r="I6531" s="11" t="s">
        <v>4007</v>
      </c>
      <c r="J6531" s="12">
        <v>2018</v>
      </c>
      <c r="K6531" s="12">
        <v>1</v>
      </c>
      <c r="L6531" s="11" t="s">
        <v>25066</v>
      </c>
      <c r="M6531" s="15" t="s">
        <v>25068</v>
      </c>
      <c r="N6531" s="15" t="s">
        <v>25067</v>
      </c>
      <c r="O6531" s="7" t="s">
        <v>25049</v>
      </c>
    </row>
    <row r="6532" spans="1:15" ht="15" customHeight="1">
      <c r="A6532" s="10">
        <v>1</v>
      </c>
      <c r="B6532" s="10"/>
      <c r="C6532" s="11" t="s">
        <v>4128</v>
      </c>
      <c r="D6532" s="12">
        <v>1988</v>
      </c>
      <c r="E6532" s="13" t="s">
        <v>7</v>
      </c>
      <c r="F6532" s="11" t="s">
        <v>8</v>
      </c>
      <c r="G6532" s="11" t="s">
        <v>4006</v>
      </c>
      <c r="H6532" s="13" t="s">
        <v>6088</v>
      </c>
      <c r="I6532" s="11" t="s">
        <v>4036</v>
      </c>
      <c r="J6532" s="12">
        <v>2014</v>
      </c>
      <c r="K6532" s="12">
        <v>1</v>
      </c>
      <c r="L6532" s="11" t="s">
        <v>4129</v>
      </c>
      <c r="M6532" s="15" t="s">
        <v>4130</v>
      </c>
      <c r="N6532" s="15" t="s">
        <v>9062</v>
      </c>
      <c r="O6532" s="7"/>
    </row>
    <row r="6533" spans="1:15" ht="15" customHeight="1">
      <c r="A6533" s="10">
        <v>1</v>
      </c>
      <c r="B6533" s="10"/>
      <c r="C6533" s="11" t="s">
        <v>4131</v>
      </c>
      <c r="D6533" s="12">
        <v>1983</v>
      </c>
      <c r="E6533" s="13" t="s">
        <v>7</v>
      </c>
      <c r="F6533" s="11" t="s">
        <v>8</v>
      </c>
      <c r="G6533" s="11" t="s">
        <v>4006</v>
      </c>
      <c r="H6533" s="13" t="s">
        <v>6088</v>
      </c>
      <c r="I6533" s="11" t="s">
        <v>4132</v>
      </c>
      <c r="J6533" s="12">
        <v>2016</v>
      </c>
      <c r="K6533" s="12">
        <v>1</v>
      </c>
      <c r="L6533" s="11" t="s">
        <v>4133</v>
      </c>
      <c r="M6533" s="11"/>
      <c r="N6533" s="11" t="s">
        <v>9063</v>
      </c>
      <c r="O6533" s="7" t="s">
        <v>25700</v>
      </c>
    </row>
    <row r="6534" spans="1:15" ht="15" customHeight="1">
      <c r="A6534" s="10">
        <v>1</v>
      </c>
      <c r="B6534" s="10"/>
      <c r="C6534" s="13" t="s">
        <v>9012</v>
      </c>
      <c r="D6534" s="12">
        <v>2012</v>
      </c>
      <c r="E6534" s="13" t="s">
        <v>7</v>
      </c>
      <c r="F6534" s="11" t="s">
        <v>8</v>
      </c>
      <c r="G6534" s="11" t="s">
        <v>4006</v>
      </c>
      <c r="H6534" s="13" t="s">
        <v>6089</v>
      </c>
      <c r="I6534" s="11" t="s">
        <v>4007</v>
      </c>
      <c r="J6534" s="12">
        <v>2014</v>
      </c>
      <c r="K6534" s="12">
        <v>1</v>
      </c>
      <c r="L6534" s="13" t="s">
        <v>9004</v>
      </c>
      <c r="M6534" s="8" t="s">
        <v>9005</v>
      </c>
      <c r="N6534" s="8"/>
      <c r="O6534" s="3"/>
    </row>
    <row r="6535" spans="1:15" ht="15" customHeight="1">
      <c r="A6535" s="10">
        <v>1</v>
      </c>
      <c r="B6535" s="10"/>
      <c r="C6535" s="11" t="s">
        <v>9151</v>
      </c>
      <c r="D6535" s="12"/>
      <c r="E6535" s="13" t="s">
        <v>7</v>
      </c>
      <c r="F6535" s="11" t="s">
        <v>8</v>
      </c>
      <c r="G6535" s="11" t="s">
        <v>4006</v>
      </c>
      <c r="H6535" s="11" t="s">
        <v>6076</v>
      </c>
      <c r="I6535" s="11" t="s">
        <v>4026</v>
      </c>
      <c r="J6535" s="12">
        <v>2014</v>
      </c>
      <c r="K6535" s="12">
        <v>1</v>
      </c>
      <c r="L6535" s="11" t="s">
        <v>8970</v>
      </c>
      <c r="M6535" s="11"/>
      <c r="N6535" s="11"/>
      <c r="O6535" s="7" t="s">
        <v>9150</v>
      </c>
    </row>
    <row r="6536" spans="1:15" ht="15" customHeight="1">
      <c r="A6536" s="10">
        <v>1</v>
      </c>
      <c r="B6536" s="10"/>
      <c r="C6536" s="13" t="s">
        <v>9026</v>
      </c>
      <c r="D6536" s="12"/>
      <c r="E6536" s="11" t="s">
        <v>15788</v>
      </c>
      <c r="F6536" s="11" t="s">
        <v>15796</v>
      </c>
      <c r="G6536" s="13" t="s">
        <v>4006</v>
      </c>
      <c r="H6536" s="13" t="s">
        <v>6089</v>
      </c>
      <c r="I6536" s="13" t="s">
        <v>4007</v>
      </c>
      <c r="J6536" s="12">
        <v>2014</v>
      </c>
      <c r="K6536" s="12">
        <v>1</v>
      </c>
      <c r="L6536" s="13"/>
      <c r="M6536" s="8" t="s">
        <v>4074</v>
      </c>
      <c r="N6536" s="8" t="s">
        <v>9024</v>
      </c>
      <c r="O6536" s="3" t="s">
        <v>9025</v>
      </c>
    </row>
    <row r="6537" spans="1:15" ht="15" customHeight="1">
      <c r="A6537" s="10">
        <v>1</v>
      </c>
      <c r="B6537" s="10"/>
      <c r="C6537" s="13" t="s">
        <v>4134</v>
      </c>
      <c r="D6537" s="12"/>
      <c r="E6537" s="13" t="s">
        <v>7</v>
      </c>
      <c r="F6537" s="13" t="s">
        <v>8</v>
      </c>
      <c r="G6537" s="13" t="s">
        <v>4006</v>
      </c>
      <c r="H6537" s="13" t="s">
        <v>9118</v>
      </c>
      <c r="I6537" s="13" t="s">
        <v>4135</v>
      </c>
      <c r="J6537" s="12">
        <v>2014</v>
      </c>
      <c r="K6537" s="12">
        <v>1</v>
      </c>
      <c r="L6537" s="13" t="s">
        <v>8993</v>
      </c>
      <c r="M6537" s="13" t="s">
        <v>4136</v>
      </c>
      <c r="N6537" s="13"/>
      <c r="O6537" s="3"/>
    </row>
    <row r="6538" spans="1:15" ht="15" customHeight="1">
      <c r="A6538" s="10">
        <v>1</v>
      </c>
      <c r="B6538" s="10"/>
      <c r="C6538" s="13" t="s">
        <v>4137</v>
      </c>
      <c r="D6538" s="12"/>
      <c r="E6538" s="13" t="s">
        <v>7</v>
      </c>
      <c r="F6538" s="13" t="s">
        <v>8</v>
      </c>
      <c r="G6538" s="13" t="s">
        <v>4006</v>
      </c>
      <c r="H6538" s="13" t="s">
        <v>6088</v>
      </c>
      <c r="I6538" s="11" t="s">
        <v>4036</v>
      </c>
      <c r="J6538" s="12">
        <v>2020</v>
      </c>
      <c r="K6538" s="12">
        <v>3</v>
      </c>
      <c r="L6538" s="13"/>
      <c r="M6538" s="13"/>
      <c r="N6538" s="13"/>
      <c r="O6538" s="3"/>
    </row>
    <row r="6539" spans="1:15" ht="15" customHeight="1">
      <c r="A6539" s="10">
        <v>1</v>
      </c>
      <c r="B6539" s="10"/>
      <c r="C6539" s="13" t="s">
        <v>4138</v>
      </c>
      <c r="D6539" s="12"/>
      <c r="E6539" s="13" t="s">
        <v>7</v>
      </c>
      <c r="F6539" s="13" t="s">
        <v>8</v>
      </c>
      <c r="G6539" s="13" t="s">
        <v>4006</v>
      </c>
      <c r="H6539" s="13" t="s">
        <v>9119</v>
      </c>
      <c r="I6539" s="13" t="s">
        <v>4139</v>
      </c>
      <c r="J6539" s="12">
        <v>2020</v>
      </c>
      <c r="K6539" s="12">
        <v>3</v>
      </c>
      <c r="L6539" s="13"/>
      <c r="M6539" s="13"/>
      <c r="N6539" s="13"/>
      <c r="O6539" s="3"/>
    </row>
    <row r="6540" spans="1:15" ht="15" customHeight="1">
      <c r="A6540" s="10">
        <v>1</v>
      </c>
      <c r="B6540" s="10"/>
      <c r="C6540" s="11" t="s">
        <v>4140</v>
      </c>
      <c r="D6540" s="12">
        <v>1993</v>
      </c>
      <c r="E6540" s="13" t="s">
        <v>7</v>
      </c>
      <c r="F6540" s="11" t="s">
        <v>8</v>
      </c>
      <c r="G6540" s="11" t="s">
        <v>4006</v>
      </c>
      <c r="H6540" s="13" t="s">
        <v>6089</v>
      </c>
      <c r="I6540" s="11" t="s">
        <v>4007</v>
      </c>
      <c r="J6540" s="12">
        <v>2021</v>
      </c>
      <c r="K6540" s="12">
        <v>1</v>
      </c>
      <c r="L6540" s="11" t="s">
        <v>4092</v>
      </c>
      <c r="M6540" s="11" t="s">
        <v>4141</v>
      </c>
      <c r="N6540" s="11" t="s">
        <v>25701</v>
      </c>
      <c r="O6540" s="7" t="s">
        <v>4142</v>
      </c>
    </row>
    <row r="6541" spans="1:15" ht="15" customHeight="1">
      <c r="A6541" s="10">
        <v>1</v>
      </c>
      <c r="B6541" s="10"/>
      <c r="C6541" s="11" t="s">
        <v>16001</v>
      </c>
      <c r="D6541" s="12"/>
      <c r="E6541" s="13" t="s">
        <v>7</v>
      </c>
      <c r="F6541" s="11" t="s">
        <v>8</v>
      </c>
      <c r="G6541" s="11" t="s">
        <v>4006</v>
      </c>
      <c r="H6541" s="13" t="s">
        <v>6089</v>
      </c>
      <c r="I6541" s="11" t="s">
        <v>4143</v>
      </c>
      <c r="J6541" s="12">
        <v>2020</v>
      </c>
      <c r="K6541" s="12">
        <v>3</v>
      </c>
      <c r="L6541" s="11" t="s">
        <v>4144</v>
      </c>
      <c r="M6541" s="11"/>
      <c r="N6541" s="11" t="s">
        <v>9064</v>
      </c>
      <c r="O6541" s="7"/>
    </row>
    <row r="6542" spans="1:15" ht="15" customHeight="1">
      <c r="A6542" s="10">
        <v>1</v>
      </c>
      <c r="B6542" s="10"/>
      <c r="C6542" s="11" t="s">
        <v>4145</v>
      </c>
      <c r="D6542" s="12">
        <v>1946</v>
      </c>
      <c r="E6542" s="11" t="s">
        <v>113</v>
      </c>
      <c r="F6542" s="11" t="s">
        <v>439</v>
      </c>
      <c r="G6542" s="11" t="s">
        <v>4006</v>
      </c>
      <c r="H6542" s="13" t="s">
        <v>6089</v>
      </c>
      <c r="I6542" s="11" t="s">
        <v>4007</v>
      </c>
      <c r="J6542" s="12">
        <v>2014</v>
      </c>
      <c r="K6542" s="12">
        <v>1</v>
      </c>
      <c r="L6542" s="11" t="s">
        <v>4146</v>
      </c>
      <c r="M6542" s="11" t="s">
        <v>9065</v>
      </c>
      <c r="N6542" s="11" t="s">
        <v>9066</v>
      </c>
      <c r="O6542" s="7" t="s">
        <v>4147</v>
      </c>
    </row>
    <row r="6543" spans="1:15" ht="15" customHeight="1">
      <c r="A6543" s="10">
        <v>1</v>
      </c>
      <c r="B6543" s="10"/>
      <c r="C6543" s="11" t="s">
        <v>9171</v>
      </c>
      <c r="D6543" s="12">
        <v>1998</v>
      </c>
      <c r="E6543" s="11" t="s">
        <v>15789</v>
      </c>
      <c r="F6543" s="11" t="s">
        <v>15797</v>
      </c>
      <c r="G6543" s="11" t="s">
        <v>4006</v>
      </c>
      <c r="H6543" s="13" t="s">
        <v>6089</v>
      </c>
      <c r="I6543" s="11" t="s">
        <v>4007</v>
      </c>
      <c r="J6543" s="12">
        <v>2014</v>
      </c>
      <c r="K6543" s="12">
        <v>1</v>
      </c>
      <c r="L6543" s="11" t="s">
        <v>9172</v>
      </c>
      <c r="M6543" s="15" t="s">
        <v>9174</v>
      </c>
      <c r="N6543" s="15" t="s">
        <v>9173</v>
      </c>
      <c r="O6543" s="7" t="s">
        <v>9175</v>
      </c>
    </row>
    <row r="6544" spans="1:15" ht="15" customHeight="1">
      <c r="A6544" s="10">
        <v>1</v>
      </c>
      <c r="B6544" s="10"/>
      <c r="C6544" s="11" t="s">
        <v>4148</v>
      </c>
      <c r="D6544" s="12">
        <v>1985</v>
      </c>
      <c r="E6544" s="13" t="s">
        <v>7</v>
      </c>
      <c r="F6544" s="11" t="s">
        <v>8</v>
      </c>
      <c r="G6544" s="11" t="s">
        <v>4006</v>
      </c>
      <c r="H6544" s="13" t="s">
        <v>6089</v>
      </c>
      <c r="I6544" s="11" t="s">
        <v>4007</v>
      </c>
      <c r="J6544" s="12">
        <v>2020</v>
      </c>
      <c r="K6544" s="12">
        <v>3</v>
      </c>
      <c r="L6544" s="11" t="s">
        <v>4149</v>
      </c>
      <c r="M6544" s="11"/>
      <c r="N6544" s="11"/>
      <c r="O6544" s="7"/>
    </row>
    <row r="6545" spans="1:15" ht="15" customHeight="1">
      <c r="A6545" s="10">
        <v>1</v>
      </c>
      <c r="B6545" s="10"/>
      <c r="C6545" s="13" t="s">
        <v>8997</v>
      </c>
      <c r="D6545" s="12">
        <v>1979</v>
      </c>
      <c r="E6545" s="13" t="s">
        <v>7</v>
      </c>
      <c r="F6545" s="13" t="s">
        <v>8</v>
      </c>
      <c r="G6545" s="13" t="s">
        <v>4006</v>
      </c>
      <c r="H6545" s="13" t="s">
        <v>9120</v>
      </c>
      <c r="I6545" s="13" t="s">
        <v>8996</v>
      </c>
      <c r="J6545" s="12">
        <v>2016</v>
      </c>
      <c r="K6545" s="12">
        <v>1</v>
      </c>
      <c r="L6545" s="13" t="s">
        <v>8994</v>
      </c>
      <c r="M6545" s="8" t="s">
        <v>4150</v>
      </c>
      <c r="N6545" s="8" t="s">
        <v>8995</v>
      </c>
      <c r="O6545" s="3"/>
    </row>
    <row r="6546" spans="1:15" ht="15" customHeight="1">
      <c r="A6546" s="10">
        <v>1</v>
      </c>
      <c r="B6546" s="10"/>
      <c r="C6546" s="11" t="s">
        <v>4152</v>
      </c>
      <c r="D6546" s="12"/>
      <c r="E6546" s="13" t="s">
        <v>7</v>
      </c>
      <c r="F6546" s="11" t="s">
        <v>8</v>
      </c>
      <c r="G6546" s="11" t="s">
        <v>4006</v>
      </c>
      <c r="H6546" s="11" t="s">
        <v>9116</v>
      </c>
      <c r="I6546" s="13" t="s">
        <v>4064</v>
      </c>
      <c r="J6546" s="12">
        <v>2020</v>
      </c>
      <c r="K6546" s="12">
        <v>3</v>
      </c>
      <c r="L6546" s="11"/>
      <c r="M6546" s="11"/>
      <c r="N6546" s="11"/>
      <c r="O6546" s="7"/>
    </row>
    <row r="6547" spans="1:15" ht="15" customHeight="1">
      <c r="A6547" s="10">
        <v>1</v>
      </c>
      <c r="B6547" s="10"/>
      <c r="C6547" s="13" t="s">
        <v>6268</v>
      </c>
      <c r="D6547" s="12"/>
      <c r="E6547" s="13" t="s">
        <v>7</v>
      </c>
      <c r="F6547" s="13" t="s">
        <v>8</v>
      </c>
      <c r="G6547" s="13" t="s">
        <v>4006</v>
      </c>
      <c r="H6547" s="13" t="s">
        <v>6082</v>
      </c>
      <c r="I6547" s="13" t="s">
        <v>6083</v>
      </c>
      <c r="J6547" s="12">
        <v>2020</v>
      </c>
      <c r="K6547" s="12">
        <v>3</v>
      </c>
      <c r="L6547" s="13"/>
      <c r="M6547" s="13"/>
      <c r="N6547" s="13"/>
      <c r="O6547" s="3"/>
    </row>
    <row r="6548" spans="1:15" ht="15" customHeight="1">
      <c r="A6548" s="10">
        <v>1</v>
      </c>
      <c r="B6548" s="10"/>
      <c r="C6548" s="11" t="s">
        <v>4153</v>
      </c>
      <c r="D6548" s="12">
        <v>1983</v>
      </c>
      <c r="E6548" s="13" t="s">
        <v>7</v>
      </c>
      <c r="F6548" s="11" t="s">
        <v>8</v>
      </c>
      <c r="G6548" s="11" t="s">
        <v>4006</v>
      </c>
      <c r="H6548" s="13" t="s">
        <v>6089</v>
      </c>
      <c r="I6548" s="11" t="s">
        <v>4007</v>
      </c>
      <c r="J6548" s="12">
        <v>2014</v>
      </c>
      <c r="K6548" s="12">
        <v>1</v>
      </c>
      <c r="L6548" s="11" t="s">
        <v>4154</v>
      </c>
      <c r="M6548" s="15" t="s">
        <v>9068</v>
      </c>
      <c r="N6548" s="15" t="s">
        <v>9092</v>
      </c>
      <c r="O6548" s="7" t="s">
        <v>4155</v>
      </c>
    </row>
    <row r="6549" spans="1:15" ht="15" customHeight="1">
      <c r="A6549" s="10">
        <v>1</v>
      </c>
      <c r="B6549" s="10"/>
      <c r="C6549" s="11" t="s">
        <v>4156</v>
      </c>
      <c r="D6549" s="12">
        <v>1946</v>
      </c>
      <c r="E6549" s="13" t="s">
        <v>7</v>
      </c>
      <c r="F6549" s="11" t="s">
        <v>8</v>
      </c>
      <c r="G6549" s="11" t="s">
        <v>4006</v>
      </c>
      <c r="H6549" s="13" t="s">
        <v>6082</v>
      </c>
      <c r="I6549" s="11" t="s">
        <v>4017</v>
      </c>
      <c r="J6549" s="12">
        <v>2020</v>
      </c>
      <c r="K6549" s="12">
        <v>1</v>
      </c>
      <c r="L6549" s="11" t="s">
        <v>4157</v>
      </c>
      <c r="M6549" s="11"/>
      <c r="N6549" s="11" t="s">
        <v>9069</v>
      </c>
      <c r="O6549" s="7"/>
    </row>
    <row r="6550" spans="1:15" ht="15" customHeight="1">
      <c r="A6550" s="10">
        <v>1</v>
      </c>
      <c r="B6550" s="10"/>
      <c r="C6550" s="13" t="s">
        <v>8969</v>
      </c>
      <c r="D6550" s="12"/>
      <c r="E6550" s="13" t="s">
        <v>7</v>
      </c>
      <c r="F6550" s="13" t="s">
        <v>8</v>
      </c>
      <c r="G6550" s="13" t="s">
        <v>4006</v>
      </c>
      <c r="H6550" s="11" t="s">
        <v>6076</v>
      </c>
      <c r="I6550" s="13" t="s">
        <v>4026</v>
      </c>
      <c r="J6550" s="12">
        <v>2020</v>
      </c>
      <c r="K6550" s="12">
        <v>3</v>
      </c>
      <c r="L6550" s="13"/>
      <c r="M6550" s="13"/>
      <c r="N6550" s="13"/>
      <c r="O6550" s="3"/>
    </row>
    <row r="6551" spans="1:15" ht="15" customHeight="1">
      <c r="A6551" s="10">
        <v>1</v>
      </c>
      <c r="B6551" s="10"/>
      <c r="C6551" s="13" t="s">
        <v>26240</v>
      </c>
      <c r="D6551" s="12">
        <v>1975</v>
      </c>
      <c r="E6551" s="11" t="s">
        <v>28</v>
      </c>
      <c r="F6551" s="11" t="s">
        <v>64</v>
      </c>
      <c r="G6551" s="13" t="s">
        <v>4006</v>
      </c>
      <c r="H6551" s="13" t="s">
        <v>6089</v>
      </c>
      <c r="I6551" s="13" t="s">
        <v>4007</v>
      </c>
      <c r="J6551" s="12">
        <v>2021</v>
      </c>
      <c r="K6551" s="12">
        <v>1</v>
      </c>
      <c r="L6551" s="13" t="s">
        <v>26242</v>
      </c>
      <c r="M6551" s="8" t="s">
        <v>26243</v>
      </c>
      <c r="N6551" s="8" t="s">
        <v>26244</v>
      </c>
      <c r="O6551" s="3" t="s">
        <v>26241</v>
      </c>
    </row>
    <row r="6552" spans="1:15" ht="15" customHeight="1">
      <c r="A6552" s="10">
        <v>1</v>
      </c>
      <c r="B6552" s="10"/>
      <c r="C6552" s="11" t="s">
        <v>4158</v>
      </c>
      <c r="D6552" s="12"/>
      <c r="E6552" s="11" t="s">
        <v>28</v>
      </c>
      <c r="F6552" s="11" t="s">
        <v>29</v>
      </c>
      <c r="G6552" s="11" t="s">
        <v>4006</v>
      </c>
      <c r="H6552" s="13" t="s">
        <v>6089</v>
      </c>
      <c r="I6552" s="11" t="s">
        <v>4007</v>
      </c>
      <c r="J6552" s="12">
        <v>2018</v>
      </c>
      <c r="K6552" s="12">
        <v>2</v>
      </c>
      <c r="L6552" s="11" t="s">
        <v>9073</v>
      </c>
      <c r="M6552" s="11"/>
      <c r="N6552" s="11" t="s">
        <v>9072</v>
      </c>
      <c r="O6552" s="7" t="s">
        <v>8031</v>
      </c>
    </row>
    <row r="6553" spans="1:15" ht="15" customHeight="1">
      <c r="A6553" s="10">
        <v>1</v>
      </c>
      <c r="B6553" s="10"/>
      <c r="C6553" s="13" t="s">
        <v>16000</v>
      </c>
      <c r="D6553" s="12"/>
      <c r="E6553" s="13" t="s">
        <v>261</v>
      </c>
      <c r="F6553" s="13" t="s">
        <v>262</v>
      </c>
      <c r="G6553" s="13" t="s">
        <v>4006</v>
      </c>
      <c r="H6553" s="13" t="s">
        <v>6089</v>
      </c>
      <c r="I6553" s="13" t="s">
        <v>4007</v>
      </c>
      <c r="J6553" s="12">
        <v>2018</v>
      </c>
      <c r="K6553" s="12">
        <v>3</v>
      </c>
      <c r="L6553" s="13"/>
      <c r="M6553" s="8"/>
      <c r="N6553" s="8"/>
      <c r="O6553" s="3"/>
    </row>
    <row r="6554" spans="1:15" ht="15" customHeight="1">
      <c r="A6554" s="10">
        <v>1</v>
      </c>
      <c r="B6554" s="10"/>
      <c r="C6554" s="11" t="s">
        <v>16002</v>
      </c>
      <c r="D6554" s="12"/>
      <c r="E6554" s="13" t="s">
        <v>7</v>
      </c>
      <c r="F6554" s="11" t="s">
        <v>8</v>
      </c>
      <c r="G6554" s="11" t="s">
        <v>4006</v>
      </c>
      <c r="H6554" s="13" t="s">
        <v>6089</v>
      </c>
      <c r="I6554" s="11" t="s">
        <v>4007</v>
      </c>
      <c r="J6554" s="12">
        <v>2018</v>
      </c>
      <c r="K6554" s="12">
        <v>3</v>
      </c>
      <c r="L6554" s="11"/>
      <c r="M6554" s="18" t="s">
        <v>4159</v>
      </c>
      <c r="N6554" s="18" t="s">
        <v>9078</v>
      </c>
      <c r="O6554" s="7"/>
    </row>
    <row r="6555" spans="1:15" ht="15" customHeight="1">
      <c r="A6555" s="10">
        <v>1</v>
      </c>
      <c r="B6555" s="10"/>
      <c r="C6555" s="13" t="s">
        <v>9075</v>
      </c>
      <c r="D6555" s="12">
        <v>2009</v>
      </c>
      <c r="E6555" s="13" t="s">
        <v>7</v>
      </c>
      <c r="F6555" s="13" t="s">
        <v>8</v>
      </c>
      <c r="G6555" s="13" t="s">
        <v>4006</v>
      </c>
      <c r="H6555" s="13" t="s">
        <v>6089</v>
      </c>
      <c r="I6555" s="13" t="s">
        <v>4007</v>
      </c>
      <c r="J6555" s="12">
        <v>2014</v>
      </c>
      <c r="K6555" s="12">
        <v>1</v>
      </c>
      <c r="L6555" s="13" t="s">
        <v>9077</v>
      </c>
      <c r="M6555" s="8" t="s">
        <v>9074</v>
      </c>
      <c r="N6555" s="8" t="s">
        <v>9076</v>
      </c>
      <c r="O6555" s="3"/>
    </row>
    <row r="6556" spans="1:15" ht="15" customHeight="1">
      <c r="A6556" s="10">
        <v>1</v>
      </c>
      <c r="B6556" s="10"/>
      <c r="C6556" s="11" t="s">
        <v>4160</v>
      </c>
      <c r="D6556" s="12"/>
      <c r="E6556" s="13" t="s">
        <v>7</v>
      </c>
      <c r="F6556" s="11" t="s">
        <v>8</v>
      </c>
      <c r="G6556" s="11" t="s">
        <v>4006</v>
      </c>
      <c r="H6556" s="13" t="s">
        <v>6082</v>
      </c>
      <c r="I6556" s="11" t="s">
        <v>4017</v>
      </c>
      <c r="J6556" s="12">
        <v>2014</v>
      </c>
      <c r="K6556" s="12">
        <v>1</v>
      </c>
      <c r="L6556" s="11" t="s">
        <v>9080</v>
      </c>
      <c r="M6556" s="15" t="s">
        <v>4161</v>
      </c>
      <c r="N6556" s="15" t="s">
        <v>9079</v>
      </c>
      <c r="O6556" s="7"/>
    </row>
    <row r="6557" spans="1:15" ht="15" customHeight="1">
      <c r="A6557" s="10">
        <v>1</v>
      </c>
      <c r="B6557" s="10"/>
      <c r="C6557" s="11" t="s">
        <v>9145</v>
      </c>
      <c r="D6557" s="12">
        <v>1999</v>
      </c>
      <c r="E6557" s="13" t="s">
        <v>7</v>
      </c>
      <c r="F6557" s="11" t="s">
        <v>8</v>
      </c>
      <c r="G6557" s="11" t="s">
        <v>4006</v>
      </c>
      <c r="H6557" s="13" t="s">
        <v>6089</v>
      </c>
      <c r="I6557" s="11" t="s">
        <v>4007</v>
      </c>
      <c r="J6557" s="12">
        <v>2014</v>
      </c>
      <c r="K6557" s="12">
        <v>1</v>
      </c>
      <c r="L6557" s="11" t="s">
        <v>9146</v>
      </c>
      <c r="M6557" s="15"/>
      <c r="N6557" s="15" t="s">
        <v>9147</v>
      </c>
      <c r="O6557" s="7" t="s">
        <v>9148</v>
      </c>
    </row>
    <row r="6558" spans="1:15" ht="15" customHeight="1">
      <c r="A6558" s="10">
        <v>1</v>
      </c>
      <c r="B6558" s="10"/>
      <c r="C6558" s="11" t="s">
        <v>4162</v>
      </c>
      <c r="D6558" s="12">
        <v>1971</v>
      </c>
      <c r="E6558" s="13" t="s">
        <v>7</v>
      </c>
      <c r="F6558" s="11" t="s">
        <v>8</v>
      </c>
      <c r="G6558" s="11" t="s">
        <v>4006</v>
      </c>
      <c r="H6558" s="13" t="s">
        <v>6089</v>
      </c>
      <c r="I6558" s="11" t="s">
        <v>4007</v>
      </c>
      <c r="J6558" s="12">
        <v>2014</v>
      </c>
      <c r="K6558" s="12">
        <v>1</v>
      </c>
      <c r="L6558" s="11" t="s">
        <v>8998</v>
      </c>
      <c r="M6558" s="11" t="s">
        <v>4163</v>
      </c>
      <c r="N6558" s="11"/>
      <c r="O6558" s="7" t="s">
        <v>9045</v>
      </c>
    </row>
    <row r="6559" spans="1:15" ht="15" customHeight="1">
      <c r="A6559" s="10">
        <v>1</v>
      </c>
      <c r="B6559" s="10"/>
      <c r="C6559" s="11" t="s">
        <v>9089</v>
      </c>
      <c r="D6559" s="12">
        <v>1971</v>
      </c>
      <c r="E6559" s="13" t="s">
        <v>7</v>
      </c>
      <c r="F6559" s="11" t="s">
        <v>8</v>
      </c>
      <c r="G6559" s="11" t="s">
        <v>4006</v>
      </c>
      <c r="H6559" s="13" t="s">
        <v>6089</v>
      </c>
      <c r="I6559" s="11" t="s">
        <v>4007</v>
      </c>
      <c r="J6559" s="12">
        <v>2018</v>
      </c>
      <c r="K6559" s="12">
        <v>3</v>
      </c>
      <c r="L6559" s="11" t="s">
        <v>4164</v>
      </c>
      <c r="M6559" s="11"/>
      <c r="N6559" s="11"/>
      <c r="O6559" s="7"/>
    </row>
    <row r="6560" spans="1:15" ht="15" customHeight="1">
      <c r="A6560" s="10">
        <v>1</v>
      </c>
      <c r="B6560" s="10"/>
      <c r="C6560" s="11" t="s">
        <v>4165</v>
      </c>
      <c r="D6560" s="12">
        <v>1985</v>
      </c>
      <c r="E6560" s="13" t="s">
        <v>7</v>
      </c>
      <c r="F6560" s="11" t="s">
        <v>8</v>
      </c>
      <c r="G6560" s="11" t="s">
        <v>4006</v>
      </c>
      <c r="H6560" s="13" t="s">
        <v>6089</v>
      </c>
      <c r="I6560" s="11" t="s">
        <v>4007</v>
      </c>
      <c r="J6560" s="12">
        <v>2014</v>
      </c>
      <c r="K6560" s="12">
        <v>1</v>
      </c>
      <c r="L6560" s="11" t="s">
        <v>9082</v>
      </c>
      <c r="M6560" s="11" t="s">
        <v>4025</v>
      </c>
      <c r="N6560" s="11" t="s">
        <v>9081</v>
      </c>
      <c r="O6560" s="7"/>
    </row>
    <row r="6561" spans="1:15" ht="15" customHeight="1">
      <c r="A6561" s="10">
        <v>1</v>
      </c>
      <c r="B6561" s="10"/>
      <c r="C6561" s="11" t="s">
        <v>4166</v>
      </c>
      <c r="D6561" s="12">
        <v>1992</v>
      </c>
      <c r="E6561" s="13" t="s">
        <v>7</v>
      </c>
      <c r="F6561" s="11" t="s">
        <v>8</v>
      </c>
      <c r="G6561" s="11" t="s">
        <v>4006</v>
      </c>
      <c r="H6561" s="11" t="s">
        <v>6088</v>
      </c>
      <c r="I6561" s="11" t="s">
        <v>4167</v>
      </c>
      <c r="J6561" s="12">
        <v>2018</v>
      </c>
      <c r="K6561" s="12">
        <v>1</v>
      </c>
      <c r="L6561" s="11" t="s">
        <v>23341</v>
      </c>
      <c r="M6561" s="11" t="s">
        <v>24113</v>
      </c>
      <c r="N6561" s="11" t="s">
        <v>9104</v>
      </c>
      <c r="O6561" s="7" t="s">
        <v>24150</v>
      </c>
    </row>
    <row r="6562" spans="1:15" ht="15" customHeight="1">
      <c r="A6562" s="10">
        <v>1</v>
      </c>
      <c r="B6562" s="10"/>
      <c r="C6562" s="11" t="s">
        <v>4168</v>
      </c>
      <c r="D6562" s="12">
        <v>1992</v>
      </c>
      <c r="E6562" s="13" t="s">
        <v>7</v>
      </c>
      <c r="F6562" s="11" t="s">
        <v>8</v>
      </c>
      <c r="G6562" s="11" t="s">
        <v>4006</v>
      </c>
      <c r="H6562" s="13" t="s">
        <v>6088</v>
      </c>
      <c r="I6562" s="11" t="s">
        <v>4093</v>
      </c>
      <c r="J6562" s="12">
        <v>2018</v>
      </c>
      <c r="K6562" s="12">
        <v>1</v>
      </c>
      <c r="L6562" s="11" t="s">
        <v>24151</v>
      </c>
      <c r="M6562" s="11" t="s">
        <v>24113</v>
      </c>
      <c r="N6562" s="11" t="s">
        <v>9088</v>
      </c>
      <c r="O6562" s="7" t="s">
        <v>9084</v>
      </c>
    </row>
    <row r="6563" spans="1:15" ht="15" customHeight="1">
      <c r="A6563" s="10">
        <v>1</v>
      </c>
      <c r="B6563" s="10"/>
      <c r="C6563" s="11" t="s">
        <v>4169</v>
      </c>
      <c r="D6563" s="12">
        <v>1992</v>
      </c>
      <c r="E6563" s="13" t="s">
        <v>7</v>
      </c>
      <c r="F6563" s="11" t="s">
        <v>8</v>
      </c>
      <c r="G6563" s="11" t="s">
        <v>4006</v>
      </c>
      <c r="H6563" s="13" t="s">
        <v>6088</v>
      </c>
      <c r="I6563" s="11" t="s">
        <v>4036</v>
      </c>
      <c r="J6563" s="12">
        <v>2018</v>
      </c>
      <c r="K6563" s="12">
        <v>1</v>
      </c>
      <c r="L6563" s="11" t="s">
        <v>24152</v>
      </c>
      <c r="M6563" s="11" t="s">
        <v>24113</v>
      </c>
      <c r="N6563" s="11"/>
      <c r="O6563" s="7"/>
    </row>
    <row r="6564" spans="1:15" ht="15" customHeight="1">
      <c r="A6564" s="10">
        <v>1</v>
      </c>
      <c r="B6564" s="10"/>
      <c r="C6564" s="11" t="s">
        <v>4170</v>
      </c>
      <c r="D6564" s="12">
        <v>1992</v>
      </c>
      <c r="E6564" s="13" t="s">
        <v>7</v>
      </c>
      <c r="F6564" s="11" t="s">
        <v>8</v>
      </c>
      <c r="G6564" s="11" t="s">
        <v>4006</v>
      </c>
      <c r="H6564" s="13" t="s">
        <v>6089</v>
      </c>
      <c r="I6564" s="11" t="s">
        <v>4007</v>
      </c>
      <c r="J6564" s="12">
        <v>2018</v>
      </c>
      <c r="K6564" s="12">
        <v>1</v>
      </c>
      <c r="L6564" s="11" t="s">
        <v>24153</v>
      </c>
      <c r="M6564" s="11" t="s">
        <v>24113</v>
      </c>
      <c r="N6564" s="11" t="s">
        <v>9083</v>
      </c>
      <c r="O6564" s="7"/>
    </row>
    <row r="6565" spans="1:15" ht="15" customHeight="1">
      <c r="A6565" s="10">
        <v>1</v>
      </c>
      <c r="B6565" s="10"/>
      <c r="C6565" s="11" t="s">
        <v>4171</v>
      </c>
      <c r="D6565" s="12">
        <v>1993</v>
      </c>
      <c r="E6565" s="13" t="s">
        <v>7</v>
      </c>
      <c r="F6565" s="11" t="s">
        <v>8</v>
      </c>
      <c r="G6565" s="11" t="s">
        <v>4006</v>
      </c>
      <c r="H6565" s="13" t="s">
        <v>6089</v>
      </c>
      <c r="I6565" s="11" t="s">
        <v>4007</v>
      </c>
      <c r="J6565" s="12">
        <v>2018</v>
      </c>
      <c r="K6565" s="12">
        <v>3</v>
      </c>
      <c r="L6565" s="11" t="s">
        <v>4172</v>
      </c>
      <c r="M6565" s="11"/>
      <c r="N6565" s="11"/>
      <c r="O6565" s="7" t="s">
        <v>4173</v>
      </c>
    </row>
    <row r="6566" spans="1:15" ht="15" customHeight="1">
      <c r="A6566" s="10">
        <v>1</v>
      </c>
      <c r="B6566" s="10"/>
      <c r="C6566" s="13" t="s">
        <v>4174</v>
      </c>
      <c r="D6566" s="12">
        <v>1975</v>
      </c>
      <c r="E6566" s="13" t="s">
        <v>7</v>
      </c>
      <c r="F6566" s="13" t="s">
        <v>8</v>
      </c>
      <c r="G6566" s="13" t="s">
        <v>4006</v>
      </c>
      <c r="H6566" s="13" t="s">
        <v>6089</v>
      </c>
      <c r="I6566" s="13" t="s">
        <v>4007</v>
      </c>
      <c r="J6566" s="12">
        <v>2015</v>
      </c>
      <c r="K6566" s="12">
        <v>1</v>
      </c>
      <c r="L6566" s="13" t="s">
        <v>9094</v>
      </c>
      <c r="M6566" s="8" t="s">
        <v>3928</v>
      </c>
      <c r="N6566" s="8" t="s">
        <v>9093</v>
      </c>
      <c r="O6566" s="3"/>
    </row>
    <row r="6567" spans="1:15" ht="15" customHeight="1">
      <c r="A6567" s="10">
        <v>1</v>
      </c>
      <c r="B6567" s="10"/>
      <c r="C6567" s="13" t="s">
        <v>9011</v>
      </c>
      <c r="D6567" s="12">
        <v>2013</v>
      </c>
      <c r="E6567" s="13" t="s">
        <v>7</v>
      </c>
      <c r="F6567" s="11" t="s">
        <v>8</v>
      </c>
      <c r="G6567" s="11" t="s">
        <v>4006</v>
      </c>
      <c r="H6567" s="13" t="s">
        <v>6089</v>
      </c>
      <c r="I6567" s="11" t="s">
        <v>4007</v>
      </c>
      <c r="J6567" s="12">
        <v>2014</v>
      </c>
      <c r="K6567" s="12">
        <v>1</v>
      </c>
      <c r="L6567" s="13" t="s">
        <v>9003</v>
      </c>
      <c r="M6567" s="8"/>
      <c r="N6567" s="8"/>
      <c r="O6567" s="3"/>
    </row>
    <row r="6568" spans="1:15" ht="15" customHeight="1">
      <c r="A6568" s="10">
        <v>1</v>
      </c>
      <c r="B6568" s="10"/>
      <c r="C6568" s="11" t="s">
        <v>16003</v>
      </c>
      <c r="D6568" s="12">
        <v>1926</v>
      </c>
      <c r="E6568" s="13" t="s">
        <v>7</v>
      </c>
      <c r="F6568" s="11" t="s">
        <v>8</v>
      </c>
      <c r="G6568" s="11" t="s">
        <v>4006</v>
      </c>
      <c r="H6568" s="13" t="s">
        <v>6089</v>
      </c>
      <c r="I6568" s="11" t="s">
        <v>4007</v>
      </c>
      <c r="J6568" s="12">
        <v>2014</v>
      </c>
      <c r="K6568" s="12">
        <v>1</v>
      </c>
      <c r="L6568" s="11" t="s">
        <v>8999</v>
      </c>
      <c r="M6568" s="15" t="s">
        <v>4175</v>
      </c>
      <c r="N6568" s="15" t="s">
        <v>9095</v>
      </c>
      <c r="O6568" s="7"/>
    </row>
    <row r="6569" spans="1:15" ht="15" customHeight="1">
      <c r="A6569" s="10">
        <v>1</v>
      </c>
      <c r="B6569" s="10"/>
      <c r="C6569" s="11" t="s">
        <v>28154</v>
      </c>
      <c r="D6569" s="12">
        <v>1992</v>
      </c>
      <c r="E6569" s="11" t="s">
        <v>15789</v>
      </c>
      <c r="F6569" s="11" t="s">
        <v>72</v>
      </c>
      <c r="G6569" s="11" t="s">
        <v>4006</v>
      </c>
      <c r="H6569" s="13" t="s">
        <v>6089</v>
      </c>
      <c r="I6569" s="11" t="s">
        <v>4007</v>
      </c>
      <c r="J6569" s="12">
        <v>2020</v>
      </c>
      <c r="K6569" s="12">
        <v>1</v>
      </c>
      <c r="L6569" s="11" t="s">
        <v>8990</v>
      </c>
      <c r="M6569" s="11" t="s">
        <v>9169</v>
      </c>
      <c r="N6569" s="11" t="s">
        <v>9170</v>
      </c>
      <c r="O6569" s="7" t="s">
        <v>28155</v>
      </c>
    </row>
    <row r="6570" spans="1:15" ht="15" customHeight="1">
      <c r="A6570" s="10">
        <v>1</v>
      </c>
      <c r="B6570" s="10"/>
      <c r="C6570" s="11" t="s">
        <v>21968</v>
      </c>
      <c r="D6570" s="12">
        <v>2008</v>
      </c>
      <c r="E6570" s="13" t="s">
        <v>7</v>
      </c>
      <c r="F6570" s="11" t="s">
        <v>54</v>
      </c>
      <c r="G6570" s="11" t="s">
        <v>4006</v>
      </c>
      <c r="H6570" s="13" t="s">
        <v>6088</v>
      </c>
      <c r="I6570" s="11" t="s">
        <v>4036</v>
      </c>
      <c r="J6570" s="12">
        <v>2018</v>
      </c>
      <c r="K6570" s="12">
        <v>1</v>
      </c>
      <c r="L6570" s="11" t="s">
        <v>4176</v>
      </c>
      <c r="M6570" s="11" t="s">
        <v>21970</v>
      </c>
      <c r="N6570" s="11" t="s">
        <v>21969</v>
      </c>
      <c r="O6570" s="7" t="s">
        <v>23398</v>
      </c>
    </row>
    <row r="6571" spans="1:15" ht="15" customHeight="1">
      <c r="A6571" s="10">
        <v>1</v>
      </c>
      <c r="B6571" s="10"/>
      <c r="C6571" s="11" t="s">
        <v>9880</v>
      </c>
      <c r="D6571" s="12">
        <v>1991</v>
      </c>
      <c r="E6571" s="11" t="s">
        <v>19470</v>
      </c>
      <c r="F6571" s="11" t="s">
        <v>19472</v>
      </c>
      <c r="G6571" s="11" t="s">
        <v>4006</v>
      </c>
      <c r="H6571" s="13" t="s">
        <v>6089</v>
      </c>
      <c r="I6571" s="11" t="s">
        <v>4007</v>
      </c>
      <c r="J6571" s="12">
        <v>2014</v>
      </c>
      <c r="K6571" s="12">
        <v>1</v>
      </c>
      <c r="L6571" s="11" t="s">
        <v>4108</v>
      </c>
      <c r="M6571" s="11" t="s">
        <v>9870</v>
      </c>
      <c r="N6571" s="11" t="s">
        <v>14045</v>
      </c>
      <c r="O6571" s="7" t="s">
        <v>517</v>
      </c>
    </row>
    <row r="6572" spans="1:15" ht="15" customHeight="1">
      <c r="A6572" s="10">
        <v>1</v>
      </c>
      <c r="B6572" s="10"/>
      <c r="C6572" s="11" t="s">
        <v>31396</v>
      </c>
      <c r="D6572" s="12">
        <v>2004</v>
      </c>
      <c r="E6572" s="11" t="s">
        <v>15789</v>
      </c>
      <c r="F6572" s="11" t="s">
        <v>72</v>
      </c>
      <c r="G6572" s="11" t="s">
        <v>4006</v>
      </c>
      <c r="H6572" s="13" t="s">
        <v>6076</v>
      </c>
      <c r="I6572" s="11" t="s">
        <v>31397</v>
      </c>
      <c r="J6572" s="12">
        <v>2020</v>
      </c>
      <c r="K6572" s="12">
        <v>1</v>
      </c>
      <c r="L6572" s="11" t="s">
        <v>31402</v>
      </c>
      <c r="M6572" s="11" t="s">
        <v>31400</v>
      </c>
      <c r="N6572" s="11" t="s">
        <v>31401</v>
      </c>
      <c r="O6572" s="7" t="s">
        <v>31399</v>
      </c>
    </row>
    <row r="6573" spans="1:15" ht="15" customHeight="1">
      <c r="A6573" s="10">
        <v>1</v>
      </c>
      <c r="B6573" s="10"/>
      <c r="C6573" s="11" t="s">
        <v>4177</v>
      </c>
      <c r="D6573" s="12">
        <v>1986</v>
      </c>
      <c r="E6573" s="11" t="s">
        <v>15789</v>
      </c>
      <c r="F6573" s="11" t="s">
        <v>72</v>
      </c>
      <c r="G6573" s="11" t="s">
        <v>4006</v>
      </c>
      <c r="H6573" s="13" t="s">
        <v>6089</v>
      </c>
      <c r="I6573" s="11" t="s">
        <v>4007</v>
      </c>
      <c r="J6573" s="12">
        <v>2017</v>
      </c>
      <c r="K6573" s="12">
        <v>1</v>
      </c>
      <c r="L6573" s="11" t="s">
        <v>9159</v>
      </c>
      <c r="M6573" s="11" t="s">
        <v>9152</v>
      </c>
      <c r="N6573" s="11" t="s">
        <v>9153</v>
      </c>
      <c r="O6573" s="7" t="s">
        <v>18724</v>
      </c>
    </row>
    <row r="6574" spans="1:15" ht="15" customHeight="1">
      <c r="A6574" s="10">
        <v>1</v>
      </c>
      <c r="B6574" s="10"/>
      <c r="C6574" s="11" t="s">
        <v>8979</v>
      </c>
      <c r="D6574" s="12">
        <v>1966</v>
      </c>
      <c r="E6574" s="11" t="s">
        <v>15789</v>
      </c>
      <c r="F6574" s="11" t="s">
        <v>72</v>
      </c>
      <c r="G6574" s="11" t="s">
        <v>4006</v>
      </c>
      <c r="H6574" s="11" t="s">
        <v>6088</v>
      </c>
      <c r="I6574" s="11" t="s">
        <v>4036</v>
      </c>
      <c r="J6574" s="12">
        <v>2014</v>
      </c>
      <c r="K6574" s="12">
        <v>1</v>
      </c>
      <c r="L6574" s="11" t="s">
        <v>9161</v>
      </c>
      <c r="M6574" s="11" t="s">
        <v>8980</v>
      </c>
      <c r="N6574" s="11" t="s">
        <v>9163</v>
      </c>
      <c r="O6574" s="7" t="s">
        <v>9168</v>
      </c>
    </row>
    <row r="6575" spans="1:15" ht="15" customHeight="1">
      <c r="A6575" s="10">
        <v>1</v>
      </c>
      <c r="B6575" s="10"/>
      <c r="C6575" s="11" t="s">
        <v>9131</v>
      </c>
      <c r="D6575" s="12">
        <v>1947</v>
      </c>
      <c r="E6575" s="13" t="s">
        <v>7</v>
      </c>
      <c r="F6575" s="11" t="s">
        <v>8</v>
      </c>
      <c r="G6575" s="11" t="s">
        <v>4006</v>
      </c>
      <c r="H6575" s="13" t="s">
        <v>9119</v>
      </c>
      <c r="I6575" s="11" t="s">
        <v>9132</v>
      </c>
      <c r="J6575" s="12">
        <v>2014</v>
      </c>
      <c r="K6575" s="12">
        <v>1</v>
      </c>
      <c r="L6575" s="11" t="s">
        <v>9134</v>
      </c>
      <c r="M6575" s="15" t="s">
        <v>9133</v>
      </c>
      <c r="N6575" s="15" t="s">
        <v>9135</v>
      </c>
      <c r="O6575" s="7" t="s">
        <v>9136</v>
      </c>
    </row>
    <row r="6576" spans="1:15" ht="15" customHeight="1">
      <c r="A6576" s="10">
        <v>1</v>
      </c>
      <c r="B6576" s="10"/>
      <c r="C6576" s="11" t="s">
        <v>4178</v>
      </c>
      <c r="D6576" s="12">
        <v>1977</v>
      </c>
      <c r="E6576" s="11" t="s">
        <v>113</v>
      </c>
      <c r="F6576" s="11" t="s">
        <v>114</v>
      </c>
      <c r="G6576" s="11" t="s">
        <v>4006</v>
      </c>
      <c r="H6576" s="13" t="s">
        <v>6088</v>
      </c>
      <c r="I6576" s="11" t="s">
        <v>4036</v>
      </c>
      <c r="J6576" s="12">
        <v>2018</v>
      </c>
      <c r="K6576" s="12">
        <v>1</v>
      </c>
      <c r="L6576" s="11" t="s">
        <v>9097</v>
      </c>
      <c r="M6576" s="15" t="s">
        <v>4179</v>
      </c>
      <c r="N6576" s="15" t="s">
        <v>9018</v>
      </c>
      <c r="O6576" s="7" t="s">
        <v>9098</v>
      </c>
    </row>
    <row r="6577" spans="1:15" ht="15" customHeight="1">
      <c r="A6577" s="10">
        <v>1</v>
      </c>
      <c r="B6577" s="10"/>
      <c r="C6577" s="11" t="s">
        <v>9020</v>
      </c>
      <c r="D6577" s="12">
        <v>1986</v>
      </c>
      <c r="E6577" s="13" t="s">
        <v>7</v>
      </c>
      <c r="F6577" s="11" t="s">
        <v>110</v>
      </c>
      <c r="G6577" s="11" t="s">
        <v>4006</v>
      </c>
      <c r="H6577" s="13" t="s">
        <v>6089</v>
      </c>
      <c r="I6577" s="11" t="s">
        <v>4007</v>
      </c>
      <c r="J6577" s="12">
        <v>2014</v>
      </c>
      <c r="K6577" s="12">
        <v>1</v>
      </c>
      <c r="L6577" s="11" t="s">
        <v>9021</v>
      </c>
      <c r="M6577" s="11" t="s">
        <v>9023</v>
      </c>
      <c r="N6577" s="11"/>
      <c r="O6577" s="7" t="s">
        <v>9022</v>
      </c>
    </row>
    <row r="6578" spans="1:15" ht="15" customHeight="1">
      <c r="A6578" s="10">
        <v>1</v>
      </c>
      <c r="B6578" s="10"/>
      <c r="C6578" s="11" t="s">
        <v>4181</v>
      </c>
      <c r="D6578" s="12">
        <v>1989</v>
      </c>
      <c r="E6578" s="13" t="s">
        <v>7</v>
      </c>
      <c r="F6578" s="11" t="s">
        <v>8</v>
      </c>
      <c r="G6578" s="11" t="s">
        <v>4006</v>
      </c>
      <c r="H6578" s="13" t="s">
        <v>6089</v>
      </c>
      <c r="I6578" s="11" t="s">
        <v>4007</v>
      </c>
      <c r="J6578" s="12">
        <v>2018</v>
      </c>
      <c r="K6578" s="12">
        <v>3</v>
      </c>
      <c r="L6578" s="11" t="s">
        <v>4182</v>
      </c>
      <c r="M6578" s="11"/>
      <c r="N6578" s="11"/>
      <c r="O6578" s="7"/>
    </row>
    <row r="6579" spans="1:15" ht="15" customHeight="1">
      <c r="A6579" s="10">
        <v>1</v>
      </c>
      <c r="B6579" s="10"/>
      <c r="C6579" s="11" t="s">
        <v>4183</v>
      </c>
      <c r="D6579" s="12">
        <v>2007</v>
      </c>
      <c r="E6579" s="13" t="s">
        <v>7</v>
      </c>
      <c r="F6579" s="11" t="s">
        <v>8</v>
      </c>
      <c r="G6579" s="11" t="s">
        <v>4006</v>
      </c>
      <c r="H6579" s="11" t="s">
        <v>6079</v>
      </c>
      <c r="I6579" s="11" t="s">
        <v>4151</v>
      </c>
      <c r="J6579" s="12">
        <v>2014</v>
      </c>
      <c r="K6579" s="12">
        <v>1</v>
      </c>
      <c r="L6579" s="11" t="s">
        <v>4184</v>
      </c>
      <c r="M6579" s="11" t="s">
        <v>4185</v>
      </c>
      <c r="N6579" s="11" t="s">
        <v>9109</v>
      </c>
      <c r="O6579" s="7"/>
    </row>
    <row r="6580" spans="1:15" ht="15" customHeight="1">
      <c r="A6580" s="10">
        <v>1</v>
      </c>
      <c r="B6580" s="10"/>
      <c r="C6580" s="11" t="s">
        <v>31269</v>
      </c>
      <c r="D6580" s="12"/>
      <c r="E6580" s="13" t="s">
        <v>7</v>
      </c>
      <c r="F6580" s="11" t="s">
        <v>39</v>
      </c>
      <c r="G6580" s="11" t="s">
        <v>4006</v>
      </c>
      <c r="H6580" s="13" t="s">
        <v>6088</v>
      </c>
      <c r="I6580" s="11" t="s">
        <v>4036</v>
      </c>
      <c r="J6580" s="12">
        <v>2020</v>
      </c>
      <c r="K6580" s="12">
        <v>1</v>
      </c>
      <c r="L6580" s="11" t="s">
        <v>9105</v>
      </c>
      <c r="M6580" s="11" t="s">
        <v>31267</v>
      </c>
      <c r="N6580" s="11" t="s">
        <v>31270</v>
      </c>
      <c r="O6580" s="7"/>
    </row>
    <row r="6581" spans="1:15" ht="15" customHeight="1">
      <c r="A6581" s="10">
        <v>1</v>
      </c>
      <c r="B6581" s="10"/>
      <c r="C6581" s="11" t="s">
        <v>4186</v>
      </c>
      <c r="D6581" s="12">
        <v>1989</v>
      </c>
      <c r="E6581" s="13" t="s">
        <v>7</v>
      </c>
      <c r="F6581" s="11" t="s">
        <v>8</v>
      </c>
      <c r="G6581" s="11" t="s">
        <v>4006</v>
      </c>
      <c r="H6581" s="11" t="s">
        <v>9116</v>
      </c>
      <c r="I6581" s="13" t="s">
        <v>4064</v>
      </c>
      <c r="J6581" s="12">
        <v>2014</v>
      </c>
      <c r="K6581" s="12">
        <v>1</v>
      </c>
      <c r="L6581" s="11" t="s">
        <v>4187</v>
      </c>
      <c r="M6581" s="11" t="s">
        <v>4188</v>
      </c>
      <c r="N6581" s="11" t="s">
        <v>9071</v>
      </c>
      <c r="O6581" s="7"/>
    </row>
    <row r="6582" spans="1:15" ht="15" customHeight="1">
      <c r="A6582" s="10">
        <v>1</v>
      </c>
      <c r="B6582" s="10"/>
      <c r="C6582" s="11" t="s">
        <v>4189</v>
      </c>
      <c r="D6582" s="12"/>
      <c r="E6582" s="13" t="s">
        <v>7</v>
      </c>
      <c r="F6582" s="11" t="s">
        <v>8</v>
      </c>
      <c r="G6582" s="11" t="s">
        <v>4006</v>
      </c>
      <c r="H6582" s="11" t="s">
        <v>6079</v>
      </c>
      <c r="I6582" s="11" t="s">
        <v>4151</v>
      </c>
      <c r="J6582" s="12">
        <v>2014</v>
      </c>
      <c r="K6582" s="12">
        <v>1</v>
      </c>
      <c r="L6582" s="11" t="s">
        <v>4190</v>
      </c>
      <c r="M6582" s="11"/>
      <c r="N6582" s="11" t="s">
        <v>9110</v>
      </c>
      <c r="O6582" s="7"/>
    </row>
    <row r="6583" spans="1:15" ht="15" customHeight="1">
      <c r="A6583" s="10">
        <v>1</v>
      </c>
      <c r="B6583" s="10"/>
      <c r="C6583" s="13" t="s">
        <v>9111</v>
      </c>
      <c r="D6583" s="12"/>
      <c r="E6583" s="13" t="s">
        <v>7</v>
      </c>
      <c r="F6583" s="13" t="s">
        <v>8</v>
      </c>
      <c r="G6583" s="13" t="s">
        <v>4006</v>
      </c>
      <c r="H6583" s="11" t="s">
        <v>9116</v>
      </c>
      <c r="I6583" s="13" t="s">
        <v>9112</v>
      </c>
      <c r="J6583" s="12">
        <v>2020</v>
      </c>
      <c r="K6583" s="12">
        <v>3</v>
      </c>
      <c r="L6583" s="13"/>
      <c r="M6583" s="13"/>
      <c r="N6583" s="13"/>
      <c r="O6583" s="3"/>
    </row>
    <row r="6584" spans="1:15" ht="15" customHeight="1">
      <c r="A6584" s="10">
        <v>1</v>
      </c>
      <c r="B6584" s="10"/>
      <c r="C6584" s="13" t="s">
        <v>9129</v>
      </c>
      <c r="D6584" s="12"/>
      <c r="E6584" s="13" t="s">
        <v>7</v>
      </c>
      <c r="F6584" s="13" t="s">
        <v>8</v>
      </c>
      <c r="G6584" s="13" t="s">
        <v>4006</v>
      </c>
      <c r="H6584" s="11" t="s">
        <v>6088</v>
      </c>
      <c r="I6584" s="13" t="s">
        <v>4167</v>
      </c>
      <c r="J6584" s="12">
        <v>2020</v>
      </c>
      <c r="K6584" s="12">
        <v>1</v>
      </c>
      <c r="L6584" s="13" t="s">
        <v>9105</v>
      </c>
      <c r="M6584" s="13"/>
      <c r="N6584" s="13" t="s">
        <v>9104</v>
      </c>
      <c r="O6584" s="3"/>
    </row>
    <row r="6585" spans="1:15" ht="15" customHeight="1">
      <c r="A6585" s="10">
        <v>1</v>
      </c>
      <c r="B6585" s="10"/>
      <c r="C6585" s="13" t="s">
        <v>9140</v>
      </c>
      <c r="D6585" s="12"/>
      <c r="E6585" s="13" t="s">
        <v>7</v>
      </c>
      <c r="F6585" s="13" t="s">
        <v>8</v>
      </c>
      <c r="G6585" s="13" t="s">
        <v>4006</v>
      </c>
      <c r="H6585" s="11" t="s">
        <v>9142</v>
      </c>
      <c r="I6585" s="13" t="s">
        <v>9141</v>
      </c>
      <c r="J6585" s="12">
        <v>2020</v>
      </c>
      <c r="K6585" s="12">
        <v>3</v>
      </c>
      <c r="L6585" s="13"/>
      <c r="M6585" s="13"/>
      <c r="N6585" s="13"/>
      <c r="O6585" s="3"/>
    </row>
    <row r="6586" spans="1:15" ht="15" customHeight="1">
      <c r="A6586" s="10">
        <v>1</v>
      </c>
      <c r="B6586" s="10"/>
      <c r="C6586" s="11" t="s">
        <v>4191</v>
      </c>
      <c r="D6586" s="12"/>
      <c r="E6586" s="13" t="s">
        <v>7</v>
      </c>
      <c r="F6586" s="11" t="s">
        <v>8</v>
      </c>
      <c r="G6586" s="11" t="s">
        <v>4006</v>
      </c>
      <c r="H6586" s="13" t="s">
        <v>6089</v>
      </c>
      <c r="I6586" s="11" t="s">
        <v>4007</v>
      </c>
      <c r="J6586" s="12">
        <v>2020</v>
      </c>
      <c r="K6586" s="12">
        <v>1</v>
      </c>
      <c r="L6586" s="11" t="s">
        <v>4192</v>
      </c>
      <c r="M6586" s="11"/>
      <c r="N6586" s="11" t="s">
        <v>9113</v>
      </c>
      <c r="O6586" s="7"/>
    </row>
    <row r="6587" spans="1:15" ht="15" customHeight="1">
      <c r="A6587" s="10">
        <v>1</v>
      </c>
      <c r="B6587" s="10"/>
      <c r="C6587" s="11" t="s">
        <v>8971</v>
      </c>
      <c r="D6587" s="12">
        <v>1985</v>
      </c>
      <c r="E6587" s="13" t="s">
        <v>7</v>
      </c>
      <c r="F6587" s="11" t="s">
        <v>8</v>
      </c>
      <c r="G6587" s="11" t="s">
        <v>4006</v>
      </c>
      <c r="H6587" s="11" t="s">
        <v>6076</v>
      </c>
      <c r="I6587" s="13" t="s">
        <v>4026</v>
      </c>
      <c r="J6587" s="12">
        <v>2014</v>
      </c>
      <c r="K6587" s="12">
        <v>1</v>
      </c>
      <c r="L6587" s="11" t="s">
        <v>9000</v>
      </c>
      <c r="M6587" s="11" t="s">
        <v>4027</v>
      </c>
      <c r="N6587" s="11" t="s">
        <v>9128</v>
      </c>
      <c r="O6587" s="7"/>
    </row>
    <row r="6588" spans="1:15" ht="15" customHeight="1">
      <c r="A6588" s="10">
        <v>1</v>
      </c>
      <c r="B6588" s="10"/>
      <c r="C6588" s="11" t="s">
        <v>9130</v>
      </c>
      <c r="D6588" s="12">
        <v>1994</v>
      </c>
      <c r="E6588" s="13" t="s">
        <v>7</v>
      </c>
      <c r="F6588" s="11" t="s">
        <v>8</v>
      </c>
      <c r="G6588" s="11" t="s">
        <v>4006</v>
      </c>
      <c r="H6588" s="13" t="s">
        <v>6089</v>
      </c>
      <c r="I6588" s="11" t="s">
        <v>4007</v>
      </c>
      <c r="J6588" s="12">
        <v>2014</v>
      </c>
      <c r="K6588" s="12">
        <v>1</v>
      </c>
      <c r="L6588" s="11" t="s">
        <v>9108</v>
      </c>
      <c r="M6588" s="11" t="s">
        <v>4180</v>
      </c>
      <c r="N6588" s="11" t="s">
        <v>9107</v>
      </c>
      <c r="O6588" s="7" t="s">
        <v>9106</v>
      </c>
    </row>
    <row r="6589" spans="1:15" ht="15" customHeight="1">
      <c r="A6589" s="10">
        <v>1</v>
      </c>
      <c r="B6589" s="10"/>
      <c r="C6589" s="11" t="s">
        <v>4193</v>
      </c>
      <c r="D6589" s="12">
        <v>1993</v>
      </c>
      <c r="E6589" s="13" t="s">
        <v>7</v>
      </c>
      <c r="F6589" s="11" t="s">
        <v>8</v>
      </c>
      <c r="G6589" s="11" t="s">
        <v>4006</v>
      </c>
      <c r="H6589" s="13" t="s">
        <v>6088</v>
      </c>
      <c r="I6589" s="11" t="s">
        <v>4036</v>
      </c>
      <c r="J6589" s="12">
        <v>2014</v>
      </c>
      <c r="K6589" s="12">
        <v>1</v>
      </c>
      <c r="L6589" s="11" t="s">
        <v>4194</v>
      </c>
      <c r="M6589" s="15" t="s">
        <v>9114</v>
      </c>
      <c r="N6589" s="15" t="s">
        <v>9115</v>
      </c>
      <c r="O6589" s="7"/>
    </row>
    <row r="6590" spans="1:15" ht="15" customHeight="1">
      <c r="A6590" s="10">
        <v>1</v>
      </c>
      <c r="B6590" s="10"/>
      <c r="C6590" s="11" t="s">
        <v>6267</v>
      </c>
      <c r="D6590" s="12">
        <v>1946</v>
      </c>
      <c r="E6590" s="13" t="s">
        <v>7</v>
      </c>
      <c r="F6590" s="11" t="s">
        <v>8</v>
      </c>
      <c r="G6590" s="11" t="s">
        <v>4006</v>
      </c>
      <c r="H6590" s="13" t="s">
        <v>6082</v>
      </c>
      <c r="I6590" s="13" t="s">
        <v>6083</v>
      </c>
      <c r="J6590" s="12">
        <v>2020</v>
      </c>
      <c r="K6590" s="12">
        <v>1</v>
      </c>
      <c r="L6590" s="11" t="s">
        <v>4018</v>
      </c>
      <c r="M6590" s="11"/>
      <c r="N6590" s="11" t="s">
        <v>9070</v>
      </c>
      <c r="O6590" s="7"/>
    </row>
    <row r="6591" spans="1:15" ht="15" customHeight="1">
      <c r="A6591" s="10">
        <v>1</v>
      </c>
      <c r="B6591" s="10"/>
      <c r="C6591" s="11" t="s">
        <v>4195</v>
      </c>
      <c r="D6591" s="12">
        <v>2010</v>
      </c>
      <c r="E6591" s="13" t="s">
        <v>7</v>
      </c>
      <c r="F6591" s="11" t="s">
        <v>8</v>
      </c>
      <c r="G6591" s="11" t="s">
        <v>4196</v>
      </c>
      <c r="H6591" s="11" t="s">
        <v>10106</v>
      </c>
      <c r="I6591" s="11" t="s">
        <v>10105</v>
      </c>
      <c r="J6591" s="12">
        <v>2015</v>
      </c>
      <c r="K6591" s="12">
        <v>1</v>
      </c>
      <c r="L6591" s="11" t="s">
        <v>10094</v>
      </c>
      <c r="M6591" s="11"/>
      <c r="N6591" s="11" t="s">
        <v>10095</v>
      </c>
      <c r="O6591" s="7"/>
    </row>
    <row r="6592" spans="1:15" ht="15" customHeight="1">
      <c r="A6592" s="10">
        <v>1</v>
      </c>
      <c r="B6592" s="10"/>
      <c r="C6592" s="11" t="s">
        <v>22085</v>
      </c>
      <c r="D6592" s="12">
        <v>2018</v>
      </c>
      <c r="E6592" s="13" t="s">
        <v>19470</v>
      </c>
      <c r="F6592" s="11" t="s">
        <v>19473</v>
      </c>
      <c r="G6592" s="11" t="s">
        <v>22086</v>
      </c>
      <c r="H6592" s="11" t="s">
        <v>22088</v>
      </c>
      <c r="I6592" s="11" t="s">
        <v>22087</v>
      </c>
      <c r="J6592" s="12">
        <v>2019</v>
      </c>
      <c r="K6592" s="12">
        <v>1</v>
      </c>
      <c r="L6592" s="11" t="s">
        <v>22089</v>
      </c>
      <c r="M6592" s="11"/>
      <c r="N6592" s="11" t="s">
        <v>22090</v>
      </c>
      <c r="O6592" s="7" t="s">
        <v>22831</v>
      </c>
    </row>
    <row r="6593" spans="1:15" ht="15" customHeight="1">
      <c r="A6593" s="10">
        <v>1</v>
      </c>
      <c r="B6593" s="10"/>
      <c r="C6593" s="11" t="s">
        <v>18635</v>
      </c>
      <c r="D6593" s="12">
        <v>2008</v>
      </c>
      <c r="E6593" s="13" t="s">
        <v>15789</v>
      </c>
      <c r="F6593" s="11" t="s">
        <v>15797</v>
      </c>
      <c r="G6593" s="11" t="s">
        <v>7769</v>
      </c>
      <c r="H6593" s="11" t="s">
        <v>17275</v>
      </c>
      <c r="I6593" s="11" t="s">
        <v>17356</v>
      </c>
      <c r="J6593" s="12">
        <v>2017</v>
      </c>
      <c r="K6593" s="12">
        <v>1</v>
      </c>
      <c r="L6593" s="11" t="s">
        <v>17348</v>
      </c>
      <c r="M6593" s="11" t="s">
        <v>17248</v>
      </c>
      <c r="N6593" s="11" t="s">
        <v>17346</v>
      </c>
      <c r="O6593" s="7" t="s">
        <v>18636</v>
      </c>
    </row>
    <row r="6594" spans="1:15" ht="15" customHeight="1">
      <c r="A6594" s="10">
        <v>1</v>
      </c>
      <c r="B6594" s="10"/>
      <c r="C6594" s="11" t="s">
        <v>16004</v>
      </c>
      <c r="D6594" s="12">
        <v>1942</v>
      </c>
      <c r="E6594" s="11" t="s">
        <v>25</v>
      </c>
      <c r="F6594" s="11" t="s">
        <v>20544</v>
      </c>
      <c r="G6594" s="11" t="s">
        <v>7769</v>
      </c>
      <c r="H6594" s="11" t="s">
        <v>17274</v>
      </c>
      <c r="I6594" s="11" t="s">
        <v>31170</v>
      </c>
      <c r="J6594" s="12">
        <v>2020</v>
      </c>
      <c r="K6594" s="12">
        <v>1</v>
      </c>
      <c r="L6594" s="11" t="s">
        <v>7739</v>
      </c>
      <c r="M6594" s="11"/>
      <c r="N6594" s="11"/>
      <c r="O6594" s="7" t="s">
        <v>7773</v>
      </c>
    </row>
    <row r="6595" spans="1:15" ht="15" customHeight="1">
      <c r="A6595" s="10">
        <v>1</v>
      </c>
      <c r="B6595" s="10"/>
      <c r="C6595" s="11" t="s">
        <v>16005</v>
      </c>
      <c r="D6595" s="12">
        <v>1942</v>
      </c>
      <c r="E6595" s="11" t="s">
        <v>25</v>
      </c>
      <c r="F6595" s="11" t="s">
        <v>20544</v>
      </c>
      <c r="G6595" s="11" t="s">
        <v>7769</v>
      </c>
      <c r="H6595" s="11" t="s">
        <v>18096</v>
      </c>
      <c r="I6595" s="11" t="s">
        <v>18223</v>
      </c>
      <c r="J6595" s="12">
        <v>2020</v>
      </c>
      <c r="K6595" s="12">
        <v>1</v>
      </c>
      <c r="L6595" s="11" t="s">
        <v>7739</v>
      </c>
      <c r="M6595" s="11"/>
      <c r="N6595" s="11"/>
      <c r="O6595" s="7" t="s">
        <v>7772</v>
      </c>
    </row>
    <row r="6596" spans="1:15" ht="15" customHeight="1">
      <c r="A6596" s="10">
        <v>1</v>
      </c>
      <c r="B6596" s="10"/>
      <c r="C6596" s="11" t="s">
        <v>16006</v>
      </c>
      <c r="D6596" s="12">
        <v>1942</v>
      </c>
      <c r="E6596" s="11" t="s">
        <v>25</v>
      </c>
      <c r="F6596" s="11" t="s">
        <v>20544</v>
      </c>
      <c r="G6596" s="11" t="s">
        <v>7769</v>
      </c>
      <c r="H6596" s="11" t="s">
        <v>17274</v>
      </c>
      <c r="I6596" s="11" t="s">
        <v>7782</v>
      </c>
      <c r="J6596" s="12">
        <v>2020</v>
      </c>
      <c r="K6596" s="12">
        <v>1</v>
      </c>
      <c r="L6596" s="11" t="s">
        <v>7739</v>
      </c>
      <c r="M6596" s="11"/>
      <c r="N6596" s="11"/>
      <c r="O6596" s="7" t="s">
        <v>7781</v>
      </c>
    </row>
    <row r="6597" spans="1:15" ht="15" customHeight="1">
      <c r="A6597" s="10">
        <v>1</v>
      </c>
      <c r="B6597" s="10"/>
      <c r="C6597" s="11" t="s">
        <v>16007</v>
      </c>
      <c r="D6597" s="12"/>
      <c r="E6597" s="11" t="s">
        <v>25</v>
      </c>
      <c r="F6597" s="11" t="s">
        <v>20544</v>
      </c>
      <c r="G6597" s="11" t="s">
        <v>7769</v>
      </c>
      <c r="H6597" s="11" t="s">
        <v>17275</v>
      </c>
      <c r="I6597" s="11" t="s">
        <v>7779</v>
      </c>
      <c r="J6597" s="12">
        <v>2020</v>
      </c>
      <c r="K6597" s="12">
        <v>1</v>
      </c>
      <c r="L6597" s="11" t="s">
        <v>7739</v>
      </c>
      <c r="M6597" s="11"/>
      <c r="N6597" s="11"/>
      <c r="O6597" s="7" t="s">
        <v>7774</v>
      </c>
    </row>
    <row r="6598" spans="1:15" ht="15" customHeight="1">
      <c r="A6598" s="10">
        <v>1</v>
      </c>
      <c r="B6598" s="10"/>
      <c r="C6598" s="11" t="s">
        <v>16008</v>
      </c>
      <c r="D6598" s="12"/>
      <c r="E6598" s="11" t="s">
        <v>25</v>
      </c>
      <c r="F6598" s="11" t="s">
        <v>20544</v>
      </c>
      <c r="G6598" s="11" t="s">
        <v>7769</v>
      </c>
      <c r="H6598" s="11" t="s">
        <v>17276</v>
      </c>
      <c r="I6598" s="11" t="s">
        <v>7778</v>
      </c>
      <c r="J6598" s="12">
        <v>2020</v>
      </c>
      <c r="K6598" s="12">
        <v>1</v>
      </c>
      <c r="L6598" s="11" t="s">
        <v>7739</v>
      </c>
      <c r="M6598" s="11"/>
      <c r="N6598" s="11"/>
      <c r="O6598" s="7" t="s">
        <v>7775</v>
      </c>
    </row>
    <row r="6599" spans="1:15" ht="15" customHeight="1">
      <c r="A6599" s="10">
        <v>1</v>
      </c>
      <c r="B6599" s="10"/>
      <c r="C6599" s="11" t="s">
        <v>16009</v>
      </c>
      <c r="D6599" s="12"/>
      <c r="E6599" s="11" t="s">
        <v>25</v>
      </c>
      <c r="F6599" s="11" t="s">
        <v>20544</v>
      </c>
      <c r="G6599" s="11" t="s">
        <v>7769</v>
      </c>
      <c r="H6599" s="11" t="s">
        <v>7780</v>
      </c>
      <c r="I6599" s="11" t="s">
        <v>7777</v>
      </c>
      <c r="J6599" s="12">
        <v>2020</v>
      </c>
      <c r="K6599" s="12">
        <v>1</v>
      </c>
      <c r="L6599" s="11" t="s">
        <v>7770</v>
      </c>
      <c r="M6599" s="11"/>
      <c r="N6599" s="11"/>
      <c r="O6599" s="7" t="s">
        <v>7776</v>
      </c>
    </row>
    <row r="6600" spans="1:15" ht="15" customHeight="1">
      <c r="A6600" s="10">
        <v>1</v>
      </c>
      <c r="B6600" s="10"/>
      <c r="C6600" s="11" t="s">
        <v>17358</v>
      </c>
      <c r="D6600" s="12">
        <v>1992</v>
      </c>
      <c r="E6600" s="11" t="s">
        <v>15789</v>
      </c>
      <c r="F6600" s="11" t="s">
        <v>18080</v>
      </c>
      <c r="G6600" s="11" t="s">
        <v>7769</v>
      </c>
      <c r="H6600" s="11" t="s">
        <v>18096</v>
      </c>
      <c r="I6600" s="11" t="s">
        <v>17357</v>
      </c>
      <c r="J6600" s="12">
        <v>2017</v>
      </c>
      <c r="K6600" s="12">
        <v>1</v>
      </c>
      <c r="L6600" s="11"/>
      <c r="M6600" s="11" t="s">
        <v>17248</v>
      </c>
      <c r="N6600" s="11" t="s">
        <v>17350</v>
      </c>
      <c r="O6600" s="7" t="s">
        <v>17247</v>
      </c>
    </row>
    <row r="6601" spans="1:15" ht="15" customHeight="1">
      <c r="A6601" s="10">
        <v>1</v>
      </c>
      <c r="B6601" s="10"/>
      <c r="C6601" s="11" t="s">
        <v>17352</v>
      </c>
      <c r="D6601" s="12">
        <v>1988</v>
      </c>
      <c r="E6601" s="11" t="s">
        <v>15789</v>
      </c>
      <c r="F6601" s="11" t="s">
        <v>18080</v>
      </c>
      <c r="G6601" s="11" t="s">
        <v>7769</v>
      </c>
      <c r="H6601" s="11" t="s">
        <v>18097</v>
      </c>
      <c r="I6601" s="11" t="s">
        <v>17353</v>
      </c>
      <c r="J6601" s="12">
        <v>2017</v>
      </c>
      <c r="K6601" s="12">
        <v>1</v>
      </c>
      <c r="L6601" s="11" t="s">
        <v>17354</v>
      </c>
      <c r="M6601" s="11" t="s">
        <v>17248</v>
      </c>
      <c r="N6601" s="11"/>
      <c r="O6601" s="7" t="s">
        <v>17355</v>
      </c>
    </row>
    <row r="6602" spans="1:15" ht="15" customHeight="1">
      <c r="A6602" s="10">
        <v>1</v>
      </c>
      <c r="B6602" s="10"/>
      <c r="C6602" s="11" t="s">
        <v>17359</v>
      </c>
      <c r="D6602" s="12">
        <v>2006</v>
      </c>
      <c r="E6602" s="11" t="s">
        <v>15789</v>
      </c>
      <c r="F6602" s="11" t="s">
        <v>18080</v>
      </c>
      <c r="G6602" s="11" t="s">
        <v>7769</v>
      </c>
      <c r="H6602" s="11" t="s">
        <v>7780</v>
      </c>
      <c r="I6602" s="11" t="s">
        <v>7777</v>
      </c>
      <c r="J6602" s="12">
        <v>2017</v>
      </c>
      <c r="K6602" s="12">
        <v>1</v>
      </c>
      <c r="L6602" s="11"/>
      <c r="M6602" s="11" t="s">
        <v>17248</v>
      </c>
      <c r="N6602" s="11"/>
      <c r="O6602" s="7" t="s">
        <v>17247</v>
      </c>
    </row>
    <row r="6603" spans="1:15" ht="15" customHeight="1">
      <c r="A6603" s="10">
        <v>1</v>
      </c>
      <c r="B6603" s="10"/>
      <c r="C6603" s="11" t="s">
        <v>17349</v>
      </c>
      <c r="D6603" s="12">
        <v>1999</v>
      </c>
      <c r="E6603" s="11" t="s">
        <v>15789</v>
      </c>
      <c r="F6603" s="11" t="s">
        <v>18080</v>
      </c>
      <c r="G6603" s="11" t="s">
        <v>7769</v>
      </c>
      <c r="H6603" s="11" t="s">
        <v>17275</v>
      </c>
      <c r="I6603" s="11" t="s">
        <v>17356</v>
      </c>
      <c r="J6603" s="12">
        <v>2017</v>
      </c>
      <c r="K6603" s="12">
        <v>1</v>
      </c>
      <c r="L6603" s="11"/>
      <c r="M6603" s="11" t="s">
        <v>17248</v>
      </c>
      <c r="N6603" s="11" t="s">
        <v>17346</v>
      </c>
      <c r="O6603" s="7" t="s">
        <v>17351</v>
      </c>
    </row>
    <row r="6604" spans="1:15" ht="15" customHeight="1">
      <c r="A6604" s="10">
        <v>1</v>
      </c>
      <c r="B6604" s="10"/>
      <c r="C6604" s="11" t="s">
        <v>17345</v>
      </c>
      <c r="D6604" s="12">
        <v>1988</v>
      </c>
      <c r="E6604" s="11" t="s">
        <v>15789</v>
      </c>
      <c r="F6604" s="11" t="s">
        <v>72</v>
      </c>
      <c r="G6604" s="11" t="s">
        <v>7769</v>
      </c>
      <c r="H6604" s="11" t="s">
        <v>17275</v>
      </c>
      <c r="I6604" s="11" t="s">
        <v>17356</v>
      </c>
      <c r="J6604" s="12">
        <v>2017</v>
      </c>
      <c r="K6604" s="12">
        <v>1</v>
      </c>
      <c r="L6604" s="11" t="s">
        <v>17348</v>
      </c>
      <c r="M6604" s="11" t="s">
        <v>17248</v>
      </c>
      <c r="N6604" s="11" t="s">
        <v>17346</v>
      </c>
      <c r="O6604" s="7" t="s">
        <v>17347</v>
      </c>
    </row>
    <row r="6605" spans="1:15" ht="15" customHeight="1">
      <c r="A6605" s="10">
        <v>1</v>
      </c>
      <c r="B6605" s="10"/>
      <c r="C6605" s="11" t="s">
        <v>23689</v>
      </c>
      <c r="D6605" s="12">
        <v>2008</v>
      </c>
      <c r="E6605" s="11" t="s">
        <v>15789</v>
      </c>
      <c r="F6605" s="11" t="s">
        <v>72</v>
      </c>
      <c r="G6605" s="11" t="s">
        <v>7769</v>
      </c>
      <c r="H6605" s="11" t="s">
        <v>17275</v>
      </c>
      <c r="I6605" s="11" t="s">
        <v>17356</v>
      </c>
      <c r="J6605" s="12">
        <v>2019</v>
      </c>
      <c r="K6605" s="12">
        <v>1</v>
      </c>
      <c r="L6605" s="11"/>
      <c r="M6605" s="11" t="s">
        <v>23698</v>
      </c>
      <c r="N6605" s="11" t="s">
        <v>23688</v>
      </c>
      <c r="O6605" s="7" t="s">
        <v>23691</v>
      </c>
    </row>
    <row r="6606" spans="1:15" ht="15" customHeight="1">
      <c r="A6606" s="10">
        <v>1</v>
      </c>
      <c r="B6606" s="10"/>
      <c r="C6606" s="11" t="s">
        <v>24518</v>
      </c>
      <c r="D6606" s="12">
        <v>1983</v>
      </c>
      <c r="E6606" s="11" t="s">
        <v>28</v>
      </c>
      <c r="F6606" s="11" t="s">
        <v>64</v>
      </c>
      <c r="G6606" s="11" t="s">
        <v>22882</v>
      </c>
      <c r="H6606" s="11" t="s">
        <v>22886</v>
      </c>
      <c r="I6606" s="11" t="s">
        <v>22883</v>
      </c>
      <c r="J6606" s="12">
        <v>2021</v>
      </c>
      <c r="K6606" s="12">
        <v>1</v>
      </c>
      <c r="L6606" s="11" t="s">
        <v>26271</v>
      </c>
      <c r="M6606" s="11" t="s">
        <v>22884</v>
      </c>
      <c r="N6606" s="11" t="s">
        <v>22885</v>
      </c>
      <c r="O6606" s="7" t="s">
        <v>24517</v>
      </c>
    </row>
    <row r="6607" spans="1:15" ht="15" customHeight="1">
      <c r="A6607" s="10">
        <v>1</v>
      </c>
      <c r="B6607" s="10"/>
      <c r="C6607" s="11" t="s">
        <v>7848</v>
      </c>
      <c r="D6607" s="12"/>
      <c r="E6607" s="11" t="s">
        <v>15788</v>
      </c>
      <c r="F6607" s="11" t="s">
        <v>15796</v>
      </c>
      <c r="G6607" s="11" t="s">
        <v>4198</v>
      </c>
      <c r="H6607" s="11" t="s">
        <v>7853</v>
      </c>
      <c r="I6607" s="11" t="s">
        <v>4208</v>
      </c>
      <c r="J6607" s="12">
        <v>2014</v>
      </c>
      <c r="K6607" s="12">
        <v>1</v>
      </c>
      <c r="L6607" s="11" t="s">
        <v>7852</v>
      </c>
      <c r="M6607" s="11" t="s">
        <v>7850</v>
      </c>
      <c r="N6607" s="11" t="s">
        <v>7851</v>
      </c>
      <c r="O6607" s="7" t="s">
        <v>7849</v>
      </c>
    </row>
    <row r="6608" spans="1:15" ht="15" customHeight="1">
      <c r="A6608" s="10">
        <v>1</v>
      </c>
      <c r="B6608" s="10"/>
      <c r="C6608" s="11" t="s">
        <v>4197</v>
      </c>
      <c r="D6608" s="12">
        <v>1848</v>
      </c>
      <c r="E6608" s="11" t="s">
        <v>25</v>
      </c>
      <c r="F6608" s="11" t="s">
        <v>20544</v>
      </c>
      <c r="G6608" s="11" t="s">
        <v>4198</v>
      </c>
      <c r="H6608" s="11" t="s">
        <v>7853</v>
      </c>
      <c r="I6608" s="11" t="s">
        <v>4199</v>
      </c>
      <c r="J6608" s="12">
        <v>2020</v>
      </c>
      <c r="K6608" s="12">
        <v>1</v>
      </c>
      <c r="L6608" s="11"/>
      <c r="M6608" s="11" t="s">
        <v>4200</v>
      </c>
      <c r="N6608" s="11"/>
      <c r="O6608" s="7" t="s">
        <v>4201</v>
      </c>
    </row>
    <row r="6609" spans="1:15" ht="15" customHeight="1">
      <c r="A6609" s="10">
        <v>1</v>
      </c>
      <c r="B6609" s="10"/>
      <c r="C6609" s="11" t="s">
        <v>4202</v>
      </c>
      <c r="D6609" s="12"/>
      <c r="E6609" s="11" t="s">
        <v>28</v>
      </c>
      <c r="F6609" s="11" t="s">
        <v>29</v>
      </c>
      <c r="G6609" s="11" t="s">
        <v>4198</v>
      </c>
      <c r="H6609" s="11" t="s">
        <v>7853</v>
      </c>
      <c r="I6609" s="11" t="s">
        <v>4199</v>
      </c>
      <c r="J6609" s="12">
        <v>2017</v>
      </c>
      <c r="K6609" s="12">
        <v>1</v>
      </c>
      <c r="L6609" s="11"/>
      <c r="M6609" s="11" t="s">
        <v>4200</v>
      </c>
      <c r="N6609" s="11"/>
      <c r="O6609" s="7" t="s">
        <v>4203</v>
      </c>
    </row>
    <row r="6610" spans="1:15" ht="15" customHeight="1">
      <c r="A6610" s="10">
        <v>1</v>
      </c>
      <c r="B6610" s="10"/>
      <c r="C6610" s="11" t="s">
        <v>4204</v>
      </c>
      <c r="D6610" s="12">
        <v>1992</v>
      </c>
      <c r="E6610" s="11" t="s">
        <v>25</v>
      </c>
      <c r="F6610" s="11" t="s">
        <v>49</v>
      </c>
      <c r="G6610" s="11" t="s">
        <v>4198</v>
      </c>
      <c r="H6610" s="11" t="s">
        <v>7853</v>
      </c>
      <c r="I6610" s="11" t="s">
        <v>4199</v>
      </c>
      <c r="J6610" s="12">
        <v>2014</v>
      </c>
      <c r="K6610" s="12">
        <v>1</v>
      </c>
      <c r="L6610" s="11"/>
      <c r="M6610" s="11" t="s">
        <v>4205</v>
      </c>
      <c r="N6610" s="11"/>
      <c r="O6610" s="7" t="s">
        <v>4206</v>
      </c>
    </row>
    <row r="6611" spans="1:15" ht="15" customHeight="1">
      <c r="A6611" s="10">
        <v>1</v>
      </c>
      <c r="B6611" s="10"/>
      <c r="C6611" s="11" t="s">
        <v>4207</v>
      </c>
      <c r="D6611" s="12">
        <v>1962</v>
      </c>
      <c r="E6611" s="11" t="s">
        <v>15789</v>
      </c>
      <c r="F6611" s="11" t="s">
        <v>18080</v>
      </c>
      <c r="G6611" s="11" t="s">
        <v>4198</v>
      </c>
      <c r="H6611" s="11" t="s">
        <v>7853</v>
      </c>
      <c r="I6611" s="11" t="s">
        <v>4208</v>
      </c>
      <c r="J6611" s="12">
        <v>2017</v>
      </c>
      <c r="K6611" s="12">
        <v>1</v>
      </c>
      <c r="L6611" s="11" t="s">
        <v>4209</v>
      </c>
      <c r="M6611" s="15" t="s">
        <v>7842</v>
      </c>
      <c r="N6611" s="15" t="s">
        <v>7841</v>
      </c>
      <c r="O6611" s="7"/>
    </row>
    <row r="6612" spans="1:15" ht="15" customHeight="1">
      <c r="A6612" s="10">
        <v>1</v>
      </c>
      <c r="B6612" s="10"/>
      <c r="C6612" s="11" t="s">
        <v>4210</v>
      </c>
      <c r="D6612" s="12">
        <v>1955</v>
      </c>
      <c r="E6612" s="11" t="s">
        <v>25</v>
      </c>
      <c r="F6612" s="11" t="s">
        <v>49</v>
      </c>
      <c r="G6612" s="11" t="s">
        <v>4198</v>
      </c>
      <c r="H6612" s="11" t="s">
        <v>7853</v>
      </c>
      <c r="I6612" s="11" t="s">
        <v>4208</v>
      </c>
      <c r="J6612" s="12">
        <v>2014</v>
      </c>
      <c r="K6612" s="12">
        <v>1</v>
      </c>
      <c r="L6612" s="11"/>
      <c r="M6612" s="11"/>
      <c r="N6612" s="11"/>
      <c r="O6612" s="7" t="s">
        <v>4211</v>
      </c>
    </row>
    <row r="6613" spans="1:15" ht="15" customHeight="1">
      <c r="A6613" s="10">
        <v>1</v>
      </c>
      <c r="B6613" s="10"/>
      <c r="C6613" s="11" t="s">
        <v>6838</v>
      </c>
      <c r="D6613" s="12">
        <v>1914</v>
      </c>
      <c r="E6613" s="11" t="s">
        <v>15789</v>
      </c>
      <c r="F6613" s="11" t="s">
        <v>18080</v>
      </c>
      <c r="G6613" s="11" t="s">
        <v>4198</v>
      </c>
      <c r="H6613" s="11" t="s">
        <v>7853</v>
      </c>
      <c r="I6613" s="11" t="s">
        <v>4199</v>
      </c>
      <c r="J6613" s="12">
        <v>2017</v>
      </c>
      <c r="K6613" s="12">
        <v>1</v>
      </c>
      <c r="L6613" s="11" t="s">
        <v>4212</v>
      </c>
      <c r="M6613" s="11" t="s">
        <v>7842</v>
      </c>
      <c r="N6613" s="11" t="s">
        <v>7843</v>
      </c>
      <c r="O6613" s="7"/>
    </row>
    <row r="6614" spans="1:15" ht="15" customHeight="1">
      <c r="A6614" s="10">
        <v>1</v>
      </c>
      <c r="B6614" s="10"/>
      <c r="C6614" s="11" t="s">
        <v>19940</v>
      </c>
      <c r="D6614" s="12">
        <v>2016</v>
      </c>
      <c r="E6614" s="11" t="s">
        <v>28</v>
      </c>
      <c r="F6614" s="11" t="s">
        <v>64</v>
      </c>
      <c r="G6614" s="11" t="s">
        <v>4198</v>
      </c>
      <c r="H6614" s="11" t="s">
        <v>7853</v>
      </c>
      <c r="I6614" s="11" t="s">
        <v>4208</v>
      </c>
      <c r="J6614" s="12">
        <v>2017</v>
      </c>
      <c r="K6614" s="12">
        <v>1</v>
      </c>
      <c r="L6614" s="11" t="s">
        <v>19939</v>
      </c>
      <c r="M6614" s="11" t="s">
        <v>19918</v>
      </c>
      <c r="N6614" s="11" t="s">
        <v>19936</v>
      </c>
      <c r="O6614" s="7" t="s">
        <v>19937</v>
      </c>
    </row>
    <row r="6615" spans="1:15" ht="15" customHeight="1">
      <c r="A6615" s="10">
        <v>1</v>
      </c>
      <c r="B6615" s="10"/>
      <c r="C6615" s="11" t="s">
        <v>19933</v>
      </c>
      <c r="D6615" s="12">
        <v>2015</v>
      </c>
      <c r="E6615" s="13" t="s">
        <v>7</v>
      </c>
      <c r="F6615" s="11" t="s">
        <v>8</v>
      </c>
      <c r="G6615" s="11" t="s">
        <v>4198</v>
      </c>
      <c r="H6615" s="11" t="s">
        <v>19911</v>
      </c>
      <c r="I6615" s="11" t="s">
        <v>19912</v>
      </c>
      <c r="J6615" s="12">
        <v>2016</v>
      </c>
      <c r="K6615" s="12">
        <v>1</v>
      </c>
      <c r="L6615" s="11" t="s">
        <v>19913</v>
      </c>
      <c r="M6615" s="11" t="s">
        <v>19914</v>
      </c>
      <c r="N6615" s="11" t="s">
        <v>19934</v>
      </c>
      <c r="O6615" s="7"/>
    </row>
    <row r="6616" spans="1:15" ht="15" customHeight="1">
      <c r="A6616" s="10">
        <v>1</v>
      </c>
      <c r="B6616" s="10"/>
      <c r="C6616" s="11" t="s">
        <v>7844</v>
      </c>
      <c r="D6616" s="12">
        <v>2009</v>
      </c>
      <c r="E6616" s="13" t="s">
        <v>7</v>
      </c>
      <c r="F6616" s="11" t="s">
        <v>8</v>
      </c>
      <c r="G6616" s="11" t="s">
        <v>4198</v>
      </c>
      <c r="H6616" s="13" t="s">
        <v>7854</v>
      </c>
      <c r="I6616" s="11" t="s">
        <v>4213</v>
      </c>
      <c r="J6616" s="12">
        <v>2014</v>
      </c>
      <c r="K6616" s="12">
        <v>1</v>
      </c>
      <c r="L6616" s="11" t="s">
        <v>7845</v>
      </c>
      <c r="M6616" s="11" t="s">
        <v>6091</v>
      </c>
      <c r="N6616" s="11" t="s">
        <v>7847</v>
      </c>
      <c r="O6616" s="7"/>
    </row>
    <row r="6617" spans="1:15" ht="15" customHeight="1">
      <c r="A6617" s="10">
        <v>1</v>
      </c>
      <c r="B6617" s="10"/>
      <c r="C6617" s="11" t="s">
        <v>18718</v>
      </c>
      <c r="D6617" s="12"/>
      <c r="E6617" s="13" t="s">
        <v>15789</v>
      </c>
      <c r="F6617" s="11" t="s">
        <v>18080</v>
      </c>
      <c r="G6617" s="11" t="s">
        <v>4198</v>
      </c>
      <c r="H6617" s="13" t="s">
        <v>18723</v>
      </c>
      <c r="I6617" s="11" t="s">
        <v>18719</v>
      </c>
      <c r="J6617" s="12">
        <v>2017</v>
      </c>
      <c r="K6617" s="12">
        <v>1</v>
      </c>
      <c r="L6617" s="11" t="s">
        <v>18722</v>
      </c>
      <c r="M6617" s="11" t="s">
        <v>18720</v>
      </c>
      <c r="N6617" s="11" t="s">
        <v>18721</v>
      </c>
      <c r="O6617" s="7" t="s">
        <v>18730</v>
      </c>
    </row>
    <row r="6618" spans="1:15" ht="15" customHeight="1">
      <c r="A6618" s="10">
        <v>1</v>
      </c>
      <c r="B6618" s="10"/>
      <c r="C6618" s="11" t="s">
        <v>19917</v>
      </c>
      <c r="D6618" s="12">
        <v>2011</v>
      </c>
      <c r="E6618" s="13" t="s">
        <v>7</v>
      </c>
      <c r="F6618" s="11" t="s">
        <v>8</v>
      </c>
      <c r="G6618" s="11" t="s">
        <v>4198</v>
      </c>
      <c r="H6618" s="11" t="s">
        <v>7853</v>
      </c>
      <c r="I6618" s="11" t="s">
        <v>4199</v>
      </c>
      <c r="J6618" s="12">
        <v>2016</v>
      </c>
      <c r="K6618" s="12">
        <v>1</v>
      </c>
      <c r="L6618" s="11" t="s">
        <v>19909</v>
      </c>
      <c r="M6618" s="11"/>
      <c r="N6618" s="11" t="s">
        <v>19910</v>
      </c>
      <c r="O6618" s="7"/>
    </row>
    <row r="6619" spans="1:15" ht="15" customHeight="1">
      <c r="A6619" s="10">
        <v>1</v>
      </c>
      <c r="B6619" s="10"/>
      <c r="C6619" s="11" t="s">
        <v>19935</v>
      </c>
      <c r="D6619" s="12">
        <v>2016</v>
      </c>
      <c r="E6619" s="13" t="s">
        <v>7</v>
      </c>
      <c r="F6619" s="11" t="s">
        <v>8</v>
      </c>
      <c r="G6619" s="11" t="s">
        <v>4198</v>
      </c>
      <c r="H6619" s="11" t="s">
        <v>7853</v>
      </c>
      <c r="I6619" s="11" t="s">
        <v>4208</v>
      </c>
      <c r="J6619" s="12">
        <v>2016</v>
      </c>
      <c r="K6619" s="12">
        <v>1</v>
      </c>
      <c r="L6619" s="11" t="s">
        <v>19915</v>
      </c>
      <c r="M6619" s="11" t="s">
        <v>19918</v>
      </c>
      <c r="N6619" s="11" t="s">
        <v>19916</v>
      </c>
      <c r="O6619" s="7" t="s">
        <v>19938</v>
      </c>
    </row>
    <row r="6620" spans="1:15" ht="15" customHeight="1">
      <c r="A6620" s="10">
        <v>1</v>
      </c>
      <c r="B6620" s="10"/>
      <c r="C6620" s="11" t="s">
        <v>4214</v>
      </c>
      <c r="D6620" s="12">
        <v>1842</v>
      </c>
      <c r="E6620" s="13" t="s">
        <v>7</v>
      </c>
      <c r="F6620" s="11" t="s">
        <v>8</v>
      </c>
      <c r="G6620" s="11" t="s">
        <v>4198</v>
      </c>
      <c r="H6620" s="11" t="s">
        <v>7853</v>
      </c>
      <c r="I6620" s="11" t="s">
        <v>4208</v>
      </c>
      <c r="J6620" s="12">
        <v>2014</v>
      </c>
      <c r="K6620" s="12">
        <v>1</v>
      </c>
      <c r="L6620" s="11"/>
      <c r="M6620" s="11" t="s">
        <v>4215</v>
      </c>
      <c r="N6620" s="11"/>
      <c r="O6620" s="7"/>
    </row>
    <row r="6621" spans="1:15" ht="15" customHeight="1">
      <c r="A6621" s="10">
        <v>1</v>
      </c>
      <c r="B6621" s="10"/>
      <c r="C6621" s="13" t="s">
        <v>6090</v>
      </c>
      <c r="D6621" s="12">
        <v>2013</v>
      </c>
      <c r="E6621" s="11" t="s">
        <v>28</v>
      </c>
      <c r="F6621" s="11" t="s">
        <v>64</v>
      </c>
      <c r="G6621" s="13" t="s">
        <v>4198</v>
      </c>
      <c r="H6621" s="13" t="s">
        <v>7854</v>
      </c>
      <c r="I6621" s="13" t="s">
        <v>4213</v>
      </c>
      <c r="J6621" s="12">
        <v>2014</v>
      </c>
      <c r="K6621" s="12">
        <v>1</v>
      </c>
      <c r="L6621" s="13" t="s">
        <v>7846</v>
      </c>
      <c r="M6621" s="8" t="s">
        <v>6091</v>
      </c>
      <c r="N6621" s="8"/>
      <c r="O6621" s="3"/>
    </row>
    <row r="6622" spans="1:15" ht="15" customHeight="1">
      <c r="A6622" s="10">
        <v>1</v>
      </c>
      <c r="B6622" s="10"/>
      <c r="C6622" s="13" t="s">
        <v>22818</v>
      </c>
      <c r="D6622" s="12">
        <v>2018</v>
      </c>
      <c r="E6622" s="11" t="s">
        <v>19470</v>
      </c>
      <c r="F6622" s="11" t="s">
        <v>19473</v>
      </c>
      <c r="G6622" s="13" t="s">
        <v>4198</v>
      </c>
      <c r="H6622" s="13" t="s">
        <v>7853</v>
      </c>
      <c r="I6622" s="13" t="s">
        <v>4208</v>
      </c>
      <c r="J6622" s="12">
        <v>2018</v>
      </c>
      <c r="K6622" s="12">
        <v>1</v>
      </c>
      <c r="L6622" s="13" t="s">
        <v>22819</v>
      </c>
      <c r="M6622" s="8"/>
      <c r="N6622" s="8" t="s">
        <v>22820</v>
      </c>
      <c r="O6622" s="3" t="s">
        <v>22831</v>
      </c>
    </row>
    <row r="6623" spans="1:15" ht="15" customHeight="1">
      <c r="A6623" s="10">
        <v>1</v>
      </c>
      <c r="B6623" s="10"/>
      <c r="C6623" s="11" t="s">
        <v>4216</v>
      </c>
      <c r="D6623" s="12">
        <v>1995</v>
      </c>
      <c r="E6623" s="11" t="s">
        <v>28</v>
      </c>
      <c r="F6623" s="13" t="s">
        <v>64</v>
      </c>
      <c r="G6623" s="11" t="s">
        <v>4217</v>
      </c>
      <c r="H6623" s="11" t="s">
        <v>10069</v>
      </c>
      <c r="I6623" s="11" t="s">
        <v>4218</v>
      </c>
      <c r="J6623" s="12">
        <v>2015</v>
      </c>
      <c r="K6623" s="12">
        <v>1</v>
      </c>
      <c r="L6623" s="11" t="s">
        <v>10070</v>
      </c>
      <c r="M6623" s="11"/>
      <c r="N6623" s="11"/>
      <c r="O6623" s="7" t="s">
        <v>10071</v>
      </c>
    </row>
    <row r="6624" spans="1:15" ht="15" customHeight="1">
      <c r="A6624" s="10">
        <v>1</v>
      </c>
      <c r="B6624" s="10"/>
      <c r="C6624" s="11" t="s">
        <v>4219</v>
      </c>
      <c r="D6624" s="12">
        <v>1997</v>
      </c>
      <c r="E6624" s="11" t="s">
        <v>15789</v>
      </c>
      <c r="F6624" s="11" t="s">
        <v>72</v>
      </c>
      <c r="G6624" s="11" t="s">
        <v>4217</v>
      </c>
      <c r="H6624" s="11" t="s">
        <v>10069</v>
      </c>
      <c r="I6624" s="11" t="s">
        <v>4218</v>
      </c>
      <c r="J6624" s="12">
        <v>2014</v>
      </c>
      <c r="K6624" s="12">
        <v>1</v>
      </c>
      <c r="L6624" s="11" t="s">
        <v>4220</v>
      </c>
      <c r="M6624" s="11"/>
      <c r="N6624" s="11"/>
      <c r="O6624" s="7" t="s">
        <v>4221</v>
      </c>
    </row>
    <row r="6625" spans="1:15" ht="15" customHeight="1">
      <c r="A6625" s="10">
        <v>1</v>
      </c>
      <c r="B6625" s="10"/>
      <c r="C6625" s="11" t="s">
        <v>16010</v>
      </c>
      <c r="D6625" s="12">
        <v>1942</v>
      </c>
      <c r="E6625" s="11" t="s">
        <v>25</v>
      </c>
      <c r="F6625" s="11" t="s">
        <v>20544</v>
      </c>
      <c r="G6625" s="11" t="s">
        <v>4223</v>
      </c>
      <c r="H6625" s="11" t="s">
        <v>5492</v>
      </c>
      <c r="I6625" s="11" t="s">
        <v>7766</v>
      </c>
      <c r="J6625" s="12">
        <v>2020</v>
      </c>
      <c r="K6625" s="12">
        <v>1</v>
      </c>
      <c r="L6625" s="11" t="s">
        <v>7764</v>
      </c>
      <c r="M6625" s="11"/>
      <c r="N6625" s="11"/>
      <c r="O6625" s="7" t="s">
        <v>7768</v>
      </c>
    </row>
    <row r="6626" spans="1:15" ht="15" customHeight="1">
      <c r="A6626" s="10">
        <v>1</v>
      </c>
      <c r="B6626" s="10"/>
      <c r="C6626" s="11" t="s">
        <v>16011</v>
      </c>
      <c r="D6626" s="12">
        <v>1942</v>
      </c>
      <c r="E6626" s="11" t="s">
        <v>25</v>
      </c>
      <c r="F6626" s="11" t="s">
        <v>20544</v>
      </c>
      <c r="G6626" s="11" t="s">
        <v>4223</v>
      </c>
      <c r="H6626" s="11" t="s">
        <v>7767</v>
      </c>
      <c r="I6626" s="11" t="s">
        <v>7765</v>
      </c>
      <c r="J6626" s="12">
        <v>2020</v>
      </c>
      <c r="K6626" s="12">
        <v>1</v>
      </c>
      <c r="L6626" s="11" t="s">
        <v>7739</v>
      </c>
      <c r="M6626" s="11"/>
      <c r="N6626" s="11"/>
      <c r="O6626" s="7" t="s">
        <v>7771</v>
      </c>
    </row>
    <row r="6627" spans="1:15" ht="15" customHeight="1">
      <c r="A6627" s="10">
        <v>1</v>
      </c>
      <c r="B6627" s="10"/>
      <c r="C6627" s="11" t="s">
        <v>4222</v>
      </c>
      <c r="D6627" s="12">
        <v>2001</v>
      </c>
      <c r="E6627" s="11" t="s">
        <v>15789</v>
      </c>
      <c r="F6627" s="11" t="s">
        <v>72</v>
      </c>
      <c r="G6627" s="11" t="s">
        <v>4223</v>
      </c>
      <c r="H6627" s="11" t="s">
        <v>5492</v>
      </c>
      <c r="I6627" s="11" t="s">
        <v>4224</v>
      </c>
      <c r="J6627" s="12">
        <v>2014</v>
      </c>
      <c r="K6627" s="12">
        <v>1</v>
      </c>
      <c r="L6627" s="11" t="s">
        <v>4225</v>
      </c>
      <c r="M6627" s="11" t="s">
        <v>2880</v>
      </c>
      <c r="N6627" s="11"/>
      <c r="O6627" s="7" t="s">
        <v>4226</v>
      </c>
    </row>
    <row r="6628" spans="1:15" ht="15" customHeight="1">
      <c r="A6628" s="10">
        <v>1</v>
      </c>
      <c r="B6628" s="10"/>
      <c r="C6628" s="11" t="s">
        <v>29563</v>
      </c>
      <c r="D6628" s="12">
        <v>2016</v>
      </c>
      <c r="E6628" s="11" t="s">
        <v>15788</v>
      </c>
      <c r="F6628" s="11" t="s">
        <v>15793</v>
      </c>
      <c r="G6628" s="11" t="s">
        <v>4228</v>
      </c>
      <c r="H6628" s="11" t="s">
        <v>8375</v>
      </c>
      <c r="I6628" s="11" t="s">
        <v>4293</v>
      </c>
      <c r="J6628" s="12">
        <v>2021</v>
      </c>
      <c r="K6628" s="12">
        <v>1</v>
      </c>
      <c r="L6628" s="11" t="s">
        <v>4304</v>
      </c>
      <c r="M6628" s="11" t="s">
        <v>30258</v>
      </c>
      <c r="N6628" s="11" t="s">
        <v>23161</v>
      </c>
      <c r="O6628" s="7" t="s">
        <v>30257</v>
      </c>
    </row>
    <row r="6629" spans="1:15" ht="15" customHeight="1">
      <c r="A6629" s="10">
        <v>1</v>
      </c>
      <c r="B6629" s="10"/>
      <c r="C6629" s="11" t="s">
        <v>29705</v>
      </c>
      <c r="D6629" s="12">
        <v>1992</v>
      </c>
      <c r="E6629" s="11" t="s">
        <v>15788</v>
      </c>
      <c r="F6629" s="11" t="s">
        <v>15794</v>
      </c>
      <c r="G6629" s="11" t="s">
        <v>4228</v>
      </c>
      <c r="H6629" s="11" t="s">
        <v>8375</v>
      </c>
      <c r="I6629" s="11" t="s">
        <v>4293</v>
      </c>
      <c r="J6629" s="12">
        <v>2018</v>
      </c>
      <c r="K6629" s="12">
        <v>1</v>
      </c>
      <c r="L6629" s="11" t="s">
        <v>29696</v>
      </c>
      <c r="M6629" s="11"/>
      <c r="N6629" s="11" t="s">
        <v>20175</v>
      </c>
      <c r="O6629" s="7" t="s">
        <v>29722</v>
      </c>
    </row>
    <row r="6630" spans="1:15" ht="15" customHeight="1">
      <c r="A6630" s="10">
        <v>1</v>
      </c>
      <c r="B6630" s="10"/>
      <c r="C6630" s="11" t="s">
        <v>29806</v>
      </c>
      <c r="D6630" s="12">
        <v>2003</v>
      </c>
      <c r="E6630" s="11" t="s">
        <v>28</v>
      </c>
      <c r="F6630" s="11" t="s">
        <v>64</v>
      </c>
      <c r="G6630" s="11" t="s">
        <v>4228</v>
      </c>
      <c r="H6630" s="13" t="s">
        <v>8378</v>
      </c>
      <c r="I6630" s="11" t="s">
        <v>4265</v>
      </c>
      <c r="J6630" s="12">
        <v>2021</v>
      </c>
      <c r="K6630" s="12">
        <v>1</v>
      </c>
      <c r="L6630" s="11" t="s">
        <v>29807</v>
      </c>
      <c r="M6630" s="11"/>
      <c r="N6630" s="11" t="s">
        <v>29808</v>
      </c>
      <c r="O6630" s="7" t="s">
        <v>29809</v>
      </c>
    </row>
    <row r="6631" spans="1:15" ht="15" customHeight="1">
      <c r="A6631" s="10">
        <v>1</v>
      </c>
      <c r="B6631" s="10"/>
      <c r="C6631" s="11" t="s">
        <v>4233</v>
      </c>
      <c r="D6631" s="12">
        <v>1992</v>
      </c>
      <c r="E6631" s="11" t="s">
        <v>15788</v>
      </c>
      <c r="F6631" s="11" t="s">
        <v>15793</v>
      </c>
      <c r="G6631" s="11" t="s">
        <v>4228</v>
      </c>
      <c r="H6631" s="11" t="s">
        <v>8383</v>
      </c>
      <c r="I6631" s="11" t="s">
        <v>4231</v>
      </c>
      <c r="J6631" s="12">
        <v>2021</v>
      </c>
      <c r="K6631" s="12">
        <v>1</v>
      </c>
      <c r="L6631" s="11" t="s">
        <v>4234</v>
      </c>
      <c r="M6631" s="15" t="s">
        <v>4235</v>
      </c>
      <c r="N6631" s="15" t="s">
        <v>8691</v>
      </c>
      <c r="O6631" s="7" t="s">
        <v>29671</v>
      </c>
    </row>
    <row r="6632" spans="1:15" ht="15" customHeight="1">
      <c r="A6632" s="10">
        <v>1</v>
      </c>
      <c r="B6632" s="10"/>
      <c r="C6632" s="11" t="s">
        <v>4236</v>
      </c>
      <c r="D6632" s="12">
        <v>2009</v>
      </c>
      <c r="E6632" s="11" t="s">
        <v>15788</v>
      </c>
      <c r="F6632" s="11" t="s">
        <v>15793</v>
      </c>
      <c r="G6632" s="11" t="s">
        <v>4228</v>
      </c>
      <c r="H6632" s="11" t="s">
        <v>8384</v>
      </c>
      <c r="I6632" s="11" t="s">
        <v>4237</v>
      </c>
      <c r="J6632" s="12">
        <v>2019</v>
      </c>
      <c r="K6632" s="12">
        <v>3</v>
      </c>
      <c r="L6632" s="11" t="s">
        <v>22879</v>
      </c>
      <c r="M6632" s="11" t="s">
        <v>8679</v>
      </c>
      <c r="N6632" s="11" t="s">
        <v>8682</v>
      </c>
      <c r="O6632" s="7" t="s">
        <v>8680</v>
      </c>
    </row>
    <row r="6633" spans="1:15" ht="15" customHeight="1">
      <c r="A6633" s="10">
        <v>1</v>
      </c>
      <c r="B6633" s="10"/>
      <c r="C6633" s="11" t="s">
        <v>8815</v>
      </c>
      <c r="D6633" s="12"/>
      <c r="E6633" s="11" t="s">
        <v>15788</v>
      </c>
      <c r="F6633" s="11" t="s">
        <v>15796</v>
      </c>
      <c r="G6633" s="11" t="s">
        <v>4228</v>
      </c>
      <c r="H6633" s="11" t="s">
        <v>8386</v>
      </c>
      <c r="I6633" s="11" t="s">
        <v>4229</v>
      </c>
      <c r="J6633" s="12">
        <v>2021</v>
      </c>
      <c r="K6633" s="12">
        <v>2</v>
      </c>
      <c r="L6633" s="11"/>
      <c r="M6633" s="11" t="s">
        <v>8816</v>
      </c>
      <c r="N6633" s="11"/>
      <c r="O6633" s="7" t="s">
        <v>30247</v>
      </c>
    </row>
    <row r="6634" spans="1:15" ht="15" customHeight="1">
      <c r="A6634" s="10">
        <v>1</v>
      </c>
      <c r="B6634" s="10"/>
      <c r="C6634" s="11" t="s">
        <v>4238</v>
      </c>
      <c r="D6634" s="12">
        <v>1990</v>
      </c>
      <c r="E6634" s="11" t="s">
        <v>15788</v>
      </c>
      <c r="F6634" s="11" t="s">
        <v>15793</v>
      </c>
      <c r="G6634" s="11" t="s">
        <v>4228</v>
      </c>
      <c r="H6634" s="11" t="s">
        <v>8386</v>
      </c>
      <c r="I6634" s="11" t="s">
        <v>4239</v>
      </c>
      <c r="J6634" s="12">
        <v>2019</v>
      </c>
      <c r="K6634" s="12">
        <v>2</v>
      </c>
      <c r="L6634" s="11" t="s">
        <v>29653</v>
      </c>
      <c r="M6634" s="11"/>
      <c r="N6634" s="11"/>
      <c r="O6634" s="7" t="s">
        <v>8838</v>
      </c>
    </row>
    <row r="6635" spans="1:15" ht="15" customHeight="1">
      <c r="A6635" s="10">
        <v>1</v>
      </c>
      <c r="B6635" s="10"/>
      <c r="C6635" s="11" t="s">
        <v>23153</v>
      </c>
      <c r="D6635" s="12">
        <v>1883</v>
      </c>
      <c r="E6635" s="11" t="s">
        <v>15788</v>
      </c>
      <c r="F6635" s="11" t="s">
        <v>15793</v>
      </c>
      <c r="G6635" s="11" t="s">
        <v>4228</v>
      </c>
      <c r="H6635" s="11" t="s">
        <v>8380</v>
      </c>
      <c r="I6635" s="11" t="s">
        <v>4300</v>
      </c>
      <c r="J6635" s="12">
        <v>2017</v>
      </c>
      <c r="K6635" s="12">
        <v>1</v>
      </c>
      <c r="L6635" s="11" t="s">
        <v>20086</v>
      </c>
      <c r="M6635" s="11" t="s">
        <v>4302</v>
      </c>
      <c r="N6635" s="11"/>
      <c r="O6635" s="7" t="s">
        <v>29674</v>
      </c>
    </row>
    <row r="6636" spans="1:15" ht="15" customHeight="1">
      <c r="A6636" s="10">
        <v>1</v>
      </c>
      <c r="B6636" s="10"/>
      <c r="C6636" s="11" t="s">
        <v>8690</v>
      </c>
      <c r="D6636" s="12">
        <v>2002</v>
      </c>
      <c r="E6636" s="11" t="s">
        <v>15788</v>
      </c>
      <c r="F6636" s="11" t="s">
        <v>15793</v>
      </c>
      <c r="G6636" s="11" t="s">
        <v>4228</v>
      </c>
      <c r="H6636" s="11" t="s">
        <v>8375</v>
      </c>
      <c r="I6636" s="11" t="s">
        <v>4293</v>
      </c>
      <c r="J6636" s="12">
        <v>2019</v>
      </c>
      <c r="K6636" s="12">
        <v>2</v>
      </c>
      <c r="L6636" s="11" t="s">
        <v>8689</v>
      </c>
      <c r="M6636" s="11" t="s">
        <v>8687</v>
      </c>
      <c r="N6636" s="11" t="s">
        <v>8686</v>
      </c>
      <c r="O6636" s="7" t="s">
        <v>8688</v>
      </c>
    </row>
    <row r="6637" spans="1:15" ht="15" customHeight="1">
      <c r="A6637" s="10">
        <v>1</v>
      </c>
      <c r="B6637" s="10"/>
      <c r="C6637" s="11" t="s">
        <v>7293</v>
      </c>
      <c r="D6637" s="12"/>
      <c r="E6637" s="11" t="s">
        <v>15788</v>
      </c>
      <c r="F6637" s="11" t="s">
        <v>15793</v>
      </c>
      <c r="G6637" s="11" t="s">
        <v>4228</v>
      </c>
      <c r="H6637" s="11" t="s">
        <v>8376</v>
      </c>
      <c r="I6637" s="11" t="s">
        <v>4240</v>
      </c>
      <c r="J6637" s="12">
        <v>2019</v>
      </c>
      <c r="K6637" s="12">
        <v>2</v>
      </c>
      <c r="L6637" s="11" t="s">
        <v>4241</v>
      </c>
      <c r="M6637" s="11"/>
      <c r="N6637" s="11"/>
      <c r="O6637" s="7" t="s">
        <v>7292</v>
      </c>
    </row>
    <row r="6638" spans="1:15" ht="15" customHeight="1">
      <c r="A6638" s="10">
        <v>1</v>
      </c>
      <c r="B6638" s="10"/>
      <c r="C6638" s="11" t="s">
        <v>3284</v>
      </c>
      <c r="D6638" s="12">
        <v>1999</v>
      </c>
      <c r="E6638" s="11" t="s">
        <v>15788</v>
      </c>
      <c r="F6638" s="11" t="s">
        <v>15793</v>
      </c>
      <c r="G6638" s="11" t="s">
        <v>4228</v>
      </c>
      <c r="H6638" s="11" t="s">
        <v>8386</v>
      </c>
      <c r="I6638" s="11" t="s">
        <v>4229</v>
      </c>
      <c r="J6638" s="12">
        <v>2014</v>
      </c>
      <c r="K6638" s="12">
        <v>1</v>
      </c>
      <c r="L6638" s="11" t="s">
        <v>4242</v>
      </c>
      <c r="M6638" s="11"/>
      <c r="N6638" s="11" t="s">
        <v>8523</v>
      </c>
      <c r="O6638" s="7" t="s">
        <v>29682</v>
      </c>
    </row>
    <row r="6639" spans="1:15" ht="15" customHeight="1">
      <c r="A6639" s="10">
        <v>1</v>
      </c>
      <c r="B6639" s="10"/>
      <c r="C6639" s="11" t="s">
        <v>4243</v>
      </c>
      <c r="D6639" s="12">
        <v>1992</v>
      </c>
      <c r="E6639" s="11" t="s">
        <v>15788</v>
      </c>
      <c r="F6639" s="11" t="s">
        <v>15793</v>
      </c>
      <c r="G6639" s="11" t="s">
        <v>4228</v>
      </c>
      <c r="H6639" s="11" t="s">
        <v>8382</v>
      </c>
      <c r="I6639" s="11" t="s">
        <v>4244</v>
      </c>
      <c r="J6639" s="12">
        <v>2019</v>
      </c>
      <c r="K6639" s="12">
        <v>2</v>
      </c>
      <c r="L6639" s="11" t="s">
        <v>4245</v>
      </c>
      <c r="M6639" s="11" t="s">
        <v>4246</v>
      </c>
      <c r="N6639" s="11" t="s">
        <v>8684</v>
      </c>
      <c r="O6639" s="7" t="s">
        <v>8381</v>
      </c>
    </row>
    <row r="6640" spans="1:15" ht="15" customHeight="1">
      <c r="A6640" s="10">
        <v>1</v>
      </c>
      <c r="B6640" s="10"/>
      <c r="C6640" s="11" t="s">
        <v>8387</v>
      </c>
      <c r="D6640" s="12">
        <v>2012</v>
      </c>
      <c r="E6640" s="11" t="s">
        <v>15788</v>
      </c>
      <c r="F6640" s="11" t="s">
        <v>15793</v>
      </c>
      <c r="G6640" s="11" t="s">
        <v>4228</v>
      </c>
      <c r="H6640" s="11" t="s">
        <v>8375</v>
      </c>
      <c r="I6640" s="11" t="s">
        <v>4293</v>
      </c>
      <c r="J6640" s="12">
        <v>2020</v>
      </c>
      <c r="K6640" s="12">
        <v>1</v>
      </c>
      <c r="L6640" s="11" t="s">
        <v>30256</v>
      </c>
      <c r="M6640" s="11" t="s">
        <v>8388</v>
      </c>
      <c r="N6640" s="11" t="s">
        <v>20514</v>
      </c>
      <c r="O6640" s="7" t="s">
        <v>29685</v>
      </c>
    </row>
    <row r="6641" spans="1:15" ht="15" customHeight="1">
      <c r="A6641" s="10">
        <v>1</v>
      </c>
      <c r="B6641" s="10"/>
      <c r="C6641" s="11" t="s">
        <v>29681</v>
      </c>
      <c r="D6641" s="12">
        <v>1998</v>
      </c>
      <c r="E6641" s="11" t="s">
        <v>15788</v>
      </c>
      <c r="F6641" s="11" t="s">
        <v>15793</v>
      </c>
      <c r="G6641" s="11" t="s">
        <v>4228</v>
      </c>
      <c r="H6641" s="11" t="s">
        <v>8386</v>
      </c>
      <c r="I6641" s="11" t="s">
        <v>4239</v>
      </c>
      <c r="J6641" s="12">
        <v>2014</v>
      </c>
      <c r="K6641" s="12">
        <v>1</v>
      </c>
      <c r="L6641" s="11" t="s">
        <v>29679</v>
      </c>
      <c r="M6641" s="11"/>
      <c r="N6641" s="11" t="s">
        <v>8600</v>
      </c>
      <c r="O6641" s="7" t="s">
        <v>29680</v>
      </c>
    </row>
    <row r="6642" spans="1:15" ht="15" customHeight="1">
      <c r="A6642" s="10">
        <v>1</v>
      </c>
      <c r="B6642" s="10"/>
      <c r="C6642" s="11" t="s">
        <v>4247</v>
      </c>
      <c r="D6642" s="12"/>
      <c r="E6642" s="11" t="s">
        <v>15788</v>
      </c>
      <c r="F6642" s="11" t="s">
        <v>15796</v>
      </c>
      <c r="G6642" s="11" t="s">
        <v>4228</v>
      </c>
      <c r="H6642" s="11" t="s">
        <v>8382</v>
      </c>
      <c r="I6642" s="11" t="s">
        <v>4248</v>
      </c>
      <c r="J6642" s="12">
        <v>2020</v>
      </c>
      <c r="K6642" s="12">
        <v>2</v>
      </c>
      <c r="L6642" s="11"/>
      <c r="M6642" s="11" t="s">
        <v>4249</v>
      </c>
      <c r="N6642" s="11"/>
      <c r="O6642" s="7" t="s">
        <v>8389</v>
      </c>
    </row>
    <row r="6643" spans="1:15" ht="15" customHeight="1">
      <c r="A6643" s="10">
        <v>1</v>
      </c>
      <c r="B6643" s="10"/>
      <c r="C6643" s="11" t="s">
        <v>29731</v>
      </c>
      <c r="D6643" s="12">
        <v>1991</v>
      </c>
      <c r="E6643" s="11" t="s">
        <v>15788</v>
      </c>
      <c r="F6643" s="13" t="s">
        <v>15794</v>
      </c>
      <c r="G6643" s="11" t="s">
        <v>4228</v>
      </c>
      <c r="H6643" s="11" t="s">
        <v>8386</v>
      </c>
      <c r="I6643" s="11" t="s">
        <v>4239</v>
      </c>
      <c r="J6643" s="12">
        <v>2021</v>
      </c>
      <c r="K6643" s="12">
        <v>1</v>
      </c>
      <c r="L6643" s="11" t="s">
        <v>29728</v>
      </c>
      <c r="M6643" s="11" t="s">
        <v>29730</v>
      </c>
      <c r="N6643" s="11" t="s">
        <v>29729</v>
      </c>
      <c r="O6643" s="7" t="s">
        <v>29733</v>
      </c>
    </row>
    <row r="6644" spans="1:15" ht="15" customHeight="1">
      <c r="A6644" s="10">
        <v>1</v>
      </c>
      <c r="B6644" s="10"/>
      <c r="C6644" s="11" t="s">
        <v>22845</v>
      </c>
      <c r="D6644" s="12">
        <v>1993</v>
      </c>
      <c r="E6644" s="11" t="s">
        <v>15788</v>
      </c>
      <c r="F6644" s="11" t="s">
        <v>15793</v>
      </c>
      <c r="G6644" s="11" t="s">
        <v>4228</v>
      </c>
      <c r="H6644" s="11" t="s">
        <v>8383</v>
      </c>
      <c r="I6644" s="11" t="s">
        <v>4231</v>
      </c>
      <c r="J6644" s="12">
        <v>2020</v>
      </c>
      <c r="K6644" s="12">
        <v>1</v>
      </c>
      <c r="L6644" s="11" t="s">
        <v>4250</v>
      </c>
      <c r="M6644" s="11" t="s">
        <v>4251</v>
      </c>
      <c r="N6644" s="11" t="s">
        <v>22846</v>
      </c>
      <c r="O6644" s="7" t="s">
        <v>29686</v>
      </c>
    </row>
    <row r="6645" spans="1:15" ht="15" customHeight="1">
      <c r="A6645" s="10">
        <v>1</v>
      </c>
      <c r="B6645" s="10"/>
      <c r="C6645" s="11" t="s">
        <v>8528</v>
      </c>
      <c r="D6645" s="12">
        <v>2005</v>
      </c>
      <c r="E6645" s="11" t="s">
        <v>15788</v>
      </c>
      <c r="F6645" s="11" t="s">
        <v>15793</v>
      </c>
      <c r="G6645" s="11" t="s">
        <v>4228</v>
      </c>
      <c r="H6645" s="11" t="s">
        <v>29692</v>
      </c>
      <c r="I6645" s="11" t="s">
        <v>4253</v>
      </c>
      <c r="J6645" s="12">
        <v>2017</v>
      </c>
      <c r="K6645" s="12">
        <v>1</v>
      </c>
      <c r="L6645" s="11" t="s">
        <v>20061</v>
      </c>
      <c r="M6645" s="11" t="s">
        <v>8842</v>
      </c>
      <c r="N6645" s="30" t="s">
        <v>20062</v>
      </c>
      <c r="O6645" s="7" t="s">
        <v>29670</v>
      </c>
    </row>
    <row r="6646" spans="1:15" ht="15" customHeight="1">
      <c r="A6646" s="10">
        <v>1</v>
      </c>
      <c r="B6646" s="10"/>
      <c r="C6646" s="11" t="s">
        <v>4252</v>
      </c>
      <c r="D6646" s="12">
        <v>2005</v>
      </c>
      <c r="E6646" s="11" t="s">
        <v>15788</v>
      </c>
      <c r="F6646" s="11" t="s">
        <v>15793</v>
      </c>
      <c r="G6646" s="11" t="s">
        <v>4228</v>
      </c>
      <c r="H6646" s="11" t="s">
        <v>29692</v>
      </c>
      <c r="I6646" s="11" t="s">
        <v>4253</v>
      </c>
      <c r="J6646" s="12">
        <v>2020</v>
      </c>
      <c r="K6646" s="12">
        <v>2</v>
      </c>
      <c r="L6646" s="11" t="s">
        <v>4254</v>
      </c>
      <c r="M6646" s="11"/>
      <c r="N6646" s="11" t="s">
        <v>8683</v>
      </c>
      <c r="O6646" s="7" t="s">
        <v>29655</v>
      </c>
    </row>
    <row r="6647" spans="1:15" ht="15" customHeight="1">
      <c r="A6647" s="10">
        <v>1</v>
      </c>
      <c r="B6647" s="10"/>
      <c r="C6647" s="11" t="s">
        <v>8531</v>
      </c>
      <c r="D6647" s="12">
        <v>2001</v>
      </c>
      <c r="E6647" s="11" t="s">
        <v>15788</v>
      </c>
      <c r="F6647" s="11" t="s">
        <v>15793</v>
      </c>
      <c r="G6647" s="11" t="s">
        <v>4228</v>
      </c>
      <c r="H6647" s="11" t="s">
        <v>8386</v>
      </c>
      <c r="I6647" s="11" t="s">
        <v>4239</v>
      </c>
      <c r="J6647" s="12">
        <v>2014</v>
      </c>
      <c r="K6647" s="12">
        <v>1</v>
      </c>
      <c r="L6647" s="11" t="s">
        <v>29654</v>
      </c>
      <c r="M6647" s="11"/>
      <c r="N6647" s="11"/>
      <c r="O6647" s="7" t="s">
        <v>29678</v>
      </c>
    </row>
    <row r="6648" spans="1:15" ht="15" customHeight="1">
      <c r="A6648" s="10">
        <v>1</v>
      </c>
      <c r="B6648" s="10"/>
      <c r="C6648" s="11" t="s">
        <v>5775</v>
      </c>
      <c r="D6648" s="12">
        <v>2009</v>
      </c>
      <c r="E6648" s="11" t="s">
        <v>15788</v>
      </c>
      <c r="F6648" s="11" t="s">
        <v>15793</v>
      </c>
      <c r="G6648" s="11" t="s">
        <v>4228</v>
      </c>
      <c r="H6648" s="11" t="s">
        <v>8376</v>
      </c>
      <c r="I6648" s="11" t="s">
        <v>4240</v>
      </c>
      <c r="J6648" s="12">
        <v>2021</v>
      </c>
      <c r="K6648" s="12">
        <v>1</v>
      </c>
      <c r="L6648" s="11" t="s">
        <v>5777</v>
      </c>
      <c r="M6648" s="11" t="s">
        <v>5776</v>
      </c>
      <c r="N6648" s="11" t="s">
        <v>29651</v>
      </c>
      <c r="O6648" s="7" t="s">
        <v>31778</v>
      </c>
    </row>
    <row r="6649" spans="1:15" ht="15" customHeight="1">
      <c r="A6649" s="10">
        <v>1</v>
      </c>
      <c r="B6649" s="10"/>
      <c r="C6649" s="11" t="s">
        <v>4255</v>
      </c>
      <c r="D6649" s="12">
        <v>1994</v>
      </c>
      <c r="E6649" s="11" t="s">
        <v>15788</v>
      </c>
      <c r="F6649" s="11" t="s">
        <v>15793</v>
      </c>
      <c r="G6649" s="11" t="s">
        <v>4228</v>
      </c>
      <c r="H6649" s="11" t="s">
        <v>8375</v>
      </c>
      <c r="I6649" s="11" t="s">
        <v>4256</v>
      </c>
      <c r="J6649" s="12">
        <v>2014</v>
      </c>
      <c r="K6649" s="12">
        <v>1</v>
      </c>
      <c r="L6649" s="11" t="s">
        <v>4257</v>
      </c>
      <c r="M6649" s="11" t="s">
        <v>8390</v>
      </c>
      <c r="N6649" s="11" t="s">
        <v>18201</v>
      </c>
      <c r="O6649" s="7" t="s">
        <v>29675</v>
      </c>
    </row>
    <row r="6650" spans="1:15" ht="15" customHeight="1">
      <c r="A6650" s="10">
        <v>1</v>
      </c>
      <c r="B6650" s="10"/>
      <c r="C6650" s="11" t="s">
        <v>29689</v>
      </c>
      <c r="D6650" s="12"/>
      <c r="E6650" s="11" t="s">
        <v>15788</v>
      </c>
      <c r="F6650" s="11" t="s">
        <v>15794</v>
      </c>
      <c r="G6650" s="11" t="s">
        <v>4228</v>
      </c>
      <c r="H6650" s="11" t="s">
        <v>29692</v>
      </c>
      <c r="I6650" s="11" t="s">
        <v>4253</v>
      </c>
      <c r="J6650" s="12">
        <v>2014</v>
      </c>
      <c r="K6650" s="12">
        <v>1</v>
      </c>
      <c r="L6650" s="11" t="s">
        <v>29691</v>
      </c>
      <c r="M6650" s="11"/>
      <c r="N6650" s="11"/>
      <c r="O6650" s="7" t="s">
        <v>29690</v>
      </c>
    </row>
    <row r="6651" spans="1:15" ht="15" customHeight="1">
      <c r="A6651" s="10">
        <v>1</v>
      </c>
      <c r="B6651" s="10"/>
      <c r="C6651" s="11" t="s">
        <v>4258</v>
      </c>
      <c r="D6651" s="12">
        <v>1994</v>
      </c>
      <c r="E6651" s="11" t="s">
        <v>15788</v>
      </c>
      <c r="F6651" s="11" t="s">
        <v>15793</v>
      </c>
      <c r="G6651" s="11" t="s">
        <v>4228</v>
      </c>
      <c r="H6651" s="11" t="s">
        <v>8386</v>
      </c>
      <c r="I6651" s="11" t="s">
        <v>4239</v>
      </c>
      <c r="J6651" s="12">
        <v>2017</v>
      </c>
      <c r="K6651" s="12">
        <v>1</v>
      </c>
      <c r="L6651" s="11" t="s">
        <v>23155</v>
      </c>
      <c r="M6651" s="15" t="s">
        <v>4259</v>
      </c>
      <c r="N6651" s="15" t="s">
        <v>8783</v>
      </c>
      <c r="O6651" s="7" t="s">
        <v>29867</v>
      </c>
    </row>
    <row r="6652" spans="1:15" ht="15" customHeight="1">
      <c r="A6652" s="10">
        <v>1</v>
      </c>
      <c r="B6652" s="10"/>
      <c r="C6652" s="11" t="s">
        <v>4260</v>
      </c>
      <c r="D6652" s="12"/>
      <c r="E6652" s="11" t="s">
        <v>15788</v>
      </c>
      <c r="F6652" s="11" t="s">
        <v>15796</v>
      </c>
      <c r="G6652" s="11" t="s">
        <v>4228</v>
      </c>
      <c r="H6652" s="11" t="s">
        <v>8461</v>
      </c>
      <c r="I6652" s="13" t="s">
        <v>4261</v>
      </c>
      <c r="J6652" s="12">
        <v>2021</v>
      </c>
      <c r="K6652" s="12">
        <v>1</v>
      </c>
      <c r="L6652" s="11" t="s">
        <v>8905</v>
      </c>
      <c r="M6652" s="15" t="s">
        <v>4262</v>
      </c>
      <c r="N6652" s="15" t="s">
        <v>20009</v>
      </c>
      <c r="O6652" s="7"/>
    </row>
    <row r="6653" spans="1:15" ht="15" customHeight="1">
      <c r="A6653" s="10">
        <v>1</v>
      </c>
      <c r="B6653" s="10"/>
      <c r="C6653" s="11" t="s">
        <v>5432</v>
      </c>
      <c r="D6653" s="12">
        <v>2000</v>
      </c>
      <c r="E6653" s="11" t="s">
        <v>15788</v>
      </c>
      <c r="F6653" s="11" t="s">
        <v>15793</v>
      </c>
      <c r="G6653" s="11" t="s">
        <v>4228</v>
      </c>
      <c r="H6653" s="13" t="s">
        <v>8458</v>
      </c>
      <c r="I6653" s="13" t="s">
        <v>5433</v>
      </c>
      <c r="J6653" s="12">
        <v>2019</v>
      </c>
      <c r="K6653" s="12">
        <v>3</v>
      </c>
      <c r="L6653" s="11" t="s">
        <v>5431</v>
      </c>
      <c r="M6653" s="11"/>
      <c r="N6653" s="11"/>
      <c r="O6653" s="7" t="s">
        <v>30940</v>
      </c>
    </row>
    <row r="6654" spans="1:15" ht="15" customHeight="1">
      <c r="A6654" s="10">
        <v>1</v>
      </c>
      <c r="B6654" s="10"/>
      <c r="C6654" s="11" t="s">
        <v>29723</v>
      </c>
      <c r="D6654" s="12">
        <v>2009</v>
      </c>
      <c r="E6654" s="13" t="s">
        <v>15788</v>
      </c>
      <c r="F6654" s="11" t="s">
        <v>15794</v>
      </c>
      <c r="G6654" s="11" t="s">
        <v>4228</v>
      </c>
      <c r="H6654" s="11" t="s">
        <v>8375</v>
      </c>
      <c r="I6654" s="11" t="s">
        <v>4293</v>
      </c>
      <c r="J6654" s="12">
        <v>2020</v>
      </c>
      <c r="K6654" s="12">
        <v>1</v>
      </c>
      <c r="L6654" s="11" t="s">
        <v>29724</v>
      </c>
      <c r="M6654" s="11"/>
      <c r="N6654" s="11"/>
      <c r="O6654" s="7" t="s">
        <v>29725</v>
      </c>
    </row>
    <row r="6655" spans="1:15" ht="15" customHeight="1">
      <c r="A6655" s="10">
        <v>1</v>
      </c>
      <c r="B6655" s="10"/>
      <c r="C6655" s="11" t="s">
        <v>29684</v>
      </c>
      <c r="D6655" s="12">
        <v>2012</v>
      </c>
      <c r="E6655" s="11" t="s">
        <v>15788</v>
      </c>
      <c r="F6655" s="11" t="s">
        <v>15793</v>
      </c>
      <c r="G6655" s="11" t="s">
        <v>4228</v>
      </c>
      <c r="H6655" s="11" t="s">
        <v>29692</v>
      </c>
      <c r="I6655" s="11" t="s">
        <v>4253</v>
      </c>
      <c r="J6655" s="12">
        <v>2017</v>
      </c>
      <c r="K6655" s="12">
        <v>1</v>
      </c>
      <c r="L6655" s="11" t="s">
        <v>20063</v>
      </c>
      <c r="M6655" s="11" t="s">
        <v>20064</v>
      </c>
      <c r="N6655" s="30" t="s">
        <v>20062</v>
      </c>
      <c r="O6655" s="7" t="s">
        <v>29683</v>
      </c>
    </row>
    <row r="6656" spans="1:15" ht="15" customHeight="1">
      <c r="A6656" s="10">
        <v>1</v>
      </c>
      <c r="B6656" s="10"/>
      <c r="C6656" s="11" t="s">
        <v>4263</v>
      </c>
      <c r="D6656" s="12">
        <v>1999</v>
      </c>
      <c r="E6656" s="11" t="s">
        <v>15788</v>
      </c>
      <c r="F6656" s="11" t="s">
        <v>15793</v>
      </c>
      <c r="G6656" s="11" t="s">
        <v>4228</v>
      </c>
      <c r="H6656" s="11" t="s">
        <v>8402</v>
      </c>
      <c r="I6656" s="11" t="s">
        <v>4264</v>
      </c>
      <c r="J6656" s="12">
        <v>2018</v>
      </c>
      <c r="K6656" s="12">
        <v>1</v>
      </c>
      <c r="L6656" s="11" t="s">
        <v>8782</v>
      </c>
      <c r="M6656" s="11" t="s">
        <v>20072</v>
      </c>
      <c r="N6656" s="11" t="s">
        <v>20071</v>
      </c>
      <c r="O6656" s="7" t="s">
        <v>29673</v>
      </c>
    </row>
    <row r="6657" spans="1:15" ht="15" customHeight="1">
      <c r="A6657" s="10">
        <v>1</v>
      </c>
      <c r="B6657" s="10"/>
      <c r="C6657" s="11" t="s">
        <v>18645</v>
      </c>
      <c r="D6657" s="12"/>
      <c r="E6657" s="11" t="s">
        <v>15788</v>
      </c>
      <c r="F6657" s="11" t="s">
        <v>15796</v>
      </c>
      <c r="G6657" s="11" t="s">
        <v>4228</v>
      </c>
      <c r="H6657" s="11" t="s">
        <v>8383</v>
      </c>
      <c r="I6657" s="11" t="s">
        <v>4231</v>
      </c>
      <c r="J6657" s="12">
        <v>2014</v>
      </c>
      <c r="K6657" s="12">
        <v>1</v>
      </c>
      <c r="L6657" s="11" t="s">
        <v>18648</v>
      </c>
      <c r="M6657" s="11" t="s">
        <v>18647</v>
      </c>
      <c r="N6657" s="11" t="s">
        <v>18649</v>
      </c>
      <c r="O6657" s="7" t="s">
        <v>18646</v>
      </c>
    </row>
    <row r="6658" spans="1:15" ht="15" customHeight="1">
      <c r="A6658" s="10">
        <v>1</v>
      </c>
      <c r="B6658" s="10"/>
      <c r="C6658" s="11" t="s">
        <v>4268</v>
      </c>
      <c r="D6658" s="12">
        <v>1993</v>
      </c>
      <c r="E6658" s="11" t="s">
        <v>15788</v>
      </c>
      <c r="F6658" s="11" t="s">
        <v>15793</v>
      </c>
      <c r="G6658" s="11" t="s">
        <v>4228</v>
      </c>
      <c r="H6658" s="11" t="s">
        <v>8386</v>
      </c>
      <c r="I6658" s="11" t="s">
        <v>4239</v>
      </c>
      <c r="J6658" s="12">
        <v>2014</v>
      </c>
      <c r="K6658" s="12">
        <v>1</v>
      </c>
      <c r="L6658" s="11" t="s">
        <v>4269</v>
      </c>
      <c r="M6658" s="11"/>
      <c r="N6658" s="11" t="s">
        <v>8685</v>
      </c>
      <c r="O6658" s="7" t="s">
        <v>29688</v>
      </c>
    </row>
    <row r="6659" spans="1:15" ht="15" customHeight="1">
      <c r="A6659" s="10">
        <v>1</v>
      </c>
      <c r="B6659" s="10"/>
      <c r="C6659" s="11" t="s">
        <v>29699</v>
      </c>
      <c r="D6659" s="12"/>
      <c r="E6659" s="11" t="s">
        <v>15788</v>
      </c>
      <c r="F6659" s="11" t="s">
        <v>15794</v>
      </c>
      <c r="G6659" s="11" t="s">
        <v>4228</v>
      </c>
      <c r="H6659" s="11" t="s">
        <v>8378</v>
      </c>
      <c r="I6659" s="11" t="s">
        <v>4265</v>
      </c>
      <c r="J6659" s="12">
        <v>2020</v>
      </c>
      <c r="K6659" s="12">
        <v>1</v>
      </c>
      <c r="L6659" s="11" t="s">
        <v>29702</v>
      </c>
      <c r="M6659" s="11" t="s">
        <v>29701</v>
      </c>
      <c r="N6659" s="11"/>
      <c r="O6659" s="7" t="s">
        <v>29700</v>
      </c>
    </row>
    <row r="6660" spans="1:15" ht="15" customHeight="1">
      <c r="A6660" s="10">
        <v>1</v>
      </c>
      <c r="B6660" s="10"/>
      <c r="C6660" s="11" t="s">
        <v>8391</v>
      </c>
      <c r="D6660" s="12">
        <v>2012</v>
      </c>
      <c r="E6660" s="11" t="s">
        <v>15788</v>
      </c>
      <c r="F6660" s="11" t="s">
        <v>15793</v>
      </c>
      <c r="G6660" s="11" t="s">
        <v>4228</v>
      </c>
      <c r="H6660" s="13" t="s">
        <v>8378</v>
      </c>
      <c r="I6660" s="11" t="s">
        <v>4265</v>
      </c>
      <c r="J6660" s="12">
        <v>2017</v>
      </c>
      <c r="K6660" s="12">
        <v>1</v>
      </c>
      <c r="L6660" s="11" t="s">
        <v>4266</v>
      </c>
      <c r="M6660" s="11" t="s">
        <v>4267</v>
      </c>
      <c r="N6660" s="11" t="s">
        <v>8827</v>
      </c>
      <c r="O6660" s="7" t="s">
        <v>29672</v>
      </c>
    </row>
    <row r="6661" spans="1:15" ht="15" customHeight="1">
      <c r="A6661" s="10">
        <v>1</v>
      </c>
      <c r="B6661" s="10"/>
      <c r="C6661" s="11" t="s">
        <v>29695</v>
      </c>
      <c r="D6661" s="12">
        <v>1993</v>
      </c>
      <c r="E6661" s="11" t="s">
        <v>15788</v>
      </c>
      <c r="F6661" s="11" t="s">
        <v>15794</v>
      </c>
      <c r="G6661" s="11" t="s">
        <v>4228</v>
      </c>
      <c r="H6661" s="11" t="s">
        <v>8378</v>
      </c>
      <c r="I6661" s="11" t="s">
        <v>4265</v>
      </c>
      <c r="J6661" s="12">
        <v>2017</v>
      </c>
      <c r="K6661" s="12">
        <v>1</v>
      </c>
      <c r="L6661" s="11" t="s">
        <v>29696</v>
      </c>
      <c r="M6661" s="11" t="s">
        <v>29698</v>
      </c>
      <c r="N6661" s="11"/>
      <c r="O6661" s="7" t="s">
        <v>29697</v>
      </c>
    </row>
    <row r="6662" spans="1:15" ht="15" customHeight="1">
      <c r="A6662" s="10">
        <v>1</v>
      </c>
      <c r="B6662" s="10"/>
      <c r="C6662" s="11" t="s">
        <v>8392</v>
      </c>
      <c r="D6662" s="12">
        <v>2011</v>
      </c>
      <c r="E6662" s="11" t="s">
        <v>15788</v>
      </c>
      <c r="F6662" s="11" t="s">
        <v>15793</v>
      </c>
      <c r="G6662" s="11" t="s">
        <v>4228</v>
      </c>
      <c r="H6662" s="11" t="s">
        <v>8375</v>
      </c>
      <c r="I6662" s="11" t="s">
        <v>4293</v>
      </c>
      <c r="J6662" s="12">
        <v>2020</v>
      </c>
      <c r="K6662" s="12">
        <v>1</v>
      </c>
      <c r="L6662" s="11" t="s">
        <v>8393</v>
      </c>
      <c r="M6662" s="11" t="s">
        <v>8394</v>
      </c>
      <c r="N6662" s="11" t="s">
        <v>29562</v>
      </c>
      <c r="O6662" s="7" t="s">
        <v>29676</v>
      </c>
    </row>
    <row r="6663" spans="1:15" ht="15" customHeight="1">
      <c r="A6663" s="10">
        <v>1</v>
      </c>
      <c r="B6663" s="10"/>
      <c r="C6663" s="11" t="s">
        <v>29727</v>
      </c>
      <c r="D6663" s="12"/>
      <c r="E6663" s="13" t="s">
        <v>15788</v>
      </c>
      <c r="F6663" s="11" t="s">
        <v>15794</v>
      </c>
      <c r="G6663" s="11" t="s">
        <v>4228</v>
      </c>
      <c r="H6663" s="11" t="s">
        <v>8458</v>
      </c>
      <c r="I6663" s="11" t="s">
        <v>5433</v>
      </c>
      <c r="J6663" s="12">
        <v>2019</v>
      </c>
      <c r="K6663" s="12">
        <v>3</v>
      </c>
      <c r="L6663" s="11" t="s">
        <v>29694</v>
      </c>
      <c r="M6663" s="11" t="s">
        <v>29719</v>
      </c>
      <c r="N6663" s="11"/>
      <c r="O6663" s="7"/>
    </row>
    <row r="6664" spans="1:15" ht="15" customHeight="1">
      <c r="A6664" s="10">
        <v>1</v>
      </c>
      <c r="B6664" s="10"/>
      <c r="C6664" s="11" t="s">
        <v>29720</v>
      </c>
      <c r="D6664" s="12">
        <v>2011</v>
      </c>
      <c r="E6664" s="13" t="s">
        <v>15788</v>
      </c>
      <c r="F6664" s="11" t="s">
        <v>15794</v>
      </c>
      <c r="G6664" s="11" t="s">
        <v>4228</v>
      </c>
      <c r="H6664" s="11" t="s">
        <v>8375</v>
      </c>
      <c r="I6664" s="11" t="s">
        <v>4293</v>
      </c>
      <c r="J6664" s="12">
        <v>2017</v>
      </c>
      <c r="K6664" s="12">
        <v>1</v>
      </c>
      <c r="L6664" s="11" t="s">
        <v>29721</v>
      </c>
      <c r="M6664" s="11"/>
      <c r="N6664" s="11"/>
      <c r="O6664" s="7" t="s">
        <v>29726</v>
      </c>
    </row>
    <row r="6665" spans="1:15" ht="15" customHeight="1">
      <c r="A6665" s="10">
        <v>1</v>
      </c>
      <c r="B6665" s="10"/>
      <c r="C6665" s="11" t="s">
        <v>29658</v>
      </c>
      <c r="D6665" s="12">
        <v>2005</v>
      </c>
      <c r="E6665" s="11" t="s">
        <v>15788</v>
      </c>
      <c r="F6665" s="11" t="s">
        <v>15793</v>
      </c>
      <c r="G6665" s="11" t="s">
        <v>4228</v>
      </c>
      <c r="H6665" s="11" t="s">
        <v>8471</v>
      </c>
      <c r="I6665" s="11" t="s">
        <v>5469</v>
      </c>
      <c r="J6665" s="12">
        <v>2019</v>
      </c>
      <c r="K6665" s="12">
        <v>3</v>
      </c>
      <c r="L6665" s="11" t="s">
        <v>29668</v>
      </c>
      <c r="M6665" s="11"/>
      <c r="N6665" s="11"/>
      <c r="O6665" s="7" t="s">
        <v>30939</v>
      </c>
    </row>
    <row r="6666" spans="1:15" ht="15" customHeight="1">
      <c r="A6666" s="10">
        <v>1</v>
      </c>
      <c r="B6666" s="10"/>
      <c r="C6666" s="11" t="s">
        <v>4270</v>
      </c>
      <c r="D6666" s="12">
        <v>1994</v>
      </c>
      <c r="E6666" s="11" t="s">
        <v>15788</v>
      </c>
      <c r="F6666" s="11" t="s">
        <v>15793</v>
      </c>
      <c r="G6666" s="11" t="s">
        <v>4228</v>
      </c>
      <c r="H6666" s="11" t="s">
        <v>8377</v>
      </c>
      <c r="I6666" s="11" t="s">
        <v>7294</v>
      </c>
      <c r="J6666" s="12">
        <v>2019</v>
      </c>
      <c r="K6666" s="12">
        <v>1</v>
      </c>
      <c r="L6666" s="11" t="s">
        <v>4271</v>
      </c>
      <c r="M6666" s="11" t="s">
        <v>4272</v>
      </c>
      <c r="N6666" s="11" t="s">
        <v>20183</v>
      </c>
      <c r="O6666" s="7" t="s">
        <v>29687</v>
      </c>
    </row>
    <row r="6667" spans="1:15" ht="15" customHeight="1">
      <c r="A6667" s="10">
        <v>1</v>
      </c>
      <c r="B6667" s="10"/>
      <c r="C6667" s="11" t="s">
        <v>29656</v>
      </c>
      <c r="D6667" s="12">
        <v>1994</v>
      </c>
      <c r="E6667" s="11" t="s">
        <v>15788</v>
      </c>
      <c r="F6667" s="11" t="s">
        <v>15793</v>
      </c>
      <c r="G6667" s="11" t="s">
        <v>4228</v>
      </c>
      <c r="H6667" s="11" t="s">
        <v>8375</v>
      </c>
      <c r="I6667" s="11" t="s">
        <v>4293</v>
      </c>
      <c r="J6667" s="12">
        <v>2014</v>
      </c>
      <c r="K6667" s="12">
        <v>1</v>
      </c>
      <c r="L6667" s="11" t="s">
        <v>8780</v>
      </c>
      <c r="M6667" s="11"/>
      <c r="N6667" s="11"/>
      <c r="O6667" s="7" t="s">
        <v>8781</v>
      </c>
    </row>
    <row r="6668" spans="1:15" ht="15" customHeight="1">
      <c r="A6668" s="10">
        <v>1</v>
      </c>
      <c r="B6668" s="10"/>
      <c r="C6668" s="11" t="s">
        <v>29657</v>
      </c>
      <c r="D6668" s="12">
        <v>2004</v>
      </c>
      <c r="E6668" s="11" t="s">
        <v>15788</v>
      </c>
      <c r="F6668" s="11" t="s">
        <v>15793</v>
      </c>
      <c r="G6668" s="11" t="s">
        <v>4228</v>
      </c>
      <c r="H6668" s="11" t="s">
        <v>8458</v>
      </c>
      <c r="I6668" s="11" t="s">
        <v>4442</v>
      </c>
      <c r="J6668" s="12">
        <v>2019</v>
      </c>
      <c r="K6668" s="12">
        <v>2</v>
      </c>
      <c r="L6668" s="11" t="s">
        <v>4443</v>
      </c>
      <c r="M6668" s="11"/>
      <c r="N6668" s="11"/>
      <c r="O6668" s="7" t="s">
        <v>29677</v>
      </c>
    </row>
    <row r="6669" spans="1:15" ht="15" customHeight="1">
      <c r="A6669" s="10">
        <v>1</v>
      </c>
      <c r="B6669" s="10"/>
      <c r="C6669" s="11" t="s">
        <v>30253</v>
      </c>
      <c r="D6669" s="12">
        <v>2015</v>
      </c>
      <c r="E6669" s="13" t="s">
        <v>28</v>
      </c>
      <c r="F6669" s="11" t="s">
        <v>64</v>
      </c>
      <c r="G6669" s="11" t="s">
        <v>4228</v>
      </c>
      <c r="H6669" s="11" t="s">
        <v>8375</v>
      </c>
      <c r="I6669" s="11" t="s">
        <v>4293</v>
      </c>
      <c r="J6669" s="12">
        <v>2021</v>
      </c>
      <c r="K6669" s="12">
        <v>1</v>
      </c>
      <c r="L6669" s="11" t="s">
        <v>30250</v>
      </c>
      <c r="M6669" s="11"/>
      <c r="N6669" s="11" t="s">
        <v>30249</v>
      </c>
      <c r="O6669" s="7" t="s">
        <v>30254</v>
      </c>
    </row>
    <row r="6670" spans="1:15" ht="15" customHeight="1">
      <c r="A6670" s="10">
        <v>1</v>
      </c>
      <c r="B6670" s="10"/>
      <c r="C6670" s="11" t="s">
        <v>30608</v>
      </c>
      <c r="D6670" s="12"/>
      <c r="E6670" s="13" t="s">
        <v>7</v>
      </c>
      <c r="F6670" s="11" t="s">
        <v>19</v>
      </c>
      <c r="G6670" s="11" t="s">
        <v>4228</v>
      </c>
      <c r="H6670" s="11" t="s">
        <v>8386</v>
      </c>
      <c r="I6670" s="11" t="s">
        <v>6116</v>
      </c>
      <c r="J6670" s="12">
        <v>2021</v>
      </c>
      <c r="K6670" s="12">
        <v>1</v>
      </c>
      <c r="L6670" s="11" t="s">
        <v>30609</v>
      </c>
      <c r="M6670" s="11"/>
      <c r="N6670" s="11"/>
      <c r="O6670" s="7" t="s">
        <v>30610</v>
      </c>
    </row>
    <row r="6671" spans="1:15" ht="15" customHeight="1">
      <c r="A6671" s="10">
        <v>1</v>
      </c>
      <c r="B6671" s="10"/>
      <c r="C6671" s="11" t="s">
        <v>8607</v>
      </c>
      <c r="D6671" s="12">
        <v>2012</v>
      </c>
      <c r="E6671" s="13" t="s">
        <v>7</v>
      </c>
      <c r="F6671" s="11" t="s">
        <v>8</v>
      </c>
      <c r="G6671" s="11" t="s">
        <v>4228</v>
      </c>
      <c r="H6671" s="13" t="s">
        <v>8386</v>
      </c>
      <c r="I6671" s="11" t="s">
        <v>4239</v>
      </c>
      <c r="J6671" s="12">
        <v>2015</v>
      </c>
      <c r="K6671" s="12">
        <v>1</v>
      </c>
      <c r="L6671" s="11" t="s">
        <v>4335</v>
      </c>
      <c r="M6671" s="11"/>
      <c r="N6671" s="11" t="s">
        <v>8608</v>
      </c>
      <c r="O6671" s="7" t="s">
        <v>20222</v>
      </c>
    </row>
    <row r="6672" spans="1:15" ht="15" customHeight="1">
      <c r="A6672" s="10">
        <v>1</v>
      </c>
      <c r="B6672" s="10"/>
      <c r="C6672" s="11" t="s">
        <v>4275</v>
      </c>
      <c r="D6672" s="12">
        <v>2002</v>
      </c>
      <c r="E6672" s="13" t="s">
        <v>7</v>
      </c>
      <c r="F6672" s="11" t="s">
        <v>8</v>
      </c>
      <c r="G6672" s="11" t="s">
        <v>4228</v>
      </c>
      <c r="H6672" s="11" t="s">
        <v>8375</v>
      </c>
      <c r="I6672" s="11" t="s">
        <v>4256</v>
      </c>
      <c r="J6672" s="12">
        <v>2021</v>
      </c>
      <c r="K6672" s="12">
        <v>1</v>
      </c>
      <c r="L6672" s="11" t="s">
        <v>4276</v>
      </c>
      <c r="M6672" s="11"/>
      <c r="N6672" s="11" t="s">
        <v>18196</v>
      </c>
      <c r="O6672" s="7" t="s">
        <v>8396</v>
      </c>
    </row>
    <row r="6673" spans="1:15" ht="15" customHeight="1">
      <c r="A6673" s="10">
        <v>1</v>
      </c>
      <c r="B6673" s="10"/>
      <c r="C6673" s="11" t="s">
        <v>4277</v>
      </c>
      <c r="D6673" s="12">
        <v>2003</v>
      </c>
      <c r="E6673" s="13" t="s">
        <v>7</v>
      </c>
      <c r="F6673" s="11" t="s">
        <v>8</v>
      </c>
      <c r="G6673" s="11" t="s">
        <v>4228</v>
      </c>
      <c r="H6673" s="11" t="s">
        <v>8375</v>
      </c>
      <c r="I6673" s="11" t="s">
        <v>4256</v>
      </c>
      <c r="J6673" s="12">
        <v>2021</v>
      </c>
      <c r="K6673" s="12">
        <v>1</v>
      </c>
      <c r="L6673" s="11" t="s">
        <v>4278</v>
      </c>
      <c r="M6673" s="11"/>
      <c r="N6673" s="11" t="s">
        <v>18200</v>
      </c>
      <c r="O6673" s="7" t="s">
        <v>8397</v>
      </c>
    </row>
    <row r="6674" spans="1:15" ht="15" customHeight="1">
      <c r="A6674" s="10">
        <v>1</v>
      </c>
      <c r="B6674" s="10"/>
      <c r="C6674" s="11" t="s">
        <v>8477</v>
      </c>
      <c r="D6674" s="12">
        <v>2004</v>
      </c>
      <c r="E6674" s="13" t="s">
        <v>7</v>
      </c>
      <c r="F6674" s="11" t="s">
        <v>8</v>
      </c>
      <c r="G6674" s="11" t="s">
        <v>4228</v>
      </c>
      <c r="H6674" s="11" t="s">
        <v>8375</v>
      </c>
      <c r="I6674" s="11" t="s">
        <v>4256</v>
      </c>
      <c r="J6674" s="12">
        <v>2021</v>
      </c>
      <c r="K6674" s="12">
        <v>1</v>
      </c>
      <c r="L6674" s="11" t="s">
        <v>31138</v>
      </c>
      <c r="M6674" s="11"/>
      <c r="N6674" s="30" t="s">
        <v>31139</v>
      </c>
      <c r="O6674" s="7" t="s">
        <v>8478</v>
      </c>
    </row>
    <row r="6675" spans="1:15" ht="15" customHeight="1">
      <c r="A6675" s="10">
        <v>1</v>
      </c>
      <c r="B6675" s="10"/>
      <c r="C6675" s="13" t="s">
        <v>16126</v>
      </c>
      <c r="D6675" s="12">
        <v>2011</v>
      </c>
      <c r="E6675" s="13" t="s">
        <v>28</v>
      </c>
      <c r="F6675" s="13" t="s">
        <v>29</v>
      </c>
      <c r="G6675" s="13" t="s">
        <v>4228</v>
      </c>
      <c r="H6675" s="13" t="s">
        <v>8376</v>
      </c>
      <c r="I6675" s="13" t="s">
        <v>4299</v>
      </c>
      <c r="J6675" s="12">
        <v>2015</v>
      </c>
      <c r="K6675" s="12">
        <v>1</v>
      </c>
      <c r="L6675" s="13" t="s">
        <v>16127</v>
      </c>
      <c r="M6675" s="13" t="s">
        <v>16122</v>
      </c>
      <c r="N6675" s="13" t="s">
        <v>16123</v>
      </c>
      <c r="O6675" s="3" t="s">
        <v>16128</v>
      </c>
    </row>
    <row r="6676" spans="1:15" ht="15" customHeight="1">
      <c r="A6676" s="10">
        <v>1</v>
      </c>
      <c r="B6676" s="10"/>
      <c r="C6676" s="11" t="s">
        <v>29741</v>
      </c>
      <c r="D6676" s="12">
        <v>2006</v>
      </c>
      <c r="E6676" s="11" t="s">
        <v>28</v>
      </c>
      <c r="F6676" s="11" t="s">
        <v>64</v>
      </c>
      <c r="G6676" s="11" t="s">
        <v>4228</v>
      </c>
      <c r="H6676" s="11" t="s">
        <v>8386</v>
      </c>
      <c r="I6676" s="11" t="s">
        <v>4334</v>
      </c>
      <c r="J6676" s="12">
        <v>2021</v>
      </c>
      <c r="K6676" s="12">
        <v>1</v>
      </c>
      <c r="L6676" s="11" t="s">
        <v>20395</v>
      </c>
      <c r="M6676" s="11" t="s">
        <v>20398</v>
      </c>
      <c r="N6676" s="11" t="s">
        <v>20397</v>
      </c>
      <c r="O6676" s="7" t="s">
        <v>20396</v>
      </c>
    </row>
    <row r="6677" spans="1:15" ht="15" customHeight="1">
      <c r="A6677" s="10">
        <v>1</v>
      </c>
      <c r="B6677" s="10"/>
      <c r="C6677" s="13" t="s">
        <v>29357</v>
      </c>
      <c r="D6677" s="12"/>
      <c r="E6677" s="11" t="s">
        <v>7</v>
      </c>
      <c r="F6677" s="13" t="s">
        <v>8</v>
      </c>
      <c r="G6677" s="13" t="s">
        <v>4228</v>
      </c>
      <c r="H6677" s="13" t="s">
        <v>8386</v>
      </c>
      <c r="I6677" s="13" t="s">
        <v>4239</v>
      </c>
      <c r="J6677" s="12">
        <v>2021</v>
      </c>
      <c r="K6677" s="12">
        <v>1</v>
      </c>
      <c r="L6677" s="13" t="s">
        <v>29360</v>
      </c>
      <c r="M6677" s="8"/>
      <c r="N6677" s="8" t="s">
        <v>29359</v>
      </c>
      <c r="O6677" s="3"/>
    </row>
    <row r="6678" spans="1:15" ht="15" customHeight="1">
      <c r="A6678" s="10">
        <v>1</v>
      </c>
      <c r="B6678" s="10"/>
      <c r="C6678" s="13" t="s">
        <v>29320</v>
      </c>
      <c r="D6678" s="12">
        <v>2013</v>
      </c>
      <c r="E6678" s="13" t="s">
        <v>28</v>
      </c>
      <c r="F6678" s="13" t="s">
        <v>64</v>
      </c>
      <c r="G6678" s="13" t="s">
        <v>4228</v>
      </c>
      <c r="H6678" s="13" t="s">
        <v>8460</v>
      </c>
      <c r="I6678" s="13" t="s">
        <v>5473</v>
      </c>
      <c r="J6678" s="12">
        <v>2020</v>
      </c>
      <c r="K6678" s="12">
        <v>1</v>
      </c>
      <c r="L6678" s="13" t="s">
        <v>29321</v>
      </c>
      <c r="M6678" s="13" t="s">
        <v>31217</v>
      </c>
      <c r="N6678" s="13" t="s">
        <v>17144</v>
      </c>
      <c r="O6678" s="3" t="s">
        <v>31221</v>
      </c>
    </row>
    <row r="6679" spans="1:15" ht="15" customHeight="1">
      <c r="A6679" s="10">
        <v>1</v>
      </c>
      <c r="B6679" s="10"/>
      <c r="C6679" s="13" t="s">
        <v>8904</v>
      </c>
      <c r="D6679" s="12">
        <v>2004</v>
      </c>
      <c r="E6679" s="11" t="s">
        <v>28</v>
      </c>
      <c r="F6679" s="13" t="s">
        <v>255</v>
      </c>
      <c r="G6679" s="13" t="s">
        <v>4228</v>
      </c>
      <c r="H6679" s="13" t="s">
        <v>8461</v>
      </c>
      <c r="I6679" s="13" t="s">
        <v>4261</v>
      </c>
      <c r="J6679" s="12">
        <v>2021</v>
      </c>
      <c r="K6679" s="12">
        <v>1</v>
      </c>
      <c r="L6679" s="13" t="s">
        <v>5435</v>
      </c>
      <c r="M6679" s="8" t="s">
        <v>25090</v>
      </c>
      <c r="N6679" s="31" t="s">
        <v>20009</v>
      </c>
      <c r="O6679" s="3" t="s">
        <v>25091</v>
      </c>
    </row>
    <row r="6680" spans="1:15" ht="15" customHeight="1">
      <c r="A6680" s="10">
        <v>1</v>
      </c>
      <c r="B6680" s="10"/>
      <c r="C6680" s="13" t="s">
        <v>24958</v>
      </c>
      <c r="D6680" s="12">
        <v>2017</v>
      </c>
      <c r="E6680" s="11" t="s">
        <v>7</v>
      </c>
      <c r="F6680" s="11" t="s">
        <v>8</v>
      </c>
      <c r="G6680" s="13" t="s">
        <v>4228</v>
      </c>
      <c r="H6680" s="13" t="s">
        <v>8457</v>
      </c>
      <c r="I6680" s="13" t="s">
        <v>24942</v>
      </c>
      <c r="J6680" s="12">
        <v>2020</v>
      </c>
      <c r="K6680" s="12">
        <v>1</v>
      </c>
      <c r="L6680" s="13"/>
      <c r="M6680" s="13"/>
      <c r="N6680" s="13"/>
      <c r="O6680" s="3" t="s">
        <v>24959</v>
      </c>
    </row>
    <row r="6681" spans="1:15" ht="15" customHeight="1">
      <c r="A6681" s="10">
        <v>1</v>
      </c>
      <c r="B6681" s="10"/>
      <c r="C6681" s="11" t="s">
        <v>30339</v>
      </c>
      <c r="D6681" s="12">
        <v>2007</v>
      </c>
      <c r="E6681" s="13" t="s">
        <v>28</v>
      </c>
      <c r="F6681" s="11" t="s">
        <v>64</v>
      </c>
      <c r="G6681" s="11" t="s">
        <v>4228</v>
      </c>
      <c r="H6681" s="13" t="s">
        <v>8382</v>
      </c>
      <c r="I6681" s="11" t="s">
        <v>4283</v>
      </c>
      <c r="J6681" s="12">
        <v>2021</v>
      </c>
      <c r="K6681" s="12">
        <v>1</v>
      </c>
      <c r="L6681" s="11" t="s">
        <v>20077</v>
      </c>
      <c r="M6681" s="11"/>
      <c r="N6681" s="11" t="s">
        <v>20078</v>
      </c>
      <c r="O6681" s="7" t="s">
        <v>25137</v>
      </c>
    </row>
    <row r="6682" spans="1:15" ht="15" customHeight="1">
      <c r="A6682" s="10">
        <v>1</v>
      </c>
      <c r="B6682" s="10"/>
      <c r="C6682" s="11" t="s">
        <v>16012</v>
      </c>
      <c r="D6682" s="12">
        <v>2011</v>
      </c>
      <c r="E6682" s="11" t="s">
        <v>28</v>
      </c>
      <c r="F6682" s="13" t="s">
        <v>29</v>
      </c>
      <c r="G6682" s="13" t="s">
        <v>4228</v>
      </c>
      <c r="H6682" s="13" t="s">
        <v>8382</v>
      </c>
      <c r="I6682" s="11" t="s">
        <v>4248</v>
      </c>
      <c r="J6682" s="12">
        <v>2014</v>
      </c>
      <c r="K6682" s="12">
        <v>1</v>
      </c>
      <c r="L6682" s="11" t="s">
        <v>8398</v>
      </c>
      <c r="M6682" s="11"/>
      <c r="N6682" s="11"/>
      <c r="O6682" s="7" t="s">
        <v>8399</v>
      </c>
    </row>
    <row r="6683" spans="1:15" ht="15" customHeight="1">
      <c r="A6683" s="10">
        <v>1</v>
      </c>
      <c r="B6683" s="10"/>
      <c r="C6683" s="13" t="s">
        <v>16013</v>
      </c>
      <c r="D6683" s="12">
        <v>2008</v>
      </c>
      <c r="E6683" s="11" t="s">
        <v>28</v>
      </c>
      <c r="F6683" s="13" t="s">
        <v>64</v>
      </c>
      <c r="G6683" s="13" t="s">
        <v>4228</v>
      </c>
      <c r="H6683" s="13" t="s">
        <v>8379</v>
      </c>
      <c r="I6683" s="13" t="s">
        <v>4558</v>
      </c>
      <c r="J6683" s="12">
        <v>2019</v>
      </c>
      <c r="K6683" s="12">
        <v>1</v>
      </c>
      <c r="L6683" s="13" t="s">
        <v>20277</v>
      </c>
      <c r="M6683" s="13"/>
      <c r="N6683" s="13" t="s">
        <v>8628</v>
      </c>
      <c r="O6683" s="3" t="s">
        <v>20279</v>
      </c>
    </row>
    <row r="6684" spans="1:15" ht="15" customHeight="1">
      <c r="A6684" s="10">
        <v>1</v>
      </c>
      <c r="B6684" s="10"/>
      <c r="C6684" s="13" t="s">
        <v>16014</v>
      </c>
      <c r="D6684" s="12">
        <v>2003</v>
      </c>
      <c r="E6684" s="11" t="s">
        <v>28</v>
      </c>
      <c r="F6684" s="13" t="s">
        <v>29</v>
      </c>
      <c r="G6684" s="13" t="s">
        <v>4228</v>
      </c>
      <c r="H6684" s="13" t="s">
        <v>8379</v>
      </c>
      <c r="I6684" s="13" t="s">
        <v>8658</v>
      </c>
      <c r="J6684" s="12">
        <v>2018</v>
      </c>
      <c r="K6684" s="12">
        <v>1</v>
      </c>
      <c r="L6684" s="13" t="s">
        <v>8659</v>
      </c>
      <c r="M6684" s="13"/>
      <c r="N6684" s="13" t="s">
        <v>8660</v>
      </c>
      <c r="O6684" s="3" t="s">
        <v>29532</v>
      </c>
    </row>
    <row r="6685" spans="1:15" ht="15" customHeight="1">
      <c r="A6685" s="10">
        <v>1</v>
      </c>
      <c r="B6685" s="10"/>
      <c r="C6685" s="11" t="s">
        <v>16360</v>
      </c>
      <c r="D6685" s="12"/>
      <c r="E6685" s="13" t="s">
        <v>28</v>
      </c>
      <c r="F6685" s="11" t="s">
        <v>29</v>
      </c>
      <c r="G6685" s="11" t="s">
        <v>4228</v>
      </c>
      <c r="H6685" s="13" t="s">
        <v>8377</v>
      </c>
      <c r="I6685" s="11" t="s">
        <v>4527</v>
      </c>
      <c r="J6685" s="12">
        <v>2018</v>
      </c>
      <c r="K6685" s="12">
        <v>1</v>
      </c>
      <c r="L6685" s="11" t="s">
        <v>16338</v>
      </c>
      <c r="M6685" s="11"/>
      <c r="N6685" s="11"/>
      <c r="O6685" s="7"/>
    </row>
    <row r="6686" spans="1:15" ht="15" customHeight="1">
      <c r="A6686" s="10">
        <v>1</v>
      </c>
      <c r="B6686" s="10"/>
      <c r="C6686" s="13" t="s">
        <v>20127</v>
      </c>
      <c r="D6686" s="12">
        <v>2003</v>
      </c>
      <c r="E6686" s="11" t="s">
        <v>28</v>
      </c>
      <c r="F6686" s="13" t="s">
        <v>29</v>
      </c>
      <c r="G6686" s="13" t="s">
        <v>4228</v>
      </c>
      <c r="H6686" s="13" t="s">
        <v>8382</v>
      </c>
      <c r="I6686" s="13" t="s">
        <v>4279</v>
      </c>
      <c r="J6686" s="12">
        <v>2015</v>
      </c>
      <c r="K6686" s="12">
        <v>1</v>
      </c>
      <c r="L6686" s="13" t="s">
        <v>20124</v>
      </c>
      <c r="M6686" s="13"/>
      <c r="N6686" s="13" t="s">
        <v>20126</v>
      </c>
      <c r="O6686" s="3" t="s">
        <v>20128</v>
      </c>
    </row>
    <row r="6687" spans="1:15" ht="15" customHeight="1">
      <c r="A6687" s="10">
        <v>1</v>
      </c>
      <c r="B6687" s="10"/>
      <c r="C6687" s="11" t="s">
        <v>30603</v>
      </c>
      <c r="D6687" s="12">
        <v>2001</v>
      </c>
      <c r="E6687" s="11" t="s">
        <v>28</v>
      </c>
      <c r="F6687" s="11" t="s">
        <v>64</v>
      </c>
      <c r="G6687" s="11" t="s">
        <v>4228</v>
      </c>
      <c r="H6687" s="11" t="s">
        <v>8386</v>
      </c>
      <c r="I6687" s="11" t="s">
        <v>4408</v>
      </c>
      <c r="J6687" s="12">
        <v>2019</v>
      </c>
      <c r="K6687" s="12">
        <v>1</v>
      </c>
      <c r="L6687" s="11" t="s">
        <v>4409</v>
      </c>
      <c r="M6687" s="11"/>
      <c r="N6687" s="11" t="s">
        <v>8716</v>
      </c>
      <c r="O6687" s="7" t="s">
        <v>20343</v>
      </c>
    </row>
    <row r="6688" spans="1:15" ht="15" customHeight="1">
      <c r="A6688" s="10">
        <v>1</v>
      </c>
      <c r="B6688" s="10"/>
      <c r="C6688" s="11" t="s">
        <v>20105</v>
      </c>
      <c r="D6688" s="12">
        <v>2014</v>
      </c>
      <c r="E6688" s="13" t="s">
        <v>28</v>
      </c>
      <c r="F6688" s="11" t="s">
        <v>64</v>
      </c>
      <c r="G6688" s="11" t="s">
        <v>4228</v>
      </c>
      <c r="H6688" s="11" t="s">
        <v>8456</v>
      </c>
      <c r="I6688" s="11" t="s">
        <v>4441</v>
      </c>
      <c r="J6688" s="12">
        <v>2020</v>
      </c>
      <c r="K6688" s="12">
        <v>1</v>
      </c>
      <c r="L6688" s="11" t="s">
        <v>20104</v>
      </c>
      <c r="M6688" s="11"/>
      <c r="N6688" s="11"/>
      <c r="O6688" s="7"/>
    </row>
    <row r="6689" spans="1:15" ht="15" customHeight="1">
      <c r="A6689" s="10">
        <v>1</v>
      </c>
      <c r="B6689" s="10"/>
      <c r="C6689" s="13" t="s">
        <v>29984</v>
      </c>
      <c r="D6689" s="12">
        <v>2016</v>
      </c>
      <c r="E6689" s="11" t="s">
        <v>28</v>
      </c>
      <c r="F6689" s="13" t="s">
        <v>29</v>
      </c>
      <c r="G6689" s="13" t="s">
        <v>4228</v>
      </c>
      <c r="H6689" s="13" t="s">
        <v>8480</v>
      </c>
      <c r="I6689" s="13" t="s">
        <v>29989</v>
      </c>
      <c r="J6689" s="12">
        <v>2020</v>
      </c>
      <c r="K6689" s="12">
        <v>1</v>
      </c>
      <c r="L6689" s="13" t="s">
        <v>29982</v>
      </c>
      <c r="M6689" s="13"/>
      <c r="N6689" s="13" t="s">
        <v>29983</v>
      </c>
      <c r="O6689" s="3" t="s">
        <v>29986</v>
      </c>
    </row>
    <row r="6690" spans="1:15" ht="15" customHeight="1">
      <c r="A6690" s="10">
        <v>1</v>
      </c>
      <c r="B6690" s="10"/>
      <c r="C6690" s="11" t="s">
        <v>4280</v>
      </c>
      <c r="D6690" s="12"/>
      <c r="E6690" s="11" t="s">
        <v>28</v>
      </c>
      <c r="F6690" s="11" t="s">
        <v>29</v>
      </c>
      <c r="G6690" s="11" t="s">
        <v>4228</v>
      </c>
      <c r="H6690" s="11" t="s">
        <v>8461</v>
      </c>
      <c r="I6690" s="11" t="s">
        <v>4261</v>
      </c>
      <c r="J6690" s="12">
        <v>2021</v>
      </c>
      <c r="K6690" s="12">
        <v>1</v>
      </c>
      <c r="L6690" s="11" t="s">
        <v>4281</v>
      </c>
      <c r="M6690" s="11" t="s">
        <v>25085</v>
      </c>
      <c r="N6690" s="11"/>
      <c r="O6690" s="7" t="s">
        <v>8902</v>
      </c>
    </row>
    <row r="6691" spans="1:15" ht="15" customHeight="1">
      <c r="A6691" s="10">
        <v>1</v>
      </c>
      <c r="B6691" s="10"/>
      <c r="C6691" s="13" t="s">
        <v>30270</v>
      </c>
      <c r="D6691" s="12">
        <v>2013</v>
      </c>
      <c r="E6691" s="11" t="s">
        <v>28</v>
      </c>
      <c r="F6691" s="13" t="s">
        <v>29</v>
      </c>
      <c r="G6691" s="13" t="s">
        <v>4228</v>
      </c>
      <c r="H6691" s="13" t="s">
        <v>29692</v>
      </c>
      <c r="I6691" s="13" t="s">
        <v>4253</v>
      </c>
      <c r="J6691" s="12">
        <v>2021</v>
      </c>
      <c r="K6691" s="12">
        <v>1</v>
      </c>
      <c r="L6691" s="13" t="s">
        <v>6118</v>
      </c>
      <c r="M6691" s="8" t="s">
        <v>6119</v>
      </c>
      <c r="N6691" s="8" t="s">
        <v>19945</v>
      </c>
      <c r="O6691" s="3" t="s">
        <v>29744</v>
      </c>
    </row>
    <row r="6692" spans="1:15" ht="15" customHeight="1">
      <c r="A6692" s="10">
        <v>1</v>
      </c>
      <c r="B6692" s="10"/>
      <c r="C6692" s="11" t="s">
        <v>29648</v>
      </c>
      <c r="D6692" s="12">
        <v>2010</v>
      </c>
      <c r="E6692" s="13" t="s">
        <v>28</v>
      </c>
      <c r="F6692" s="11" t="s">
        <v>29</v>
      </c>
      <c r="G6692" s="11" t="s">
        <v>4228</v>
      </c>
      <c r="H6692" s="11" t="s">
        <v>8490</v>
      </c>
      <c r="I6692" s="11" t="s">
        <v>30344</v>
      </c>
      <c r="J6692" s="12">
        <v>2018</v>
      </c>
      <c r="K6692" s="12">
        <v>1</v>
      </c>
      <c r="L6692" s="11" t="s">
        <v>4338</v>
      </c>
      <c r="M6692" s="11"/>
      <c r="N6692" s="11"/>
      <c r="O6692" s="7" t="s">
        <v>29649</v>
      </c>
    </row>
    <row r="6693" spans="1:15" ht="15" customHeight="1">
      <c r="A6693" s="10">
        <v>1</v>
      </c>
      <c r="B6693" s="10"/>
      <c r="C6693" s="11" t="s">
        <v>30226</v>
      </c>
      <c r="D6693" s="12">
        <v>2014</v>
      </c>
      <c r="E6693" s="11" t="s">
        <v>28</v>
      </c>
      <c r="F6693" s="11" t="s">
        <v>64</v>
      </c>
      <c r="G6693" s="11" t="s">
        <v>4228</v>
      </c>
      <c r="H6693" s="11" t="s">
        <v>8375</v>
      </c>
      <c r="I6693" s="11" t="s">
        <v>4256</v>
      </c>
      <c r="J6693" s="12">
        <v>2021</v>
      </c>
      <c r="K6693" s="12">
        <v>1</v>
      </c>
      <c r="L6693" s="11" t="s">
        <v>30227</v>
      </c>
      <c r="M6693" s="18"/>
      <c r="N6693" s="18" t="s">
        <v>30228</v>
      </c>
      <c r="O6693" s="7" t="s">
        <v>25137</v>
      </c>
    </row>
    <row r="6694" spans="1:15" ht="15" customHeight="1">
      <c r="A6694" s="10">
        <v>1</v>
      </c>
      <c r="B6694" s="10"/>
      <c r="C6694" s="13" t="s">
        <v>20221</v>
      </c>
      <c r="D6694" s="12">
        <v>2013</v>
      </c>
      <c r="E6694" s="11" t="s">
        <v>28</v>
      </c>
      <c r="F6694" s="13" t="s">
        <v>64</v>
      </c>
      <c r="G6694" s="13" t="s">
        <v>4228</v>
      </c>
      <c r="H6694" s="13" t="s">
        <v>8386</v>
      </c>
      <c r="I6694" s="13" t="s">
        <v>4239</v>
      </c>
      <c r="J6694" s="12">
        <v>2015</v>
      </c>
      <c r="K6694" s="12">
        <v>1</v>
      </c>
      <c r="L6694" s="13" t="s">
        <v>4335</v>
      </c>
      <c r="M6694" s="8"/>
      <c r="N6694" s="8" t="s">
        <v>8652</v>
      </c>
      <c r="O6694" s="3"/>
    </row>
    <row r="6695" spans="1:15" ht="15" customHeight="1">
      <c r="A6695" s="10">
        <v>1</v>
      </c>
      <c r="B6695" s="10"/>
      <c r="C6695" s="11" t="s">
        <v>29659</v>
      </c>
      <c r="D6695" s="12">
        <v>1993</v>
      </c>
      <c r="E6695" s="11" t="s">
        <v>28</v>
      </c>
      <c r="F6695" s="11" t="s">
        <v>29</v>
      </c>
      <c r="G6695" s="11" t="s">
        <v>4228</v>
      </c>
      <c r="H6695" s="11" t="s">
        <v>8471</v>
      </c>
      <c r="I6695" s="11" t="s">
        <v>5469</v>
      </c>
      <c r="J6695" s="12">
        <v>2021</v>
      </c>
      <c r="K6695" s="12">
        <v>3</v>
      </c>
      <c r="L6695" s="11" t="s">
        <v>5470</v>
      </c>
      <c r="M6695" s="15" t="s">
        <v>5483</v>
      </c>
      <c r="N6695" s="15" t="s">
        <v>29667</v>
      </c>
      <c r="O6695" s="7"/>
    </row>
    <row r="6696" spans="1:15" ht="15" customHeight="1">
      <c r="A6696" s="10">
        <v>1</v>
      </c>
      <c r="B6696" s="10"/>
      <c r="C6696" s="13" t="s">
        <v>31220</v>
      </c>
      <c r="D6696" s="12">
        <v>2001</v>
      </c>
      <c r="E6696" s="13" t="s">
        <v>28</v>
      </c>
      <c r="F6696" s="13" t="s">
        <v>64</v>
      </c>
      <c r="G6696" s="13" t="s">
        <v>4228</v>
      </c>
      <c r="H6696" s="13" t="s">
        <v>8476</v>
      </c>
      <c r="I6696" s="13" t="s">
        <v>4282</v>
      </c>
      <c r="J6696" s="12">
        <v>2021</v>
      </c>
      <c r="K6696" s="12">
        <v>1</v>
      </c>
      <c r="L6696" s="13" t="s">
        <v>31219</v>
      </c>
      <c r="M6696" s="13" t="s">
        <v>31218</v>
      </c>
      <c r="N6696" s="13"/>
      <c r="O6696" s="3" t="s">
        <v>31222</v>
      </c>
    </row>
    <row r="6697" spans="1:15" ht="15" customHeight="1">
      <c r="A6697" s="10">
        <v>1</v>
      </c>
      <c r="B6697" s="10"/>
      <c r="C6697" s="13" t="s">
        <v>5475</v>
      </c>
      <c r="D6697" s="12">
        <v>2004</v>
      </c>
      <c r="E6697" s="13" t="s">
        <v>28</v>
      </c>
      <c r="F6697" s="13" t="s">
        <v>29</v>
      </c>
      <c r="G6697" s="13" t="s">
        <v>4228</v>
      </c>
      <c r="H6697" s="13" t="s">
        <v>8460</v>
      </c>
      <c r="I6697" s="13" t="s">
        <v>5473</v>
      </c>
      <c r="J6697" s="12">
        <v>2021</v>
      </c>
      <c r="K6697" s="12">
        <v>1</v>
      </c>
      <c r="L6697" s="13" t="s">
        <v>5476</v>
      </c>
      <c r="M6697" s="13"/>
      <c r="N6697" s="13" t="s">
        <v>20408</v>
      </c>
      <c r="O6697" s="3" t="s">
        <v>20409</v>
      </c>
    </row>
    <row r="6698" spans="1:15" ht="15" customHeight="1">
      <c r="A6698" s="10">
        <v>1</v>
      </c>
      <c r="B6698" s="10"/>
      <c r="C6698" s="13" t="s">
        <v>30073</v>
      </c>
      <c r="D6698" s="12">
        <v>2012</v>
      </c>
      <c r="E6698" s="11" t="s">
        <v>28</v>
      </c>
      <c r="F6698" s="11" t="s">
        <v>64</v>
      </c>
      <c r="G6698" s="13" t="s">
        <v>4228</v>
      </c>
      <c r="H6698" s="11" t="s">
        <v>8804</v>
      </c>
      <c r="I6698" s="13" t="s">
        <v>4600</v>
      </c>
      <c r="J6698" s="12">
        <v>2020</v>
      </c>
      <c r="K6698" s="12">
        <v>1</v>
      </c>
      <c r="L6698" s="13" t="s">
        <v>30072</v>
      </c>
      <c r="M6698" s="13"/>
      <c r="N6698" s="13" t="s">
        <v>30071</v>
      </c>
      <c r="O6698" s="3" t="s">
        <v>26429</v>
      </c>
    </row>
    <row r="6699" spans="1:15" ht="15" customHeight="1">
      <c r="A6699" s="10">
        <v>1</v>
      </c>
      <c r="B6699" s="10"/>
      <c r="C6699" s="13" t="s">
        <v>30014</v>
      </c>
      <c r="D6699" s="12"/>
      <c r="E6699" s="11" t="s">
        <v>28</v>
      </c>
      <c r="F6699" s="11" t="s">
        <v>29</v>
      </c>
      <c r="G6699" s="13" t="s">
        <v>4228</v>
      </c>
      <c r="H6699" s="13" t="s">
        <v>8376</v>
      </c>
      <c r="I6699" s="13" t="s">
        <v>4240</v>
      </c>
      <c r="J6699" s="12">
        <v>2021</v>
      </c>
      <c r="K6699" s="12">
        <v>1</v>
      </c>
      <c r="L6699" s="13"/>
      <c r="M6699" s="8"/>
      <c r="N6699" s="8"/>
      <c r="O6699" s="3" t="s">
        <v>30015</v>
      </c>
    </row>
    <row r="6700" spans="1:15" ht="15" customHeight="1">
      <c r="A6700" s="10">
        <v>1</v>
      </c>
      <c r="B6700" s="10"/>
      <c r="C6700" s="11" t="s">
        <v>31165</v>
      </c>
      <c r="D6700" s="12">
        <v>2014</v>
      </c>
      <c r="E6700" s="11" t="s">
        <v>28</v>
      </c>
      <c r="F6700" s="11" t="s">
        <v>29</v>
      </c>
      <c r="G6700" s="11" t="s">
        <v>4228</v>
      </c>
      <c r="H6700" s="11" t="s">
        <v>8375</v>
      </c>
      <c r="I6700" s="11" t="s">
        <v>4293</v>
      </c>
      <c r="J6700" s="12">
        <v>2021</v>
      </c>
      <c r="K6700" s="12">
        <v>1</v>
      </c>
      <c r="L6700" s="11" t="s">
        <v>31166</v>
      </c>
      <c r="M6700" s="11"/>
      <c r="N6700" s="11"/>
      <c r="O6700" s="7"/>
    </row>
    <row r="6701" spans="1:15" ht="15" customHeight="1">
      <c r="A6701" s="10">
        <v>1</v>
      </c>
      <c r="B6701" s="10"/>
      <c r="C6701" s="13" t="s">
        <v>30162</v>
      </c>
      <c r="D6701" s="12">
        <v>2017</v>
      </c>
      <c r="E6701" s="11" t="s">
        <v>7</v>
      </c>
      <c r="F6701" s="13" t="s">
        <v>8</v>
      </c>
      <c r="G6701" s="13" t="s">
        <v>4228</v>
      </c>
      <c r="H6701" s="13" t="s">
        <v>8386</v>
      </c>
      <c r="I6701" s="13" t="s">
        <v>4239</v>
      </c>
      <c r="J6701" s="12">
        <v>2019</v>
      </c>
      <c r="K6701" s="12">
        <v>1</v>
      </c>
      <c r="L6701" s="13" t="s">
        <v>30163</v>
      </c>
      <c r="M6701" s="8" t="s">
        <v>30165</v>
      </c>
      <c r="N6701" s="8" t="s">
        <v>30164</v>
      </c>
      <c r="O6701" s="3" t="s">
        <v>30166</v>
      </c>
    </row>
    <row r="6702" spans="1:15" ht="15" customHeight="1">
      <c r="A6702" s="10">
        <v>1</v>
      </c>
      <c r="B6702" s="10"/>
      <c r="C6702" s="11" t="s">
        <v>16015</v>
      </c>
      <c r="D6702" s="12">
        <v>2004</v>
      </c>
      <c r="E6702" s="11" t="s">
        <v>28</v>
      </c>
      <c r="F6702" s="11" t="s">
        <v>64</v>
      </c>
      <c r="G6702" s="11" t="s">
        <v>4228</v>
      </c>
      <c r="H6702" s="11" t="s">
        <v>8382</v>
      </c>
      <c r="I6702" s="11" t="s">
        <v>4283</v>
      </c>
      <c r="J6702" s="12">
        <v>2019</v>
      </c>
      <c r="K6702" s="12">
        <v>1</v>
      </c>
      <c r="L6702" s="11" t="s">
        <v>29442</v>
      </c>
      <c r="M6702" s="11"/>
      <c r="N6702" s="11"/>
      <c r="O6702" s="7" t="s">
        <v>29443</v>
      </c>
    </row>
    <row r="6703" spans="1:15" ht="15" customHeight="1">
      <c r="A6703" s="10">
        <v>1</v>
      </c>
      <c r="B6703" s="10"/>
      <c r="C6703" s="13" t="s">
        <v>8400</v>
      </c>
      <c r="D6703" s="12">
        <v>2012</v>
      </c>
      <c r="E6703" s="11" t="s">
        <v>28</v>
      </c>
      <c r="F6703" s="11" t="s">
        <v>64</v>
      </c>
      <c r="G6703" s="13" t="s">
        <v>4228</v>
      </c>
      <c r="H6703" s="13" t="s">
        <v>8378</v>
      </c>
      <c r="I6703" s="13" t="s">
        <v>4265</v>
      </c>
      <c r="J6703" s="12">
        <v>2021</v>
      </c>
      <c r="K6703" s="12">
        <v>1</v>
      </c>
      <c r="L6703" s="13" t="s">
        <v>30192</v>
      </c>
      <c r="M6703" s="8" t="s">
        <v>30193</v>
      </c>
      <c r="N6703" s="8" t="s">
        <v>31112</v>
      </c>
      <c r="O6703" s="3" t="s">
        <v>25137</v>
      </c>
    </row>
    <row r="6704" spans="1:15" ht="15" customHeight="1">
      <c r="A6704" s="10">
        <v>1</v>
      </c>
      <c r="B6704" s="10"/>
      <c r="C6704" s="13" t="s">
        <v>30243</v>
      </c>
      <c r="D6704" s="12">
        <v>2013</v>
      </c>
      <c r="E6704" s="11" t="s">
        <v>28</v>
      </c>
      <c r="F6704" s="11" t="s">
        <v>64</v>
      </c>
      <c r="G6704" s="13" t="s">
        <v>4228</v>
      </c>
      <c r="H6704" s="13" t="s">
        <v>8386</v>
      </c>
      <c r="I6704" s="13" t="s">
        <v>4229</v>
      </c>
      <c r="J6704" s="12">
        <v>2021</v>
      </c>
      <c r="K6704" s="12">
        <v>1</v>
      </c>
      <c r="L6704" s="13" t="s">
        <v>30242</v>
      </c>
      <c r="M6704" s="8"/>
      <c r="N6704" s="8" t="s">
        <v>30244</v>
      </c>
      <c r="O6704" s="3" t="s">
        <v>30245</v>
      </c>
    </row>
    <row r="6705" spans="1:15" ht="15" customHeight="1">
      <c r="A6705" s="10">
        <v>1</v>
      </c>
      <c r="B6705" s="10"/>
      <c r="C6705" s="11" t="s">
        <v>30197</v>
      </c>
      <c r="D6705" s="12">
        <v>2005</v>
      </c>
      <c r="E6705" s="13" t="s">
        <v>28</v>
      </c>
      <c r="F6705" s="11" t="s">
        <v>29</v>
      </c>
      <c r="G6705" s="11" t="s">
        <v>4228</v>
      </c>
      <c r="H6705" s="13" t="s">
        <v>8457</v>
      </c>
      <c r="I6705" s="11" t="s">
        <v>8832</v>
      </c>
      <c r="J6705" s="12">
        <v>2021</v>
      </c>
      <c r="K6705" s="12">
        <v>1</v>
      </c>
      <c r="L6705" s="11"/>
      <c r="M6705" s="11" t="s">
        <v>30198</v>
      </c>
      <c r="N6705" s="11" t="s">
        <v>30195</v>
      </c>
      <c r="O6705" s="7" t="s">
        <v>30203</v>
      </c>
    </row>
    <row r="6706" spans="1:15" ht="15" customHeight="1">
      <c r="A6706" s="10">
        <v>1</v>
      </c>
      <c r="B6706" s="10"/>
      <c r="C6706" s="11" t="s">
        <v>4284</v>
      </c>
      <c r="D6706" s="12">
        <v>2006</v>
      </c>
      <c r="E6706" s="13" t="s">
        <v>7</v>
      </c>
      <c r="F6706" s="11" t="s">
        <v>34</v>
      </c>
      <c r="G6706" s="11" t="s">
        <v>4228</v>
      </c>
      <c r="H6706" s="11" t="s">
        <v>8375</v>
      </c>
      <c r="I6706" s="11" t="s">
        <v>4285</v>
      </c>
      <c r="J6706" s="12">
        <v>2014</v>
      </c>
      <c r="K6706" s="12">
        <v>1</v>
      </c>
      <c r="L6706" s="11" t="s">
        <v>4286</v>
      </c>
      <c r="M6706" s="11"/>
      <c r="N6706" s="11"/>
      <c r="O6706" s="7"/>
    </row>
    <row r="6707" spans="1:15" ht="15" customHeight="1">
      <c r="A6707" s="10">
        <v>1</v>
      </c>
      <c r="B6707" s="10"/>
      <c r="C6707" s="11" t="s">
        <v>4287</v>
      </c>
      <c r="D6707" s="12"/>
      <c r="E6707" s="13" t="s">
        <v>7</v>
      </c>
      <c r="F6707" s="11" t="s">
        <v>110</v>
      </c>
      <c r="G6707" s="11" t="s">
        <v>4228</v>
      </c>
      <c r="H6707" s="11" t="s">
        <v>8382</v>
      </c>
      <c r="I6707" s="11" t="s">
        <v>4283</v>
      </c>
      <c r="J6707" s="12">
        <v>2018</v>
      </c>
      <c r="K6707" s="12">
        <v>2</v>
      </c>
      <c r="L6707" s="11" t="s">
        <v>4288</v>
      </c>
      <c r="M6707" s="11" t="s">
        <v>4289</v>
      </c>
      <c r="N6707" s="11"/>
      <c r="O6707" s="7" t="s">
        <v>7789</v>
      </c>
    </row>
    <row r="6708" spans="1:15" ht="15" customHeight="1">
      <c r="A6708" s="10">
        <v>1</v>
      </c>
      <c r="B6708" s="10"/>
      <c r="C6708" s="11" t="s">
        <v>5774</v>
      </c>
      <c r="D6708" s="12">
        <v>2000</v>
      </c>
      <c r="E6708" s="13" t="s">
        <v>7</v>
      </c>
      <c r="F6708" s="11" t="s">
        <v>8</v>
      </c>
      <c r="G6708" s="11" t="s">
        <v>4228</v>
      </c>
      <c r="H6708" s="13" t="s">
        <v>8378</v>
      </c>
      <c r="I6708" s="11" t="s">
        <v>4290</v>
      </c>
      <c r="J6708" s="12">
        <v>2021</v>
      </c>
      <c r="K6708" s="12">
        <v>1</v>
      </c>
      <c r="L6708" s="11" t="s">
        <v>20443</v>
      </c>
      <c r="M6708" s="11"/>
      <c r="N6708" s="11" t="s">
        <v>31118</v>
      </c>
      <c r="O6708" s="7" t="s">
        <v>20388</v>
      </c>
    </row>
    <row r="6709" spans="1:15" ht="15" customHeight="1">
      <c r="A6709" s="10">
        <v>1</v>
      </c>
      <c r="B6709" s="10"/>
      <c r="C6709" s="11" t="s">
        <v>30322</v>
      </c>
      <c r="D6709" s="12"/>
      <c r="E6709" s="11" t="s">
        <v>7</v>
      </c>
      <c r="F6709" s="11" t="s">
        <v>19</v>
      </c>
      <c r="G6709" s="11" t="s">
        <v>4228</v>
      </c>
      <c r="H6709" s="11" t="s">
        <v>8456</v>
      </c>
      <c r="I6709" s="11" t="s">
        <v>4417</v>
      </c>
      <c r="J6709" s="12">
        <v>2020</v>
      </c>
      <c r="K6709" s="12">
        <v>1</v>
      </c>
      <c r="L6709" s="11" t="s">
        <v>30324</v>
      </c>
      <c r="M6709" s="11"/>
      <c r="N6709" s="11"/>
      <c r="O6709" s="7" t="s">
        <v>30323</v>
      </c>
    </row>
    <row r="6710" spans="1:15" ht="15" customHeight="1">
      <c r="A6710" s="10">
        <v>1</v>
      </c>
      <c r="B6710" s="10"/>
      <c r="C6710" s="11" t="s">
        <v>4291</v>
      </c>
      <c r="D6710" s="12">
        <v>1995</v>
      </c>
      <c r="E6710" s="13" t="s">
        <v>7</v>
      </c>
      <c r="F6710" s="11" t="s">
        <v>19</v>
      </c>
      <c r="G6710" s="11" t="s">
        <v>4228</v>
      </c>
      <c r="H6710" s="11" t="s">
        <v>8386</v>
      </c>
      <c r="I6710" s="11" t="s">
        <v>4229</v>
      </c>
      <c r="J6710" s="12">
        <v>2021</v>
      </c>
      <c r="K6710" s="12">
        <v>1</v>
      </c>
      <c r="L6710" s="11" t="s">
        <v>4292</v>
      </c>
      <c r="M6710" s="11"/>
      <c r="N6710" s="11"/>
      <c r="O6710" s="7" t="s">
        <v>29621</v>
      </c>
    </row>
    <row r="6711" spans="1:15" ht="15" customHeight="1">
      <c r="A6711" s="10">
        <v>1</v>
      </c>
      <c r="B6711" s="10"/>
      <c r="C6711" s="11" t="s">
        <v>30591</v>
      </c>
      <c r="D6711" s="12">
        <v>2000</v>
      </c>
      <c r="E6711" s="13" t="s">
        <v>7</v>
      </c>
      <c r="F6711" s="11" t="s">
        <v>19</v>
      </c>
      <c r="G6711" s="11" t="s">
        <v>4228</v>
      </c>
      <c r="H6711" s="11" t="s">
        <v>29692</v>
      </c>
      <c r="I6711" s="11" t="s">
        <v>8540</v>
      </c>
      <c r="J6711" s="12">
        <v>2020</v>
      </c>
      <c r="K6711" s="12">
        <v>2</v>
      </c>
      <c r="L6711" s="11" t="s">
        <v>8733</v>
      </c>
      <c r="M6711" s="11"/>
      <c r="N6711" s="11" t="s">
        <v>8734</v>
      </c>
      <c r="O6711" s="7"/>
    </row>
    <row r="6712" spans="1:15" ht="15" customHeight="1">
      <c r="A6712" s="10">
        <v>1</v>
      </c>
      <c r="B6712" s="10"/>
      <c r="C6712" s="11" t="s">
        <v>20349</v>
      </c>
      <c r="D6712" s="12">
        <v>1992</v>
      </c>
      <c r="E6712" s="13" t="s">
        <v>7</v>
      </c>
      <c r="F6712" s="11" t="s">
        <v>19</v>
      </c>
      <c r="G6712" s="11" t="s">
        <v>4228</v>
      </c>
      <c r="H6712" s="11" t="s">
        <v>8386</v>
      </c>
      <c r="I6712" s="11" t="s">
        <v>4531</v>
      </c>
      <c r="J6712" s="12">
        <v>2017</v>
      </c>
      <c r="K6712" s="12">
        <v>1</v>
      </c>
      <c r="L6712" s="11" t="s">
        <v>4532</v>
      </c>
      <c r="M6712" s="11"/>
      <c r="N6712" s="11"/>
      <c r="O6712" s="7" t="s">
        <v>20356</v>
      </c>
    </row>
    <row r="6713" spans="1:15" ht="15" customHeight="1">
      <c r="A6713" s="10">
        <v>1</v>
      </c>
      <c r="B6713" s="10"/>
      <c r="C6713" s="11" t="s">
        <v>23198</v>
      </c>
      <c r="D6713" s="12">
        <v>1999</v>
      </c>
      <c r="E6713" s="13" t="s">
        <v>7</v>
      </c>
      <c r="F6713" s="11" t="s">
        <v>19</v>
      </c>
      <c r="G6713" s="11" t="s">
        <v>4228</v>
      </c>
      <c r="H6713" s="11" t="s">
        <v>8378</v>
      </c>
      <c r="I6713" s="11" t="s">
        <v>4274</v>
      </c>
      <c r="J6713" s="12">
        <v>2019</v>
      </c>
      <c r="K6713" s="12">
        <v>1</v>
      </c>
      <c r="L6713" s="11" t="s">
        <v>23199</v>
      </c>
      <c r="M6713" s="11" t="s">
        <v>20426</v>
      </c>
      <c r="N6713" s="11" t="s">
        <v>20427</v>
      </c>
      <c r="O6713" s="7" t="s">
        <v>23200</v>
      </c>
    </row>
    <row r="6714" spans="1:15" ht="15" customHeight="1">
      <c r="A6714" s="10">
        <v>1</v>
      </c>
      <c r="B6714" s="10"/>
      <c r="C6714" s="11" t="s">
        <v>30345</v>
      </c>
      <c r="D6714" s="12"/>
      <c r="E6714" s="13" t="s">
        <v>7</v>
      </c>
      <c r="F6714" s="11" t="s">
        <v>19</v>
      </c>
      <c r="G6714" s="11" t="s">
        <v>4228</v>
      </c>
      <c r="H6714" s="11" t="s">
        <v>8480</v>
      </c>
      <c r="I6714" s="11" t="s">
        <v>4564</v>
      </c>
      <c r="J6714" s="12">
        <v>2021</v>
      </c>
      <c r="K6714" s="12">
        <v>1</v>
      </c>
      <c r="L6714" s="11" t="s">
        <v>30347</v>
      </c>
      <c r="M6714" s="11" t="s">
        <v>8801</v>
      </c>
      <c r="N6714" s="11" t="s">
        <v>20288</v>
      </c>
      <c r="O6714" s="7" t="s">
        <v>30346</v>
      </c>
    </row>
    <row r="6715" spans="1:15" ht="15" customHeight="1">
      <c r="A6715" s="10">
        <v>1</v>
      </c>
      <c r="B6715" s="10"/>
      <c r="C6715" s="11" t="s">
        <v>23201</v>
      </c>
      <c r="D6715" s="12">
        <v>1999</v>
      </c>
      <c r="E6715" s="13" t="s">
        <v>7</v>
      </c>
      <c r="F6715" s="11" t="s">
        <v>19</v>
      </c>
      <c r="G6715" s="11" t="s">
        <v>4228</v>
      </c>
      <c r="H6715" s="11" t="s">
        <v>8378</v>
      </c>
      <c r="I6715" s="11" t="s">
        <v>4274</v>
      </c>
      <c r="J6715" s="12">
        <v>2018</v>
      </c>
      <c r="K6715" s="12">
        <v>1</v>
      </c>
      <c r="L6715" s="11" t="s">
        <v>23199</v>
      </c>
      <c r="M6715" s="11" t="s">
        <v>20426</v>
      </c>
      <c r="N6715" s="11" t="s">
        <v>20427</v>
      </c>
      <c r="O6715" s="7" t="s">
        <v>23193</v>
      </c>
    </row>
    <row r="6716" spans="1:15" ht="15" customHeight="1">
      <c r="A6716" s="10">
        <v>1</v>
      </c>
      <c r="B6716" s="10"/>
      <c r="C6716" s="13" t="s">
        <v>29244</v>
      </c>
      <c r="D6716" s="12">
        <v>1979</v>
      </c>
      <c r="E6716" s="11" t="s">
        <v>7</v>
      </c>
      <c r="F6716" s="13" t="s">
        <v>19</v>
      </c>
      <c r="G6716" s="13" t="s">
        <v>4228</v>
      </c>
      <c r="H6716" s="13" t="s">
        <v>8382</v>
      </c>
      <c r="I6716" s="13" t="s">
        <v>4248</v>
      </c>
      <c r="J6716" s="12">
        <v>2020</v>
      </c>
      <c r="K6716" s="12">
        <v>1</v>
      </c>
      <c r="L6716" s="13" t="s">
        <v>29241</v>
      </c>
      <c r="M6716" s="8" t="s">
        <v>29243</v>
      </c>
      <c r="N6716" s="31" t="s">
        <v>20320</v>
      </c>
      <c r="O6716" s="3" t="s">
        <v>29245</v>
      </c>
    </row>
    <row r="6717" spans="1:15" ht="15" customHeight="1">
      <c r="A6717" s="10">
        <v>1</v>
      </c>
      <c r="B6717" s="10"/>
      <c r="C6717" s="11" t="s">
        <v>8747</v>
      </c>
      <c r="D6717" s="12">
        <v>1971</v>
      </c>
      <c r="E6717" s="13" t="s">
        <v>7</v>
      </c>
      <c r="F6717" s="11" t="s">
        <v>19</v>
      </c>
      <c r="G6717" s="11" t="s">
        <v>4228</v>
      </c>
      <c r="H6717" s="11" t="s">
        <v>8386</v>
      </c>
      <c r="I6717" s="11" t="s">
        <v>4239</v>
      </c>
      <c r="J6717" s="12">
        <v>2021</v>
      </c>
      <c r="K6717" s="12">
        <v>1</v>
      </c>
      <c r="L6717" s="11" t="s">
        <v>29424</v>
      </c>
      <c r="M6717" s="11" t="s">
        <v>29423</v>
      </c>
      <c r="N6717" s="11"/>
      <c r="O6717" s="7"/>
    </row>
    <row r="6718" spans="1:15" ht="15" customHeight="1">
      <c r="A6718" s="10">
        <v>1</v>
      </c>
      <c r="B6718" s="10"/>
      <c r="C6718" s="11" t="s">
        <v>8772</v>
      </c>
      <c r="D6718" s="12">
        <v>2004</v>
      </c>
      <c r="E6718" s="13" t="s">
        <v>7</v>
      </c>
      <c r="F6718" s="11" t="s">
        <v>19</v>
      </c>
      <c r="G6718" s="11" t="s">
        <v>4228</v>
      </c>
      <c r="H6718" s="11" t="s">
        <v>8386</v>
      </c>
      <c r="I6718" s="11" t="s">
        <v>4408</v>
      </c>
      <c r="J6718" s="12">
        <v>2018</v>
      </c>
      <c r="K6718" s="12">
        <v>1</v>
      </c>
      <c r="L6718" s="11" t="s">
        <v>4409</v>
      </c>
      <c r="M6718" s="11"/>
      <c r="N6718" s="11" t="s">
        <v>8411</v>
      </c>
      <c r="O6718" s="7"/>
    </row>
    <row r="6719" spans="1:15" ht="15" customHeight="1">
      <c r="A6719" s="10">
        <v>1</v>
      </c>
      <c r="B6719" s="10"/>
      <c r="C6719" s="11" t="s">
        <v>29953</v>
      </c>
      <c r="D6719" s="12">
        <v>2018</v>
      </c>
      <c r="E6719" s="13" t="s">
        <v>7</v>
      </c>
      <c r="F6719" s="11" t="s">
        <v>19</v>
      </c>
      <c r="G6719" s="11" t="s">
        <v>4228</v>
      </c>
      <c r="H6719" s="11" t="s">
        <v>8383</v>
      </c>
      <c r="I6719" s="11" t="s">
        <v>4231</v>
      </c>
      <c r="J6719" s="12">
        <v>2021</v>
      </c>
      <c r="K6719" s="12">
        <v>1</v>
      </c>
      <c r="L6719" s="11" t="s">
        <v>29951</v>
      </c>
      <c r="M6719" s="11"/>
      <c r="N6719" s="11"/>
      <c r="O6719" s="7" t="s">
        <v>29952</v>
      </c>
    </row>
    <row r="6720" spans="1:15" ht="15" customHeight="1">
      <c r="A6720" s="10">
        <v>1</v>
      </c>
      <c r="B6720" s="10"/>
      <c r="C6720" s="11" t="s">
        <v>29419</v>
      </c>
      <c r="D6720" s="12">
        <v>1995</v>
      </c>
      <c r="E6720" s="13" t="s">
        <v>7</v>
      </c>
      <c r="F6720" s="11" t="s">
        <v>19</v>
      </c>
      <c r="G6720" s="11" t="s">
        <v>4228</v>
      </c>
      <c r="H6720" s="11" t="s">
        <v>8386</v>
      </c>
      <c r="I6720" s="11" t="s">
        <v>4239</v>
      </c>
      <c r="J6720" s="12">
        <v>2019</v>
      </c>
      <c r="K6720" s="12">
        <v>1</v>
      </c>
      <c r="L6720" s="11" t="s">
        <v>29421</v>
      </c>
      <c r="M6720" s="11" t="s">
        <v>29420</v>
      </c>
      <c r="N6720" s="11"/>
      <c r="O6720" s="7" t="s">
        <v>29422</v>
      </c>
    </row>
    <row r="6721" spans="1:15" ht="15" customHeight="1">
      <c r="A6721" s="10">
        <v>1</v>
      </c>
      <c r="B6721" s="10"/>
      <c r="C6721" s="11" t="s">
        <v>30449</v>
      </c>
      <c r="D6721" s="12"/>
      <c r="E6721" s="11" t="s">
        <v>25</v>
      </c>
      <c r="F6721" s="11" t="s">
        <v>20544</v>
      </c>
      <c r="G6721" s="11" t="s">
        <v>4228</v>
      </c>
      <c r="H6721" s="11" t="s">
        <v>8376</v>
      </c>
      <c r="I6721" s="11" t="s">
        <v>6100</v>
      </c>
      <c r="J6721" s="12">
        <v>2019</v>
      </c>
      <c r="K6721" s="12">
        <v>1</v>
      </c>
      <c r="L6721" s="11" t="s">
        <v>16311</v>
      </c>
      <c r="M6721" s="11"/>
      <c r="N6721" s="11"/>
      <c r="O6721" s="7" t="s">
        <v>16312</v>
      </c>
    </row>
    <row r="6722" spans="1:15" ht="15" customHeight="1">
      <c r="A6722" s="10">
        <v>1</v>
      </c>
      <c r="B6722" s="10"/>
      <c r="C6722" s="11" t="s">
        <v>30450</v>
      </c>
      <c r="D6722" s="12"/>
      <c r="E6722" s="11" t="s">
        <v>25</v>
      </c>
      <c r="F6722" s="11" t="s">
        <v>20544</v>
      </c>
      <c r="G6722" s="11" t="s">
        <v>4228</v>
      </c>
      <c r="H6722" s="11" t="s">
        <v>8376</v>
      </c>
      <c r="I6722" s="11" t="s">
        <v>6100</v>
      </c>
      <c r="J6722" s="12">
        <v>2019</v>
      </c>
      <c r="K6722" s="12">
        <v>1</v>
      </c>
      <c r="L6722" s="11" t="s">
        <v>16311</v>
      </c>
      <c r="M6722" s="11"/>
      <c r="N6722" s="11"/>
      <c r="O6722" s="7" t="s">
        <v>24952</v>
      </c>
    </row>
    <row r="6723" spans="1:15" ht="15" customHeight="1">
      <c r="A6723" s="10">
        <v>1</v>
      </c>
      <c r="B6723" s="10"/>
      <c r="C6723" s="11" t="s">
        <v>30568</v>
      </c>
      <c r="D6723" s="12"/>
      <c r="E6723" s="11" t="s">
        <v>25</v>
      </c>
      <c r="F6723" s="11" t="s">
        <v>20544</v>
      </c>
      <c r="G6723" s="11" t="s">
        <v>4228</v>
      </c>
      <c r="H6723" s="11" t="s">
        <v>8459</v>
      </c>
      <c r="I6723" s="11" t="s">
        <v>4499</v>
      </c>
      <c r="J6723" s="12">
        <v>2018</v>
      </c>
      <c r="K6723" s="12">
        <v>1</v>
      </c>
      <c r="L6723" s="11"/>
      <c r="M6723" s="11"/>
      <c r="N6723" s="11"/>
      <c r="O6723" s="7" t="s">
        <v>20248</v>
      </c>
    </row>
    <row r="6724" spans="1:15" ht="15" customHeight="1">
      <c r="A6724" s="10">
        <v>1</v>
      </c>
      <c r="B6724" s="10"/>
      <c r="C6724" s="11" t="s">
        <v>30918</v>
      </c>
      <c r="D6724" s="12"/>
      <c r="E6724" s="11" t="s">
        <v>25</v>
      </c>
      <c r="F6724" s="11" t="s">
        <v>20544</v>
      </c>
      <c r="G6724" s="11" t="s">
        <v>4228</v>
      </c>
      <c r="H6724" s="11" t="s">
        <v>8386</v>
      </c>
      <c r="I6724" s="11" t="s">
        <v>8629</v>
      </c>
      <c r="J6724" s="12">
        <v>2020</v>
      </c>
      <c r="K6724" s="12">
        <v>1</v>
      </c>
      <c r="L6724" s="11"/>
      <c r="M6724" s="11"/>
      <c r="N6724" s="11"/>
      <c r="O6724" s="7" t="s">
        <v>30919</v>
      </c>
    </row>
    <row r="6725" spans="1:15" ht="15" customHeight="1">
      <c r="A6725" s="10">
        <v>1</v>
      </c>
      <c r="B6725" s="10"/>
      <c r="C6725" s="11" t="s">
        <v>30272</v>
      </c>
      <c r="D6725" s="12">
        <v>1928</v>
      </c>
      <c r="E6725" s="11" t="s">
        <v>25</v>
      </c>
      <c r="F6725" s="11" t="s">
        <v>20544</v>
      </c>
      <c r="G6725" s="11" t="s">
        <v>4228</v>
      </c>
      <c r="H6725" s="11" t="s">
        <v>29692</v>
      </c>
      <c r="I6725" s="11" t="s">
        <v>4253</v>
      </c>
      <c r="J6725" s="12">
        <v>2019</v>
      </c>
      <c r="K6725" s="12">
        <v>1</v>
      </c>
      <c r="L6725" s="11"/>
      <c r="M6725" s="11"/>
      <c r="N6725" s="11"/>
      <c r="O6725" s="7" t="s">
        <v>25251</v>
      </c>
    </row>
    <row r="6726" spans="1:15" ht="15" customHeight="1">
      <c r="A6726" s="10">
        <v>1</v>
      </c>
      <c r="B6726" s="10"/>
      <c r="C6726" s="11" t="s">
        <v>8825</v>
      </c>
      <c r="D6726" s="12">
        <v>1834</v>
      </c>
      <c r="E6726" s="11" t="s">
        <v>25</v>
      </c>
      <c r="F6726" s="11" t="s">
        <v>20544</v>
      </c>
      <c r="G6726" s="11" t="s">
        <v>4228</v>
      </c>
      <c r="H6726" s="11" t="s">
        <v>8383</v>
      </c>
      <c r="I6726" s="11" t="s">
        <v>4231</v>
      </c>
      <c r="J6726" s="12">
        <v>2019</v>
      </c>
      <c r="K6726" s="12">
        <v>1</v>
      </c>
      <c r="L6726" s="11"/>
      <c r="M6726" s="11"/>
      <c r="N6726" s="11"/>
      <c r="O6726" s="7" t="s">
        <v>8824</v>
      </c>
    </row>
    <row r="6727" spans="1:15" ht="15" customHeight="1">
      <c r="A6727" s="10">
        <v>1</v>
      </c>
      <c r="B6727" s="10"/>
      <c r="C6727" s="11" t="s">
        <v>9887</v>
      </c>
      <c r="D6727" s="12"/>
      <c r="E6727" s="11" t="s">
        <v>25</v>
      </c>
      <c r="F6727" s="11" t="s">
        <v>20544</v>
      </c>
      <c r="G6727" s="11" t="s">
        <v>4228</v>
      </c>
      <c r="H6727" s="11" t="s">
        <v>8456</v>
      </c>
      <c r="I6727" s="11" t="s">
        <v>4547</v>
      </c>
      <c r="J6727" s="12">
        <v>2019</v>
      </c>
      <c r="K6727" s="12">
        <v>1</v>
      </c>
      <c r="L6727" s="11"/>
      <c r="M6727" s="11"/>
      <c r="N6727" s="11"/>
      <c r="O6727" s="7" t="s">
        <v>9888</v>
      </c>
    </row>
    <row r="6728" spans="1:15" ht="15" customHeight="1">
      <c r="A6728" s="10">
        <v>1</v>
      </c>
      <c r="B6728" s="10"/>
      <c r="C6728" s="11" t="s">
        <v>20103</v>
      </c>
      <c r="D6728" s="12"/>
      <c r="E6728" s="11" t="s">
        <v>25</v>
      </c>
      <c r="F6728" s="11" t="s">
        <v>20544</v>
      </c>
      <c r="G6728" s="11" t="s">
        <v>4228</v>
      </c>
      <c r="H6728" s="11" t="s">
        <v>8456</v>
      </c>
      <c r="I6728" s="11" t="s">
        <v>4441</v>
      </c>
      <c r="J6728" s="12">
        <v>2019</v>
      </c>
      <c r="K6728" s="12">
        <v>1</v>
      </c>
      <c r="L6728" s="11"/>
      <c r="M6728" s="11"/>
      <c r="N6728" s="11"/>
      <c r="O6728" s="7" t="s">
        <v>22862</v>
      </c>
    </row>
    <row r="6729" spans="1:15" ht="15" customHeight="1">
      <c r="A6729" s="10">
        <v>1</v>
      </c>
      <c r="B6729" s="10"/>
      <c r="C6729" s="11" t="s">
        <v>25239</v>
      </c>
      <c r="D6729" s="12"/>
      <c r="E6729" s="11" t="s">
        <v>25</v>
      </c>
      <c r="F6729" s="11" t="s">
        <v>20544</v>
      </c>
      <c r="G6729" s="11" t="s">
        <v>4228</v>
      </c>
      <c r="H6729" s="11" t="s">
        <v>8380</v>
      </c>
      <c r="I6729" s="11" t="s">
        <v>4300</v>
      </c>
      <c r="J6729" s="12">
        <v>2019</v>
      </c>
      <c r="K6729" s="12">
        <v>1</v>
      </c>
      <c r="L6729" s="11"/>
      <c r="M6729" s="11"/>
      <c r="N6729" s="11"/>
      <c r="O6729" s="7" t="s">
        <v>25240</v>
      </c>
    </row>
    <row r="6730" spans="1:15" ht="15" customHeight="1">
      <c r="A6730" s="10">
        <v>1</v>
      </c>
      <c r="B6730" s="10"/>
      <c r="C6730" s="11" t="s">
        <v>25242</v>
      </c>
      <c r="D6730" s="12"/>
      <c r="E6730" s="11" t="s">
        <v>25</v>
      </c>
      <c r="F6730" s="11" t="s">
        <v>20544</v>
      </c>
      <c r="G6730" s="11" t="s">
        <v>4228</v>
      </c>
      <c r="H6730" s="11" t="s">
        <v>29692</v>
      </c>
      <c r="I6730" s="11" t="s">
        <v>25241</v>
      </c>
      <c r="J6730" s="12">
        <v>2018</v>
      </c>
      <c r="K6730" s="12">
        <v>1</v>
      </c>
      <c r="L6730" s="11" t="s">
        <v>25253</v>
      </c>
      <c r="M6730" s="11"/>
      <c r="N6730" s="11" t="s">
        <v>25254</v>
      </c>
      <c r="O6730" s="7" t="s">
        <v>25255</v>
      </c>
    </row>
    <row r="6731" spans="1:15" ht="15" customHeight="1">
      <c r="A6731" s="10">
        <v>1</v>
      </c>
      <c r="B6731" s="10"/>
      <c r="C6731" s="11" t="s">
        <v>20317</v>
      </c>
      <c r="D6731" s="12">
        <v>1793</v>
      </c>
      <c r="E6731" s="11" t="s">
        <v>25</v>
      </c>
      <c r="F6731" s="11" t="s">
        <v>20544</v>
      </c>
      <c r="G6731" s="11" t="s">
        <v>4228</v>
      </c>
      <c r="H6731" s="11" t="s">
        <v>8456</v>
      </c>
      <c r="I6731" s="11" t="s">
        <v>9893</v>
      </c>
      <c r="J6731" s="12">
        <v>2019</v>
      </c>
      <c r="K6731" s="12">
        <v>1</v>
      </c>
      <c r="L6731" s="11"/>
      <c r="M6731" s="11"/>
      <c r="N6731" s="11"/>
      <c r="O6731" s="7" t="s">
        <v>9894</v>
      </c>
    </row>
    <row r="6732" spans="1:15" ht="15" customHeight="1">
      <c r="A6732" s="10">
        <v>1</v>
      </c>
      <c r="B6732" s="10"/>
      <c r="C6732" s="11" t="s">
        <v>16356</v>
      </c>
      <c r="D6732" s="12"/>
      <c r="E6732" s="11" t="s">
        <v>25</v>
      </c>
      <c r="F6732" s="11" t="s">
        <v>20544</v>
      </c>
      <c r="G6732" s="11" t="s">
        <v>4228</v>
      </c>
      <c r="H6732" s="11" t="s">
        <v>8377</v>
      </c>
      <c r="I6732" s="11" t="s">
        <v>4527</v>
      </c>
      <c r="J6732" s="12">
        <v>2020</v>
      </c>
      <c r="K6732" s="12">
        <v>1</v>
      </c>
      <c r="L6732" s="11"/>
      <c r="M6732" s="11"/>
      <c r="N6732" s="11"/>
      <c r="O6732" s="7" t="s">
        <v>16357</v>
      </c>
    </row>
    <row r="6733" spans="1:15" ht="15" customHeight="1">
      <c r="A6733" s="10">
        <v>1</v>
      </c>
      <c r="B6733" s="10"/>
      <c r="C6733" s="11" t="s">
        <v>29507</v>
      </c>
      <c r="D6733" s="12"/>
      <c r="E6733" s="11" t="s">
        <v>25</v>
      </c>
      <c r="F6733" s="11" t="s">
        <v>20544</v>
      </c>
      <c r="G6733" s="11" t="s">
        <v>4228</v>
      </c>
      <c r="H6733" s="11" t="s">
        <v>8489</v>
      </c>
      <c r="I6733" s="11" t="s">
        <v>8491</v>
      </c>
      <c r="J6733" s="12">
        <v>2019</v>
      </c>
      <c r="K6733" s="12">
        <v>1</v>
      </c>
      <c r="L6733" s="11"/>
      <c r="M6733" s="11"/>
      <c r="N6733" s="11"/>
      <c r="O6733" s="7" t="s">
        <v>29510</v>
      </c>
    </row>
    <row r="6734" spans="1:15" ht="15" customHeight="1">
      <c r="A6734" s="10">
        <v>1</v>
      </c>
      <c r="B6734" s="10"/>
      <c r="C6734" s="11" t="s">
        <v>10166</v>
      </c>
      <c r="D6734" s="12">
        <v>1883</v>
      </c>
      <c r="E6734" s="11" t="s">
        <v>25</v>
      </c>
      <c r="F6734" s="11" t="s">
        <v>20544</v>
      </c>
      <c r="G6734" s="11" t="s">
        <v>4228</v>
      </c>
      <c r="H6734" s="11" t="s">
        <v>8386</v>
      </c>
      <c r="I6734" s="11" t="s">
        <v>4239</v>
      </c>
      <c r="J6734" s="12">
        <v>2019</v>
      </c>
      <c r="K6734" s="12">
        <v>1</v>
      </c>
      <c r="L6734" s="11" t="s">
        <v>19950</v>
      </c>
      <c r="M6734" s="11"/>
      <c r="N6734" s="11" t="s">
        <v>19951</v>
      </c>
      <c r="O6734" s="7" t="s">
        <v>10164</v>
      </c>
    </row>
    <row r="6735" spans="1:15" ht="15" customHeight="1">
      <c r="A6735" s="10">
        <v>1</v>
      </c>
      <c r="B6735" s="10"/>
      <c r="C6735" s="11" t="s">
        <v>20092</v>
      </c>
      <c r="D6735" s="12"/>
      <c r="E6735" s="11" t="s">
        <v>25</v>
      </c>
      <c r="F6735" s="11" t="s">
        <v>20544</v>
      </c>
      <c r="G6735" s="11" t="s">
        <v>4228</v>
      </c>
      <c r="H6735" s="11" t="s">
        <v>8382</v>
      </c>
      <c r="I6735" s="11" t="s">
        <v>4283</v>
      </c>
      <c r="J6735" s="12">
        <v>2019</v>
      </c>
      <c r="K6735" s="12">
        <v>1</v>
      </c>
      <c r="L6735" s="11"/>
      <c r="M6735" s="11"/>
      <c r="N6735" s="11"/>
      <c r="O6735" s="7" t="s">
        <v>20093</v>
      </c>
    </row>
    <row r="6736" spans="1:15" ht="15" customHeight="1">
      <c r="A6736" s="10">
        <v>1</v>
      </c>
      <c r="B6736" s="10"/>
      <c r="C6736" s="11" t="s">
        <v>29606</v>
      </c>
      <c r="D6736" s="12">
        <v>1790</v>
      </c>
      <c r="E6736" s="11" t="s">
        <v>25</v>
      </c>
      <c r="F6736" s="11" t="s">
        <v>20544</v>
      </c>
      <c r="G6736" s="11" t="s">
        <v>4228</v>
      </c>
      <c r="H6736" s="11" t="s">
        <v>8386</v>
      </c>
      <c r="I6736" s="11" t="s">
        <v>4229</v>
      </c>
      <c r="J6736" s="12">
        <v>2020</v>
      </c>
      <c r="K6736" s="12">
        <v>1</v>
      </c>
      <c r="L6736" s="11"/>
      <c r="M6736" s="11"/>
      <c r="N6736" s="11"/>
      <c r="O6736" s="7" t="s">
        <v>29622</v>
      </c>
    </row>
    <row r="6737" spans="1:15" ht="15" customHeight="1">
      <c r="A6737" s="10">
        <v>1</v>
      </c>
      <c r="B6737" s="10"/>
      <c r="C6737" s="11" t="s">
        <v>9889</v>
      </c>
      <c r="D6737" s="12">
        <v>1891</v>
      </c>
      <c r="E6737" s="11" t="s">
        <v>25</v>
      </c>
      <c r="F6737" s="11" t="s">
        <v>20544</v>
      </c>
      <c r="G6737" s="11" t="s">
        <v>4228</v>
      </c>
      <c r="H6737" s="11" t="s">
        <v>8456</v>
      </c>
      <c r="I6737" s="11" t="s">
        <v>4547</v>
      </c>
      <c r="J6737" s="12">
        <v>2019</v>
      </c>
      <c r="K6737" s="12">
        <v>1</v>
      </c>
      <c r="L6737" s="11"/>
      <c r="M6737" s="11"/>
      <c r="N6737" s="11"/>
      <c r="O6737" s="7" t="s">
        <v>9890</v>
      </c>
    </row>
    <row r="6738" spans="1:15" ht="15" customHeight="1">
      <c r="A6738" s="10">
        <v>1</v>
      </c>
      <c r="B6738" s="10"/>
      <c r="C6738" s="11" t="s">
        <v>30447</v>
      </c>
      <c r="D6738" s="12"/>
      <c r="E6738" s="11" t="s">
        <v>25</v>
      </c>
      <c r="F6738" s="11" t="s">
        <v>20544</v>
      </c>
      <c r="G6738" s="11" t="s">
        <v>4228</v>
      </c>
      <c r="H6738" s="11" t="s">
        <v>8376</v>
      </c>
      <c r="I6738" s="11" t="s">
        <v>19974</v>
      </c>
      <c r="J6738" s="12">
        <v>2019</v>
      </c>
      <c r="K6738" s="12">
        <v>1</v>
      </c>
      <c r="L6738" s="11"/>
      <c r="M6738" s="11"/>
      <c r="N6738" s="11"/>
      <c r="O6738" s="7" t="s">
        <v>30448</v>
      </c>
    </row>
    <row r="6739" spans="1:15" ht="15" customHeight="1">
      <c r="A6739" s="10">
        <v>1</v>
      </c>
      <c r="B6739" s="10"/>
      <c r="C6739" s="11" t="s">
        <v>31110</v>
      </c>
      <c r="D6739" s="12"/>
      <c r="E6739" s="11" t="s">
        <v>25</v>
      </c>
      <c r="F6739" s="11" t="s">
        <v>20544</v>
      </c>
      <c r="G6739" s="11" t="s">
        <v>4228</v>
      </c>
      <c r="H6739" s="11" t="s">
        <v>8480</v>
      </c>
      <c r="I6739" s="11" t="s">
        <v>4564</v>
      </c>
      <c r="J6739" s="12">
        <v>2019</v>
      </c>
      <c r="K6739" s="12">
        <v>1</v>
      </c>
      <c r="L6739" s="11"/>
      <c r="M6739" s="11"/>
      <c r="N6739" s="11"/>
      <c r="O6739" s="7" t="s">
        <v>31111</v>
      </c>
    </row>
    <row r="6740" spans="1:15" ht="15" customHeight="1">
      <c r="A6740" s="10">
        <v>1</v>
      </c>
      <c r="B6740" s="10"/>
      <c r="C6740" s="11" t="s">
        <v>20439</v>
      </c>
      <c r="D6740" s="12"/>
      <c r="E6740" s="11" t="s">
        <v>25</v>
      </c>
      <c r="F6740" s="11" t="s">
        <v>20544</v>
      </c>
      <c r="G6740" s="11" t="s">
        <v>4228</v>
      </c>
      <c r="H6740" s="11" t="s">
        <v>8375</v>
      </c>
      <c r="I6740" s="11" t="s">
        <v>20440</v>
      </c>
      <c r="J6740" s="12">
        <v>2019</v>
      </c>
      <c r="K6740" s="12">
        <v>1</v>
      </c>
      <c r="L6740" s="11"/>
      <c r="M6740" s="11"/>
      <c r="N6740" s="11"/>
      <c r="O6740" s="7" t="s">
        <v>20441</v>
      </c>
    </row>
    <row r="6741" spans="1:15" ht="15" customHeight="1">
      <c r="A6741" s="10">
        <v>1</v>
      </c>
      <c r="B6741" s="10"/>
      <c r="C6741" s="11" t="s">
        <v>9892</v>
      </c>
      <c r="D6741" s="12"/>
      <c r="E6741" s="11" t="s">
        <v>25</v>
      </c>
      <c r="F6741" s="11" t="s">
        <v>20544</v>
      </c>
      <c r="G6741" s="11" t="s">
        <v>4228</v>
      </c>
      <c r="H6741" s="11" t="s">
        <v>8456</v>
      </c>
      <c r="I6741" s="11" t="s">
        <v>9891</v>
      </c>
      <c r="J6741" s="12">
        <v>2019</v>
      </c>
      <c r="K6741" s="12">
        <v>1</v>
      </c>
      <c r="L6741" s="11"/>
      <c r="M6741" s="11"/>
      <c r="N6741" s="11"/>
      <c r="O6741" s="7" t="s">
        <v>9897</v>
      </c>
    </row>
    <row r="6742" spans="1:15" ht="15" customHeight="1">
      <c r="A6742" s="10">
        <v>1</v>
      </c>
      <c r="B6742" s="10"/>
      <c r="C6742" s="11" t="s">
        <v>23492</v>
      </c>
      <c r="D6742" s="12"/>
      <c r="E6742" s="11" t="s">
        <v>25</v>
      </c>
      <c r="F6742" s="11" t="s">
        <v>20544</v>
      </c>
      <c r="G6742" s="11" t="s">
        <v>4228</v>
      </c>
      <c r="H6742" s="11" t="s">
        <v>29692</v>
      </c>
      <c r="I6742" s="11" t="s">
        <v>12355</v>
      </c>
      <c r="J6742" s="12">
        <v>2019</v>
      </c>
      <c r="K6742" s="12">
        <v>1</v>
      </c>
      <c r="L6742" s="11" t="s">
        <v>23497</v>
      </c>
      <c r="M6742" s="11" t="s">
        <v>23495</v>
      </c>
      <c r="N6742" s="11" t="s">
        <v>23496</v>
      </c>
      <c r="O6742" s="7" t="s">
        <v>23493</v>
      </c>
    </row>
    <row r="6743" spans="1:15" ht="15" customHeight="1">
      <c r="A6743" s="10">
        <v>1</v>
      </c>
      <c r="B6743" s="10"/>
      <c r="C6743" s="11" t="s">
        <v>8858</v>
      </c>
      <c r="D6743" s="12">
        <v>1914</v>
      </c>
      <c r="E6743" s="11" t="s">
        <v>25</v>
      </c>
      <c r="F6743" s="11" t="s">
        <v>20544</v>
      </c>
      <c r="G6743" s="11" t="s">
        <v>4228</v>
      </c>
      <c r="H6743" s="11" t="s">
        <v>29692</v>
      </c>
      <c r="I6743" s="11" t="s">
        <v>8857</v>
      </c>
      <c r="J6743" s="12">
        <v>2019</v>
      </c>
      <c r="K6743" s="12">
        <v>1</v>
      </c>
      <c r="L6743" s="11"/>
      <c r="M6743" s="11"/>
      <c r="N6743" s="11"/>
      <c r="O6743" s="7" t="s">
        <v>23498</v>
      </c>
    </row>
    <row r="6744" spans="1:15" ht="15" customHeight="1">
      <c r="A6744" s="10">
        <v>1</v>
      </c>
      <c r="B6744" s="10"/>
      <c r="C6744" s="11" t="s">
        <v>10165</v>
      </c>
      <c r="D6744" s="12">
        <v>1786</v>
      </c>
      <c r="E6744" s="11" t="s">
        <v>25</v>
      </c>
      <c r="F6744" s="11" t="s">
        <v>20544</v>
      </c>
      <c r="G6744" s="11" t="s">
        <v>4228</v>
      </c>
      <c r="H6744" s="11" t="s">
        <v>8386</v>
      </c>
      <c r="I6744" s="11" t="s">
        <v>4239</v>
      </c>
      <c r="J6744" s="12">
        <v>2018</v>
      </c>
      <c r="K6744" s="12">
        <v>1</v>
      </c>
      <c r="L6744" s="11"/>
      <c r="M6744" s="11"/>
      <c r="N6744" s="11"/>
      <c r="O6744" s="7" t="s">
        <v>4294</v>
      </c>
    </row>
    <row r="6745" spans="1:15" ht="15" customHeight="1">
      <c r="A6745" s="10">
        <v>1</v>
      </c>
      <c r="B6745" s="10"/>
      <c r="C6745" s="11" t="s">
        <v>30571</v>
      </c>
      <c r="D6745" s="12"/>
      <c r="E6745" s="11" t="s">
        <v>25</v>
      </c>
      <c r="F6745" s="11" t="s">
        <v>20544</v>
      </c>
      <c r="G6745" s="11" t="s">
        <v>4228</v>
      </c>
      <c r="H6745" s="11" t="s">
        <v>8386</v>
      </c>
      <c r="I6745" s="11" t="s">
        <v>4452</v>
      </c>
      <c r="J6745" s="12">
        <v>2019</v>
      </c>
      <c r="K6745" s="12">
        <v>1</v>
      </c>
      <c r="L6745" s="11"/>
      <c r="M6745" s="11"/>
      <c r="N6745" s="11"/>
      <c r="O6745" s="7" t="s">
        <v>30572</v>
      </c>
    </row>
    <row r="6746" spans="1:15" ht="15" customHeight="1">
      <c r="A6746" s="10">
        <v>1</v>
      </c>
      <c r="B6746" s="10"/>
      <c r="C6746" s="11" t="s">
        <v>20042</v>
      </c>
      <c r="D6746" s="12"/>
      <c r="E6746" s="11" t="s">
        <v>25</v>
      </c>
      <c r="F6746" s="11" t="s">
        <v>20544</v>
      </c>
      <c r="G6746" s="11" t="s">
        <v>4228</v>
      </c>
      <c r="H6746" s="11" t="s">
        <v>8386</v>
      </c>
      <c r="I6746" s="11" t="s">
        <v>8556</v>
      </c>
      <c r="J6746" s="12">
        <v>2019</v>
      </c>
      <c r="K6746" s="12">
        <v>1</v>
      </c>
      <c r="L6746" s="11"/>
      <c r="M6746" s="11"/>
      <c r="N6746" s="11"/>
      <c r="O6746" s="7" t="s">
        <v>20043</v>
      </c>
    </row>
    <row r="6747" spans="1:15" ht="15" customHeight="1">
      <c r="A6747" s="10">
        <v>1</v>
      </c>
      <c r="B6747" s="10"/>
      <c r="C6747" s="11" t="s">
        <v>22839</v>
      </c>
      <c r="D6747" s="12">
        <v>2000</v>
      </c>
      <c r="E6747" s="11" t="s">
        <v>25</v>
      </c>
      <c r="F6747" s="11" t="s">
        <v>20544</v>
      </c>
      <c r="G6747" s="11" t="s">
        <v>4228</v>
      </c>
      <c r="H6747" s="11" t="s">
        <v>8402</v>
      </c>
      <c r="I6747" s="11" t="s">
        <v>4264</v>
      </c>
      <c r="J6747" s="12">
        <v>2019</v>
      </c>
      <c r="K6747" s="12">
        <v>1</v>
      </c>
      <c r="L6747" s="11"/>
      <c r="M6747" s="11" t="s">
        <v>4295</v>
      </c>
      <c r="N6747" s="11"/>
      <c r="O6747" s="7" t="s">
        <v>22834</v>
      </c>
    </row>
    <row r="6748" spans="1:15" ht="15" customHeight="1">
      <c r="A6748" s="10">
        <v>1</v>
      </c>
      <c r="B6748" s="10"/>
      <c r="C6748" s="11" t="s">
        <v>30371</v>
      </c>
      <c r="D6748" s="12"/>
      <c r="E6748" s="11" t="s">
        <v>25</v>
      </c>
      <c r="F6748" s="11" t="s">
        <v>20544</v>
      </c>
      <c r="G6748" s="11" t="s">
        <v>4228</v>
      </c>
      <c r="H6748" s="11" t="s">
        <v>8386</v>
      </c>
      <c r="I6748" s="11" t="s">
        <v>8623</v>
      </c>
      <c r="J6748" s="12">
        <v>2019</v>
      </c>
      <c r="K6748" s="12">
        <v>1</v>
      </c>
      <c r="L6748" s="11"/>
      <c r="M6748" s="11"/>
      <c r="N6748" s="11"/>
      <c r="O6748" s="7" t="s">
        <v>30372</v>
      </c>
    </row>
    <row r="6749" spans="1:15" ht="15" customHeight="1">
      <c r="A6749" s="10">
        <v>1</v>
      </c>
      <c r="B6749" s="10"/>
      <c r="C6749" s="11" t="s">
        <v>30271</v>
      </c>
      <c r="D6749" s="12">
        <v>1782</v>
      </c>
      <c r="E6749" s="11" t="s">
        <v>25</v>
      </c>
      <c r="F6749" s="11" t="s">
        <v>20544</v>
      </c>
      <c r="G6749" s="11" t="s">
        <v>4228</v>
      </c>
      <c r="H6749" s="11" t="s">
        <v>29692</v>
      </c>
      <c r="I6749" s="11" t="s">
        <v>4253</v>
      </c>
      <c r="J6749" s="12">
        <v>2019</v>
      </c>
      <c r="K6749" s="12">
        <v>1</v>
      </c>
      <c r="L6749" s="11" t="s">
        <v>25248</v>
      </c>
      <c r="M6749" s="11"/>
      <c r="N6749" s="11"/>
      <c r="O6749" s="7" t="s">
        <v>25252</v>
      </c>
    </row>
    <row r="6750" spans="1:15" ht="15" customHeight="1">
      <c r="A6750" s="10">
        <v>1</v>
      </c>
      <c r="B6750" s="10"/>
      <c r="C6750" s="11" t="s">
        <v>29363</v>
      </c>
      <c r="D6750" s="12"/>
      <c r="E6750" s="11" t="s">
        <v>25</v>
      </c>
      <c r="F6750" s="11" t="s">
        <v>20544</v>
      </c>
      <c r="G6750" s="11" t="s">
        <v>4228</v>
      </c>
      <c r="H6750" s="11" t="s">
        <v>8386</v>
      </c>
      <c r="I6750" s="11" t="s">
        <v>29361</v>
      </c>
      <c r="J6750" s="12">
        <v>2020</v>
      </c>
      <c r="K6750" s="12">
        <v>1</v>
      </c>
      <c r="L6750" s="11"/>
      <c r="M6750" s="11"/>
      <c r="N6750" s="11"/>
      <c r="O6750" s="7" t="s">
        <v>29362</v>
      </c>
    </row>
    <row r="6751" spans="1:15" ht="15" customHeight="1">
      <c r="A6751" s="10">
        <v>1</v>
      </c>
      <c r="B6751" s="10"/>
      <c r="C6751" s="11" t="s">
        <v>9885</v>
      </c>
      <c r="D6751" s="12"/>
      <c r="E6751" s="11" t="s">
        <v>25</v>
      </c>
      <c r="F6751" s="11" t="s">
        <v>20544</v>
      </c>
      <c r="G6751" s="11" t="s">
        <v>4228</v>
      </c>
      <c r="H6751" s="11" t="s">
        <v>8456</v>
      </c>
      <c r="I6751" s="11" t="s">
        <v>4547</v>
      </c>
      <c r="J6751" s="12">
        <v>2019</v>
      </c>
      <c r="K6751" s="12">
        <v>1</v>
      </c>
      <c r="L6751" s="11"/>
      <c r="M6751" s="11"/>
      <c r="N6751" s="11"/>
      <c r="O6751" s="7" t="s">
        <v>9886</v>
      </c>
    </row>
    <row r="6752" spans="1:15" ht="15" customHeight="1">
      <c r="A6752" s="10">
        <v>1</v>
      </c>
      <c r="B6752" s="10"/>
      <c r="C6752" s="11" t="s">
        <v>20428</v>
      </c>
      <c r="D6752" s="12"/>
      <c r="E6752" s="11" t="s">
        <v>25</v>
      </c>
      <c r="F6752" s="11" t="s">
        <v>20544</v>
      </c>
      <c r="G6752" s="11" t="s">
        <v>4228</v>
      </c>
      <c r="H6752" s="11" t="s">
        <v>8378</v>
      </c>
      <c r="I6752" s="11" t="s">
        <v>4274</v>
      </c>
      <c r="J6752" s="12">
        <v>2019</v>
      </c>
      <c r="K6752" s="12">
        <v>1</v>
      </c>
      <c r="L6752" s="11" t="s">
        <v>20430</v>
      </c>
      <c r="M6752" s="11"/>
      <c r="N6752" s="11"/>
      <c r="O6752" s="7" t="s">
        <v>20431</v>
      </c>
    </row>
    <row r="6753" spans="1:15" ht="15" customHeight="1">
      <c r="A6753" s="10">
        <v>1</v>
      </c>
      <c r="B6753" s="10"/>
      <c r="C6753" s="11" t="s">
        <v>20460</v>
      </c>
      <c r="D6753" s="12"/>
      <c r="E6753" s="11" t="s">
        <v>25</v>
      </c>
      <c r="F6753" s="11" t="s">
        <v>20544</v>
      </c>
      <c r="G6753" s="11" t="s">
        <v>4228</v>
      </c>
      <c r="H6753" s="11" t="s">
        <v>8375</v>
      </c>
      <c r="I6753" s="11" t="s">
        <v>4256</v>
      </c>
      <c r="J6753" s="12">
        <v>2019</v>
      </c>
      <c r="K6753" s="12">
        <v>1</v>
      </c>
      <c r="L6753" s="11"/>
      <c r="M6753" s="11"/>
      <c r="N6753" s="11"/>
      <c r="O6753" s="7" t="s">
        <v>20461</v>
      </c>
    </row>
    <row r="6754" spans="1:15" ht="15" customHeight="1">
      <c r="A6754" s="10">
        <v>1</v>
      </c>
      <c r="B6754" s="10"/>
      <c r="C6754" s="11" t="s">
        <v>16362</v>
      </c>
      <c r="D6754" s="12"/>
      <c r="E6754" s="11" t="s">
        <v>25</v>
      </c>
      <c r="F6754" s="11" t="s">
        <v>20544</v>
      </c>
      <c r="G6754" s="11" t="s">
        <v>4228</v>
      </c>
      <c r="H6754" s="11" t="s">
        <v>8376</v>
      </c>
      <c r="I6754" s="11" t="s">
        <v>7302</v>
      </c>
      <c r="J6754" s="12">
        <v>2019</v>
      </c>
      <c r="K6754" s="12">
        <v>1</v>
      </c>
      <c r="L6754" s="11"/>
      <c r="M6754" s="11"/>
      <c r="N6754" s="11"/>
      <c r="O6754" s="7" t="s">
        <v>16363</v>
      </c>
    </row>
    <row r="6755" spans="1:15" ht="15" customHeight="1">
      <c r="A6755" s="10">
        <v>1</v>
      </c>
      <c r="B6755" s="10"/>
      <c r="C6755" s="11" t="s">
        <v>25249</v>
      </c>
      <c r="D6755" s="12"/>
      <c r="E6755" s="11" t="s">
        <v>25</v>
      </c>
      <c r="F6755" s="11" t="s">
        <v>20544</v>
      </c>
      <c r="G6755" s="11" t="s">
        <v>4228</v>
      </c>
      <c r="H6755" s="11" t="s">
        <v>29692</v>
      </c>
      <c r="I6755" s="11" t="s">
        <v>29378</v>
      </c>
      <c r="J6755" s="12">
        <v>2019</v>
      </c>
      <c r="K6755" s="12">
        <v>1</v>
      </c>
      <c r="L6755" s="11"/>
      <c r="M6755" s="11"/>
      <c r="N6755" s="11"/>
      <c r="O6755" s="7" t="s">
        <v>25250</v>
      </c>
    </row>
    <row r="6756" spans="1:15" ht="15" customHeight="1">
      <c r="A6756" s="10">
        <v>1</v>
      </c>
      <c r="B6756" s="10"/>
      <c r="C6756" s="11" t="s">
        <v>30930</v>
      </c>
      <c r="D6756" s="12"/>
      <c r="E6756" s="11" t="s">
        <v>25</v>
      </c>
      <c r="F6756" s="11" t="s">
        <v>20544</v>
      </c>
      <c r="G6756" s="11" t="s">
        <v>4228</v>
      </c>
      <c r="H6756" s="11" t="s">
        <v>8386</v>
      </c>
      <c r="I6756" s="11" t="s">
        <v>8564</v>
      </c>
      <c r="J6756" s="12">
        <v>2020</v>
      </c>
      <c r="K6756" s="12">
        <v>1</v>
      </c>
      <c r="L6756" s="11"/>
      <c r="M6756" s="11"/>
      <c r="N6756" s="11"/>
      <c r="O6756" s="7" t="s">
        <v>30931</v>
      </c>
    </row>
    <row r="6757" spans="1:15" ht="15" customHeight="1">
      <c r="A6757" s="10">
        <v>1</v>
      </c>
      <c r="B6757" s="10"/>
      <c r="C6757" s="11" t="s">
        <v>20436</v>
      </c>
      <c r="D6757" s="12"/>
      <c r="E6757" s="11" t="s">
        <v>25</v>
      </c>
      <c r="F6757" s="11" t="s">
        <v>20544</v>
      </c>
      <c r="G6757" s="11" t="s">
        <v>4228</v>
      </c>
      <c r="H6757" s="11" t="s">
        <v>8378</v>
      </c>
      <c r="I6757" s="11" t="s">
        <v>20437</v>
      </c>
      <c r="J6757" s="12">
        <v>2019</v>
      </c>
      <c r="K6757" s="12">
        <v>1</v>
      </c>
      <c r="L6757" s="11"/>
      <c r="M6757" s="11"/>
      <c r="N6757" s="11"/>
      <c r="O6757" s="7" t="s">
        <v>20438</v>
      </c>
    </row>
    <row r="6758" spans="1:15" ht="15" customHeight="1">
      <c r="A6758" s="10">
        <v>1</v>
      </c>
      <c r="B6758" s="10"/>
      <c r="C6758" s="11" t="s">
        <v>31000</v>
      </c>
      <c r="D6758" s="12"/>
      <c r="E6758" s="11" t="s">
        <v>25</v>
      </c>
      <c r="F6758" s="11" t="s">
        <v>20544</v>
      </c>
      <c r="G6758" s="11" t="s">
        <v>4228</v>
      </c>
      <c r="H6758" s="11" t="s">
        <v>8386</v>
      </c>
      <c r="I6758" s="11" t="s">
        <v>8568</v>
      </c>
      <c r="J6758" s="12">
        <v>2020</v>
      </c>
      <c r="K6758" s="12">
        <v>1</v>
      </c>
      <c r="L6758" s="11"/>
      <c r="M6758" s="11"/>
      <c r="N6758" s="11"/>
      <c r="O6758" s="7" t="s">
        <v>31001</v>
      </c>
    </row>
    <row r="6759" spans="1:15" ht="15" customHeight="1">
      <c r="A6759" s="10">
        <v>1</v>
      </c>
      <c r="B6759" s="10"/>
      <c r="C6759" s="11" t="s">
        <v>20075</v>
      </c>
      <c r="D6759" s="12"/>
      <c r="E6759" s="11" t="s">
        <v>25</v>
      </c>
      <c r="F6759" s="11" t="s">
        <v>20544</v>
      </c>
      <c r="G6759" s="11" t="s">
        <v>4228</v>
      </c>
      <c r="H6759" s="11" t="s">
        <v>8797</v>
      </c>
      <c r="I6759" s="11" t="s">
        <v>4367</v>
      </c>
      <c r="J6759" s="12">
        <v>2019</v>
      </c>
      <c r="K6759" s="12">
        <v>1</v>
      </c>
      <c r="L6759" s="11"/>
      <c r="M6759" s="11"/>
      <c r="N6759" s="11"/>
      <c r="O6759" s="7" t="s">
        <v>31215</v>
      </c>
    </row>
    <row r="6760" spans="1:15" ht="15" customHeight="1">
      <c r="A6760" s="10">
        <v>1</v>
      </c>
      <c r="B6760" s="10"/>
      <c r="C6760" s="11" t="s">
        <v>20445</v>
      </c>
      <c r="D6760" s="12"/>
      <c r="E6760" s="11" t="s">
        <v>25</v>
      </c>
      <c r="F6760" s="11" t="s">
        <v>20544</v>
      </c>
      <c r="G6760" s="11" t="s">
        <v>4228</v>
      </c>
      <c r="H6760" s="11" t="s">
        <v>8378</v>
      </c>
      <c r="I6760" s="11" t="s">
        <v>4290</v>
      </c>
      <c r="J6760" s="12">
        <v>2019</v>
      </c>
      <c r="K6760" s="12">
        <v>1</v>
      </c>
      <c r="L6760" s="11"/>
      <c r="M6760" s="11"/>
      <c r="N6760" s="11"/>
      <c r="O6760" s="7" t="s">
        <v>20519</v>
      </c>
    </row>
    <row r="6761" spans="1:15" ht="15" customHeight="1">
      <c r="A6761" s="10">
        <v>1</v>
      </c>
      <c r="B6761" s="10"/>
      <c r="C6761" s="11" t="s">
        <v>23475</v>
      </c>
      <c r="D6761" s="12">
        <v>1893</v>
      </c>
      <c r="E6761" s="11" t="s">
        <v>25</v>
      </c>
      <c r="F6761" s="11" t="s">
        <v>20544</v>
      </c>
      <c r="G6761" s="11" t="s">
        <v>4228</v>
      </c>
      <c r="H6761" s="11" t="s">
        <v>8456</v>
      </c>
      <c r="I6761" s="11" t="s">
        <v>23476</v>
      </c>
      <c r="J6761" s="12">
        <v>2018</v>
      </c>
      <c r="K6761" s="12">
        <v>1</v>
      </c>
      <c r="L6761" s="11"/>
      <c r="M6761" s="11"/>
      <c r="N6761" s="11"/>
      <c r="O6761" s="7" t="s">
        <v>23477</v>
      </c>
    </row>
    <row r="6762" spans="1:15" ht="15" customHeight="1">
      <c r="A6762" s="10">
        <v>1</v>
      </c>
      <c r="B6762" s="10"/>
      <c r="C6762" s="11" t="s">
        <v>23474</v>
      </c>
      <c r="D6762" s="12"/>
      <c r="E6762" s="11" t="s">
        <v>25</v>
      </c>
      <c r="F6762" s="11" t="s">
        <v>20544</v>
      </c>
      <c r="G6762" s="11" t="s">
        <v>4228</v>
      </c>
      <c r="H6762" s="11" t="s">
        <v>8456</v>
      </c>
      <c r="I6762" s="11" t="s">
        <v>23476</v>
      </c>
      <c r="J6762" s="12">
        <v>2018</v>
      </c>
      <c r="K6762" s="12">
        <v>1</v>
      </c>
      <c r="L6762" s="11"/>
      <c r="M6762" s="11"/>
      <c r="N6762" s="11"/>
      <c r="O6762" s="7" t="s">
        <v>23478</v>
      </c>
    </row>
    <row r="6763" spans="1:15" ht="15" customHeight="1">
      <c r="A6763" s="10">
        <v>1</v>
      </c>
      <c r="B6763" s="10"/>
      <c r="C6763" s="11" t="s">
        <v>30051</v>
      </c>
      <c r="D6763" s="12"/>
      <c r="E6763" s="11" t="s">
        <v>25</v>
      </c>
      <c r="F6763" s="11" t="s">
        <v>20544</v>
      </c>
      <c r="G6763" s="11" t="s">
        <v>4228</v>
      </c>
      <c r="H6763" s="11" t="s">
        <v>8386</v>
      </c>
      <c r="I6763" s="11" t="s">
        <v>6116</v>
      </c>
      <c r="J6763" s="12">
        <v>2020</v>
      </c>
      <c r="K6763" s="12">
        <v>1</v>
      </c>
      <c r="L6763" s="11"/>
      <c r="M6763" s="11"/>
      <c r="N6763" s="11"/>
      <c r="O6763" s="7" t="s">
        <v>30052</v>
      </c>
    </row>
    <row r="6764" spans="1:15" ht="15" customHeight="1">
      <c r="A6764" s="10">
        <v>1</v>
      </c>
      <c r="B6764" s="10"/>
      <c r="C6764" s="11" t="s">
        <v>30204</v>
      </c>
      <c r="D6764" s="12"/>
      <c r="E6764" s="11" t="s">
        <v>25</v>
      </c>
      <c r="F6764" s="11" t="s">
        <v>20544</v>
      </c>
      <c r="G6764" s="11" t="s">
        <v>4228</v>
      </c>
      <c r="H6764" s="11" t="s">
        <v>8457</v>
      </c>
      <c r="I6764" s="11" t="s">
        <v>8832</v>
      </c>
      <c r="J6764" s="12">
        <v>2021</v>
      </c>
      <c r="K6764" s="12">
        <v>1</v>
      </c>
      <c r="L6764" s="11"/>
      <c r="M6764" s="11"/>
      <c r="N6764" s="11"/>
      <c r="O6764" s="7" t="s">
        <v>30206</v>
      </c>
    </row>
    <row r="6765" spans="1:15" ht="15" customHeight="1">
      <c r="A6765" s="10">
        <v>1</v>
      </c>
      <c r="B6765" s="10"/>
      <c r="C6765" s="11" t="s">
        <v>20312</v>
      </c>
      <c r="D6765" s="12"/>
      <c r="E6765" s="11" t="s">
        <v>25</v>
      </c>
      <c r="F6765" s="11" t="s">
        <v>20544</v>
      </c>
      <c r="G6765" s="11" t="s">
        <v>4228</v>
      </c>
      <c r="H6765" s="11" t="s">
        <v>8456</v>
      </c>
      <c r="I6765" s="11" t="s">
        <v>20313</v>
      </c>
      <c r="J6765" s="12">
        <v>2019</v>
      </c>
      <c r="K6765" s="12">
        <v>1</v>
      </c>
      <c r="L6765" s="11" t="s">
        <v>7338</v>
      </c>
      <c r="M6765" s="11"/>
      <c r="N6765" s="11" t="s">
        <v>20299</v>
      </c>
      <c r="O6765" s="7" t="s">
        <v>20315</v>
      </c>
    </row>
    <row r="6766" spans="1:15" ht="15" customHeight="1">
      <c r="A6766" s="10">
        <v>1</v>
      </c>
      <c r="B6766" s="10"/>
      <c r="C6766" s="11" t="s">
        <v>16304</v>
      </c>
      <c r="D6766" s="12"/>
      <c r="E6766" s="11" t="s">
        <v>25</v>
      </c>
      <c r="F6766" s="11" t="s">
        <v>20544</v>
      </c>
      <c r="G6766" s="11" t="s">
        <v>4228</v>
      </c>
      <c r="H6766" s="11" t="s">
        <v>8376</v>
      </c>
      <c r="I6766" s="11" t="s">
        <v>16306</v>
      </c>
      <c r="J6766" s="12">
        <v>2019</v>
      </c>
      <c r="K6766" s="12">
        <v>1</v>
      </c>
      <c r="L6766" s="11"/>
      <c r="M6766" s="11"/>
      <c r="N6766" s="11"/>
      <c r="O6766" s="7" t="s">
        <v>16305</v>
      </c>
    </row>
    <row r="6767" spans="1:15" ht="15" customHeight="1">
      <c r="A6767" s="10">
        <v>1</v>
      </c>
      <c r="B6767" s="10"/>
      <c r="C6767" s="11" t="s">
        <v>20456</v>
      </c>
      <c r="D6767" s="12"/>
      <c r="E6767" s="11" t="s">
        <v>25</v>
      </c>
      <c r="F6767" s="11" t="s">
        <v>20544</v>
      </c>
      <c r="G6767" s="11" t="s">
        <v>4228</v>
      </c>
      <c r="H6767" s="11" t="s">
        <v>8378</v>
      </c>
      <c r="I6767" s="11" t="s">
        <v>20457</v>
      </c>
      <c r="J6767" s="12">
        <v>2019</v>
      </c>
      <c r="K6767" s="12">
        <v>1</v>
      </c>
      <c r="L6767" s="11"/>
      <c r="M6767" s="11"/>
      <c r="N6767" s="11"/>
      <c r="O6767" s="7" t="s">
        <v>20458</v>
      </c>
    </row>
    <row r="6768" spans="1:15" ht="15" customHeight="1">
      <c r="A6768" s="10">
        <v>1</v>
      </c>
      <c r="B6768" s="10"/>
      <c r="C6768" s="11" t="s">
        <v>20157</v>
      </c>
      <c r="D6768" s="12"/>
      <c r="E6768" s="11" t="s">
        <v>25</v>
      </c>
      <c r="F6768" s="11" t="s">
        <v>20544</v>
      </c>
      <c r="G6768" s="11" t="s">
        <v>4228</v>
      </c>
      <c r="H6768" s="11" t="s">
        <v>8386</v>
      </c>
      <c r="I6768" s="11" t="s">
        <v>6092</v>
      </c>
      <c r="J6768" s="12">
        <v>2019</v>
      </c>
      <c r="K6768" s="12">
        <v>1</v>
      </c>
      <c r="L6768" s="11"/>
      <c r="M6768" s="11"/>
      <c r="N6768" s="11"/>
      <c r="O6768" s="7" t="s">
        <v>20520</v>
      </c>
    </row>
    <row r="6769" spans="1:15" ht="15" customHeight="1">
      <c r="A6769" s="10">
        <v>1</v>
      </c>
      <c r="B6769" s="10"/>
      <c r="C6769" s="11" t="s">
        <v>16307</v>
      </c>
      <c r="D6769" s="12"/>
      <c r="E6769" s="11" t="s">
        <v>25</v>
      </c>
      <c r="F6769" s="11" t="s">
        <v>20544</v>
      </c>
      <c r="G6769" s="11" t="s">
        <v>4228</v>
      </c>
      <c r="H6769" s="11" t="s">
        <v>8376</v>
      </c>
      <c r="I6769" s="11" t="s">
        <v>16308</v>
      </c>
      <c r="J6769" s="12">
        <v>2019</v>
      </c>
      <c r="K6769" s="12">
        <v>1</v>
      </c>
      <c r="L6769" s="11"/>
      <c r="M6769" s="11"/>
      <c r="N6769" s="11"/>
      <c r="O6769" s="7" t="s">
        <v>16310</v>
      </c>
    </row>
    <row r="6770" spans="1:15" ht="15" customHeight="1">
      <c r="A6770" s="10">
        <v>1</v>
      </c>
      <c r="B6770" s="10"/>
      <c r="C6770" s="11" t="s">
        <v>20311</v>
      </c>
      <c r="D6770" s="12"/>
      <c r="E6770" s="11" t="s">
        <v>25</v>
      </c>
      <c r="F6770" s="11" t="s">
        <v>20544</v>
      </c>
      <c r="G6770" s="11" t="s">
        <v>4228</v>
      </c>
      <c r="H6770" s="11" t="s">
        <v>8456</v>
      </c>
      <c r="I6770" s="11" t="s">
        <v>20309</v>
      </c>
      <c r="J6770" s="12">
        <v>2019</v>
      </c>
      <c r="K6770" s="12">
        <v>1</v>
      </c>
      <c r="L6770" s="11"/>
      <c r="M6770" s="11"/>
      <c r="N6770" s="11"/>
      <c r="O6770" s="7" t="s">
        <v>20310</v>
      </c>
    </row>
    <row r="6771" spans="1:15" ht="15" customHeight="1">
      <c r="A6771" s="10">
        <v>1</v>
      </c>
      <c r="B6771" s="10"/>
      <c r="C6771" s="11" t="s">
        <v>16316</v>
      </c>
      <c r="D6771" s="12"/>
      <c r="E6771" s="11" t="s">
        <v>25</v>
      </c>
      <c r="F6771" s="11" t="s">
        <v>20544</v>
      </c>
      <c r="G6771" s="11" t="s">
        <v>4228</v>
      </c>
      <c r="H6771" s="11" t="s">
        <v>8376</v>
      </c>
      <c r="I6771" s="11" t="s">
        <v>16317</v>
      </c>
      <c r="J6771" s="12">
        <v>2019</v>
      </c>
      <c r="K6771" s="12">
        <v>1</v>
      </c>
      <c r="L6771" s="11"/>
      <c r="M6771" s="11"/>
      <c r="N6771" s="11"/>
      <c r="O6771" s="7" t="s">
        <v>16318</v>
      </c>
    </row>
    <row r="6772" spans="1:15" ht="15" customHeight="1">
      <c r="A6772" s="10">
        <v>1</v>
      </c>
      <c r="B6772" s="10"/>
      <c r="C6772" s="11" t="s">
        <v>29860</v>
      </c>
      <c r="D6772" s="12"/>
      <c r="E6772" s="11" t="s">
        <v>25</v>
      </c>
      <c r="F6772" s="11" t="s">
        <v>20544</v>
      </c>
      <c r="G6772" s="11" t="s">
        <v>4228</v>
      </c>
      <c r="H6772" s="11" t="s">
        <v>8376</v>
      </c>
      <c r="I6772" s="11" t="s">
        <v>29855</v>
      </c>
      <c r="J6772" s="12">
        <v>2021</v>
      </c>
      <c r="K6772" s="12">
        <v>1</v>
      </c>
      <c r="L6772" s="11"/>
      <c r="M6772" s="11"/>
      <c r="N6772" s="11"/>
      <c r="O6772" s="7" t="s">
        <v>29861</v>
      </c>
    </row>
    <row r="6773" spans="1:15" ht="15" customHeight="1">
      <c r="A6773" s="10">
        <v>1</v>
      </c>
      <c r="B6773" s="10"/>
      <c r="C6773" s="11" t="s">
        <v>30451</v>
      </c>
      <c r="D6773" s="12"/>
      <c r="E6773" s="11" t="s">
        <v>25</v>
      </c>
      <c r="F6773" s="11" t="s">
        <v>20544</v>
      </c>
      <c r="G6773" s="11" t="s">
        <v>4228</v>
      </c>
      <c r="H6773" s="11" t="s">
        <v>8376</v>
      </c>
      <c r="I6773" s="11" t="s">
        <v>30452</v>
      </c>
      <c r="J6773" s="12">
        <v>2020</v>
      </c>
      <c r="K6773" s="12">
        <v>1</v>
      </c>
      <c r="L6773" s="11"/>
      <c r="M6773" s="11"/>
      <c r="N6773" s="11"/>
      <c r="O6773" s="7" t="s">
        <v>30453</v>
      </c>
    </row>
    <row r="6774" spans="1:15" ht="15" customHeight="1">
      <c r="A6774" s="10">
        <v>1</v>
      </c>
      <c r="B6774" s="10"/>
      <c r="C6774" s="11" t="s">
        <v>25246</v>
      </c>
      <c r="D6774" s="12"/>
      <c r="E6774" s="11" t="s">
        <v>25</v>
      </c>
      <c r="F6774" s="11" t="s">
        <v>20544</v>
      </c>
      <c r="G6774" s="11" t="s">
        <v>4228</v>
      </c>
      <c r="H6774" s="11" t="s">
        <v>29692</v>
      </c>
      <c r="I6774" s="11" t="s">
        <v>8550</v>
      </c>
      <c r="J6774" s="12">
        <v>2019</v>
      </c>
      <c r="K6774" s="12">
        <v>1</v>
      </c>
      <c r="L6774" s="11"/>
      <c r="M6774" s="11"/>
      <c r="N6774" s="11"/>
      <c r="O6774" s="7" t="s">
        <v>25247</v>
      </c>
    </row>
    <row r="6775" spans="1:15" ht="15" customHeight="1">
      <c r="A6775" s="10">
        <v>1</v>
      </c>
      <c r="B6775" s="10"/>
      <c r="C6775" s="11" t="s">
        <v>16345</v>
      </c>
      <c r="D6775" s="12"/>
      <c r="E6775" s="11" t="s">
        <v>25</v>
      </c>
      <c r="F6775" s="11" t="s">
        <v>20544</v>
      </c>
      <c r="G6775" s="11" t="s">
        <v>4228</v>
      </c>
      <c r="H6775" s="11" t="s">
        <v>8377</v>
      </c>
      <c r="I6775" s="11" t="s">
        <v>16346</v>
      </c>
      <c r="J6775" s="12">
        <v>2019</v>
      </c>
      <c r="K6775" s="12">
        <v>1</v>
      </c>
      <c r="L6775" s="11"/>
      <c r="M6775" s="11"/>
      <c r="N6775" s="11"/>
      <c r="O6775" s="7" t="s">
        <v>16347</v>
      </c>
    </row>
    <row r="6776" spans="1:15" ht="15" customHeight="1">
      <c r="A6776" s="10">
        <v>1</v>
      </c>
      <c r="B6776" s="10"/>
      <c r="C6776" s="11" t="s">
        <v>29491</v>
      </c>
      <c r="D6776" s="12"/>
      <c r="E6776" s="11" t="s">
        <v>25</v>
      </c>
      <c r="F6776" s="11" t="s">
        <v>20544</v>
      </c>
      <c r="G6776" s="11" t="s">
        <v>4228</v>
      </c>
      <c r="H6776" s="11" t="s">
        <v>8378</v>
      </c>
      <c r="I6776" s="11" t="s">
        <v>8811</v>
      </c>
      <c r="J6776" s="12">
        <v>2019</v>
      </c>
      <c r="K6776" s="12">
        <v>1</v>
      </c>
      <c r="L6776" s="11"/>
      <c r="M6776" s="11"/>
      <c r="N6776" s="11"/>
      <c r="O6776" s="7" t="s">
        <v>29492</v>
      </c>
    </row>
    <row r="6777" spans="1:15" ht="15" customHeight="1">
      <c r="A6777" s="10">
        <v>1</v>
      </c>
      <c r="B6777" s="10"/>
      <c r="C6777" s="11" t="s">
        <v>29377</v>
      </c>
      <c r="D6777" s="12"/>
      <c r="E6777" s="11" t="s">
        <v>25</v>
      </c>
      <c r="F6777" s="11" t="s">
        <v>20544</v>
      </c>
      <c r="G6777" s="11" t="s">
        <v>4228</v>
      </c>
      <c r="H6777" s="11" t="s">
        <v>8459</v>
      </c>
      <c r="I6777" s="11" t="s">
        <v>29369</v>
      </c>
      <c r="J6777" s="12">
        <v>2019</v>
      </c>
      <c r="K6777" s="12">
        <v>1</v>
      </c>
      <c r="L6777" s="11"/>
      <c r="M6777" s="11"/>
      <c r="N6777" s="11"/>
      <c r="O6777" s="7" t="s">
        <v>29379</v>
      </c>
    </row>
    <row r="6778" spans="1:15" ht="15" customHeight="1">
      <c r="A6778" s="10">
        <v>1</v>
      </c>
      <c r="B6778" s="10"/>
      <c r="C6778" s="11" t="s">
        <v>21536</v>
      </c>
      <c r="D6778" s="12"/>
      <c r="E6778" s="11" t="s">
        <v>25</v>
      </c>
      <c r="F6778" s="11" t="s">
        <v>20544</v>
      </c>
      <c r="G6778" s="11" t="s">
        <v>4228</v>
      </c>
      <c r="H6778" s="11" t="s">
        <v>8382</v>
      </c>
      <c r="I6778" s="11" t="s">
        <v>4384</v>
      </c>
      <c r="J6778" s="12">
        <v>2019</v>
      </c>
      <c r="K6778" s="12">
        <v>1</v>
      </c>
      <c r="L6778" s="11"/>
      <c r="M6778" s="11"/>
      <c r="N6778" s="11"/>
      <c r="O6778" s="7" t="s">
        <v>21537</v>
      </c>
    </row>
    <row r="6779" spans="1:15" ht="15" customHeight="1">
      <c r="A6779" s="10">
        <v>1</v>
      </c>
      <c r="B6779" s="10"/>
      <c r="C6779" s="11" t="s">
        <v>16313</v>
      </c>
      <c r="D6779" s="12"/>
      <c r="E6779" s="11" t="s">
        <v>25</v>
      </c>
      <c r="F6779" s="11" t="s">
        <v>20544</v>
      </c>
      <c r="G6779" s="11" t="s">
        <v>4228</v>
      </c>
      <c r="H6779" s="11" t="s">
        <v>8376</v>
      </c>
      <c r="I6779" s="11" t="s">
        <v>7317</v>
      </c>
      <c r="J6779" s="12">
        <v>2019</v>
      </c>
      <c r="K6779" s="12">
        <v>1</v>
      </c>
      <c r="L6779" s="11"/>
      <c r="M6779" s="11"/>
      <c r="N6779" s="11"/>
      <c r="O6779" s="7" t="s">
        <v>16314</v>
      </c>
    </row>
    <row r="6780" spans="1:15" ht="15" customHeight="1">
      <c r="A6780" s="10">
        <v>1</v>
      </c>
      <c r="B6780" s="10"/>
      <c r="C6780" s="11" t="s">
        <v>19969</v>
      </c>
      <c r="D6780" s="12"/>
      <c r="E6780" s="11" t="s">
        <v>25</v>
      </c>
      <c r="F6780" s="11" t="s">
        <v>20544</v>
      </c>
      <c r="G6780" s="11" t="s">
        <v>4228</v>
      </c>
      <c r="H6780" s="11" t="s">
        <v>8386</v>
      </c>
      <c r="I6780" s="11" t="s">
        <v>19965</v>
      </c>
      <c r="J6780" s="12">
        <v>2019</v>
      </c>
      <c r="K6780" s="12">
        <v>1</v>
      </c>
      <c r="L6780" s="11" t="s">
        <v>19966</v>
      </c>
      <c r="M6780" s="11"/>
      <c r="N6780" s="11" t="s">
        <v>19967</v>
      </c>
      <c r="O6780" s="7" t="s">
        <v>19972</v>
      </c>
    </row>
    <row r="6781" spans="1:15" ht="15" customHeight="1">
      <c r="A6781" s="10">
        <v>1</v>
      </c>
      <c r="B6781" s="10"/>
      <c r="C6781" s="11" t="s">
        <v>20204</v>
      </c>
      <c r="D6781" s="12"/>
      <c r="E6781" s="11" t="s">
        <v>25</v>
      </c>
      <c r="F6781" s="11" t="s">
        <v>20544</v>
      </c>
      <c r="G6781" s="11" t="s">
        <v>4228</v>
      </c>
      <c r="H6781" s="11" t="s">
        <v>8378</v>
      </c>
      <c r="I6781" s="11" t="s">
        <v>20205</v>
      </c>
      <c r="J6781" s="12">
        <v>2019</v>
      </c>
      <c r="K6781" s="12">
        <v>1</v>
      </c>
      <c r="L6781" s="11"/>
      <c r="M6781" s="11"/>
      <c r="N6781" s="11"/>
      <c r="O6781" s="7" t="s">
        <v>20206</v>
      </c>
    </row>
    <row r="6782" spans="1:15" ht="15" customHeight="1">
      <c r="A6782" s="10">
        <v>1</v>
      </c>
      <c r="B6782" s="10"/>
      <c r="C6782" s="11" t="s">
        <v>16320</v>
      </c>
      <c r="D6782" s="12"/>
      <c r="E6782" s="11" t="s">
        <v>25</v>
      </c>
      <c r="F6782" s="11" t="s">
        <v>20544</v>
      </c>
      <c r="G6782" s="11" t="s">
        <v>4228</v>
      </c>
      <c r="H6782" s="11" t="s">
        <v>8376</v>
      </c>
      <c r="I6782" s="11" t="s">
        <v>16319</v>
      </c>
      <c r="J6782" s="12">
        <v>2019</v>
      </c>
      <c r="K6782" s="12">
        <v>1</v>
      </c>
      <c r="L6782" s="11"/>
      <c r="M6782" s="11"/>
      <c r="N6782" s="11"/>
      <c r="O6782" s="7" t="s">
        <v>16321</v>
      </c>
    </row>
    <row r="6783" spans="1:15" ht="15" customHeight="1">
      <c r="A6783" s="10">
        <v>1</v>
      </c>
      <c r="B6783" s="10"/>
      <c r="C6783" s="11" t="s">
        <v>16364</v>
      </c>
      <c r="D6783" s="12">
        <v>1929</v>
      </c>
      <c r="E6783" s="11" t="s">
        <v>25</v>
      </c>
      <c r="F6783" s="11" t="s">
        <v>20544</v>
      </c>
      <c r="G6783" s="11" t="s">
        <v>4228</v>
      </c>
      <c r="H6783" s="11" t="s">
        <v>8376</v>
      </c>
      <c r="I6783" s="11" t="s">
        <v>7307</v>
      </c>
      <c r="J6783" s="12">
        <v>2019</v>
      </c>
      <c r="K6783" s="12">
        <v>1</v>
      </c>
      <c r="L6783" s="11"/>
      <c r="M6783" s="11"/>
      <c r="N6783" s="11"/>
      <c r="O6783" s="7" t="s">
        <v>31790</v>
      </c>
    </row>
    <row r="6784" spans="1:15" ht="15" customHeight="1">
      <c r="A6784" s="10">
        <v>1</v>
      </c>
      <c r="B6784" s="10"/>
      <c r="C6784" s="11" t="s">
        <v>16322</v>
      </c>
      <c r="D6784" s="12"/>
      <c r="E6784" s="11" t="s">
        <v>25</v>
      </c>
      <c r="F6784" s="11" t="s">
        <v>20544</v>
      </c>
      <c r="G6784" s="11" t="s">
        <v>4228</v>
      </c>
      <c r="H6784" s="11" t="s">
        <v>8376</v>
      </c>
      <c r="I6784" s="11" t="s">
        <v>16323</v>
      </c>
      <c r="J6784" s="12">
        <v>2019</v>
      </c>
      <c r="K6784" s="12">
        <v>1</v>
      </c>
      <c r="L6784" s="11"/>
      <c r="M6784" s="11"/>
      <c r="N6784" s="11"/>
      <c r="O6784" s="7" t="s">
        <v>16324</v>
      </c>
    </row>
    <row r="6785" spans="1:15" ht="15" customHeight="1">
      <c r="A6785" s="10">
        <v>1</v>
      </c>
      <c r="B6785" s="10"/>
      <c r="C6785" s="11" t="s">
        <v>16293</v>
      </c>
      <c r="D6785" s="12"/>
      <c r="E6785" s="11" t="s">
        <v>25</v>
      </c>
      <c r="F6785" s="11" t="s">
        <v>20544</v>
      </c>
      <c r="G6785" s="11" t="s">
        <v>4228</v>
      </c>
      <c r="H6785" s="11" t="s">
        <v>8376</v>
      </c>
      <c r="I6785" s="11" t="s">
        <v>16294</v>
      </c>
      <c r="J6785" s="12">
        <v>2019</v>
      </c>
      <c r="K6785" s="12">
        <v>1</v>
      </c>
      <c r="L6785" s="11"/>
      <c r="M6785" s="11"/>
      <c r="N6785" s="11"/>
      <c r="O6785" s="7" t="s">
        <v>16315</v>
      </c>
    </row>
    <row r="6786" spans="1:15" ht="15" customHeight="1">
      <c r="A6786" s="10">
        <v>1</v>
      </c>
      <c r="B6786" s="10"/>
      <c r="C6786" s="11" t="s">
        <v>20454</v>
      </c>
      <c r="D6786" s="12"/>
      <c r="E6786" s="11" t="s">
        <v>25</v>
      </c>
      <c r="F6786" s="11" t="s">
        <v>20544</v>
      </c>
      <c r="G6786" s="11" t="s">
        <v>4228</v>
      </c>
      <c r="H6786" s="11" t="s">
        <v>8378</v>
      </c>
      <c r="I6786" s="11" t="s">
        <v>30314</v>
      </c>
      <c r="J6786" s="12">
        <v>2019</v>
      </c>
      <c r="K6786" s="12">
        <v>1</v>
      </c>
      <c r="L6786" s="11"/>
      <c r="M6786" s="11"/>
      <c r="N6786" s="11"/>
      <c r="O6786" s="7" t="s">
        <v>20455</v>
      </c>
    </row>
    <row r="6787" spans="1:15" ht="15" customHeight="1">
      <c r="A6787" s="10">
        <v>1</v>
      </c>
      <c r="B6787" s="10"/>
      <c r="C6787" s="11" t="s">
        <v>20448</v>
      </c>
      <c r="D6787" s="12"/>
      <c r="E6787" s="11" t="s">
        <v>25</v>
      </c>
      <c r="F6787" s="11" t="s">
        <v>20544</v>
      </c>
      <c r="G6787" s="11" t="s">
        <v>4228</v>
      </c>
      <c r="H6787" s="11" t="s">
        <v>8378</v>
      </c>
      <c r="I6787" s="11" t="s">
        <v>20449</v>
      </c>
      <c r="J6787" s="12">
        <v>2019</v>
      </c>
      <c r="K6787" s="12">
        <v>1</v>
      </c>
      <c r="L6787" s="11"/>
      <c r="M6787" s="11"/>
      <c r="N6787" s="11"/>
      <c r="O6787" s="7" t="s">
        <v>20450</v>
      </c>
    </row>
    <row r="6788" spans="1:15" ht="15" customHeight="1">
      <c r="A6788" s="10">
        <v>1</v>
      </c>
      <c r="B6788" s="10"/>
      <c r="C6788" s="11" t="s">
        <v>20058</v>
      </c>
      <c r="D6788" s="12"/>
      <c r="E6788" s="13" t="s">
        <v>25</v>
      </c>
      <c r="F6788" s="11" t="s">
        <v>20544</v>
      </c>
      <c r="G6788" s="11" t="s">
        <v>4228</v>
      </c>
      <c r="H6788" s="11" t="s">
        <v>8386</v>
      </c>
      <c r="I6788" s="11" t="s">
        <v>4317</v>
      </c>
      <c r="J6788" s="12">
        <v>2019</v>
      </c>
      <c r="K6788" s="12">
        <v>1</v>
      </c>
      <c r="L6788" s="11"/>
      <c r="M6788" s="11"/>
      <c r="N6788" s="11"/>
      <c r="O6788" s="7" t="s">
        <v>20059</v>
      </c>
    </row>
    <row r="6789" spans="1:15" ht="15" customHeight="1">
      <c r="A6789" s="10">
        <v>1</v>
      </c>
      <c r="B6789" s="10"/>
      <c r="C6789" s="11" t="s">
        <v>20419</v>
      </c>
      <c r="D6789" s="12"/>
      <c r="E6789" s="11" t="s">
        <v>25</v>
      </c>
      <c r="F6789" s="11" t="s">
        <v>20544</v>
      </c>
      <c r="G6789" s="11" t="s">
        <v>4228</v>
      </c>
      <c r="H6789" s="11" t="s">
        <v>8378</v>
      </c>
      <c r="I6789" s="11" t="s">
        <v>20203</v>
      </c>
      <c r="J6789" s="12">
        <v>2019</v>
      </c>
      <c r="K6789" s="12">
        <v>1</v>
      </c>
      <c r="L6789" s="11"/>
      <c r="M6789" s="11"/>
      <c r="N6789" s="11"/>
      <c r="O6789" s="7" t="s">
        <v>20420</v>
      </c>
    </row>
    <row r="6790" spans="1:15" ht="15" customHeight="1">
      <c r="A6790" s="10">
        <v>1</v>
      </c>
      <c r="B6790" s="10"/>
      <c r="C6790" s="11" t="s">
        <v>20421</v>
      </c>
      <c r="D6790" s="12"/>
      <c r="E6790" s="11" t="s">
        <v>25</v>
      </c>
      <c r="F6790" s="11" t="s">
        <v>20544</v>
      </c>
      <c r="G6790" s="11" t="s">
        <v>4228</v>
      </c>
      <c r="H6790" s="11" t="s">
        <v>8386</v>
      </c>
      <c r="I6790" s="11" t="s">
        <v>8447</v>
      </c>
      <c r="J6790" s="12">
        <v>2019</v>
      </c>
      <c r="K6790" s="12">
        <v>1</v>
      </c>
      <c r="L6790" s="11"/>
      <c r="M6790" s="11"/>
      <c r="N6790" s="11"/>
      <c r="O6790" s="7" t="s">
        <v>20269</v>
      </c>
    </row>
    <row r="6791" spans="1:15" ht="15" customHeight="1">
      <c r="A6791" s="10">
        <v>1</v>
      </c>
      <c r="B6791" s="10"/>
      <c r="C6791" s="11" t="s">
        <v>20422</v>
      </c>
      <c r="D6791" s="12"/>
      <c r="E6791" s="11" t="s">
        <v>25</v>
      </c>
      <c r="F6791" s="11" t="s">
        <v>20544</v>
      </c>
      <c r="G6791" s="11" t="s">
        <v>4228</v>
      </c>
      <c r="H6791" s="11" t="s">
        <v>8378</v>
      </c>
      <c r="I6791" s="11" t="s">
        <v>8447</v>
      </c>
      <c r="J6791" s="12">
        <v>2019</v>
      </c>
      <c r="K6791" s="12">
        <v>1</v>
      </c>
      <c r="L6791" s="11"/>
      <c r="M6791" s="11"/>
      <c r="N6791" s="11"/>
      <c r="O6791" s="7" t="s">
        <v>20423</v>
      </c>
    </row>
    <row r="6792" spans="1:15" ht="15" customHeight="1">
      <c r="A6792" s="10">
        <v>1</v>
      </c>
      <c r="B6792" s="10"/>
      <c r="C6792" s="11" t="s">
        <v>29900</v>
      </c>
      <c r="D6792" s="12"/>
      <c r="E6792" s="11" t="s">
        <v>25</v>
      </c>
      <c r="F6792" s="11" t="s">
        <v>20544</v>
      </c>
      <c r="G6792" s="11" t="s">
        <v>4228</v>
      </c>
      <c r="H6792" s="11" t="s">
        <v>8386</v>
      </c>
      <c r="I6792" s="11" t="s">
        <v>29898</v>
      </c>
      <c r="J6792" s="12">
        <v>2019</v>
      </c>
      <c r="K6792" s="12">
        <v>1</v>
      </c>
      <c r="L6792" s="11"/>
      <c r="M6792" s="11"/>
      <c r="N6792" s="11"/>
      <c r="O6792" s="7" t="s">
        <v>29901</v>
      </c>
    </row>
    <row r="6793" spans="1:15" ht="15" customHeight="1">
      <c r="A6793" s="10">
        <v>1</v>
      </c>
      <c r="B6793" s="10"/>
      <c r="C6793" s="11" t="s">
        <v>16351</v>
      </c>
      <c r="D6793" s="12"/>
      <c r="E6793" s="11" t="s">
        <v>25</v>
      </c>
      <c r="F6793" s="11" t="s">
        <v>20544</v>
      </c>
      <c r="G6793" s="11" t="s">
        <v>4228</v>
      </c>
      <c r="H6793" s="11" t="s">
        <v>8377</v>
      </c>
      <c r="I6793" s="11" t="s">
        <v>7294</v>
      </c>
      <c r="J6793" s="12">
        <v>2019</v>
      </c>
      <c r="K6793" s="12">
        <v>1</v>
      </c>
      <c r="L6793" s="11"/>
      <c r="M6793" s="11"/>
      <c r="N6793" s="11"/>
      <c r="O6793" s="7" t="s">
        <v>16352</v>
      </c>
    </row>
    <row r="6794" spans="1:15" ht="15" customHeight="1">
      <c r="A6794" s="10">
        <v>1</v>
      </c>
      <c r="B6794" s="10"/>
      <c r="C6794" s="11" t="s">
        <v>16292</v>
      </c>
      <c r="D6794" s="12"/>
      <c r="E6794" s="11" t="s">
        <v>25</v>
      </c>
      <c r="F6794" s="11" t="s">
        <v>20544</v>
      </c>
      <c r="G6794" s="11" t="s">
        <v>4228</v>
      </c>
      <c r="H6794" s="11" t="s">
        <v>8376</v>
      </c>
      <c r="I6794" s="11" t="s">
        <v>16295</v>
      </c>
      <c r="J6794" s="12">
        <v>2019</v>
      </c>
      <c r="K6794" s="12">
        <v>1</v>
      </c>
      <c r="L6794" s="11"/>
      <c r="M6794" s="11"/>
      <c r="N6794" s="11"/>
      <c r="O6794" s="7" t="s">
        <v>16296</v>
      </c>
    </row>
    <row r="6795" spans="1:15" ht="15" customHeight="1">
      <c r="A6795" s="10">
        <v>1</v>
      </c>
      <c r="B6795" s="10"/>
      <c r="C6795" s="11" t="s">
        <v>16325</v>
      </c>
      <c r="D6795" s="12">
        <v>1943</v>
      </c>
      <c r="E6795" s="11" t="s">
        <v>25</v>
      </c>
      <c r="F6795" s="11" t="s">
        <v>20544</v>
      </c>
      <c r="G6795" s="11" t="s">
        <v>4228</v>
      </c>
      <c r="H6795" s="11" t="s">
        <v>8376</v>
      </c>
      <c r="I6795" s="11" t="s">
        <v>16326</v>
      </c>
      <c r="J6795" s="12">
        <v>2019</v>
      </c>
      <c r="K6795" s="12">
        <v>1</v>
      </c>
      <c r="L6795" s="11"/>
      <c r="M6795" s="11"/>
      <c r="N6795" s="11"/>
      <c r="O6795" s="7" t="s">
        <v>16327</v>
      </c>
    </row>
    <row r="6796" spans="1:15" ht="15" customHeight="1">
      <c r="A6796" s="10">
        <v>1</v>
      </c>
      <c r="B6796" s="10"/>
      <c r="C6796" s="11" t="s">
        <v>30597</v>
      </c>
      <c r="D6796" s="12"/>
      <c r="E6796" s="11" t="s">
        <v>25</v>
      </c>
      <c r="F6796" s="11" t="s">
        <v>20544</v>
      </c>
      <c r="G6796" s="11" t="s">
        <v>4228</v>
      </c>
      <c r="H6796" s="11" t="s">
        <v>8386</v>
      </c>
      <c r="I6796" s="11" t="s">
        <v>4408</v>
      </c>
      <c r="J6796" s="12">
        <v>2019</v>
      </c>
      <c r="K6796" s="12">
        <v>1</v>
      </c>
      <c r="L6796" s="11"/>
      <c r="M6796" s="11"/>
      <c r="N6796" s="11"/>
      <c r="O6796" s="7" t="s">
        <v>30598</v>
      </c>
    </row>
    <row r="6797" spans="1:15" ht="15" customHeight="1">
      <c r="A6797" s="10">
        <v>1</v>
      </c>
      <c r="B6797" s="10"/>
      <c r="C6797" s="11" t="s">
        <v>20351</v>
      </c>
      <c r="D6797" s="12"/>
      <c r="E6797" s="11" t="s">
        <v>25</v>
      </c>
      <c r="F6797" s="11" t="s">
        <v>20544</v>
      </c>
      <c r="G6797" s="11" t="s">
        <v>4228</v>
      </c>
      <c r="H6797" s="11" t="s">
        <v>8386</v>
      </c>
      <c r="I6797" s="11" t="s">
        <v>4531</v>
      </c>
      <c r="J6797" s="12">
        <v>2019</v>
      </c>
      <c r="K6797" s="12">
        <v>1</v>
      </c>
      <c r="L6797" s="11"/>
      <c r="M6797" s="11"/>
      <c r="N6797" s="11"/>
      <c r="O6797" s="7" t="s">
        <v>20355</v>
      </c>
    </row>
    <row r="6798" spans="1:15" ht="15" customHeight="1">
      <c r="A6798" s="10">
        <v>1</v>
      </c>
      <c r="B6798" s="10"/>
      <c r="C6798" s="11" t="s">
        <v>20518</v>
      </c>
      <c r="D6798" s="12"/>
      <c r="E6798" s="11" t="s">
        <v>25</v>
      </c>
      <c r="F6798" s="11" t="s">
        <v>20544</v>
      </c>
      <c r="G6798" s="11" t="s">
        <v>4228</v>
      </c>
      <c r="H6798" s="11" t="s">
        <v>8386</v>
      </c>
      <c r="I6798" s="11" t="s">
        <v>8638</v>
      </c>
      <c r="J6798" s="12">
        <v>2019</v>
      </c>
      <c r="K6798" s="12">
        <v>1</v>
      </c>
      <c r="L6798" s="11"/>
      <c r="M6798" s="11"/>
      <c r="N6798" s="11"/>
      <c r="O6798" s="7"/>
    </row>
    <row r="6799" spans="1:15" ht="15" customHeight="1">
      <c r="A6799" s="10">
        <v>1</v>
      </c>
      <c r="B6799" s="10"/>
      <c r="C6799" s="11" t="s">
        <v>20358</v>
      </c>
      <c r="D6799" s="12"/>
      <c r="E6799" s="11" t="s">
        <v>25</v>
      </c>
      <c r="F6799" s="11" t="s">
        <v>20544</v>
      </c>
      <c r="G6799" s="11" t="s">
        <v>4228</v>
      </c>
      <c r="H6799" s="11" t="s">
        <v>8382</v>
      </c>
      <c r="I6799" s="11" t="s">
        <v>4391</v>
      </c>
      <c r="J6799" s="12">
        <v>2019</v>
      </c>
      <c r="K6799" s="12">
        <v>1</v>
      </c>
      <c r="L6799" s="11" t="s">
        <v>4392</v>
      </c>
      <c r="M6799" s="11"/>
      <c r="N6799" s="11"/>
      <c r="O6799" s="7" t="s">
        <v>20359</v>
      </c>
    </row>
    <row r="6800" spans="1:15" ht="15" customHeight="1">
      <c r="A6800" s="10">
        <v>1</v>
      </c>
      <c r="B6800" s="10"/>
      <c r="C6800" s="11" t="s">
        <v>8859</v>
      </c>
      <c r="D6800" s="12"/>
      <c r="E6800" s="11" t="s">
        <v>25</v>
      </c>
      <c r="F6800" s="11" t="s">
        <v>20544</v>
      </c>
      <c r="G6800" s="11" t="s">
        <v>4228</v>
      </c>
      <c r="H6800" s="11" t="s">
        <v>8386</v>
      </c>
      <c r="I6800" s="11" t="s">
        <v>4334</v>
      </c>
      <c r="J6800" s="12">
        <v>2019</v>
      </c>
      <c r="K6800" s="12">
        <v>1</v>
      </c>
      <c r="L6800" s="11"/>
      <c r="M6800" s="11"/>
      <c r="N6800" s="11"/>
      <c r="O6800" s="7" t="s">
        <v>8860</v>
      </c>
    </row>
    <row r="6801" spans="1:15" ht="15" customHeight="1">
      <c r="A6801" s="10">
        <v>1</v>
      </c>
      <c r="B6801" s="10"/>
      <c r="C6801" s="11" t="s">
        <v>31153</v>
      </c>
      <c r="D6801" s="12"/>
      <c r="E6801" s="11" t="s">
        <v>25</v>
      </c>
      <c r="F6801" s="11" t="s">
        <v>20544</v>
      </c>
      <c r="G6801" s="11" t="s">
        <v>4228</v>
      </c>
      <c r="H6801" s="11" t="s">
        <v>8375</v>
      </c>
      <c r="I6801" s="11" t="s">
        <v>4343</v>
      </c>
      <c r="J6801" s="12">
        <v>2019</v>
      </c>
      <c r="K6801" s="12">
        <v>1</v>
      </c>
      <c r="L6801" s="11"/>
      <c r="M6801" s="11"/>
      <c r="N6801" s="11"/>
      <c r="O6801" s="7" t="s">
        <v>31154</v>
      </c>
    </row>
    <row r="6802" spans="1:15" ht="15" customHeight="1">
      <c r="A6802" s="10">
        <v>1</v>
      </c>
      <c r="B6802" s="10"/>
      <c r="C6802" s="11" t="s">
        <v>16334</v>
      </c>
      <c r="D6802" s="12"/>
      <c r="E6802" s="11" t="s">
        <v>25</v>
      </c>
      <c r="F6802" s="11" t="s">
        <v>20544</v>
      </c>
      <c r="G6802" s="11" t="s">
        <v>4228</v>
      </c>
      <c r="H6802" s="11" t="s">
        <v>8376</v>
      </c>
      <c r="I6802" s="11" t="s">
        <v>16335</v>
      </c>
      <c r="J6802" s="12">
        <v>2019</v>
      </c>
      <c r="K6802" s="12">
        <v>1</v>
      </c>
      <c r="L6802" s="11"/>
      <c r="M6802" s="11"/>
      <c r="N6802" s="11"/>
      <c r="O6802" s="7" t="s">
        <v>16336</v>
      </c>
    </row>
    <row r="6803" spans="1:15" ht="15" customHeight="1">
      <c r="A6803" s="10">
        <v>1</v>
      </c>
      <c r="B6803" s="10"/>
      <c r="C6803" s="11" t="s">
        <v>9122</v>
      </c>
      <c r="D6803" s="12"/>
      <c r="E6803" s="11" t="s">
        <v>25</v>
      </c>
      <c r="F6803" s="11" t="s">
        <v>20544</v>
      </c>
      <c r="G6803" s="11" t="s">
        <v>4228</v>
      </c>
      <c r="H6803" s="11" t="s">
        <v>8376</v>
      </c>
      <c r="I6803" s="11" t="s">
        <v>9123</v>
      </c>
      <c r="J6803" s="12">
        <v>2019</v>
      </c>
      <c r="K6803" s="12">
        <v>1</v>
      </c>
      <c r="L6803" s="11"/>
      <c r="M6803" s="11"/>
      <c r="N6803" s="11"/>
      <c r="O6803" s="7" t="s">
        <v>9124</v>
      </c>
    </row>
    <row r="6804" spans="1:15" ht="15" customHeight="1">
      <c r="A6804" s="10">
        <v>1</v>
      </c>
      <c r="B6804" s="10"/>
      <c r="C6804" s="11" t="s">
        <v>23515</v>
      </c>
      <c r="D6804" s="12"/>
      <c r="E6804" s="11" t="s">
        <v>25</v>
      </c>
      <c r="F6804" s="11" t="s">
        <v>20544</v>
      </c>
      <c r="G6804" s="11" t="s">
        <v>4228</v>
      </c>
      <c r="H6804" s="11" t="s">
        <v>8456</v>
      </c>
      <c r="I6804" s="11" t="s">
        <v>23516</v>
      </c>
      <c r="J6804" s="12">
        <v>2018</v>
      </c>
      <c r="K6804" s="12">
        <v>1</v>
      </c>
      <c r="L6804" s="11"/>
      <c r="M6804" s="11"/>
      <c r="N6804" s="11"/>
      <c r="O6804" s="7" t="s">
        <v>23517</v>
      </c>
    </row>
    <row r="6805" spans="1:15" ht="15" customHeight="1">
      <c r="A6805" s="10">
        <v>1</v>
      </c>
      <c r="B6805" s="10"/>
      <c r="C6805" s="11" t="s">
        <v>16342</v>
      </c>
      <c r="D6805" s="12"/>
      <c r="E6805" s="11" t="s">
        <v>25</v>
      </c>
      <c r="F6805" s="11" t="s">
        <v>20544</v>
      </c>
      <c r="G6805" s="11" t="s">
        <v>4228</v>
      </c>
      <c r="H6805" s="11" t="s">
        <v>8376</v>
      </c>
      <c r="I6805" s="11" t="s">
        <v>16343</v>
      </c>
      <c r="J6805" s="12">
        <v>2019</v>
      </c>
      <c r="K6805" s="12">
        <v>1</v>
      </c>
      <c r="L6805" s="11"/>
      <c r="M6805" s="11"/>
      <c r="N6805" s="11"/>
      <c r="O6805" s="7" t="s">
        <v>16344</v>
      </c>
    </row>
    <row r="6806" spans="1:15" ht="15" customHeight="1">
      <c r="A6806" s="10">
        <v>1</v>
      </c>
      <c r="B6806" s="10"/>
      <c r="C6806" s="11" t="s">
        <v>16358</v>
      </c>
      <c r="D6806" s="12"/>
      <c r="E6806" s="11" t="s">
        <v>25</v>
      </c>
      <c r="F6806" s="11" t="s">
        <v>20544</v>
      </c>
      <c r="G6806" s="11" t="s">
        <v>4228</v>
      </c>
      <c r="H6806" s="11" t="s">
        <v>8377</v>
      </c>
      <c r="I6806" s="11" t="s">
        <v>7327</v>
      </c>
      <c r="J6806" s="12">
        <v>2019</v>
      </c>
      <c r="K6806" s="12">
        <v>1</v>
      </c>
      <c r="L6806" s="11"/>
      <c r="M6806" s="11"/>
      <c r="N6806" s="11"/>
      <c r="O6806" s="7" t="s">
        <v>16359</v>
      </c>
    </row>
    <row r="6807" spans="1:15" ht="15" customHeight="1">
      <c r="A6807" s="10">
        <v>1</v>
      </c>
      <c r="B6807" s="10"/>
      <c r="C6807" s="11" t="s">
        <v>23506</v>
      </c>
      <c r="D6807" s="12"/>
      <c r="E6807" s="11" t="s">
        <v>25</v>
      </c>
      <c r="F6807" s="11" t="s">
        <v>20544</v>
      </c>
      <c r="G6807" s="11" t="s">
        <v>4228</v>
      </c>
      <c r="H6807" s="11" t="s">
        <v>8386</v>
      </c>
      <c r="I6807" s="11" t="s">
        <v>4545</v>
      </c>
      <c r="J6807" s="12">
        <v>2018</v>
      </c>
      <c r="K6807" s="12">
        <v>1</v>
      </c>
      <c r="L6807" s="11"/>
      <c r="M6807" s="11"/>
      <c r="N6807" s="11"/>
      <c r="O6807" s="7" t="s">
        <v>30623</v>
      </c>
    </row>
    <row r="6808" spans="1:15" ht="15" customHeight="1">
      <c r="A6808" s="10">
        <v>1</v>
      </c>
      <c r="B6808" s="10"/>
      <c r="C6808" s="11" t="s">
        <v>4296</v>
      </c>
      <c r="D6808" s="12">
        <v>1799</v>
      </c>
      <c r="E6808" s="11" t="s">
        <v>25</v>
      </c>
      <c r="F6808" s="11" t="s">
        <v>20544</v>
      </c>
      <c r="G6808" s="11" t="s">
        <v>4228</v>
      </c>
      <c r="H6808" s="11" t="s">
        <v>8375</v>
      </c>
      <c r="I6808" s="11" t="s">
        <v>4293</v>
      </c>
      <c r="J6808" s="12">
        <v>2019</v>
      </c>
      <c r="K6808" s="12">
        <v>1</v>
      </c>
      <c r="L6808" s="11"/>
      <c r="M6808" s="11" t="s">
        <v>4297</v>
      </c>
      <c r="N6808" s="11"/>
      <c r="O6808" s="7" t="s">
        <v>4298</v>
      </c>
    </row>
    <row r="6809" spans="1:15" ht="15" customHeight="1">
      <c r="A6809" s="10">
        <v>1</v>
      </c>
      <c r="B6809" s="10"/>
      <c r="C6809" s="11" t="s">
        <v>16297</v>
      </c>
      <c r="D6809" s="12"/>
      <c r="E6809" s="11" t="s">
        <v>25</v>
      </c>
      <c r="F6809" s="11" t="s">
        <v>20544</v>
      </c>
      <c r="G6809" s="11" t="s">
        <v>4228</v>
      </c>
      <c r="H6809" s="11" t="s">
        <v>8376</v>
      </c>
      <c r="I6809" s="11" t="s">
        <v>16298</v>
      </c>
      <c r="J6809" s="12">
        <v>2019</v>
      </c>
      <c r="K6809" s="12">
        <v>1</v>
      </c>
      <c r="L6809" s="11"/>
      <c r="M6809" s="11"/>
      <c r="N6809" s="11"/>
      <c r="O6809" s="7" t="s">
        <v>30022</v>
      </c>
    </row>
    <row r="6810" spans="1:15" ht="15" customHeight="1">
      <c r="A6810" s="10">
        <v>1</v>
      </c>
      <c r="B6810" s="10"/>
      <c r="C6810" s="11" t="s">
        <v>16329</v>
      </c>
      <c r="D6810" s="12"/>
      <c r="E6810" s="11" t="s">
        <v>25</v>
      </c>
      <c r="F6810" s="11" t="s">
        <v>20544</v>
      </c>
      <c r="G6810" s="11" t="s">
        <v>4228</v>
      </c>
      <c r="H6810" s="11" t="s">
        <v>8376</v>
      </c>
      <c r="I6810" s="11" t="s">
        <v>16328</v>
      </c>
      <c r="J6810" s="12">
        <v>2019</v>
      </c>
      <c r="K6810" s="12">
        <v>1</v>
      </c>
      <c r="L6810" s="11"/>
      <c r="M6810" s="11"/>
      <c r="N6810" s="11"/>
      <c r="O6810" s="7" t="s">
        <v>16330</v>
      </c>
    </row>
    <row r="6811" spans="1:15" ht="15" customHeight="1">
      <c r="A6811" s="10">
        <v>1</v>
      </c>
      <c r="B6811" s="10"/>
      <c r="C6811" s="11" t="s">
        <v>10167</v>
      </c>
      <c r="D6811" s="12">
        <v>1939</v>
      </c>
      <c r="E6811" s="11" t="s">
        <v>25</v>
      </c>
      <c r="F6811" s="11" t="s">
        <v>20544</v>
      </c>
      <c r="G6811" s="11" t="s">
        <v>4228</v>
      </c>
      <c r="H6811" s="11" t="s">
        <v>8386</v>
      </c>
      <c r="I6811" s="11" t="s">
        <v>4239</v>
      </c>
      <c r="J6811" s="12">
        <v>2019</v>
      </c>
      <c r="K6811" s="12">
        <v>1</v>
      </c>
      <c r="L6811" s="11"/>
      <c r="M6811" s="11"/>
      <c r="N6811" s="11"/>
      <c r="O6811" s="7" t="s">
        <v>10168</v>
      </c>
    </row>
    <row r="6812" spans="1:15" ht="15" customHeight="1">
      <c r="A6812" s="10">
        <v>1</v>
      </c>
      <c r="B6812" s="10"/>
      <c r="C6812" s="11" t="s">
        <v>23141</v>
      </c>
      <c r="D6812" s="12">
        <v>1989</v>
      </c>
      <c r="E6812" s="13" t="s">
        <v>7</v>
      </c>
      <c r="F6812" s="11" t="s">
        <v>8</v>
      </c>
      <c r="G6812" s="11" t="s">
        <v>4228</v>
      </c>
      <c r="H6812" s="11" t="s">
        <v>8380</v>
      </c>
      <c r="I6812" s="11" t="s">
        <v>4300</v>
      </c>
      <c r="J6812" s="12">
        <v>2020</v>
      </c>
      <c r="K6812" s="12">
        <v>1</v>
      </c>
      <c r="L6812" s="11" t="s">
        <v>4301</v>
      </c>
      <c r="M6812" s="11" t="s">
        <v>4302</v>
      </c>
      <c r="N6812" s="11" t="s">
        <v>29581</v>
      </c>
      <c r="O6812" s="7" t="s">
        <v>29582</v>
      </c>
    </row>
    <row r="6813" spans="1:15" ht="15" customHeight="1">
      <c r="A6813" s="10">
        <v>1</v>
      </c>
      <c r="B6813" s="10"/>
      <c r="C6813" s="11" t="s">
        <v>23149</v>
      </c>
      <c r="D6813" s="12" t="s">
        <v>14045</v>
      </c>
      <c r="E6813" s="13" t="s">
        <v>7</v>
      </c>
      <c r="F6813" s="11" t="s">
        <v>8</v>
      </c>
      <c r="G6813" s="11" t="s">
        <v>4228</v>
      </c>
      <c r="H6813" s="13" t="s">
        <v>8380</v>
      </c>
      <c r="I6813" s="11" t="s">
        <v>8499</v>
      </c>
      <c r="J6813" s="12">
        <v>2020</v>
      </c>
      <c r="K6813" s="12">
        <v>1</v>
      </c>
      <c r="L6813" s="11" t="s">
        <v>8500</v>
      </c>
      <c r="M6813" s="11"/>
      <c r="N6813" s="11"/>
      <c r="O6813" s="7" t="s">
        <v>8503</v>
      </c>
    </row>
    <row r="6814" spans="1:15" ht="15" customHeight="1">
      <c r="A6814" s="10">
        <v>1</v>
      </c>
      <c r="B6814" s="10"/>
      <c r="C6814" s="11" t="s">
        <v>23154</v>
      </c>
      <c r="D6814" s="12" t="s">
        <v>14045</v>
      </c>
      <c r="E6814" s="13" t="s">
        <v>7</v>
      </c>
      <c r="F6814" s="11" t="s">
        <v>8</v>
      </c>
      <c r="G6814" s="11" t="s">
        <v>4228</v>
      </c>
      <c r="H6814" s="13" t="s">
        <v>8380</v>
      </c>
      <c r="I6814" s="11" t="s">
        <v>8492</v>
      </c>
      <c r="J6814" s="12">
        <v>2020</v>
      </c>
      <c r="K6814" s="12">
        <v>1</v>
      </c>
      <c r="L6814" s="11" t="s">
        <v>8493</v>
      </c>
      <c r="M6814" s="11"/>
      <c r="N6814" s="11"/>
      <c r="O6814" s="7"/>
    </row>
    <row r="6815" spans="1:15" ht="15" customHeight="1">
      <c r="A6815" s="10">
        <v>1</v>
      </c>
      <c r="B6815" s="10"/>
      <c r="C6815" s="11" t="s">
        <v>23151</v>
      </c>
      <c r="D6815" s="12" t="s">
        <v>14045</v>
      </c>
      <c r="E6815" s="13" t="s">
        <v>7</v>
      </c>
      <c r="F6815" s="11" t="s">
        <v>8</v>
      </c>
      <c r="G6815" s="11" t="s">
        <v>4228</v>
      </c>
      <c r="H6815" s="13" t="s">
        <v>8380</v>
      </c>
      <c r="I6815" s="11" t="s">
        <v>8435</v>
      </c>
      <c r="J6815" s="12">
        <v>2020</v>
      </c>
      <c r="K6815" s="12">
        <v>1</v>
      </c>
      <c r="L6815" s="11" t="s">
        <v>8436</v>
      </c>
      <c r="M6815" s="11"/>
      <c r="N6815" s="11"/>
      <c r="O6815" s="7" t="s">
        <v>8501</v>
      </c>
    </row>
    <row r="6816" spans="1:15" ht="15" customHeight="1">
      <c r="A6816" s="10">
        <v>1</v>
      </c>
      <c r="B6816" s="10"/>
      <c r="C6816" s="11" t="s">
        <v>23150</v>
      </c>
      <c r="D6816" s="12" t="s">
        <v>14045</v>
      </c>
      <c r="E6816" s="13" t="s">
        <v>7</v>
      </c>
      <c r="F6816" s="11" t="s">
        <v>8</v>
      </c>
      <c r="G6816" s="11" t="s">
        <v>4228</v>
      </c>
      <c r="H6816" s="13" t="s">
        <v>8380</v>
      </c>
      <c r="I6816" s="11" t="s">
        <v>8494</v>
      </c>
      <c r="J6816" s="12">
        <v>2020</v>
      </c>
      <c r="K6816" s="12">
        <v>1</v>
      </c>
      <c r="L6816" s="11" t="s">
        <v>8495</v>
      </c>
      <c r="M6816" s="11"/>
      <c r="N6816" s="11"/>
      <c r="O6816" s="7" t="s">
        <v>8502</v>
      </c>
    </row>
    <row r="6817" spans="1:15" ht="15" customHeight="1">
      <c r="A6817" s="10">
        <v>1</v>
      </c>
      <c r="B6817" s="10"/>
      <c r="C6817" s="11" t="s">
        <v>23152</v>
      </c>
      <c r="D6817" s="12" t="s">
        <v>14045</v>
      </c>
      <c r="E6817" s="13" t="s">
        <v>7</v>
      </c>
      <c r="F6817" s="11" t="s">
        <v>8</v>
      </c>
      <c r="G6817" s="11" t="s">
        <v>4228</v>
      </c>
      <c r="H6817" s="13" t="s">
        <v>8380</v>
      </c>
      <c r="I6817" s="11" t="s">
        <v>8497</v>
      </c>
      <c r="J6817" s="12">
        <v>2020</v>
      </c>
      <c r="K6817" s="12">
        <v>1</v>
      </c>
      <c r="L6817" s="11" t="s">
        <v>8498</v>
      </c>
      <c r="M6817" s="11"/>
      <c r="N6817" s="11" t="s">
        <v>20389</v>
      </c>
      <c r="O6817" s="7" t="s">
        <v>20388</v>
      </c>
    </row>
    <row r="6818" spans="1:15" ht="15" customHeight="1">
      <c r="A6818" s="10">
        <v>1</v>
      </c>
      <c r="B6818" s="10"/>
      <c r="C6818" s="11" t="s">
        <v>31126</v>
      </c>
      <c r="D6818" s="12">
        <v>2016</v>
      </c>
      <c r="E6818" s="13" t="s">
        <v>7</v>
      </c>
      <c r="F6818" s="11" t="s">
        <v>8</v>
      </c>
      <c r="G6818" s="11" t="s">
        <v>4228</v>
      </c>
      <c r="H6818" s="11" t="s">
        <v>8812</v>
      </c>
      <c r="I6818" s="11" t="s">
        <v>29338</v>
      </c>
      <c r="J6818" s="12">
        <v>2021</v>
      </c>
      <c r="K6818" s="12">
        <v>1</v>
      </c>
      <c r="L6818" s="11" t="s">
        <v>31127</v>
      </c>
      <c r="M6818" s="11"/>
      <c r="N6818" s="11" t="s">
        <v>31128</v>
      </c>
      <c r="O6818" s="7"/>
    </row>
    <row r="6819" spans="1:15" ht="15" customHeight="1">
      <c r="A6819" s="10">
        <v>1</v>
      </c>
      <c r="B6819" s="10"/>
      <c r="C6819" s="11" t="s">
        <v>29331</v>
      </c>
      <c r="D6819" s="12">
        <v>1992</v>
      </c>
      <c r="E6819" s="13" t="s">
        <v>7</v>
      </c>
      <c r="F6819" s="11" t="s">
        <v>8</v>
      </c>
      <c r="G6819" s="11" t="s">
        <v>4228</v>
      </c>
      <c r="H6819" s="11" t="s">
        <v>8812</v>
      </c>
      <c r="I6819" s="11" t="s">
        <v>29851</v>
      </c>
      <c r="J6819" s="12">
        <v>2021</v>
      </c>
      <c r="K6819" s="12">
        <v>1</v>
      </c>
      <c r="L6819" s="11" t="s">
        <v>5444</v>
      </c>
      <c r="M6819" s="11"/>
      <c r="N6819" s="11" t="s">
        <v>20116</v>
      </c>
      <c r="O6819" s="7" t="s">
        <v>20114</v>
      </c>
    </row>
    <row r="6820" spans="1:15" ht="15" customHeight="1">
      <c r="A6820" s="10">
        <v>1</v>
      </c>
      <c r="B6820" s="10"/>
      <c r="C6820" s="11" t="s">
        <v>4303</v>
      </c>
      <c r="D6820" s="12"/>
      <c r="E6820" s="13" t="s">
        <v>7</v>
      </c>
      <c r="F6820" s="11" t="s">
        <v>8</v>
      </c>
      <c r="G6820" s="11" t="s">
        <v>4228</v>
      </c>
      <c r="H6820" s="11" t="s">
        <v>8375</v>
      </c>
      <c r="I6820" s="11" t="s">
        <v>4293</v>
      </c>
      <c r="J6820" s="12">
        <v>2018</v>
      </c>
      <c r="K6820" s="12">
        <v>2</v>
      </c>
      <c r="L6820" s="11" t="s">
        <v>4304</v>
      </c>
      <c r="M6820" s="11"/>
      <c r="N6820" s="11"/>
      <c r="O6820" s="7" t="s">
        <v>7789</v>
      </c>
    </row>
    <row r="6821" spans="1:15" ht="15" customHeight="1">
      <c r="A6821" s="10">
        <v>1</v>
      </c>
      <c r="B6821" s="10"/>
      <c r="C6821" s="11" t="s">
        <v>18188</v>
      </c>
      <c r="D6821" s="12">
        <v>2017</v>
      </c>
      <c r="E6821" s="13" t="s">
        <v>7</v>
      </c>
      <c r="F6821" s="11" t="s">
        <v>8</v>
      </c>
      <c r="G6821" s="11" t="s">
        <v>4228</v>
      </c>
      <c r="H6821" s="11" t="s">
        <v>8382</v>
      </c>
      <c r="I6821" s="11" t="s">
        <v>4283</v>
      </c>
      <c r="J6821" s="12">
        <v>2017</v>
      </c>
      <c r="K6821" s="12">
        <v>1</v>
      </c>
      <c r="L6821" s="11" t="s">
        <v>18189</v>
      </c>
      <c r="M6821" s="11"/>
      <c r="N6821" s="11" t="s">
        <v>18190</v>
      </c>
      <c r="O6821" s="7"/>
    </row>
    <row r="6822" spans="1:15" ht="15" customHeight="1">
      <c r="A6822" s="10">
        <v>1</v>
      </c>
      <c r="B6822" s="10"/>
      <c r="C6822" s="11" t="s">
        <v>5441</v>
      </c>
      <c r="D6822" s="12"/>
      <c r="E6822" s="11" t="s">
        <v>28</v>
      </c>
      <c r="F6822" s="11" t="s">
        <v>29</v>
      </c>
      <c r="G6822" s="13" t="s">
        <v>4228</v>
      </c>
      <c r="H6822" s="11" t="s">
        <v>8402</v>
      </c>
      <c r="I6822" s="11" t="s">
        <v>4264</v>
      </c>
      <c r="J6822" s="12">
        <v>2017</v>
      </c>
      <c r="K6822" s="12">
        <v>1</v>
      </c>
      <c r="L6822" s="11" t="s">
        <v>5442</v>
      </c>
      <c r="M6822" s="11"/>
      <c r="N6822" s="11" t="s">
        <v>22836</v>
      </c>
      <c r="O6822" s="7"/>
    </row>
    <row r="6823" spans="1:15" ht="15" customHeight="1">
      <c r="A6823" s="10">
        <v>1</v>
      </c>
      <c r="B6823" s="10"/>
      <c r="C6823" s="11" t="s">
        <v>30624</v>
      </c>
      <c r="D6823" s="12">
        <v>1999</v>
      </c>
      <c r="E6823" s="11" t="s">
        <v>28</v>
      </c>
      <c r="F6823" s="11" t="s">
        <v>29</v>
      </c>
      <c r="G6823" s="11" t="s">
        <v>4228</v>
      </c>
      <c r="H6823" s="11" t="s">
        <v>8375</v>
      </c>
      <c r="I6823" s="11" t="s">
        <v>4293</v>
      </c>
      <c r="J6823" s="12">
        <v>2020</v>
      </c>
      <c r="K6823" s="12">
        <v>1</v>
      </c>
      <c r="L6823" s="11" t="s">
        <v>4304</v>
      </c>
      <c r="M6823" s="18" t="s">
        <v>23160</v>
      </c>
      <c r="N6823" s="18" t="s">
        <v>23161</v>
      </c>
      <c r="O6823" s="7" t="s">
        <v>29564</v>
      </c>
    </row>
    <row r="6824" spans="1:15" ht="15" customHeight="1">
      <c r="A6824" s="10">
        <v>1</v>
      </c>
      <c r="B6824" s="10"/>
      <c r="C6824" s="11" t="s">
        <v>4305</v>
      </c>
      <c r="D6824" s="12">
        <v>2010</v>
      </c>
      <c r="E6824" s="11" t="s">
        <v>28</v>
      </c>
      <c r="F6824" s="11" t="s">
        <v>29</v>
      </c>
      <c r="G6824" s="13" t="s">
        <v>4228</v>
      </c>
      <c r="H6824" s="13" t="s">
        <v>8378</v>
      </c>
      <c r="I6824" s="11" t="s">
        <v>4306</v>
      </c>
      <c r="J6824" s="12">
        <v>2014</v>
      </c>
      <c r="K6824" s="12">
        <v>1</v>
      </c>
      <c r="L6824" s="11" t="s">
        <v>8403</v>
      </c>
      <c r="M6824" s="11"/>
      <c r="N6824" s="11"/>
      <c r="O6824" s="7"/>
    </row>
    <row r="6825" spans="1:15" ht="15" customHeight="1">
      <c r="A6825" s="10">
        <v>1</v>
      </c>
      <c r="B6825" s="10"/>
      <c r="C6825" s="13" t="s">
        <v>20425</v>
      </c>
      <c r="D6825" s="12">
        <v>2016</v>
      </c>
      <c r="E6825" s="13" t="s">
        <v>28</v>
      </c>
      <c r="F6825" s="11" t="s">
        <v>29</v>
      </c>
      <c r="G6825" s="13" t="s">
        <v>4228</v>
      </c>
      <c r="H6825" s="13" t="s">
        <v>8378</v>
      </c>
      <c r="I6825" s="13" t="s">
        <v>4274</v>
      </c>
      <c r="J6825" s="12">
        <v>2019</v>
      </c>
      <c r="K6825" s="12">
        <v>1</v>
      </c>
      <c r="L6825" s="13" t="s">
        <v>20429</v>
      </c>
      <c r="M6825" s="8" t="s">
        <v>20426</v>
      </c>
      <c r="N6825" s="8" t="s">
        <v>20427</v>
      </c>
      <c r="O6825" s="3" t="s">
        <v>20433</v>
      </c>
    </row>
    <row r="6826" spans="1:15" ht="15" customHeight="1">
      <c r="A6826" s="10">
        <v>1</v>
      </c>
      <c r="B6826" s="10"/>
      <c r="C6826" s="11" t="s">
        <v>8898</v>
      </c>
      <c r="D6826" s="12">
        <v>2001</v>
      </c>
      <c r="E6826" s="11" t="s">
        <v>28</v>
      </c>
      <c r="F6826" s="11" t="s">
        <v>29</v>
      </c>
      <c r="G6826" s="11" t="s">
        <v>4228</v>
      </c>
      <c r="H6826" s="11" t="s">
        <v>8461</v>
      </c>
      <c r="I6826" s="11" t="s">
        <v>4261</v>
      </c>
      <c r="J6826" s="12">
        <v>2021</v>
      </c>
      <c r="K6826" s="12">
        <v>1</v>
      </c>
      <c r="L6826" s="11" t="s">
        <v>8899</v>
      </c>
      <c r="M6826" s="11" t="s">
        <v>25083</v>
      </c>
      <c r="N6826" s="11"/>
      <c r="O6826" s="7" t="s">
        <v>8900</v>
      </c>
    </row>
    <row r="6827" spans="1:15" ht="15" customHeight="1">
      <c r="A6827" s="10">
        <v>1</v>
      </c>
      <c r="B6827" s="12"/>
      <c r="C6827" s="21" t="s">
        <v>23156</v>
      </c>
      <c r="D6827" s="12">
        <v>1902</v>
      </c>
      <c r="E6827" s="11" t="s">
        <v>28</v>
      </c>
      <c r="F6827" s="11" t="s">
        <v>29</v>
      </c>
      <c r="G6827" s="11" t="s">
        <v>4228</v>
      </c>
      <c r="H6827" s="11" t="s">
        <v>8380</v>
      </c>
      <c r="I6827" s="11" t="s">
        <v>4300</v>
      </c>
      <c r="J6827" s="12">
        <v>2020</v>
      </c>
      <c r="K6827" s="12">
        <v>1</v>
      </c>
      <c r="L6827" s="11"/>
      <c r="M6827" s="11"/>
      <c r="N6827" s="11"/>
      <c r="O6827" s="7"/>
    </row>
    <row r="6828" spans="1:15" ht="15" customHeight="1">
      <c r="A6828" s="10">
        <v>1</v>
      </c>
      <c r="B6828" s="10"/>
      <c r="C6828" s="11" t="s">
        <v>23162</v>
      </c>
      <c r="D6828" s="12">
        <v>2001</v>
      </c>
      <c r="E6828" s="11" t="s">
        <v>28</v>
      </c>
      <c r="F6828" s="11" t="s">
        <v>29</v>
      </c>
      <c r="G6828" s="11" t="s">
        <v>4228</v>
      </c>
      <c r="H6828" s="11" t="s">
        <v>8375</v>
      </c>
      <c r="I6828" s="11" t="s">
        <v>4361</v>
      </c>
      <c r="J6828" s="12">
        <v>2020</v>
      </c>
      <c r="K6828" s="12">
        <v>1</v>
      </c>
      <c r="L6828" s="11" t="s">
        <v>8462</v>
      </c>
      <c r="M6828" s="11"/>
      <c r="N6828" s="11" t="s">
        <v>30442</v>
      </c>
      <c r="O6828" s="7" t="s">
        <v>30444</v>
      </c>
    </row>
    <row r="6829" spans="1:15" ht="15" customHeight="1">
      <c r="A6829" s="10">
        <v>1</v>
      </c>
      <c r="B6829" s="10"/>
      <c r="C6829" s="11" t="s">
        <v>23157</v>
      </c>
      <c r="D6829" s="12"/>
      <c r="E6829" s="11" t="s">
        <v>28</v>
      </c>
      <c r="F6829" s="11" t="s">
        <v>29</v>
      </c>
      <c r="G6829" s="11" t="s">
        <v>4228</v>
      </c>
      <c r="H6829" s="11" t="s">
        <v>8383</v>
      </c>
      <c r="I6829" s="11" t="s">
        <v>4231</v>
      </c>
      <c r="J6829" s="12">
        <v>2018</v>
      </c>
      <c r="K6829" s="12">
        <v>1</v>
      </c>
      <c r="L6829" s="11" t="s">
        <v>4232</v>
      </c>
      <c r="M6829" s="11" t="s">
        <v>23158</v>
      </c>
      <c r="N6829" s="11" t="s">
        <v>8813</v>
      </c>
      <c r="O6829" s="7" t="s">
        <v>23159</v>
      </c>
    </row>
    <row r="6830" spans="1:15" ht="15" customHeight="1">
      <c r="A6830" s="10">
        <v>1</v>
      </c>
      <c r="B6830" s="10"/>
      <c r="C6830" s="11" t="s">
        <v>30923</v>
      </c>
      <c r="D6830" s="12">
        <v>2021</v>
      </c>
      <c r="E6830" s="13" t="s">
        <v>28</v>
      </c>
      <c r="F6830" s="11" t="s">
        <v>29</v>
      </c>
      <c r="G6830" s="11" t="s">
        <v>4228</v>
      </c>
      <c r="H6830" s="11" t="s">
        <v>8386</v>
      </c>
      <c r="I6830" s="11" t="s">
        <v>4317</v>
      </c>
      <c r="J6830" s="12">
        <v>2021</v>
      </c>
      <c r="K6830" s="12">
        <v>1</v>
      </c>
      <c r="L6830" s="11" t="s">
        <v>20057</v>
      </c>
      <c r="M6830" s="11"/>
      <c r="N6830" s="11" t="s">
        <v>8625</v>
      </c>
      <c r="O6830" s="7" t="s">
        <v>30924</v>
      </c>
    </row>
    <row r="6831" spans="1:15" ht="15" customHeight="1">
      <c r="A6831" s="10">
        <v>1</v>
      </c>
      <c r="B6831" s="10"/>
      <c r="C6831" s="11" t="s">
        <v>20305</v>
      </c>
      <c r="D6831" s="12">
        <v>2011</v>
      </c>
      <c r="E6831" s="11" t="s">
        <v>28</v>
      </c>
      <c r="F6831" s="11" t="s">
        <v>29</v>
      </c>
      <c r="G6831" s="11" t="s">
        <v>4228</v>
      </c>
      <c r="H6831" s="11" t="s">
        <v>8456</v>
      </c>
      <c r="I6831" s="11" t="s">
        <v>7312</v>
      </c>
      <c r="J6831" s="12">
        <v>2016</v>
      </c>
      <c r="K6831" s="12">
        <v>1</v>
      </c>
      <c r="L6831" s="11"/>
      <c r="M6831" s="11"/>
      <c r="N6831" s="11"/>
      <c r="O6831" s="7" t="s">
        <v>20306</v>
      </c>
    </row>
    <row r="6832" spans="1:15" ht="15" customHeight="1">
      <c r="A6832" s="10">
        <v>1</v>
      </c>
      <c r="B6832" s="10"/>
      <c r="C6832" s="11" t="s">
        <v>30594</v>
      </c>
      <c r="D6832" s="12">
        <v>2005</v>
      </c>
      <c r="E6832" s="13" t="s">
        <v>28</v>
      </c>
      <c r="F6832" s="11" t="s">
        <v>29</v>
      </c>
      <c r="G6832" s="11" t="s">
        <v>4228</v>
      </c>
      <c r="H6832" s="11" t="s">
        <v>8386</v>
      </c>
      <c r="I6832" s="11" t="s">
        <v>4408</v>
      </c>
      <c r="J6832" s="12">
        <v>2019</v>
      </c>
      <c r="K6832" s="12">
        <v>1</v>
      </c>
      <c r="L6832" s="11" t="s">
        <v>30596</v>
      </c>
      <c r="M6832" s="15"/>
      <c r="N6832" s="15" t="s">
        <v>30595</v>
      </c>
      <c r="O6832" s="7"/>
    </row>
    <row r="6833" spans="1:15" ht="15" customHeight="1">
      <c r="A6833" s="10">
        <v>1</v>
      </c>
      <c r="B6833" s="10"/>
      <c r="C6833" s="11" t="s">
        <v>30617</v>
      </c>
      <c r="D6833" s="12"/>
      <c r="E6833" s="11" t="s">
        <v>28</v>
      </c>
      <c r="F6833" s="11" t="s">
        <v>29</v>
      </c>
      <c r="G6833" s="11" t="s">
        <v>4228</v>
      </c>
      <c r="H6833" s="11" t="s">
        <v>8386</v>
      </c>
      <c r="I6833" s="11" t="s">
        <v>4545</v>
      </c>
      <c r="J6833" s="12">
        <v>2019</v>
      </c>
      <c r="K6833" s="12">
        <v>1</v>
      </c>
      <c r="L6833" s="11" t="s">
        <v>30482</v>
      </c>
      <c r="M6833" s="11"/>
      <c r="N6833" s="11" t="s">
        <v>8673</v>
      </c>
      <c r="O6833" s="7" t="s">
        <v>30622</v>
      </c>
    </row>
    <row r="6834" spans="1:15" ht="15" customHeight="1">
      <c r="A6834" s="10">
        <v>1</v>
      </c>
      <c r="B6834" s="10"/>
      <c r="C6834" s="11" t="s">
        <v>22852</v>
      </c>
      <c r="D6834" s="12" t="s">
        <v>14045</v>
      </c>
      <c r="E6834" s="13" t="s">
        <v>15789</v>
      </c>
      <c r="F6834" s="11" t="s">
        <v>18080</v>
      </c>
      <c r="G6834" s="11" t="s">
        <v>4228</v>
      </c>
      <c r="H6834" s="11" t="s">
        <v>8383</v>
      </c>
      <c r="I6834" s="11" t="s">
        <v>4231</v>
      </c>
      <c r="J6834" s="12">
        <v>2018</v>
      </c>
      <c r="K6834" s="12">
        <v>1</v>
      </c>
      <c r="L6834" s="11" t="s">
        <v>22844</v>
      </c>
      <c r="M6834" s="11"/>
      <c r="N6834" s="11"/>
      <c r="O6834" s="7" t="s">
        <v>22874</v>
      </c>
    </row>
    <row r="6835" spans="1:15" ht="15" customHeight="1">
      <c r="A6835" s="10">
        <v>1</v>
      </c>
      <c r="B6835" s="10"/>
      <c r="C6835" s="11" t="s">
        <v>22865</v>
      </c>
      <c r="D6835" s="12">
        <v>1610</v>
      </c>
      <c r="E6835" s="13" t="s">
        <v>15789</v>
      </c>
      <c r="F6835" s="11" t="s">
        <v>18080</v>
      </c>
      <c r="G6835" s="11" t="s">
        <v>4228</v>
      </c>
      <c r="H6835" s="11" t="s">
        <v>8456</v>
      </c>
      <c r="I6835" s="11" t="s">
        <v>4441</v>
      </c>
      <c r="J6835" s="12">
        <v>2018</v>
      </c>
      <c r="K6835" s="12">
        <v>1</v>
      </c>
      <c r="L6835" s="11" t="s">
        <v>22864</v>
      </c>
      <c r="M6835" s="11" t="s">
        <v>22861</v>
      </c>
      <c r="N6835" s="11" t="s">
        <v>22860</v>
      </c>
      <c r="O6835" s="7" t="s">
        <v>22863</v>
      </c>
    </row>
    <row r="6836" spans="1:15" ht="15" customHeight="1">
      <c r="A6836" s="10">
        <v>1</v>
      </c>
      <c r="B6836" s="10"/>
      <c r="C6836" s="13" t="s">
        <v>22873</v>
      </c>
      <c r="D6836" s="12">
        <v>2017</v>
      </c>
      <c r="E6836" s="11" t="s">
        <v>15789</v>
      </c>
      <c r="F6836" s="11" t="s">
        <v>18080</v>
      </c>
      <c r="G6836" s="13" t="s">
        <v>4228</v>
      </c>
      <c r="H6836" s="13" t="s">
        <v>8402</v>
      </c>
      <c r="I6836" s="13" t="s">
        <v>4264</v>
      </c>
      <c r="J6836" s="12">
        <v>2018</v>
      </c>
      <c r="K6836" s="12">
        <v>1</v>
      </c>
      <c r="L6836" s="13" t="s">
        <v>22848</v>
      </c>
      <c r="M6836" s="13" t="s">
        <v>22841</v>
      </c>
      <c r="N6836" s="13" t="s">
        <v>22849</v>
      </c>
      <c r="O6836" s="3" t="s">
        <v>22850</v>
      </c>
    </row>
    <row r="6837" spans="1:15" ht="15" customHeight="1">
      <c r="A6837" s="10">
        <v>1</v>
      </c>
      <c r="B6837" s="10"/>
      <c r="C6837" s="11" t="s">
        <v>22869</v>
      </c>
      <c r="D6837" s="12">
        <v>2016</v>
      </c>
      <c r="E6837" s="13" t="s">
        <v>15789</v>
      </c>
      <c r="F6837" s="11" t="s">
        <v>18080</v>
      </c>
      <c r="G6837" s="11" t="s">
        <v>4228</v>
      </c>
      <c r="H6837" s="11" t="s">
        <v>8382</v>
      </c>
      <c r="I6837" s="11" t="s">
        <v>4283</v>
      </c>
      <c r="J6837" s="12">
        <v>2018</v>
      </c>
      <c r="K6837" s="12">
        <v>1</v>
      </c>
      <c r="L6837" s="11" t="s">
        <v>22855</v>
      </c>
      <c r="M6837" s="11"/>
      <c r="N6837" s="11"/>
      <c r="O6837" s="7" t="s">
        <v>22870</v>
      </c>
    </row>
    <row r="6838" spans="1:15" ht="15" customHeight="1">
      <c r="A6838" s="10">
        <v>1</v>
      </c>
      <c r="B6838" s="10"/>
      <c r="C6838" s="11" t="s">
        <v>30202</v>
      </c>
      <c r="D6838" s="12">
        <v>1991</v>
      </c>
      <c r="E6838" s="13" t="s">
        <v>15789</v>
      </c>
      <c r="F6838" s="11" t="s">
        <v>72</v>
      </c>
      <c r="G6838" s="11" t="s">
        <v>4228</v>
      </c>
      <c r="H6838" s="11" t="s">
        <v>8457</v>
      </c>
      <c r="I6838" s="11" t="s">
        <v>8832</v>
      </c>
      <c r="J6838" s="12">
        <v>2020</v>
      </c>
      <c r="K6838" s="12">
        <v>1</v>
      </c>
      <c r="L6838" s="11" t="s">
        <v>30199</v>
      </c>
      <c r="M6838" s="11"/>
      <c r="N6838" s="11" t="s">
        <v>22866</v>
      </c>
      <c r="O6838" s="7" t="s">
        <v>30200</v>
      </c>
    </row>
    <row r="6839" spans="1:15" ht="15" customHeight="1">
      <c r="A6839" s="10">
        <v>1</v>
      </c>
      <c r="B6839" s="10"/>
      <c r="C6839" s="11" t="s">
        <v>22853</v>
      </c>
      <c r="D6839" s="12">
        <v>2012</v>
      </c>
      <c r="E6839" s="13" t="s">
        <v>15789</v>
      </c>
      <c r="F6839" s="11" t="s">
        <v>18080</v>
      </c>
      <c r="G6839" s="11" t="s">
        <v>4228</v>
      </c>
      <c r="H6839" s="11" t="s">
        <v>8386</v>
      </c>
      <c r="I6839" s="11" t="s">
        <v>4239</v>
      </c>
      <c r="J6839" s="12">
        <v>2018</v>
      </c>
      <c r="K6839" s="12">
        <v>1</v>
      </c>
      <c r="L6839" s="11" t="s">
        <v>22872</v>
      </c>
      <c r="M6839" s="11"/>
      <c r="N6839" s="11" t="s">
        <v>22854</v>
      </c>
      <c r="O6839" s="7" t="s">
        <v>22859</v>
      </c>
    </row>
    <row r="6840" spans="1:15" ht="15" customHeight="1">
      <c r="A6840" s="10">
        <v>1</v>
      </c>
      <c r="B6840" s="10"/>
      <c r="C6840" s="11" t="s">
        <v>4307</v>
      </c>
      <c r="D6840" s="12"/>
      <c r="E6840" s="13" t="s">
        <v>7</v>
      </c>
      <c r="F6840" s="13" t="s">
        <v>110</v>
      </c>
      <c r="G6840" s="13" t="s">
        <v>4228</v>
      </c>
      <c r="H6840" s="13" t="s">
        <v>8382</v>
      </c>
      <c r="I6840" s="11" t="s">
        <v>4273</v>
      </c>
      <c r="J6840" s="12">
        <v>2014</v>
      </c>
      <c r="K6840" s="12">
        <v>1</v>
      </c>
      <c r="L6840" s="11" t="s">
        <v>8404</v>
      </c>
      <c r="M6840" s="11"/>
      <c r="N6840" s="11"/>
      <c r="O6840" s="7"/>
    </row>
    <row r="6841" spans="1:15" ht="15" customHeight="1">
      <c r="A6841" s="10">
        <v>1</v>
      </c>
      <c r="B6841" s="10"/>
      <c r="C6841" s="11" t="s">
        <v>22858</v>
      </c>
      <c r="D6841" s="12">
        <v>2010</v>
      </c>
      <c r="E6841" s="13" t="s">
        <v>15789</v>
      </c>
      <c r="F6841" s="11" t="s">
        <v>18080</v>
      </c>
      <c r="G6841" s="11" t="s">
        <v>4228</v>
      </c>
      <c r="H6841" s="11" t="s">
        <v>8386</v>
      </c>
      <c r="I6841" s="11" t="s">
        <v>4239</v>
      </c>
      <c r="J6841" s="12">
        <v>2020</v>
      </c>
      <c r="K6841" s="12">
        <v>1</v>
      </c>
      <c r="L6841" s="11" t="s">
        <v>22855</v>
      </c>
      <c r="M6841" s="11" t="s">
        <v>22856</v>
      </c>
      <c r="N6841" s="11" t="s">
        <v>22854</v>
      </c>
      <c r="O6841" s="7" t="s">
        <v>22857</v>
      </c>
    </row>
    <row r="6842" spans="1:15" ht="15" customHeight="1">
      <c r="A6842" s="10">
        <v>1</v>
      </c>
      <c r="B6842" s="10"/>
      <c r="C6842" s="11" t="s">
        <v>8921</v>
      </c>
      <c r="D6842" s="12">
        <v>2002</v>
      </c>
      <c r="E6842" s="11" t="s">
        <v>25</v>
      </c>
      <c r="F6842" s="11" t="s">
        <v>49</v>
      </c>
      <c r="G6842" s="11" t="s">
        <v>4228</v>
      </c>
      <c r="H6842" s="11" t="s">
        <v>8456</v>
      </c>
      <c r="I6842" s="11" t="s">
        <v>4547</v>
      </c>
      <c r="J6842" s="12">
        <v>2017</v>
      </c>
      <c r="K6842" s="12">
        <v>1</v>
      </c>
      <c r="L6842" s="11" t="s">
        <v>8925</v>
      </c>
      <c r="M6842" s="11" t="s">
        <v>8922</v>
      </c>
      <c r="N6842" s="11" t="s">
        <v>8923</v>
      </c>
      <c r="O6842" s="7" t="s">
        <v>8924</v>
      </c>
    </row>
    <row r="6843" spans="1:15" ht="15" customHeight="1">
      <c r="A6843" s="10">
        <v>1</v>
      </c>
      <c r="B6843" s="10"/>
      <c r="C6843" s="13" t="s">
        <v>4308</v>
      </c>
      <c r="D6843" s="12">
        <v>1999</v>
      </c>
      <c r="E6843" s="13" t="s">
        <v>7</v>
      </c>
      <c r="F6843" s="13" t="s">
        <v>110</v>
      </c>
      <c r="G6843" s="13" t="s">
        <v>4228</v>
      </c>
      <c r="H6843" s="13" t="s">
        <v>8375</v>
      </c>
      <c r="I6843" s="13" t="s">
        <v>4309</v>
      </c>
      <c r="J6843" s="12">
        <v>2020</v>
      </c>
      <c r="K6843" s="12">
        <v>3</v>
      </c>
      <c r="L6843" s="13" t="s">
        <v>4310</v>
      </c>
      <c r="M6843" s="13"/>
      <c r="N6843" s="13"/>
      <c r="O6843" s="3"/>
    </row>
    <row r="6844" spans="1:15" ht="15" customHeight="1">
      <c r="A6844" s="10">
        <v>1</v>
      </c>
      <c r="B6844" s="10"/>
      <c r="C6844" s="13" t="s">
        <v>8741</v>
      </c>
      <c r="D6844" s="12">
        <v>1990</v>
      </c>
      <c r="E6844" s="13" t="s">
        <v>7</v>
      </c>
      <c r="F6844" s="13" t="s">
        <v>19</v>
      </c>
      <c r="G6844" s="13" t="s">
        <v>4228</v>
      </c>
      <c r="H6844" s="13" t="s">
        <v>8386</v>
      </c>
      <c r="I6844" s="13" t="s">
        <v>4229</v>
      </c>
      <c r="J6844" s="12">
        <v>2020</v>
      </c>
      <c r="K6844" s="12">
        <v>1</v>
      </c>
      <c r="L6844" s="13" t="s">
        <v>8740</v>
      </c>
      <c r="M6844" s="13"/>
      <c r="N6844" s="13"/>
      <c r="O6844" s="3" t="s">
        <v>29620</v>
      </c>
    </row>
    <row r="6845" spans="1:15" ht="15" customHeight="1">
      <c r="A6845" s="10">
        <v>1</v>
      </c>
      <c r="B6845" s="10"/>
      <c r="C6845" s="11" t="s">
        <v>29576</v>
      </c>
      <c r="D6845" s="12">
        <v>1998</v>
      </c>
      <c r="E6845" s="13" t="s">
        <v>7</v>
      </c>
      <c r="F6845" s="11" t="s">
        <v>19</v>
      </c>
      <c r="G6845" s="11" t="s">
        <v>4228</v>
      </c>
      <c r="H6845" s="11" t="s">
        <v>8380</v>
      </c>
      <c r="I6845" s="11" t="s">
        <v>8437</v>
      </c>
      <c r="J6845" s="12">
        <v>2021</v>
      </c>
      <c r="K6845" s="12">
        <v>1</v>
      </c>
      <c r="L6845" s="11" t="s">
        <v>8496</v>
      </c>
      <c r="M6845" s="11"/>
      <c r="N6845" s="11"/>
      <c r="O6845" s="7" t="s">
        <v>23143</v>
      </c>
    </row>
    <row r="6846" spans="1:15" ht="15" customHeight="1">
      <c r="A6846" s="10">
        <v>1</v>
      </c>
      <c r="B6846" s="10"/>
      <c r="C6846" s="11" t="s">
        <v>29558</v>
      </c>
      <c r="D6846" s="12"/>
      <c r="E6846" s="13" t="s">
        <v>7</v>
      </c>
      <c r="F6846" s="11" t="s">
        <v>19</v>
      </c>
      <c r="G6846" s="11" t="s">
        <v>4228</v>
      </c>
      <c r="H6846" s="11" t="s">
        <v>8375</v>
      </c>
      <c r="I6846" s="11" t="s">
        <v>4293</v>
      </c>
      <c r="J6846" s="12">
        <v>2021</v>
      </c>
      <c r="K6846" s="12">
        <v>1</v>
      </c>
      <c r="L6846" s="11" t="s">
        <v>29559</v>
      </c>
      <c r="M6846" s="11"/>
      <c r="N6846" s="11"/>
      <c r="O6846" s="7" t="s">
        <v>29560</v>
      </c>
    </row>
    <row r="6847" spans="1:15" ht="15" customHeight="1">
      <c r="A6847" s="10">
        <v>1</v>
      </c>
      <c r="B6847" s="10"/>
      <c r="C6847" s="11" t="s">
        <v>4311</v>
      </c>
      <c r="D6847" s="12">
        <v>1998</v>
      </c>
      <c r="E6847" s="13" t="s">
        <v>7</v>
      </c>
      <c r="F6847" s="11" t="s">
        <v>19</v>
      </c>
      <c r="G6847" s="11" t="s">
        <v>4228</v>
      </c>
      <c r="H6847" s="11" t="s">
        <v>8386</v>
      </c>
      <c r="I6847" s="11" t="s">
        <v>4229</v>
      </c>
      <c r="J6847" s="12">
        <v>2015</v>
      </c>
      <c r="K6847" s="12">
        <v>1</v>
      </c>
      <c r="L6847" s="11" t="s">
        <v>4312</v>
      </c>
      <c r="M6847" s="11"/>
      <c r="N6847" s="11"/>
      <c r="O6847" s="7" t="s">
        <v>29621</v>
      </c>
    </row>
    <row r="6848" spans="1:15" ht="15" customHeight="1">
      <c r="A6848" s="10">
        <v>1</v>
      </c>
      <c r="B6848" s="10"/>
      <c r="C6848" s="11" t="s">
        <v>23195</v>
      </c>
      <c r="D6848" s="12">
        <v>1999</v>
      </c>
      <c r="E6848" s="13" t="s">
        <v>7</v>
      </c>
      <c r="F6848" s="11" t="s">
        <v>19</v>
      </c>
      <c r="G6848" s="11" t="s">
        <v>4228</v>
      </c>
      <c r="H6848" s="11" t="s">
        <v>8378</v>
      </c>
      <c r="I6848" s="11" t="s">
        <v>4274</v>
      </c>
      <c r="J6848" s="12">
        <v>2019</v>
      </c>
      <c r="K6848" s="12">
        <v>1</v>
      </c>
      <c r="L6848" s="11" t="s">
        <v>23196</v>
      </c>
      <c r="M6848" s="11" t="s">
        <v>20426</v>
      </c>
      <c r="N6848" s="11" t="s">
        <v>20427</v>
      </c>
      <c r="O6848" s="7" t="s">
        <v>23197</v>
      </c>
    </row>
    <row r="6849" spans="1:15" ht="15" customHeight="1">
      <c r="A6849" s="10">
        <v>1</v>
      </c>
      <c r="B6849" s="10"/>
      <c r="C6849" s="13" t="s">
        <v>23145</v>
      </c>
      <c r="D6849" s="12">
        <v>1998</v>
      </c>
      <c r="E6849" s="11" t="s">
        <v>7</v>
      </c>
      <c r="F6849" s="11" t="s">
        <v>19</v>
      </c>
      <c r="G6849" s="13" t="s">
        <v>4228</v>
      </c>
      <c r="H6849" s="13" t="s">
        <v>8380</v>
      </c>
      <c r="I6849" s="13" t="s">
        <v>4300</v>
      </c>
      <c r="J6849" s="12">
        <v>2018</v>
      </c>
      <c r="K6849" s="12">
        <v>1</v>
      </c>
      <c r="L6849" s="13" t="s">
        <v>23146</v>
      </c>
      <c r="M6849" s="13"/>
      <c r="N6849" s="13"/>
      <c r="O6849" s="3" t="s">
        <v>23143</v>
      </c>
    </row>
    <row r="6850" spans="1:15" ht="15" customHeight="1">
      <c r="A6850" s="10">
        <v>1</v>
      </c>
      <c r="B6850" s="10"/>
      <c r="C6850" s="11" t="s">
        <v>4313</v>
      </c>
      <c r="D6850" s="12"/>
      <c r="E6850" s="13" t="s">
        <v>7</v>
      </c>
      <c r="F6850" s="11" t="s">
        <v>19</v>
      </c>
      <c r="G6850" s="11" t="s">
        <v>4228</v>
      </c>
      <c r="H6850" s="11" t="s">
        <v>8384</v>
      </c>
      <c r="I6850" s="11" t="s">
        <v>4237</v>
      </c>
      <c r="J6850" s="12">
        <v>2019</v>
      </c>
      <c r="K6850" s="12">
        <v>3</v>
      </c>
      <c r="L6850" s="11" t="s">
        <v>4314</v>
      </c>
      <c r="M6850" s="11"/>
      <c r="N6850" s="11"/>
      <c r="O6850" s="7" t="s">
        <v>8681</v>
      </c>
    </row>
    <row r="6851" spans="1:15" ht="15" customHeight="1">
      <c r="A6851" s="10">
        <v>1</v>
      </c>
      <c r="B6851" s="10"/>
      <c r="C6851" s="13" t="s">
        <v>25086</v>
      </c>
      <c r="D6851" s="12"/>
      <c r="E6851" s="13" t="s">
        <v>7</v>
      </c>
      <c r="F6851" s="11" t="s">
        <v>19</v>
      </c>
      <c r="G6851" s="13" t="s">
        <v>4228</v>
      </c>
      <c r="H6851" s="13" t="s">
        <v>8461</v>
      </c>
      <c r="I6851" s="13" t="s">
        <v>4261</v>
      </c>
      <c r="J6851" s="12">
        <v>2021</v>
      </c>
      <c r="K6851" s="12">
        <v>1</v>
      </c>
      <c r="L6851" s="13" t="s">
        <v>25087</v>
      </c>
      <c r="M6851" s="8"/>
      <c r="N6851" s="8"/>
      <c r="O6851" s="3" t="s">
        <v>25088</v>
      </c>
    </row>
    <row r="6852" spans="1:15" ht="15" customHeight="1">
      <c r="A6852" s="10">
        <v>1</v>
      </c>
      <c r="B6852" s="10"/>
      <c r="C6852" s="13" t="s">
        <v>29246</v>
      </c>
      <c r="D6852" s="12">
        <v>1996</v>
      </c>
      <c r="E6852" s="11" t="s">
        <v>7</v>
      </c>
      <c r="F6852" s="13" t="s">
        <v>19</v>
      </c>
      <c r="G6852" s="13" t="s">
        <v>4228</v>
      </c>
      <c r="H6852" s="13" t="s">
        <v>8382</v>
      </c>
      <c r="I6852" s="13" t="s">
        <v>4248</v>
      </c>
      <c r="J6852" s="12">
        <v>2021</v>
      </c>
      <c r="K6852" s="12">
        <v>1</v>
      </c>
      <c r="L6852" s="13" t="s">
        <v>29247</v>
      </c>
      <c r="M6852" s="8" t="s">
        <v>29249</v>
      </c>
      <c r="N6852" s="31" t="s">
        <v>20320</v>
      </c>
      <c r="O6852" s="3" t="s">
        <v>29248</v>
      </c>
    </row>
    <row r="6853" spans="1:15" ht="15" customHeight="1">
      <c r="A6853" s="10">
        <v>1</v>
      </c>
      <c r="B6853" s="10"/>
      <c r="C6853" s="11" t="s">
        <v>29556</v>
      </c>
      <c r="D6853" s="12"/>
      <c r="E6853" s="13" t="s">
        <v>7</v>
      </c>
      <c r="F6853" s="11" t="s">
        <v>19</v>
      </c>
      <c r="G6853" s="11" t="s">
        <v>4228</v>
      </c>
      <c r="H6853" s="11" t="s">
        <v>8375</v>
      </c>
      <c r="I6853" s="11" t="s">
        <v>6115</v>
      </c>
      <c r="J6853" s="12">
        <v>2017</v>
      </c>
      <c r="K6853" s="12">
        <v>1</v>
      </c>
      <c r="L6853" s="11" t="s">
        <v>8416</v>
      </c>
      <c r="M6853" s="11"/>
      <c r="N6853" s="11"/>
      <c r="O6853" s="7" t="s">
        <v>29553</v>
      </c>
    </row>
    <row r="6854" spans="1:15" ht="15" customHeight="1">
      <c r="A6854" s="10">
        <v>1</v>
      </c>
      <c r="B6854" s="10"/>
      <c r="C6854" s="11" t="s">
        <v>30340</v>
      </c>
      <c r="D6854" s="12">
        <v>2014</v>
      </c>
      <c r="E6854" s="11" t="s">
        <v>28</v>
      </c>
      <c r="F6854" s="11" t="s">
        <v>64</v>
      </c>
      <c r="G6854" s="11" t="s">
        <v>4228</v>
      </c>
      <c r="H6854" s="11" t="s">
        <v>8490</v>
      </c>
      <c r="I6854" s="11" t="s">
        <v>30344</v>
      </c>
      <c r="J6854" s="12">
        <v>2021</v>
      </c>
      <c r="K6854" s="12">
        <v>1</v>
      </c>
      <c r="L6854" s="11" t="s">
        <v>30341</v>
      </c>
      <c r="M6854" s="11"/>
      <c r="N6854" s="11" t="s">
        <v>30342</v>
      </c>
      <c r="O6854" s="7" t="s">
        <v>30343</v>
      </c>
    </row>
    <row r="6855" spans="1:15" ht="15" customHeight="1">
      <c r="A6855" s="10">
        <v>1</v>
      </c>
      <c r="B6855" s="10"/>
      <c r="C6855" s="11" t="s">
        <v>4315</v>
      </c>
      <c r="D6855" s="12">
        <v>1992</v>
      </c>
      <c r="E6855" s="11" t="s">
        <v>113</v>
      </c>
      <c r="F6855" s="11" t="s">
        <v>114</v>
      </c>
      <c r="G6855" s="11" t="s">
        <v>4228</v>
      </c>
      <c r="H6855" s="11" t="s">
        <v>8383</v>
      </c>
      <c r="I6855" s="11" t="s">
        <v>4231</v>
      </c>
      <c r="J6855" s="12">
        <v>2021</v>
      </c>
      <c r="K6855" s="12">
        <v>1</v>
      </c>
      <c r="L6855" s="11" t="s">
        <v>30944</v>
      </c>
      <c r="M6855" s="15"/>
      <c r="N6855" s="15" t="s">
        <v>8524</v>
      </c>
      <c r="O6855" s="7" t="s">
        <v>30945</v>
      </c>
    </row>
    <row r="6856" spans="1:15" ht="15" customHeight="1">
      <c r="A6856" s="10">
        <v>1</v>
      </c>
      <c r="B6856" s="10"/>
      <c r="C6856" s="11" t="s">
        <v>29469</v>
      </c>
      <c r="D6856" s="12">
        <v>2012</v>
      </c>
      <c r="E6856" s="13" t="s">
        <v>7</v>
      </c>
      <c r="F6856" s="11" t="s">
        <v>34</v>
      </c>
      <c r="G6856" s="11" t="s">
        <v>4228</v>
      </c>
      <c r="H6856" s="11" t="s">
        <v>8386</v>
      </c>
      <c r="I6856" s="11" t="s">
        <v>4239</v>
      </c>
      <c r="J6856" s="12">
        <v>2020</v>
      </c>
      <c r="K6856" s="12">
        <v>1</v>
      </c>
      <c r="L6856" s="11" t="s">
        <v>29467</v>
      </c>
      <c r="M6856" s="11" t="s">
        <v>10222</v>
      </c>
      <c r="N6856" s="11" t="s">
        <v>29466</v>
      </c>
      <c r="O6856" s="7" t="s">
        <v>29468</v>
      </c>
    </row>
    <row r="6857" spans="1:15" ht="15" customHeight="1">
      <c r="A6857" s="10">
        <v>1</v>
      </c>
      <c r="B6857" s="10"/>
      <c r="C6857" s="11" t="s">
        <v>17398</v>
      </c>
      <c r="D6857" s="12">
        <v>2006</v>
      </c>
      <c r="E6857" s="11" t="s">
        <v>15789</v>
      </c>
      <c r="F6857" s="11" t="s">
        <v>72</v>
      </c>
      <c r="G6857" s="11" t="s">
        <v>4228</v>
      </c>
      <c r="H6857" s="11" t="s">
        <v>8456</v>
      </c>
      <c r="I6857" s="11" t="s">
        <v>4417</v>
      </c>
      <c r="J6857" s="12">
        <v>2020</v>
      </c>
      <c r="K6857" s="12">
        <v>1</v>
      </c>
      <c r="L6857" s="11" t="s">
        <v>17399</v>
      </c>
      <c r="M6857" s="11" t="s">
        <v>30327</v>
      </c>
      <c r="N6857" s="11" t="s">
        <v>17400</v>
      </c>
      <c r="O6857" s="7" t="s">
        <v>17455</v>
      </c>
    </row>
    <row r="6858" spans="1:15" ht="15" customHeight="1">
      <c r="A6858" s="10">
        <v>1</v>
      </c>
      <c r="B6858" s="10"/>
      <c r="C6858" s="13" t="s">
        <v>30241</v>
      </c>
      <c r="D6858" s="12">
        <v>2013</v>
      </c>
      <c r="E6858" s="11" t="s">
        <v>7</v>
      </c>
      <c r="F6858" s="11" t="s">
        <v>34</v>
      </c>
      <c r="G6858" s="13" t="s">
        <v>4228</v>
      </c>
      <c r="H6858" s="13" t="s">
        <v>8386</v>
      </c>
      <c r="I6858" s="13" t="s">
        <v>4229</v>
      </c>
      <c r="J6858" s="12">
        <v>2020</v>
      </c>
      <c r="K6858" s="12">
        <v>1</v>
      </c>
      <c r="L6858" s="13" t="s">
        <v>30242</v>
      </c>
      <c r="M6858" s="8"/>
      <c r="N6858" s="8" t="s">
        <v>30244</v>
      </c>
      <c r="O6858" s="3" t="s">
        <v>30246</v>
      </c>
    </row>
    <row r="6859" spans="1:15" ht="15" customHeight="1">
      <c r="A6859" s="10">
        <v>1</v>
      </c>
      <c r="B6859" s="10"/>
      <c r="C6859" s="13" t="s">
        <v>29838</v>
      </c>
      <c r="D6859" s="12">
        <v>2021</v>
      </c>
      <c r="E6859" s="13" t="s">
        <v>28</v>
      </c>
      <c r="F6859" s="13" t="s">
        <v>64</v>
      </c>
      <c r="G6859" s="13" t="s">
        <v>4228</v>
      </c>
      <c r="H6859" s="11" t="s">
        <v>8461</v>
      </c>
      <c r="I6859" s="13" t="s">
        <v>4364</v>
      </c>
      <c r="J6859" s="12">
        <v>2021</v>
      </c>
      <c r="K6859" s="12">
        <v>1</v>
      </c>
      <c r="L6859" s="13" t="s">
        <v>29837</v>
      </c>
      <c r="M6859" s="13"/>
      <c r="N6859" s="13"/>
      <c r="O6859" s="3" t="s">
        <v>29839</v>
      </c>
    </row>
    <row r="6860" spans="1:15" ht="15" customHeight="1">
      <c r="A6860" s="10">
        <v>1</v>
      </c>
      <c r="B6860" s="10"/>
      <c r="C6860" s="11" t="s">
        <v>30795</v>
      </c>
      <c r="D6860" s="12"/>
      <c r="E6860" s="13" t="s">
        <v>25</v>
      </c>
      <c r="F6860" s="11" t="s">
        <v>370</v>
      </c>
      <c r="G6860" s="11" t="s">
        <v>4228</v>
      </c>
      <c r="H6860" s="11" t="s">
        <v>8386</v>
      </c>
      <c r="I6860" s="11" t="s">
        <v>4239</v>
      </c>
      <c r="J6860" s="12">
        <v>2021</v>
      </c>
      <c r="K6860" s="12">
        <v>1</v>
      </c>
      <c r="L6860" s="11" t="s">
        <v>4353</v>
      </c>
      <c r="M6860" s="11"/>
      <c r="N6860" s="11" t="s">
        <v>8604</v>
      </c>
      <c r="O6860" s="7" t="s">
        <v>30796</v>
      </c>
    </row>
    <row r="6861" spans="1:15" ht="15" customHeight="1">
      <c r="A6861" s="10">
        <v>1</v>
      </c>
      <c r="B6861" s="10"/>
      <c r="C6861" s="13" t="s">
        <v>6106</v>
      </c>
      <c r="D6861" s="12">
        <v>1991</v>
      </c>
      <c r="E6861" s="11" t="s">
        <v>28</v>
      </c>
      <c r="F6861" s="11" t="s">
        <v>64</v>
      </c>
      <c r="G6861" s="13" t="s">
        <v>4228</v>
      </c>
      <c r="H6861" s="13" t="s">
        <v>8460</v>
      </c>
      <c r="I6861" s="13" t="s">
        <v>5473</v>
      </c>
      <c r="J6861" s="12">
        <v>2019</v>
      </c>
      <c r="K6861" s="12">
        <v>2</v>
      </c>
      <c r="L6861" s="13" t="s">
        <v>6107</v>
      </c>
      <c r="M6861" s="8" t="s">
        <v>6108</v>
      </c>
      <c r="N6861" s="8" t="s">
        <v>20410</v>
      </c>
      <c r="O6861" s="3" t="s">
        <v>6109</v>
      </c>
    </row>
    <row r="6862" spans="1:15" ht="15" customHeight="1">
      <c r="A6862" s="10">
        <v>1</v>
      </c>
      <c r="B6862" s="10"/>
      <c r="C6862" s="13" t="s">
        <v>29573</v>
      </c>
      <c r="D6862" s="12">
        <v>1990</v>
      </c>
      <c r="E6862" s="11" t="s">
        <v>28</v>
      </c>
      <c r="F6862" s="11" t="s">
        <v>64</v>
      </c>
      <c r="G6862" s="13" t="s">
        <v>4228</v>
      </c>
      <c r="H6862" s="13" t="s">
        <v>8380</v>
      </c>
      <c r="I6862" s="13" t="s">
        <v>8437</v>
      </c>
      <c r="J6862" s="12">
        <v>2021</v>
      </c>
      <c r="K6862" s="12">
        <v>1</v>
      </c>
      <c r="L6862" s="13" t="s">
        <v>8438</v>
      </c>
      <c r="M6862" s="8"/>
      <c r="N6862" s="8" t="s">
        <v>20372</v>
      </c>
      <c r="O6862" s="3" t="s">
        <v>29571</v>
      </c>
    </row>
    <row r="6863" spans="1:15" ht="15" customHeight="1">
      <c r="A6863" s="10">
        <v>1</v>
      </c>
      <c r="B6863" s="10"/>
      <c r="C6863" s="11" t="s">
        <v>4227</v>
      </c>
      <c r="D6863" s="12">
        <v>1991</v>
      </c>
      <c r="E6863" s="13" t="s">
        <v>7</v>
      </c>
      <c r="F6863" s="11" t="s">
        <v>110</v>
      </c>
      <c r="G6863" s="11" t="s">
        <v>4228</v>
      </c>
      <c r="H6863" s="11" t="s">
        <v>8386</v>
      </c>
      <c r="I6863" s="11" t="s">
        <v>4229</v>
      </c>
      <c r="J6863" s="12">
        <v>2016</v>
      </c>
      <c r="K6863" s="12">
        <v>1</v>
      </c>
      <c r="L6863" s="11" t="s">
        <v>4230</v>
      </c>
      <c r="M6863" s="11"/>
      <c r="N6863" s="11"/>
      <c r="O6863" s="7"/>
    </row>
    <row r="6864" spans="1:15" ht="15" customHeight="1">
      <c r="A6864" s="10">
        <v>1</v>
      </c>
      <c r="B6864" s="10"/>
      <c r="C6864" s="11" t="s">
        <v>4316</v>
      </c>
      <c r="D6864" s="12">
        <v>1991</v>
      </c>
      <c r="E6864" s="13" t="s">
        <v>7</v>
      </c>
      <c r="F6864" s="11" t="s">
        <v>110</v>
      </c>
      <c r="G6864" s="11" t="s">
        <v>4228</v>
      </c>
      <c r="H6864" s="11" t="s">
        <v>8386</v>
      </c>
      <c r="I6864" s="11" t="s">
        <v>4317</v>
      </c>
      <c r="J6864" s="12">
        <v>2019</v>
      </c>
      <c r="K6864" s="12">
        <v>3</v>
      </c>
      <c r="L6864" s="11" t="s">
        <v>8821</v>
      </c>
      <c r="M6864" s="14"/>
      <c r="N6864" s="14"/>
      <c r="O6864" s="7"/>
    </row>
    <row r="6865" spans="1:15" ht="15" customHeight="1">
      <c r="A6865" s="10">
        <v>1</v>
      </c>
      <c r="B6865" s="10"/>
      <c r="C6865" s="11" t="s">
        <v>8541</v>
      </c>
      <c r="D6865" s="12"/>
      <c r="E6865" s="13" t="s">
        <v>7</v>
      </c>
      <c r="F6865" s="11" t="s">
        <v>8</v>
      </c>
      <c r="G6865" s="11" t="s">
        <v>4228</v>
      </c>
      <c r="H6865" s="11" t="s">
        <v>29692</v>
      </c>
      <c r="I6865" s="11" t="s">
        <v>4253</v>
      </c>
      <c r="J6865" s="12">
        <v>2014</v>
      </c>
      <c r="K6865" s="12">
        <v>1</v>
      </c>
      <c r="L6865" s="11" t="s">
        <v>4254</v>
      </c>
      <c r="M6865" s="11"/>
      <c r="N6865" s="11" t="s">
        <v>8542</v>
      </c>
      <c r="O6865" s="7" t="s">
        <v>30281</v>
      </c>
    </row>
    <row r="6866" spans="1:15" ht="15" customHeight="1">
      <c r="A6866" s="10">
        <v>1</v>
      </c>
      <c r="B6866" s="10"/>
      <c r="C6866" s="13" t="s">
        <v>29610</v>
      </c>
      <c r="D6866" s="12">
        <v>2012</v>
      </c>
      <c r="E6866" s="11" t="s">
        <v>25</v>
      </c>
      <c r="F6866" s="11" t="s">
        <v>49</v>
      </c>
      <c r="G6866" s="13" t="s">
        <v>4228</v>
      </c>
      <c r="H6866" s="13" t="s">
        <v>8386</v>
      </c>
      <c r="I6866" s="13" t="s">
        <v>4229</v>
      </c>
      <c r="J6866" s="12">
        <v>2021</v>
      </c>
      <c r="K6866" s="12">
        <v>1</v>
      </c>
      <c r="L6866" s="13" t="s">
        <v>29611</v>
      </c>
      <c r="M6866" s="8" t="s">
        <v>29612</v>
      </c>
      <c r="N6866" s="8" t="s">
        <v>29614</v>
      </c>
      <c r="O6866" s="3" t="s">
        <v>29613</v>
      </c>
    </row>
    <row r="6867" spans="1:15" ht="15" customHeight="1">
      <c r="A6867" s="10">
        <v>1</v>
      </c>
      <c r="B6867" s="10"/>
      <c r="C6867" s="13" t="s">
        <v>29607</v>
      </c>
      <c r="D6867" s="12">
        <v>2003</v>
      </c>
      <c r="E6867" s="11" t="s">
        <v>25</v>
      </c>
      <c r="F6867" s="11" t="s">
        <v>49</v>
      </c>
      <c r="G6867" s="13" t="s">
        <v>4228</v>
      </c>
      <c r="H6867" s="13" t="s">
        <v>8386</v>
      </c>
      <c r="I6867" s="13" t="s">
        <v>4229</v>
      </c>
      <c r="J6867" s="12">
        <v>2015</v>
      </c>
      <c r="K6867" s="12">
        <v>1</v>
      </c>
      <c r="L6867" s="13" t="s">
        <v>29608</v>
      </c>
      <c r="M6867" s="8"/>
      <c r="N6867" s="8"/>
      <c r="O6867" s="3" t="s">
        <v>29615</v>
      </c>
    </row>
    <row r="6868" spans="1:15" ht="15" customHeight="1">
      <c r="A6868" s="10">
        <v>1</v>
      </c>
      <c r="B6868" s="10"/>
      <c r="C6868" s="13" t="s">
        <v>4318</v>
      </c>
      <c r="D6868" s="12">
        <v>2008</v>
      </c>
      <c r="E6868" s="13" t="s">
        <v>7</v>
      </c>
      <c r="F6868" s="13" t="s">
        <v>8</v>
      </c>
      <c r="G6868" s="13" t="s">
        <v>4228</v>
      </c>
      <c r="H6868" s="13" t="s">
        <v>8382</v>
      </c>
      <c r="I6868" s="13" t="s">
        <v>4319</v>
      </c>
      <c r="J6868" s="12">
        <v>2021</v>
      </c>
      <c r="K6868" s="12">
        <v>1</v>
      </c>
      <c r="L6868" s="13" t="s">
        <v>31233</v>
      </c>
      <c r="M6868" s="8"/>
      <c r="N6868" s="8"/>
      <c r="O6868" s="3" t="s">
        <v>20146</v>
      </c>
    </row>
    <row r="6869" spans="1:15" ht="15" customHeight="1">
      <c r="A6869" s="10">
        <v>1</v>
      </c>
      <c r="B6869" s="10"/>
      <c r="C6869" s="13" t="s">
        <v>4320</v>
      </c>
      <c r="D6869" s="12">
        <v>2010</v>
      </c>
      <c r="E6869" s="11" t="s">
        <v>28</v>
      </c>
      <c r="F6869" s="11" t="s">
        <v>29</v>
      </c>
      <c r="G6869" s="13" t="s">
        <v>4228</v>
      </c>
      <c r="H6869" s="11" t="s">
        <v>8378</v>
      </c>
      <c r="I6869" s="13" t="s">
        <v>4321</v>
      </c>
      <c r="J6869" s="12">
        <v>2014</v>
      </c>
      <c r="K6869" s="12">
        <v>1</v>
      </c>
      <c r="L6869" s="13" t="s">
        <v>4322</v>
      </c>
      <c r="M6869" s="13"/>
      <c r="N6869" s="13"/>
      <c r="O6869" s="3"/>
    </row>
    <row r="6870" spans="1:15" ht="15" customHeight="1">
      <c r="A6870" s="10">
        <v>1</v>
      </c>
      <c r="B6870" s="10"/>
      <c r="C6870" s="11" t="s">
        <v>8751</v>
      </c>
      <c r="D6870" s="12">
        <v>1999</v>
      </c>
      <c r="E6870" s="13" t="s">
        <v>7</v>
      </c>
      <c r="F6870" s="11" t="s">
        <v>19</v>
      </c>
      <c r="G6870" s="11" t="s">
        <v>4228</v>
      </c>
      <c r="H6870" s="11" t="s">
        <v>8386</v>
      </c>
      <c r="I6870" s="11" t="s">
        <v>4239</v>
      </c>
      <c r="J6870" s="12">
        <v>2019</v>
      </c>
      <c r="K6870" s="12">
        <v>1</v>
      </c>
      <c r="L6870" s="11" t="s">
        <v>8749</v>
      </c>
      <c r="M6870" s="11"/>
      <c r="N6870" s="11" t="s">
        <v>8750</v>
      </c>
      <c r="O6870" s="7"/>
    </row>
    <row r="6871" spans="1:15" ht="15" customHeight="1">
      <c r="A6871" s="10">
        <v>1</v>
      </c>
      <c r="B6871" s="10"/>
      <c r="C6871" s="11" t="s">
        <v>8752</v>
      </c>
      <c r="D6871" s="12">
        <v>1989</v>
      </c>
      <c r="E6871" s="13" t="s">
        <v>7</v>
      </c>
      <c r="F6871" s="11" t="s">
        <v>19</v>
      </c>
      <c r="G6871" s="11" t="s">
        <v>4228</v>
      </c>
      <c r="H6871" s="11" t="s">
        <v>8386</v>
      </c>
      <c r="I6871" s="11" t="s">
        <v>4239</v>
      </c>
      <c r="J6871" s="12">
        <v>2018</v>
      </c>
      <c r="K6871" s="12">
        <v>1</v>
      </c>
      <c r="L6871" s="11" t="s">
        <v>8753</v>
      </c>
      <c r="M6871" s="11"/>
      <c r="N6871" s="11"/>
      <c r="O6871" s="7" t="s">
        <v>29425</v>
      </c>
    </row>
    <row r="6872" spans="1:15" ht="15" customHeight="1">
      <c r="A6872" s="10">
        <v>1</v>
      </c>
      <c r="B6872" s="10"/>
      <c r="C6872" s="11" t="s">
        <v>20022</v>
      </c>
      <c r="D6872" s="12">
        <v>2010</v>
      </c>
      <c r="E6872" s="13" t="s">
        <v>15789</v>
      </c>
      <c r="F6872" s="11" t="s">
        <v>18080</v>
      </c>
      <c r="G6872" s="11" t="s">
        <v>4228</v>
      </c>
      <c r="H6872" s="11" t="s">
        <v>8383</v>
      </c>
      <c r="I6872" s="11" t="s">
        <v>4231</v>
      </c>
      <c r="J6872" s="12">
        <v>2021</v>
      </c>
      <c r="K6872" s="12">
        <v>1</v>
      </c>
      <c r="L6872" s="11" t="s">
        <v>29935</v>
      </c>
      <c r="M6872" s="11" t="s">
        <v>18647</v>
      </c>
      <c r="N6872" s="11" t="s">
        <v>18649</v>
      </c>
      <c r="O6872" s="7" t="s">
        <v>18653</v>
      </c>
    </row>
    <row r="6873" spans="1:15" ht="15" customHeight="1">
      <c r="A6873" s="10">
        <v>1</v>
      </c>
      <c r="B6873" s="10"/>
      <c r="C6873" s="11" t="s">
        <v>24949</v>
      </c>
      <c r="D6873" s="12">
        <v>2011</v>
      </c>
      <c r="E6873" s="13" t="s">
        <v>15789</v>
      </c>
      <c r="F6873" s="11" t="s">
        <v>18080</v>
      </c>
      <c r="G6873" s="11" t="s">
        <v>4228</v>
      </c>
      <c r="H6873" s="11" t="s">
        <v>8375</v>
      </c>
      <c r="I6873" s="11" t="s">
        <v>4293</v>
      </c>
      <c r="J6873" s="12">
        <v>2017</v>
      </c>
      <c r="K6873" s="12">
        <v>1</v>
      </c>
      <c r="L6873" s="11" t="s">
        <v>18651</v>
      </c>
      <c r="M6873" s="11" t="s">
        <v>18650</v>
      </c>
      <c r="N6873" s="11" t="s">
        <v>18652</v>
      </c>
      <c r="O6873" s="7" t="s">
        <v>24947</v>
      </c>
    </row>
    <row r="6874" spans="1:15" ht="15" customHeight="1">
      <c r="A6874" s="10">
        <v>1</v>
      </c>
      <c r="B6874" s="10"/>
      <c r="C6874" s="13" t="s">
        <v>20033</v>
      </c>
      <c r="D6874" s="12">
        <v>1481</v>
      </c>
      <c r="E6874" s="11" t="s">
        <v>15789</v>
      </c>
      <c r="F6874" s="11" t="s">
        <v>18080</v>
      </c>
      <c r="G6874" s="13" t="s">
        <v>4228</v>
      </c>
      <c r="H6874" s="11" t="s">
        <v>8386</v>
      </c>
      <c r="I6874" s="13" t="s">
        <v>4239</v>
      </c>
      <c r="J6874" s="12">
        <v>2021</v>
      </c>
      <c r="K6874" s="12">
        <v>1</v>
      </c>
      <c r="L6874" s="13" t="s">
        <v>20230</v>
      </c>
      <c r="M6874" s="13" t="s">
        <v>10221</v>
      </c>
      <c r="N6874" s="13" t="s">
        <v>10220</v>
      </c>
      <c r="O6874" s="3" t="s">
        <v>31049</v>
      </c>
    </row>
    <row r="6875" spans="1:15" ht="15" customHeight="1">
      <c r="A6875" s="10">
        <v>1</v>
      </c>
      <c r="B6875" s="10"/>
      <c r="C6875" s="11" t="s">
        <v>4323</v>
      </c>
      <c r="D6875" s="12">
        <v>1995</v>
      </c>
      <c r="E6875" s="13" t="s">
        <v>7</v>
      </c>
      <c r="F6875" s="11" t="s">
        <v>54</v>
      </c>
      <c r="G6875" s="11" t="s">
        <v>4228</v>
      </c>
      <c r="H6875" s="11" t="s">
        <v>8375</v>
      </c>
      <c r="I6875" s="11" t="s">
        <v>4293</v>
      </c>
      <c r="J6875" s="12">
        <v>2014</v>
      </c>
      <c r="K6875" s="12">
        <v>1</v>
      </c>
      <c r="L6875" s="11" t="s">
        <v>4324</v>
      </c>
      <c r="M6875" s="11"/>
      <c r="N6875" s="11"/>
      <c r="O6875" s="7"/>
    </row>
    <row r="6876" spans="1:15" ht="15" customHeight="1">
      <c r="A6876" s="10">
        <v>1</v>
      </c>
      <c r="B6876" s="10"/>
      <c r="C6876" s="11" t="s">
        <v>4325</v>
      </c>
      <c r="D6876" s="12">
        <v>2010</v>
      </c>
      <c r="E6876" s="11" t="s">
        <v>28</v>
      </c>
      <c r="F6876" s="11" t="s">
        <v>64</v>
      </c>
      <c r="G6876" s="11" t="s">
        <v>4228</v>
      </c>
      <c r="H6876" s="11" t="s">
        <v>8386</v>
      </c>
      <c r="I6876" s="11" t="s">
        <v>4239</v>
      </c>
      <c r="J6876" s="12">
        <v>2020</v>
      </c>
      <c r="K6876" s="12">
        <v>1</v>
      </c>
      <c r="L6876" s="11" t="s">
        <v>4326</v>
      </c>
      <c r="M6876" s="11"/>
      <c r="N6876" s="11"/>
      <c r="O6876" s="7" t="s">
        <v>29432</v>
      </c>
    </row>
    <row r="6877" spans="1:15" ht="15" customHeight="1">
      <c r="A6877" s="10">
        <v>1</v>
      </c>
      <c r="B6877" s="10"/>
      <c r="C6877" s="13" t="s">
        <v>29430</v>
      </c>
      <c r="D6877" s="12">
        <v>2019</v>
      </c>
      <c r="E6877" s="11" t="s">
        <v>28</v>
      </c>
      <c r="F6877" s="11" t="s">
        <v>64</v>
      </c>
      <c r="G6877" s="13" t="s">
        <v>4228</v>
      </c>
      <c r="H6877" s="13" t="s">
        <v>8480</v>
      </c>
      <c r="I6877" s="13" t="s">
        <v>4564</v>
      </c>
      <c r="J6877" s="12">
        <v>2021</v>
      </c>
      <c r="K6877" s="12">
        <v>1</v>
      </c>
      <c r="L6877" s="13" t="s">
        <v>29431</v>
      </c>
      <c r="M6877" s="13"/>
      <c r="N6877" s="13" t="s">
        <v>20346</v>
      </c>
      <c r="O6877" s="3" t="s">
        <v>25137</v>
      </c>
    </row>
    <row r="6878" spans="1:15" ht="15" customHeight="1">
      <c r="A6878" s="10">
        <v>1</v>
      </c>
      <c r="B6878" s="10"/>
      <c r="C6878" s="13" t="s">
        <v>4327</v>
      </c>
      <c r="D6878" s="12"/>
      <c r="E6878" s="13" t="s">
        <v>7</v>
      </c>
      <c r="F6878" s="11" t="s">
        <v>8</v>
      </c>
      <c r="G6878" s="13" t="s">
        <v>4228</v>
      </c>
      <c r="H6878" s="11" t="s">
        <v>8383</v>
      </c>
      <c r="I6878" s="13" t="s">
        <v>4231</v>
      </c>
      <c r="J6878" s="12">
        <v>2021</v>
      </c>
      <c r="K6878" s="12">
        <v>1</v>
      </c>
      <c r="L6878" s="13" t="s">
        <v>8822</v>
      </c>
      <c r="M6878" s="13"/>
      <c r="N6878" s="13" t="s">
        <v>29948</v>
      </c>
      <c r="O6878" s="3"/>
    </row>
    <row r="6879" spans="1:15" ht="15" customHeight="1">
      <c r="A6879" s="10">
        <v>1</v>
      </c>
      <c r="B6879" s="10"/>
      <c r="C6879" s="11" t="s">
        <v>8830</v>
      </c>
      <c r="D6879" s="12"/>
      <c r="E6879" s="13" t="s">
        <v>7</v>
      </c>
      <c r="F6879" s="11" t="s">
        <v>8</v>
      </c>
      <c r="G6879" s="11" t="s">
        <v>4228</v>
      </c>
      <c r="H6879" s="11" t="s">
        <v>8383</v>
      </c>
      <c r="I6879" s="11" t="s">
        <v>4231</v>
      </c>
      <c r="J6879" s="12">
        <v>2014</v>
      </c>
      <c r="K6879" s="12">
        <v>1</v>
      </c>
      <c r="L6879" s="11" t="s">
        <v>8831</v>
      </c>
      <c r="M6879" s="11"/>
      <c r="N6879" s="11"/>
      <c r="O6879" s="7"/>
    </row>
    <row r="6880" spans="1:15" ht="15" customHeight="1">
      <c r="A6880" s="10">
        <v>1</v>
      </c>
      <c r="B6880" s="10"/>
      <c r="C6880" s="11" t="s">
        <v>31178</v>
      </c>
      <c r="D6880" s="12">
        <v>1989</v>
      </c>
      <c r="E6880" s="13" t="s">
        <v>7</v>
      </c>
      <c r="F6880" s="11" t="s">
        <v>8</v>
      </c>
      <c r="G6880" s="11" t="s">
        <v>4228</v>
      </c>
      <c r="H6880" s="11" t="s">
        <v>8383</v>
      </c>
      <c r="I6880" s="11" t="s">
        <v>4231</v>
      </c>
      <c r="J6880" s="12">
        <v>2021</v>
      </c>
      <c r="K6880" s="12">
        <v>1</v>
      </c>
      <c r="L6880" s="11" t="s">
        <v>31179</v>
      </c>
      <c r="M6880" s="11"/>
      <c r="N6880" s="11" t="s">
        <v>29957</v>
      </c>
      <c r="O6880" s="7" t="s">
        <v>8934</v>
      </c>
    </row>
    <row r="6881" spans="1:15" ht="15" customHeight="1">
      <c r="A6881" s="10">
        <v>1</v>
      </c>
      <c r="B6881" s="10"/>
      <c r="C6881" s="13" t="s">
        <v>29955</v>
      </c>
      <c r="D6881" s="12" t="s">
        <v>14045</v>
      </c>
      <c r="E6881" s="13" t="s">
        <v>7</v>
      </c>
      <c r="F6881" s="13" t="s">
        <v>8</v>
      </c>
      <c r="G6881" s="13" t="s">
        <v>4228</v>
      </c>
      <c r="H6881" s="11" t="s">
        <v>8383</v>
      </c>
      <c r="I6881" s="13" t="s">
        <v>4231</v>
      </c>
      <c r="J6881" s="12">
        <v>2021</v>
      </c>
      <c r="K6881" s="12">
        <v>1</v>
      </c>
      <c r="L6881" s="13" t="s">
        <v>4328</v>
      </c>
      <c r="M6881" s="13" t="s">
        <v>29954</v>
      </c>
      <c r="N6881" s="13" t="s">
        <v>29956</v>
      </c>
      <c r="O6881" s="3"/>
    </row>
    <row r="6882" spans="1:15" ht="15" customHeight="1">
      <c r="A6882" s="10">
        <v>1</v>
      </c>
      <c r="B6882" s="10"/>
      <c r="C6882" s="11" t="s">
        <v>17159</v>
      </c>
      <c r="D6882" s="12">
        <v>2001</v>
      </c>
      <c r="E6882" s="13" t="s">
        <v>15789</v>
      </c>
      <c r="F6882" s="11" t="s">
        <v>18080</v>
      </c>
      <c r="G6882" s="11" t="s">
        <v>4228</v>
      </c>
      <c r="H6882" s="11" t="s">
        <v>29692</v>
      </c>
      <c r="I6882" s="11" t="s">
        <v>17160</v>
      </c>
      <c r="J6882" s="12">
        <v>2018</v>
      </c>
      <c r="K6882" s="12">
        <v>1</v>
      </c>
      <c r="L6882" s="11" t="s">
        <v>23173</v>
      </c>
      <c r="M6882" s="51" t="s">
        <v>23171</v>
      </c>
      <c r="N6882" s="15" t="s">
        <v>23172</v>
      </c>
      <c r="O6882" s="7" t="s">
        <v>17161</v>
      </c>
    </row>
    <row r="6883" spans="1:15" ht="15" customHeight="1">
      <c r="A6883" s="10">
        <v>1</v>
      </c>
      <c r="B6883" s="10"/>
      <c r="C6883" s="11" t="s">
        <v>17457</v>
      </c>
      <c r="D6883" s="12">
        <v>2004</v>
      </c>
      <c r="E6883" s="11" t="s">
        <v>15789</v>
      </c>
      <c r="F6883" s="11" t="s">
        <v>18080</v>
      </c>
      <c r="G6883" s="11" t="s">
        <v>4228</v>
      </c>
      <c r="H6883" s="11" t="s">
        <v>8489</v>
      </c>
      <c r="I6883" s="11" t="s">
        <v>17402</v>
      </c>
      <c r="J6883" s="12">
        <v>2014</v>
      </c>
      <c r="K6883" s="12">
        <v>1</v>
      </c>
      <c r="L6883" s="11"/>
      <c r="M6883" s="11" t="s">
        <v>17386</v>
      </c>
      <c r="N6883" s="11" t="s">
        <v>17403</v>
      </c>
      <c r="O6883" s="7" t="s">
        <v>17450</v>
      </c>
    </row>
    <row r="6884" spans="1:15" ht="15" customHeight="1">
      <c r="A6884" s="10">
        <v>1</v>
      </c>
      <c r="B6884" s="10"/>
      <c r="C6884" s="11" t="s">
        <v>17456</v>
      </c>
      <c r="D6884" s="12">
        <v>2000</v>
      </c>
      <c r="E6884" s="11" t="s">
        <v>15789</v>
      </c>
      <c r="F6884" s="11" t="s">
        <v>72</v>
      </c>
      <c r="G6884" s="11" t="s">
        <v>4228</v>
      </c>
      <c r="H6884" s="11" t="s">
        <v>8456</v>
      </c>
      <c r="I6884" s="11" t="s">
        <v>4417</v>
      </c>
      <c r="J6884" s="12">
        <v>2014</v>
      </c>
      <c r="K6884" s="12">
        <v>1</v>
      </c>
      <c r="L6884" s="11" t="s">
        <v>17399</v>
      </c>
      <c r="M6884" s="11" t="s">
        <v>17386</v>
      </c>
      <c r="N6884" s="11" t="s">
        <v>17401</v>
      </c>
      <c r="O6884" s="7" t="s">
        <v>17450</v>
      </c>
    </row>
    <row r="6885" spans="1:15" ht="15" customHeight="1">
      <c r="A6885" s="10">
        <v>1</v>
      </c>
      <c r="B6885" s="10"/>
      <c r="C6885" s="11" t="s">
        <v>17458</v>
      </c>
      <c r="D6885" s="12"/>
      <c r="E6885" s="11" t="s">
        <v>15789</v>
      </c>
      <c r="F6885" s="11" t="s">
        <v>18080</v>
      </c>
      <c r="G6885" s="11" t="s">
        <v>4228</v>
      </c>
      <c r="H6885" s="11" t="s">
        <v>8489</v>
      </c>
      <c r="I6885" s="11" t="s">
        <v>8491</v>
      </c>
      <c r="J6885" s="12">
        <v>2014</v>
      </c>
      <c r="K6885" s="12">
        <v>1</v>
      </c>
      <c r="L6885" s="11" t="s">
        <v>17405</v>
      </c>
      <c r="M6885" s="11" t="s">
        <v>17386</v>
      </c>
      <c r="N6885" s="11" t="s">
        <v>17404</v>
      </c>
      <c r="O6885" s="7" t="s">
        <v>17450</v>
      </c>
    </row>
    <row r="6886" spans="1:15" ht="15" customHeight="1">
      <c r="A6886" s="10">
        <v>1</v>
      </c>
      <c r="B6886" s="10"/>
      <c r="C6886" s="11" t="s">
        <v>17459</v>
      </c>
      <c r="D6886" s="12">
        <v>2015</v>
      </c>
      <c r="E6886" s="11" t="s">
        <v>15789</v>
      </c>
      <c r="F6886" s="11" t="s">
        <v>72</v>
      </c>
      <c r="G6886" s="11" t="s">
        <v>4228</v>
      </c>
      <c r="H6886" s="11" t="s">
        <v>8386</v>
      </c>
      <c r="I6886" s="11" t="s">
        <v>4545</v>
      </c>
      <c r="J6886" s="12">
        <v>2015</v>
      </c>
      <c r="K6886" s="12">
        <v>1</v>
      </c>
      <c r="L6886" s="11" t="s">
        <v>17406</v>
      </c>
      <c r="M6886" s="11" t="s">
        <v>17386</v>
      </c>
      <c r="N6886" s="11" t="s">
        <v>17407</v>
      </c>
      <c r="O6886" s="7" t="s">
        <v>23511</v>
      </c>
    </row>
    <row r="6887" spans="1:15" ht="15" customHeight="1">
      <c r="A6887" s="10">
        <v>1</v>
      </c>
      <c r="B6887" s="10"/>
      <c r="C6887" s="11" t="s">
        <v>17189</v>
      </c>
      <c r="D6887" s="12">
        <v>2009</v>
      </c>
      <c r="E6887" s="13" t="s">
        <v>15789</v>
      </c>
      <c r="F6887" s="11" t="s">
        <v>18080</v>
      </c>
      <c r="G6887" s="11" t="s">
        <v>4228</v>
      </c>
      <c r="H6887" s="11" t="s">
        <v>8457</v>
      </c>
      <c r="I6887" s="11" t="s">
        <v>17155</v>
      </c>
      <c r="J6887" s="12">
        <v>2016</v>
      </c>
      <c r="K6887" s="12">
        <v>1</v>
      </c>
      <c r="L6887" s="11"/>
      <c r="M6887" s="15" t="s">
        <v>17156</v>
      </c>
      <c r="N6887" s="15" t="s">
        <v>17190</v>
      </c>
      <c r="O6887" s="7" t="s">
        <v>17164</v>
      </c>
    </row>
    <row r="6888" spans="1:15" ht="15" customHeight="1">
      <c r="A6888" s="10">
        <v>1</v>
      </c>
      <c r="B6888" s="10"/>
      <c r="C6888" s="11" t="s">
        <v>29450</v>
      </c>
      <c r="D6888" s="12">
        <v>1617</v>
      </c>
      <c r="E6888" s="13" t="s">
        <v>15789</v>
      </c>
      <c r="F6888" s="11" t="s">
        <v>18080</v>
      </c>
      <c r="G6888" s="11" t="s">
        <v>4228</v>
      </c>
      <c r="H6888" s="11" t="s">
        <v>8386</v>
      </c>
      <c r="I6888" s="11" t="s">
        <v>4239</v>
      </c>
      <c r="J6888" s="12">
        <v>2021</v>
      </c>
      <c r="K6888" s="12">
        <v>1</v>
      </c>
      <c r="L6888" s="11" t="s">
        <v>29449</v>
      </c>
      <c r="M6888" s="15" t="s">
        <v>29448</v>
      </c>
      <c r="N6888" s="15" t="s">
        <v>17167</v>
      </c>
      <c r="O6888" s="7" t="s">
        <v>31050</v>
      </c>
    </row>
    <row r="6889" spans="1:15" ht="15" customHeight="1">
      <c r="A6889" s="10">
        <v>1</v>
      </c>
      <c r="B6889" s="10"/>
      <c r="C6889" s="11" t="s">
        <v>31212</v>
      </c>
      <c r="D6889" s="12">
        <v>2009</v>
      </c>
      <c r="E6889" s="13" t="s">
        <v>15789</v>
      </c>
      <c r="F6889" s="11" t="s">
        <v>18080</v>
      </c>
      <c r="G6889" s="11" t="s">
        <v>4228</v>
      </c>
      <c r="H6889" s="11" t="s">
        <v>8804</v>
      </c>
      <c r="I6889" s="11" t="s">
        <v>5450</v>
      </c>
      <c r="J6889" s="12">
        <v>2016</v>
      </c>
      <c r="K6889" s="12">
        <v>1</v>
      </c>
      <c r="L6889" s="11" t="s">
        <v>17165</v>
      </c>
      <c r="M6889" s="15" t="s">
        <v>17162</v>
      </c>
      <c r="N6889" s="15" t="s">
        <v>17163</v>
      </c>
      <c r="O6889" s="7" t="s">
        <v>17164</v>
      </c>
    </row>
    <row r="6890" spans="1:15" ht="15" customHeight="1">
      <c r="A6890" s="10">
        <v>1</v>
      </c>
      <c r="B6890" s="10"/>
      <c r="C6890" s="11" t="s">
        <v>22835</v>
      </c>
      <c r="D6890" s="12">
        <v>2017</v>
      </c>
      <c r="E6890" s="11" t="s">
        <v>28</v>
      </c>
      <c r="F6890" s="11" t="s">
        <v>64</v>
      </c>
      <c r="G6890" s="11" t="s">
        <v>4228</v>
      </c>
      <c r="H6890" s="11" t="s">
        <v>8402</v>
      </c>
      <c r="I6890" s="11" t="s">
        <v>4264</v>
      </c>
      <c r="J6890" s="12">
        <v>2020</v>
      </c>
      <c r="K6890" s="12">
        <v>1</v>
      </c>
      <c r="L6890" s="11" t="s">
        <v>23779</v>
      </c>
      <c r="M6890" s="11" t="s">
        <v>20463</v>
      </c>
      <c r="N6890" s="11" t="s">
        <v>20462</v>
      </c>
      <c r="O6890" s="7" t="s">
        <v>23777</v>
      </c>
    </row>
    <row r="6891" spans="1:15" ht="15" customHeight="1">
      <c r="A6891" s="10">
        <v>1</v>
      </c>
      <c r="B6891" s="10"/>
      <c r="C6891" s="11" t="s">
        <v>22491</v>
      </c>
      <c r="D6891" s="12">
        <v>2017</v>
      </c>
      <c r="E6891" s="13" t="s">
        <v>7</v>
      </c>
      <c r="F6891" s="11" t="s">
        <v>8</v>
      </c>
      <c r="G6891" s="11" t="s">
        <v>4228</v>
      </c>
      <c r="H6891" s="11" t="s">
        <v>8383</v>
      </c>
      <c r="I6891" s="11" t="s">
        <v>4231</v>
      </c>
      <c r="J6891" s="12">
        <v>2018</v>
      </c>
      <c r="K6891" s="12">
        <v>1</v>
      </c>
      <c r="L6891" s="11" t="s">
        <v>22492</v>
      </c>
      <c r="M6891" s="15" t="s">
        <v>22494</v>
      </c>
      <c r="N6891" s="15" t="s">
        <v>22493</v>
      </c>
      <c r="O6891" s="7"/>
    </row>
    <row r="6892" spans="1:15" ht="15" customHeight="1">
      <c r="A6892" s="10">
        <v>1</v>
      </c>
      <c r="B6892" s="10"/>
      <c r="C6892" s="11" t="s">
        <v>18773</v>
      </c>
      <c r="D6892" s="12">
        <v>2017</v>
      </c>
      <c r="E6892" s="13" t="s">
        <v>7</v>
      </c>
      <c r="F6892" s="11" t="s">
        <v>8</v>
      </c>
      <c r="G6892" s="11" t="s">
        <v>4228</v>
      </c>
      <c r="H6892" s="11" t="s">
        <v>8375</v>
      </c>
      <c r="I6892" s="11" t="s">
        <v>4293</v>
      </c>
      <c r="J6892" s="12">
        <v>2018</v>
      </c>
      <c r="K6892" s="12">
        <v>1</v>
      </c>
      <c r="L6892" s="11" t="s">
        <v>18774</v>
      </c>
      <c r="M6892" s="15"/>
      <c r="N6892" s="15" t="s">
        <v>18775</v>
      </c>
      <c r="O6892" s="7"/>
    </row>
    <row r="6893" spans="1:15" ht="15" customHeight="1">
      <c r="A6893" s="10">
        <v>1</v>
      </c>
      <c r="B6893" s="10"/>
      <c r="C6893" s="11" t="s">
        <v>30081</v>
      </c>
      <c r="D6893" s="12">
        <v>2016</v>
      </c>
      <c r="E6893" s="13" t="s">
        <v>7</v>
      </c>
      <c r="F6893" s="11" t="s">
        <v>8</v>
      </c>
      <c r="G6893" s="11" t="s">
        <v>4228</v>
      </c>
      <c r="H6893" s="11" t="s">
        <v>8382</v>
      </c>
      <c r="I6893" s="11" t="s">
        <v>4283</v>
      </c>
      <c r="J6893" s="12">
        <v>2019</v>
      </c>
      <c r="K6893" s="12">
        <v>1</v>
      </c>
      <c r="L6893" s="11" t="s">
        <v>30082</v>
      </c>
      <c r="M6893" s="15"/>
      <c r="N6893" s="15" t="s">
        <v>20098</v>
      </c>
      <c r="O6893" s="7" t="s">
        <v>20388</v>
      </c>
    </row>
    <row r="6894" spans="1:15" ht="15" customHeight="1">
      <c r="A6894" s="10">
        <v>1</v>
      </c>
      <c r="B6894" s="10"/>
      <c r="C6894" s="13" t="s">
        <v>29850</v>
      </c>
      <c r="D6894" s="12"/>
      <c r="E6894" s="11" t="s">
        <v>28</v>
      </c>
      <c r="F6894" s="11" t="s">
        <v>29</v>
      </c>
      <c r="G6894" s="13" t="s">
        <v>4228</v>
      </c>
      <c r="H6894" s="13" t="s">
        <v>8812</v>
      </c>
      <c r="I6894" s="11" t="s">
        <v>29851</v>
      </c>
      <c r="J6894" s="12">
        <v>2017</v>
      </c>
      <c r="K6894" s="12">
        <v>1</v>
      </c>
      <c r="L6894" s="13"/>
      <c r="M6894" s="8"/>
      <c r="N6894" s="8"/>
      <c r="O6894" s="3" t="s">
        <v>29846</v>
      </c>
    </row>
    <row r="6895" spans="1:15" ht="15" customHeight="1">
      <c r="A6895" s="10">
        <v>1</v>
      </c>
      <c r="B6895" s="10"/>
      <c r="C6895" s="11" t="s">
        <v>30792</v>
      </c>
      <c r="D6895" s="12">
        <v>2006</v>
      </c>
      <c r="E6895" s="13" t="s">
        <v>7</v>
      </c>
      <c r="F6895" s="11" t="s">
        <v>8</v>
      </c>
      <c r="G6895" s="11" t="s">
        <v>4228</v>
      </c>
      <c r="H6895" s="11" t="s">
        <v>8386</v>
      </c>
      <c r="I6895" s="11" t="s">
        <v>4239</v>
      </c>
      <c r="J6895" s="12">
        <v>2021</v>
      </c>
      <c r="K6895" s="12">
        <v>1</v>
      </c>
      <c r="L6895" s="11" t="s">
        <v>4397</v>
      </c>
      <c r="M6895" s="11"/>
      <c r="N6895" s="11"/>
      <c r="O6895" s="7" t="s">
        <v>30793</v>
      </c>
    </row>
    <row r="6896" spans="1:15" ht="15" customHeight="1">
      <c r="A6896" s="10">
        <v>1</v>
      </c>
      <c r="B6896" s="10"/>
      <c r="C6896" s="11" t="s">
        <v>8410</v>
      </c>
      <c r="D6896" s="12">
        <v>2003</v>
      </c>
      <c r="E6896" s="11" t="s">
        <v>28</v>
      </c>
      <c r="F6896" s="11" t="s">
        <v>29</v>
      </c>
      <c r="G6896" s="11" t="s">
        <v>4228</v>
      </c>
      <c r="H6896" s="11" t="s">
        <v>8386</v>
      </c>
      <c r="I6896" s="11" t="s">
        <v>4408</v>
      </c>
      <c r="J6896" s="12">
        <v>2015</v>
      </c>
      <c r="K6896" s="12">
        <v>1</v>
      </c>
      <c r="L6896" s="11" t="s">
        <v>4409</v>
      </c>
      <c r="M6896" s="11"/>
      <c r="N6896" s="11" t="s">
        <v>8411</v>
      </c>
      <c r="O6896" s="7"/>
    </row>
    <row r="6897" spans="1:15" ht="15" customHeight="1">
      <c r="A6897" s="10">
        <v>1</v>
      </c>
      <c r="B6897" s="10"/>
      <c r="C6897" s="11" t="s">
        <v>8583</v>
      </c>
      <c r="D6897" s="12">
        <v>2004</v>
      </c>
      <c r="E6897" s="13" t="s">
        <v>7</v>
      </c>
      <c r="F6897" s="11" t="s">
        <v>54</v>
      </c>
      <c r="G6897" s="11" t="s">
        <v>4228</v>
      </c>
      <c r="H6897" s="11" t="s">
        <v>8386</v>
      </c>
      <c r="I6897" s="11" t="s">
        <v>4229</v>
      </c>
      <c r="J6897" s="12">
        <v>2019</v>
      </c>
      <c r="K6897" s="12">
        <v>3</v>
      </c>
      <c r="L6897" s="11" t="s">
        <v>4329</v>
      </c>
      <c r="M6897" s="11"/>
      <c r="N6897" s="11"/>
      <c r="O6897" s="7"/>
    </row>
    <row r="6898" spans="1:15" ht="15" customHeight="1">
      <c r="A6898" s="10">
        <v>1</v>
      </c>
      <c r="B6898" s="10"/>
      <c r="C6898" s="11" t="s">
        <v>31236</v>
      </c>
      <c r="D6898" s="12">
        <v>2011</v>
      </c>
      <c r="E6898" s="13" t="s">
        <v>7</v>
      </c>
      <c r="F6898" s="11" t="s">
        <v>54</v>
      </c>
      <c r="G6898" s="11" t="s">
        <v>4228</v>
      </c>
      <c r="H6898" s="11" t="s">
        <v>8382</v>
      </c>
      <c r="I6898" s="11" t="s">
        <v>4283</v>
      </c>
      <c r="J6898" s="12">
        <v>2021</v>
      </c>
      <c r="K6898" s="12">
        <v>1</v>
      </c>
      <c r="L6898" s="11" t="s">
        <v>8405</v>
      </c>
      <c r="M6898" s="11"/>
      <c r="N6898" s="11"/>
      <c r="O6898" s="7"/>
    </row>
    <row r="6899" spans="1:15" ht="15" customHeight="1">
      <c r="A6899" s="10">
        <v>1</v>
      </c>
      <c r="B6899" s="10"/>
      <c r="C6899" s="11" t="s">
        <v>8406</v>
      </c>
      <c r="D6899" s="12"/>
      <c r="E6899" s="13" t="s">
        <v>7</v>
      </c>
      <c r="F6899" s="11" t="s">
        <v>8</v>
      </c>
      <c r="G6899" s="11" t="s">
        <v>4228</v>
      </c>
      <c r="H6899" s="11" t="s">
        <v>8382</v>
      </c>
      <c r="I6899" s="11" t="s">
        <v>4244</v>
      </c>
      <c r="J6899" s="12">
        <v>2018</v>
      </c>
      <c r="K6899" s="12">
        <v>2</v>
      </c>
      <c r="L6899" s="11"/>
      <c r="M6899" s="11"/>
      <c r="N6899" s="11"/>
      <c r="O6899" s="7" t="s">
        <v>7789</v>
      </c>
    </row>
    <row r="6900" spans="1:15" ht="15" customHeight="1">
      <c r="A6900" s="10">
        <v>1</v>
      </c>
      <c r="B6900" s="10"/>
      <c r="C6900" s="11" t="s">
        <v>8845</v>
      </c>
      <c r="D6900" s="12">
        <v>2010</v>
      </c>
      <c r="E6900" s="13" t="s">
        <v>7</v>
      </c>
      <c r="F6900" s="11" t="s">
        <v>8</v>
      </c>
      <c r="G6900" s="11" t="s">
        <v>4228</v>
      </c>
      <c r="H6900" s="11" t="s">
        <v>8480</v>
      </c>
      <c r="I6900" s="11" t="s">
        <v>4564</v>
      </c>
      <c r="J6900" s="12">
        <v>2019</v>
      </c>
      <c r="K6900" s="12">
        <v>3</v>
      </c>
      <c r="L6900" s="11" t="s">
        <v>8846</v>
      </c>
      <c r="M6900" s="11"/>
      <c r="N6900" s="11" t="s">
        <v>8847</v>
      </c>
      <c r="O6900" s="7" t="s">
        <v>8848</v>
      </c>
    </row>
    <row r="6901" spans="1:15" ht="15" customHeight="1">
      <c r="A6901" s="10">
        <v>1</v>
      </c>
      <c r="B6901" s="10"/>
      <c r="C6901" s="11" t="s">
        <v>8849</v>
      </c>
      <c r="D6901" s="12"/>
      <c r="E6901" s="13" t="s">
        <v>7</v>
      </c>
      <c r="F6901" s="11" t="s">
        <v>8</v>
      </c>
      <c r="G6901" s="11" t="s">
        <v>4228</v>
      </c>
      <c r="H6901" s="11" t="s">
        <v>8386</v>
      </c>
      <c r="I6901" s="11" t="s">
        <v>4334</v>
      </c>
      <c r="J6901" s="12">
        <v>2018</v>
      </c>
      <c r="K6901" s="12">
        <v>3</v>
      </c>
      <c r="L6901" s="11" t="s">
        <v>8850</v>
      </c>
      <c r="M6901" s="11"/>
      <c r="N6901" s="11" t="s">
        <v>8851</v>
      </c>
      <c r="O6901" s="7" t="s">
        <v>8852</v>
      </c>
    </row>
    <row r="6902" spans="1:15" ht="15" customHeight="1">
      <c r="A6902" s="10">
        <v>1</v>
      </c>
      <c r="B6902" s="10"/>
      <c r="C6902" s="11" t="s">
        <v>8853</v>
      </c>
      <c r="D6902" s="12">
        <v>2010</v>
      </c>
      <c r="E6902" s="13" t="s">
        <v>7</v>
      </c>
      <c r="F6902" s="11" t="s">
        <v>8</v>
      </c>
      <c r="G6902" s="11" t="s">
        <v>4228</v>
      </c>
      <c r="H6902" s="11" t="s">
        <v>8378</v>
      </c>
      <c r="I6902" s="11" t="s">
        <v>4265</v>
      </c>
      <c r="J6902" s="12">
        <v>2018</v>
      </c>
      <c r="K6902" s="12">
        <v>3</v>
      </c>
      <c r="L6902" s="11" t="s">
        <v>8854</v>
      </c>
      <c r="M6902" s="11"/>
      <c r="N6902" s="11" t="s">
        <v>8855</v>
      </c>
      <c r="O6902" s="7" t="s">
        <v>8856</v>
      </c>
    </row>
    <row r="6903" spans="1:15" ht="15" customHeight="1">
      <c r="A6903" s="10">
        <v>1</v>
      </c>
      <c r="B6903" s="10"/>
      <c r="C6903" s="11" t="s">
        <v>8407</v>
      </c>
      <c r="D6903" s="12">
        <v>2004</v>
      </c>
      <c r="E6903" s="13" t="s">
        <v>7</v>
      </c>
      <c r="F6903" s="11" t="s">
        <v>8</v>
      </c>
      <c r="G6903" s="11" t="s">
        <v>4228</v>
      </c>
      <c r="H6903" s="11" t="s">
        <v>8386</v>
      </c>
      <c r="I6903" s="11" t="s">
        <v>4239</v>
      </c>
      <c r="J6903" s="12">
        <v>2018</v>
      </c>
      <c r="K6903" s="12">
        <v>2</v>
      </c>
      <c r="L6903" s="11" t="s">
        <v>8601</v>
      </c>
      <c r="M6903" s="11" t="s">
        <v>8840</v>
      </c>
      <c r="N6903" s="11" t="s">
        <v>8602</v>
      </c>
      <c r="O6903" s="7" t="s">
        <v>8839</v>
      </c>
    </row>
    <row r="6904" spans="1:15" ht="15" customHeight="1">
      <c r="A6904" s="10">
        <v>1</v>
      </c>
      <c r="B6904" s="10"/>
      <c r="C6904" s="11" t="s">
        <v>8408</v>
      </c>
      <c r="D6904" s="12">
        <v>2007</v>
      </c>
      <c r="E6904" s="13" t="s">
        <v>7</v>
      </c>
      <c r="F6904" s="11" t="s">
        <v>8</v>
      </c>
      <c r="G6904" s="11" t="s">
        <v>4228</v>
      </c>
      <c r="H6904" s="11" t="s">
        <v>8375</v>
      </c>
      <c r="I6904" s="11" t="s">
        <v>4293</v>
      </c>
      <c r="J6904" s="12">
        <v>2017</v>
      </c>
      <c r="K6904" s="12">
        <v>1</v>
      </c>
      <c r="L6904" s="11" t="s">
        <v>30964</v>
      </c>
      <c r="M6904" s="11"/>
      <c r="N6904" s="11" t="s">
        <v>8844</v>
      </c>
      <c r="O6904" s="7"/>
    </row>
    <row r="6905" spans="1:15" ht="15" customHeight="1">
      <c r="A6905" s="10">
        <v>1</v>
      </c>
      <c r="B6905" s="10"/>
      <c r="C6905" s="11" t="s">
        <v>30375</v>
      </c>
      <c r="D6905" s="12">
        <v>1640</v>
      </c>
      <c r="E6905" s="13" t="s">
        <v>15789</v>
      </c>
      <c r="F6905" s="11" t="s">
        <v>18080</v>
      </c>
      <c r="G6905" s="11" t="s">
        <v>4228</v>
      </c>
      <c r="H6905" s="11" t="s">
        <v>8376</v>
      </c>
      <c r="I6905" s="11" t="s">
        <v>30373</v>
      </c>
      <c r="J6905" s="12">
        <v>2019</v>
      </c>
      <c r="K6905" s="12">
        <v>1</v>
      </c>
      <c r="L6905" s="11" t="s">
        <v>30374</v>
      </c>
      <c r="M6905" s="11"/>
      <c r="N6905" s="11"/>
      <c r="O6905" s="7" t="s">
        <v>30376</v>
      </c>
    </row>
    <row r="6906" spans="1:15" ht="15" customHeight="1">
      <c r="A6906" s="10">
        <v>1</v>
      </c>
      <c r="B6906" s="10"/>
      <c r="C6906" s="11" t="s">
        <v>25078</v>
      </c>
      <c r="D6906" s="12">
        <v>1995</v>
      </c>
      <c r="E6906" s="13" t="s">
        <v>7</v>
      </c>
      <c r="F6906" s="11" t="s">
        <v>8</v>
      </c>
      <c r="G6906" s="11" t="s">
        <v>4228</v>
      </c>
      <c r="H6906" s="11" t="s">
        <v>8489</v>
      </c>
      <c r="I6906" s="11" t="s">
        <v>8491</v>
      </c>
      <c r="J6906" s="12">
        <v>2018</v>
      </c>
      <c r="K6906" s="12">
        <v>1</v>
      </c>
      <c r="L6906" s="11" t="s">
        <v>25076</v>
      </c>
      <c r="M6906" s="11" t="s">
        <v>25075</v>
      </c>
      <c r="N6906" s="11" t="s">
        <v>25077</v>
      </c>
      <c r="O6906" s="7" t="s">
        <v>25049</v>
      </c>
    </row>
    <row r="6907" spans="1:15" ht="15" customHeight="1">
      <c r="A6907" s="10">
        <v>1</v>
      </c>
      <c r="B6907" s="10"/>
      <c r="C6907" s="13" t="s">
        <v>29842</v>
      </c>
      <c r="D6907" s="12">
        <v>1997</v>
      </c>
      <c r="E6907" s="13" t="s">
        <v>7</v>
      </c>
      <c r="F6907" s="13" t="s">
        <v>8</v>
      </c>
      <c r="G6907" s="13" t="s">
        <v>4228</v>
      </c>
      <c r="H6907" s="11" t="s">
        <v>8461</v>
      </c>
      <c r="I6907" s="13" t="s">
        <v>4364</v>
      </c>
      <c r="J6907" s="12">
        <v>2021</v>
      </c>
      <c r="K6907" s="12">
        <v>1</v>
      </c>
      <c r="L6907" s="13" t="s">
        <v>29825</v>
      </c>
      <c r="M6907" s="13"/>
      <c r="N6907" s="13"/>
      <c r="O6907" s="3" t="s">
        <v>29843</v>
      </c>
    </row>
    <row r="6908" spans="1:15" ht="15" customHeight="1">
      <c r="A6908" s="10">
        <v>1</v>
      </c>
      <c r="B6908" s="10"/>
      <c r="C6908" s="11" t="s">
        <v>20434</v>
      </c>
      <c r="D6908" s="12"/>
      <c r="E6908" s="13" t="s">
        <v>7</v>
      </c>
      <c r="F6908" s="11" t="s">
        <v>8</v>
      </c>
      <c r="G6908" s="11" t="s">
        <v>4228</v>
      </c>
      <c r="H6908" s="11" t="s">
        <v>8378</v>
      </c>
      <c r="I6908" s="11" t="s">
        <v>4274</v>
      </c>
      <c r="J6908" s="12">
        <v>2018</v>
      </c>
      <c r="K6908" s="12">
        <v>3</v>
      </c>
      <c r="L6908" s="11" t="s">
        <v>8520</v>
      </c>
      <c r="M6908" s="11"/>
      <c r="N6908" s="11" t="s">
        <v>8519</v>
      </c>
      <c r="O6908" s="7"/>
    </row>
    <row r="6909" spans="1:15" ht="15" customHeight="1">
      <c r="A6909" s="10">
        <v>1</v>
      </c>
      <c r="B6909" s="10"/>
      <c r="C6909" s="11" t="s">
        <v>29525</v>
      </c>
      <c r="D6909" s="12">
        <v>1998</v>
      </c>
      <c r="E6909" s="13" t="s">
        <v>28</v>
      </c>
      <c r="F6909" s="11" t="s">
        <v>64</v>
      </c>
      <c r="G6909" s="11" t="s">
        <v>4228</v>
      </c>
      <c r="H6909" s="11" t="s">
        <v>8377</v>
      </c>
      <c r="I6909" s="11" t="s">
        <v>29526</v>
      </c>
      <c r="J6909" s="12">
        <v>2021</v>
      </c>
      <c r="K6909" s="12">
        <v>1</v>
      </c>
      <c r="L6909" s="11" t="s">
        <v>29527</v>
      </c>
      <c r="M6909" s="11"/>
      <c r="N6909" s="11"/>
      <c r="O6909" s="7" t="s">
        <v>29528</v>
      </c>
    </row>
    <row r="6910" spans="1:15" ht="15" customHeight="1">
      <c r="A6910" s="10">
        <v>1</v>
      </c>
      <c r="B6910" s="10"/>
      <c r="C6910" s="11" t="s">
        <v>20180</v>
      </c>
      <c r="D6910" s="12">
        <v>1999</v>
      </c>
      <c r="E6910" s="13" t="s">
        <v>7</v>
      </c>
      <c r="F6910" s="11" t="s">
        <v>8</v>
      </c>
      <c r="G6910" s="11" t="s">
        <v>4228</v>
      </c>
      <c r="H6910" s="13" t="s">
        <v>8377</v>
      </c>
      <c r="I6910" s="11" t="s">
        <v>7305</v>
      </c>
      <c r="J6910" s="12">
        <v>2020</v>
      </c>
      <c r="K6910" s="12">
        <v>1</v>
      </c>
      <c r="L6910" s="11" t="s">
        <v>7328</v>
      </c>
      <c r="M6910" s="11"/>
      <c r="N6910" s="11" t="s">
        <v>20179</v>
      </c>
      <c r="O6910" s="7" t="s">
        <v>29569</v>
      </c>
    </row>
    <row r="6911" spans="1:15" ht="15" customHeight="1">
      <c r="A6911" s="10">
        <v>1</v>
      </c>
      <c r="B6911" s="10"/>
      <c r="C6911" s="13" t="s">
        <v>20261</v>
      </c>
      <c r="D6911" s="12"/>
      <c r="E6911" s="11" t="s">
        <v>15789</v>
      </c>
      <c r="F6911" s="11" t="s">
        <v>18080</v>
      </c>
      <c r="G6911" s="13" t="s">
        <v>4228</v>
      </c>
      <c r="H6911" s="13" t="s">
        <v>8383</v>
      </c>
      <c r="I6911" s="13" t="s">
        <v>4231</v>
      </c>
      <c r="J6911" s="12">
        <v>2016</v>
      </c>
      <c r="K6911" s="12">
        <v>1</v>
      </c>
      <c r="L6911" s="13"/>
      <c r="M6911" s="13"/>
      <c r="N6911" s="13"/>
      <c r="O6911" s="3" t="s">
        <v>31051</v>
      </c>
    </row>
    <row r="6912" spans="1:15" ht="15" customHeight="1">
      <c r="A6912" s="10">
        <v>1</v>
      </c>
      <c r="B6912" s="10"/>
      <c r="C6912" s="11" t="s">
        <v>30224</v>
      </c>
      <c r="D6912" s="12">
        <v>1743</v>
      </c>
      <c r="E6912" s="13" t="s">
        <v>15789</v>
      </c>
      <c r="F6912" s="11" t="s">
        <v>18080</v>
      </c>
      <c r="G6912" s="11" t="s">
        <v>4228</v>
      </c>
      <c r="H6912" s="11" t="s">
        <v>8375</v>
      </c>
      <c r="I6912" s="11" t="s">
        <v>4256</v>
      </c>
      <c r="J6912" s="12">
        <v>2017</v>
      </c>
      <c r="K6912" s="12">
        <v>1</v>
      </c>
      <c r="L6912" s="11" t="s">
        <v>20459</v>
      </c>
      <c r="M6912" s="11" t="s">
        <v>20011</v>
      </c>
      <c r="N6912" s="11" t="s">
        <v>20012</v>
      </c>
      <c r="O6912" s="7" t="s">
        <v>30225</v>
      </c>
    </row>
    <row r="6913" spans="1:15" ht="15" customHeight="1">
      <c r="A6913" s="10">
        <v>1</v>
      </c>
      <c r="B6913" s="10"/>
      <c r="C6913" s="11" t="s">
        <v>19970</v>
      </c>
      <c r="D6913" s="12">
        <v>1782</v>
      </c>
      <c r="E6913" s="13" t="s">
        <v>15789</v>
      </c>
      <c r="F6913" s="11" t="s">
        <v>18080</v>
      </c>
      <c r="G6913" s="11" t="s">
        <v>4228</v>
      </c>
      <c r="H6913" s="11" t="s">
        <v>8386</v>
      </c>
      <c r="I6913" s="11" t="s">
        <v>19965</v>
      </c>
      <c r="J6913" s="12">
        <v>2016</v>
      </c>
      <c r="K6913" s="12">
        <v>1</v>
      </c>
      <c r="L6913" s="11" t="s">
        <v>19971</v>
      </c>
      <c r="M6913" s="11"/>
      <c r="N6913" s="11"/>
      <c r="O6913" s="7" t="s">
        <v>19973</v>
      </c>
    </row>
    <row r="6914" spans="1:15" ht="15" customHeight="1">
      <c r="A6914" s="10">
        <v>1</v>
      </c>
      <c r="B6914" s="10"/>
      <c r="C6914" s="11" t="s">
        <v>20014</v>
      </c>
      <c r="D6914" s="12">
        <v>1992</v>
      </c>
      <c r="E6914" s="13" t="s">
        <v>15789</v>
      </c>
      <c r="F6914" s="11" t="s">
        <v>18080</v>
      </c>
      <c r="G6914" s="11" t="s">
        <v>4228</v>
      </c>
      <c r="H6914" s="11" t="s">
        <v>8383</v>
      </c>
      <c r="I6914" s="11" t="s">
        <v>4231</v>
      </c>
      <c r="J6914" s="12">
        <v>2016</v>
      </c>
      <c r="K6914" s="12">
        <v>1</v>
      </c>
      <c r="L6914" s="11"/>
      <c r="M6914" s="11"/>
      <c r="N6914" s="11"/>
      <c r="O6914" s="7" t="s">
        <v>20013</v>
      </c>
    </row>
    <row r="6915" spans="1:15" ht="15" customHeight="1">
      <c r="A6915" s="10">
        <v>1</v>
      </c>
      <c r="B6915" s="10"/>
      <c r="C6915" s="11" t="s">
        <v>30575</v>
      </c>
      <c r="D6915" s="12">
        <v>1623</v>
      </c>
      <c r="E6915" s="11" t="s">
        <v>15789</v>
      </c>
      <c r="F6915" s="11" t="s">
        <v>18080</v>
      </c>
      <c r="G6915" s="11" t="s">
        <v>4228</v>
      </c>
      <c r="H6915" s="11" t="s">
        <v>8386</v>
      </c>
      <c r="I6915" s="11" t="s">
        <v>4452</v>
      </c>
      <c r="J6915" s="12">
        <v>2021</v>
      </c>
      <c r="K6915" s="12">
        <v>1</v>
      </c>
      <c r="L6915" s="11" t="s">
        <v>30574</v>
      </c>
      <c r="M6915" s="11"/>
      <c r="N6915" s="11" t="s">
        <v>30573</v>
      </c>
      <c r="O6915" s="7" t="s">
        <v>31168</v>
      </c>
    </row>
    <row r="6916" spans="1:15" ht="15" customHeight="1">
      <c r="A6916" s="10">
        <v>1</v>
      </c>
      <c r="B6916" s="10"/>
      <c r="C6916" s="13" t="s">
        <v>31162</v>
      </c>
      <c r="D6916" s="12">
        <v>2018</v>
      </c>
      <c r="E6916" s="11" t="s">
        <v>15789</v>
      </c>
      <c r="F6916" s="11" t="s">
        <v>18080</v>
      </c>
      <c r="G6916" s="13" t="s">
        <v>4228</v>
      </c>
      <c r="H6916" s="13" t="s">
        <v>8375</v>
      </c>
      <c r="I6916" s="13" t="s">
        <v>4343</v>
      </c>
      <c r="J6916" s="12">
        <v>2021</v>
      </c>
      <c r="K6916" s="12">
        <v>1</v>
      </c>
      <c r="L6916" s="13" t="s">
        <v>31159</v>
      </c>
      <c r="M6916" s="13"/>
      <c r="N6916" s="13"/>
      <c r="O6916" s="3" t="s">
        <v>31163</v>
      </c>
    </row>
    <row r="6917" spans="1:15" ht="15" customHeight="1">
      <c r="A6917" s="10">
        <v>1</v>
      </c>
      <c r="B6917" s="10"/>
      <c r="C6917" s="11" t="s">
        <v>30188</v>
      </c>
      <c r="D6917" s="12">
        <v>1883</v>
      </c>
      <c r="E6917" s="13" t="s">
        <v>15789</v>
      </c>
      <c r="F6917" s="11" t="s">
        <v>18080</v>
      </c>
      <c r="G6917" s="11" t="s">
        <v>4228</v>
      </c>
      <c r="H6917" s="11" t="s">
        <v>8386</v>
      </c>
      <c r="I6917" s="11" t="s">
        <v>4317</v>
      </c>
      <c r="J6917" s="12">
        <v>2020</v>
      </c>
      <c r="K6917" s="12">
        <v>1</v>
      </c>
      <c r="L6917" s="11" t="s">
        <v>20056</v>
      </c>
      <c r="M6917" s="11" t="s">
        <v>20055</v>
      </c>
      <c r="N6917" s="11" t="s">
        <v>20054</v>
      </c>
      <c r="O6917" s="7" t="s">
        <v>30187</v>
      </c>
    </row>
    <row r="6918" spans="1:15" ht="15" customHeight="1">
      <c r="A6918" s="10">
        <v>1</v>
      </c>
      <c r="B6918" s="10"/>
      <c r="C6918" s="11" t="s">
        <v>30186</v>
      </c>
      <c r="D6918" s="12"/>
      <c r="E6918" s="13" t="s">
        <v>15789</v>
      </c>
      <c r="F6918" s="11" t="s">
        <v>18080</v>
      </c>
      <c r="G6918" s="11" t="s">
        <v>4228</v>
      </c>
      <c r="H6918" s="11" t="s">
        <v>8386</v>
      </c>
      <c r="I6918" s="11" t="s">
        <v>4317</v>
      </c>
      <c r="J6918" s="12">
        <v>2020</v>
      </c>
      <c r="K6918" s="12">
        <v>1</v>
      </c>
      <c r="L6918" s="11" t="s">
        <v>20056</v>
      </c>
      <c r="M6918" s="11" t="s">
        <v>20055</v>
      </c>
      <c r="N6918" s="11" t="s">
        <v>20054</v>
      </c>
      <c r="O6918" s="7" t="s">
        <v>31055</v>
      </c>
    </row>
    <row r="6919" spans="1:15" ht="15" customHeight="1">
      <c r="A6919" s="10">
        <v>1</v>
      </c>
      <c r="B6919" s="10"/>
      <c r="C6919" s="11" t="s">
        <v>20451</v>
      </c>
      <c r="D6919" s="12">
        <v>1797</v>
      </c>
      <c r="E6919" s="13" t="s">
        <v>15789</v>
      </c>
      <c r="F6919" s="11" t="s">
        <v>18080</v>
      </c>
      <c r="G6919" s="11" t="s">
        <v>4228</v>
      </c>
      <c r="H6919" s="11" t="s">
        <v>8378</v>
      </c>
      <c r="I6919" s="11" t="s">
        <v>20449</v>
      </c>
      <c r="J6919" s="12">
        <v>2016</v>
      </c>
      <c r="K6919" s="12">
        <v>1</v>
      </c>
      <c r="L6919" s="11" t="s">
        <v>20453</v>
      </c>
      <c r="M6919" s="11"/>
      <c r="N6919" s="11"/>
      <c r="O6919" s="7" t="s">
        <v>20452</v>
      </c>
    </row>
    <row r="6920" spans="1:15" ht="15" customHeight="1">
      <c r="A6920" s="10">
        <v>1</v>
      </c>
      <c r="B6920" s="10"/>
      <c r="C6920" s="11" t="s">
        <v>29406</v>
      </c>
      <c r="D6920" s="12"/>
      <c r="E6920" s="13" t="s">
        <v>7</v>
      </c>
      <c r="F6920" s="11" t="s">
        <v>8</v>
      </c>
      <c r="G6920" s="11" t="s">
        <v>4228</v>
      </c>
      <c r="H6920" s="11" t="s">
        <v>8485</v>
      </c>
      <c r="I6920" s="11" t="s">
        <v>20173</v>
      </c>
      <c r="J6920" s="12">
        <v>2021</v>
      </c>
      <c r="K6920" s="12">
        <v>1</v>
      </c>
      <c r="L6920" s="11" t="s">
        <v>29401</v>
      </c>
      <c r="M6920" s="11"/>
      <c r="N6920" s="11" t="s">
        <v>20174</v>
      </c>
      <c r="O6920" s="7" t="s">
        <v>29405</v>
      </c>
    </row>
    <row r="6921" spans="1:15" ht="15" customHeight="1">
      <c r="A6921" s="10">
        <v>1</v>
      </c>
      <c r="B6921" s="10"/>
      <c r="C6921" s="11" t="s">
        <v>4332</v>
      </c>
      <c r="D6921" s="12">
        <v>2003</v>
      </c>
      <c r="E6921" s="13" t="s">
        <v>7</v>
      </c>
      <c r="F6921" s="11" t="s">
        <v>8</v>
      </c>
      <c r="G6921" s="11" t="s">
        <v>4228</v>
      </c>
      <c r="H6921" s="11" t="s">
        <v>8384</v>
      </c>
      <c r="I6921" s="11" t="s">
        <v>4237</v>
      </c>
      <c r="J6921" s="12">
        <v>2019</v>
      </c>
      <c r="K6921" s="12">
        <v>3</v>
      </c>
      <c r="L6921" s="11" t="s">
        <v>4333</v>
      </c>
      <c r="M6921" s="11"/>
      <c r="N6921" s="11"/>
      <c r="O6921" s="7"/>
    </row>
    <row r="6922" spans="1:15" ht="15" customHeight="1">
      <c r="A6922" s="10">
        <v>1</v>
      </c>
      <c r="B6922" s="10"/>
      <c r="C6922" s="11" t="s">
        <v>29372</v>
      </c>
      <c r="D6922" s="12">
        <v>2015</v>
      </c>
      <c r="E6922" s="13" t="s">
        <v>7</v>
      </c>
      <c r="F6922" s="11" t="s">
        <v>8</v>
      </c>
      <c r="G6922" s="11" t="s">
        <v>4228</v>
      </c>
      <c r="H6922" s="11" t="s">
        <v>8459</v>
      </c>
      <c r="I6922" s="11" t="s">
        <v>29369</v>
      </c>
      <c r="J6922" s="12">
        <v>2021</v>
      </c>
      <c r="K6922" s="12">
        <v>1</v>
      </c>
      <c r="L6922" s="11" t="s">
        <v>29373</v>
      </c>
      <c r="M6922" s="11"/>
      <c r="N6922" s="11" t="s">
        <v>31202</v>
      </c>
      <c r="O6922" s="7" t="s">
        <v>29374</v>
      </c>
    </row>
    <row r="6923" spans="1:15" ht="15" customHeight="1">
      <c r="A6923" s="10">
        <v>1</v>
      </c>
      <c r="B6923" s="10"/>
      <c r="C6923" s="13" t="s">
        <v>30235</v>
      </c>
      <c r="D6923" s="12">
        <v>2016</v>
      </c>
      <c r="E6923" s="11" t="s">
        <v>7</v>
      </c>
      <c r="F6923" s="11" t="s">
        <v>8</v>
      </c>
      <c r="G6923" s="13" t="s">
        <v>4228</v>
      </c>
      <c r="H6923" s="13" t="s">
        <v>8812</v>
      </c>
      <c r="I6923" s="13" t="s">
        <v>29851</v>
      </c>
      <c r="J6923" s="12">
        <v>2021</v>
      </c>
      <c r="K6923" s="12">
        <v>1</v>
      </c>
      <c r="L6923" s="13" t="s">
        <v>30233</v>
      </c>
      <c r="M6923" s="8"/>
      <c r="N6923" s="8" t="s">
        <v>30237</v>
      </c>
      <c r="O6923" s="3" t="s">
        <v>30229</v>
      </c>
    </row>
    <row r="6924" spans="1:15" ht="15" customHeight="1">
      <c r="A6924" s="10">
        <v>1</v>
      </c>
      <c r="B6924" s="10"/>
      <c r="C6924" s="11" t="s">
        <v>16016</v>
      </c>
      <c r="D6924" s="12">
        <v>2014</v>
      </c>
      <c r="E6924" s="13" t="s">
        <v>7</v>
      </c>
      <c r="F6924" s="11" t="s">
        <v>8</v>
      </c>
      <c r="G6924" s="11" t="s">
        <v>4228</v>
      </c>
      <c r="H6924" s="11" t="s">
        <v>8378</v>
      </c>
      <c r="I6924" s="11" t="s">
        <v>30314</v>
      </c>
      <c r="J6924" s="12">
        <v>2020</v>
      </c>
      <c r="K6924" s="12">
        <v>1</v>
      </c>
      <c r="L6924" s="11" t="s">
        <v>8409</v>
      </c>
      <c r="M6924" s="11"/>
      <c r="N6924" s="11" t="s">
        <v>30309</v>
      </c>
      <c r="O6924" s="7"/>
    </row>
    <row r="6925" spans="1:15" ht="15" customHeight="1">
      <c r="A6925" s="10">
        <v>1</v>
      </c>
      <c r="B6925" s="10"/>
      <c r="C6925" s="11" t="s">
        <v>30366</v>
      </c>
      <c r="D6925" s="12"/>
      <c r="E6925" s="11" t="s">
        <v>28</v>
      </c>
      <c r="F6925" s="11" t="s">
        <v>29</v>
      </c>
      <c r="G6925" s="11" t="s">
        <v>4228</v>
      </c>
      <c r="H6925" s="11" t="s">
        <v>8386</v>
      </c>
      <c r="I6925" s="11" t="s">
        <v>8556</v>
      </c>
      <c r="J6925" s="12">
        <v>2021</v>
      </c>
      <c r="K6925" s="12">
        <v>1</v>
      </c>
      <c r="L6925" s="11" t="s">
        <v>30367</v>
      </c>
      <c r="M6925" s="11"/>
      <c r="N6925" s="11" t="s">
        <v>8557</v>
      </c>
      <c r="O6925" s="7"/>
    </row>
    <row r="6926" spans="1:15" ht="15" customHeight="1">
      <c r="A6926" s="10">
        <v>1</v>
      </c>
      <c r="B6926" s="10"/>
      <c r="C6926" s="11" t="s">
        <v>29737</v>
      </c>
      <c r="D6926" s="12">
        <v>2010</v>
      </c>
      <c r="E6926" s="11" t="s">
        <v>28</v>
      </c>
      <c r="F6926" s="11" t="s">
        <v>64</v>
      </c>
      <c r="G6926" s="11" t="s">
        <v>4228</v>
      </c>
      <c r="H6926" s="11" t="s">
        <v>8382</v>
      </c>
      <c r="I6926" s="11" t="s">
        <v>4283</v>
      </c>
      <c r="J6926" s="12">
        <v>2021</v>
      </c>
      <c r="K6926" s="12">
        <v>1</v>
      </c>
      <c r="L6926" s="11" t="s">
        <v>4594</v>
      </c>
      <c r="M6926" s="11" t="s">
        <v>20101</v>
      </c>
      <c r="N6926" s="11" t="s">
        <v>29736</v>
      </c>
      <c r="O6926" s="7" t="s">
        <v>25137</v>
      </c>
    </row>
    <row r="6927" spans="1:15" ht="15" customHeight="1">
      <c r="A6927" s="10">
        <v>1</v>
      </c>
      <c r="B6927" s="10"/>
      <c r="C6927" s="13" t="s">
        <v>16017</v>
      </c>
      <c r="D6927" s="12">
        <v>2001</v>
      </c>
      <c r="E6927" s="11" t="s">
        <v>28</v>
      </c>
      <c r="F6927" s="11" t="s">
        <v>29</v>
      </c>
      <c r="G6927" s="13" t="s">
        <v>4228</v>
      </c>
      <c r="H6927" s="11" t="s">
        <v>8386</v>
      </c>
      <c r="I6927" s="13" t="s">
        <v>4334</v>
      </c>
      <c r="J6927" s="12">
        <v>2021</v>
      </c>
      <c r="K6927" s="12">
        <v>1</v>
      </c>
      <c r="L6927" s="11" t="s">
        <v>8721</v>
      </c>
      <c r="M6927" s="30" t="s">
        <v>20400</v>
      </c>
      <c r="N6927" s="13" t="s">
        <v>20399</v>
      </c>
      <c r="O6927" s="3" t="s">
        <v>20401</v>
      </c>
    </row>
    <row r="6928" spans="1:15" ht="15" customHeight="1">
      <c r="A6928" s="10">
        <v>1</v>
      </c>
      <c r="B6928" s="10"/>
      <c r="C6928" s="11" t="s">
        <v>16018</v>
      </c>
      <c r="D6928" s="12">
        <v>1992</v>
      </c>
      <c r="E6928" s="11" t="s">
        <v>28</v>
      </c>
      <c r="F6928" s="11" t="s">
        <v>29</v>
      </c>
      <c r="G6928" s="11" t="s">
        <v>4228</v>
      </c>
      <c r="H6928" s="11" t="s">
        <v>8386</v>
      </c>
      <c r="I6928" s="11" t="s">
        <v>4336</v>
      </c>
      <c r="J6928" s="12">
        <v>2018</v>
      </c>
      <c r="K6928" s="12">
        <v>1</v>
      </c>
      <c r="L6928" s="11" t="s">
        <v>4337</v>
      </c>
      <c r="M6928" s="11"/>
      <c r="N6928" s="11"/>
      <c r="O6928" s="7" t="s">
        <v>8727</v>
      </c>
    </row>
    <row r="6929" spans="1:15" ht="15" customHeight="1">
      <c r="A6929" s="10">
        <v>1</v>
      </c>
      <c r="B6929" s="10"/>
      <c r="C6929" s="11" t="s">
        <v>16019</v>
      </c>
      <c r="D6929" s="12">
        <v>1999</v>
      </c>
      <c r="E6929" s="13" t="s">
        <v>7</v>
      </c>
      <c r="F6929" s="11" t="s">
        <v>8</v>
      </c>
      <c r="G6929" s="11" t="s">
        <v>4228</v>
      </c>
      <c r="H6929" s="11" t="s">
        <v>8490</v>
      </c>
      <c r="I6929" s="11" t="s">
        <v>30344</v>
      </c>
      <c r="J6929" s="12">
        <v>2021</v>
      </c>
      <c r="K6929" s="12">
        <v>1</v>
      </c>
      <c r="L6929" s="11" t="s">
        <v>29646</v>
      </c>
      <c r="M6929" s="11"/>
      <c r="N6929" s="11" t="s">
        <v>29644</v>
      </c>
      <c r="O6929" s="7" t="s">
        <v>29647</v>
      </c>
    </row>
    <row r="6930" spans="1:15" ht="15" customHeight="1">
      <c r="A6930" s="10">
        <v>1</v>
      </c>
      <c r="B6930" s="10"/>
      <c r="C6930" s="13" t="s">
        <v>16020</v>
      </c>
      <c r="D6930" s="12">
        <v>1994</v>
      </c>
      <c r="E6930" s="13" t="s">
        <v>7</v>
      </c>
      <c r="F6930" s="11" t="s">
        <v>8</v>
      </c>
      <c r="G6930" s="11" t="s">
        <v>4228</v>
      </c>
      <c r="H6930" s="11" t="s">
        <v>8375</v>
      </c>
      <c r="I6930" s="13" t="s">
        <v>4339</v>
      </c>
      <c r="J6930" s="12">
        <v>2020</v>
      </c>
      <c r="K6930" s="12">
        <v>1</v>
      </c>
      <c r="L6930" s="13" t="s">
        <v>4340</v>
      </c>
      <c r="M6930" s="13"/>
      <c r="N6930" s="13" t="s">
        <v>29902</v>
      </c>
      <c r="O6930" s="3" t="s">
        <v>29904</v>
      </c>
    </row>
    <row r="6931" spans="1:15" ht="15" customHeight="1">
      <c r="A6931" s="10">
        <v>1</v>
      </c>
      <c r="B6931" s="10"/>
      <c r="C6931" s="11" t="s">
        <v>29538</v>
      </c>
      <c r="D6931" s="12">
        <v>2002</v>
      </c>
      <c r="E6931" s="13" t="s">
        <v>7</v>
      </c>
      <c r="F6931" s="11" t="s">
        <v>8</v>
      </c>
      <c r="G6931" s="11" t="s">
        <v>4228</v>
      </c>
      <c r="H6931" s="11" t="s">
        <v>8375</v>
      </c>
      <c r="I6931" s="11" t="s">
        <v>4341</v>
      </c>
      <c r="J6931" s="12">
        <v>2021</v>
      </c>
      <c r="K6931" s="12">
        <v>1</v>
      </c>
      <c r="L6931" s="11" t="s">
        <v>4342</v>
      </c>
      <c r="M6931" s="11"/>
      <c r="N6931" s="11" t="s">
        <v>20241</v>
      </c>
      <c r="O6931" s="7" t="s">
        <v>29539</v>
      </c>
    </row>
    <row r="6932" spans="1:15" ht="15" customHeight="1">
      <c r="A6932" s="10">
        <v>1</v>
      </c>
      <c r="B6932" s="10"/>
      <c r="C6932" s="11" t="s">
        <v>16021</v>
      </c>
      <c r="D6932" s="12">
        <v>2001</v>
      </c>
      <c r="E6932" s="13" t="s">
        <v>7</v>
      </c>
      <c r="F6932" s="11" t="s">
        <v>8</v>
      </c>
      <c r="G6932" s="11" t="s">
        <v>4228</v>
      </c>
      <c r="H6932" s="11" t="s">
        <v>8375</v>
      </c>
      <c r="I6932" s="11" t="s">
        <v>4343</v>
      </c>
      <c r="J6932" s="12">
        <v>2021</v>
      </c>
      <c r="K6932" s="12">
        <v>1</v>
      </c>
      <c r="L6932" s="11" t="s">
        <v>4344</v>
      </c>
      <c r="M6932" s="11"/>
      <c r="N6932" s="11"/>
      <c r="O6932" s="7" t="s">
        <v>29561</v>
      </c>
    </row>
    <row r="6933" spans="1:15" ht="15" customHeight="1">
      <c r="A6933" s="10">
        <v>1</v>
      </c>
      <c r="B6933" s="10"/>
      <c r="C6933" s="11" t="s">
        <v>16022</v>
      </c>
      <c r="D6933" s="12">
        <v>2007</v>
      </c>
      <c r="E6933" s="13" t="s">
        <v>7</v>
      </c>
      <c r="F6933" s="11" t="s">
        <v>8</v>
      </c>
      <c r="G6933" s="11" t="s">
        <v>4228</v>
      </c>
      <c r="H6933" s="11" t="s">
        <v>8375</v>
      </c>
      <c r="I6933" s="11" t="s">
        <v>4346</v>
      </c>
      <c r="J6933" s="12">
        <v>2014</v>
      </c>
      <c r="K6933" s="12">
        <v>1</v>
      </c>
      <c r="L6933" s="11" t="s">
        <v>4347</v>
      </c>
      <c r="M6933" s="11"/>
      <c r="N6933" s="11"/>
      <c r="O6933" s="7"/>
    </row>
    <row r="6934" spans="1:15" ht="15" customHeight="1">
      <c r="A6934" s="10">
        <v>1</v>
      </c>
      <c r="B6934" s="10"/>
      <c r="C6934" s="11" t="s">
        <v>20272</v>
      </c>
      <c r="D6934" s="12">
        <v>2006</v>
      </c>
      <c r="E6934" s="13" t="s">
        <v>7</v>
      </c>
      <c r="F6934" s="11" t="s">
        <v>8</v>
      </c>
      <c r="G6934" s="11" t="s">
        <v>4228</v>
      </c>
      <c r="H6934" s="11" t="s">
        <v>8375</v>
      </c>
      <c r="I6934" s="11" t="s">
        <v>4348</v>
      </c>
      <c r="J6934" s="12">
        <v>2015</v>
      </c>
      <c r="K6934" s="12">
        <v>1</v>
      </c>
      <c r="L6934" s="11" t="s">
        <v>4349</v>
      </c>
      <c r="M6934" s="11"/>
      <c r="N6934" s="11" t="s">
        <v>20274</v>
      </c>
      <c r="O6934" s="7" t="s">
        <v>8412</v>
      </c>
    </row>
    <row r="6935" spans="1:15" ht="15" customHeight="1">
      <c r="A6935" s="10">
        <v>1</v>
      </c>
      <c r="B6935" s="10"/>
      <c r="C6935" s="11" t="s">
        <v>16023</v>
      </c>
      <c r="D6935" s="12">
        <v>2012</v>
      </c>
      <c r="E6935" s="13" t="s">
        <v>7</v>
      </c>
      <c r="F6935" s="11" t="s">
        <v>8</v>
      </c>
      <c r="G6935" s="11" t="s">
        <v>4228</v>
      </c>
      <c r="H6935" s="11" t="s">
        <v>8382</v>
      </c>
      <c r="I6935" s="11" t="s">
        <v>8521</v>
      </c>
      <c r="J6935" s="12">
        <v>2021</v>
      </c>
      <c r="K6935" s="12">
        <v>1</v>
      </c>
      <c r="L6935" s="11" t="s">
        <v>31250</v>
      </c>
      <c r="M6935" s="11"/>
      <c r="N6935" s="11"/>
      <c r="O6935" s="7"/>
    </row>
    <row r="6936" spans="1:15" ht="15" customHeight="1">
      <c r="A6936" s="10">
        <v>1</v>
      </c>
      <c r="B6936" s="10"/>
      <c r="C6936" s="13" t="s">
        <v>20330</v>
      </c>
      <c r="D6936" s="12"/>
      <c r="E6936" s="13" t="s">
        <v>7</v>
      </c>
      <c r="F6936" s="13" t="s">
        <v>8</v>
      </c>
      <c r="G6936" s="13" t="s">
        <v>4228</v>
      </c>
      <c r="H6936" s="13" t="s">
        <v>8490</v>
      </c>
      <c r="I6936" s="13" t="s">
        <v>4345</v>
      </c>
      <c r="J6936" s="12">
        <v>2015</v>
      </c>
      <c r="K6936" s="12">
        <v>1</v>
      </c>
      <c r="L6936" s="13" t="s">
        <v>20328</v>
      </c>
      <c r="M6936" s="13"/>
      <c r="N6936" s="13" t="s">
        <v>20329</v>
      </c>
      <c r="O6936" s="3" t="s">
        <v>20331</v>
      </c>
    </row>
    <row r="6937" spans="1:15" ht="15" customHeight="1">
      <c r="A6937" s="10">
        <v>1</v>
      </c>
      <c r="B6937" s="10"/>
      <c r="C6937" s="11" t="s">
        <v>30363</v>
      </c>
      <c r="D6937" s="12">
        <v>1993</v>
      </c>
      <c r="E6937" s="11" t="s">
        <v>28</v>
      </c>
      <c r="F6937" s="11" t="s">
        <v>64</v>
      </c>
      <c r="G6937" s="11" t="s">
        <v>4228</v>
      </c>
      <c r="H6937" s="13" t="s">
        <v>8386</v>
      </c>
      <c r="I6937" s="11" t="s">
        <v>8556</v>
      </c>
      <c r="J6937" s="12">
        <v>2020</v>
      </c>
      <c r="K6937" s="12">
        <v>1</v>
      </c>
      <c r="L6937" s="11" t="s">
        <v>30364</v>
      </c>
      <c r="M6937" s="11"/>
      <c r="N6937" s="11" t="s">
        <v>20040</v>
      </c>
      <c r="O6937" s="7" t="s">
        <v>30365</v>
      </c>
    </row>
    <row r="6938" spans="1:15" ht="15" customHeight="1">
      <c r="A6938" s="10">
        <v>1</v>
      </c>
      <c r="B6938" s="10"/>
      <c r="C6938" s="13" t="s">
        <v>30361</v>
      </c>
      <c r="D6938" s="12">
        <v>2009</v>
      </c>
      <c r="E6938" s="11" t="s">
        <v>28</v>
      </c>
      <c r="F6938" s="11" t="s">
        <v>64</v>
      </c>
      <c r="G6938" s="13" t="s">
        <v>4228</v>
      </c>
      <c r="H6938" s="13" t="s">
        <v>8382</v>
      </c>
      <c r="I6938" s="13" t="s">
        <v>4428</v>
      </c>
      <c r="J6938" s="12">
        <v>2021</v>
      </c>
      <c r="K6938" s="12">
        <v>1</v>
      </c>
      <c r="L6938" s="13" t="s">
        <v>8433</v>
      </c>
      <c r="M6938" s="8"/>
      <c r="N6938" s="8" t="s">
        <v>20319</v>
      </c>
      <c r="O6938" s="3" t="s">
        <v>30360</v>
      </c>
    </row>
    <row r="6939" spans="1:15" ht="15" customHeight="1">
      <c r="A6939" s="10">
        <v>1</v>
      </c>
      <c r="B6939" s="10"/>
      <c r="C6939" s="11" t="s">
        <v>29445</v>
      </c>
      <c r="D6939" s="12">
        <v>2008</v>
      </c>
      <c r="E6939" s="13" t="s">
        <v>28</v>
      </c>
      <c r="F6939" s="11" t="s">
        <v>64</v>
      </c>
      <c r="G6939" s="11" t="s">
        <v>4228</v>
      </c>
      <c r="H6939" s="11" t="s">
        <v>8386</v>
      </c>
      <c r="I6939" s="11" t="s">
        <v>4239</v>
      </c>
      <c r="J6939" s="12">
        <v>2021</v>
      </c>
      <c r="K6939" s="12">
        <v>1</v>
      </c>
      <c r="L6939" s="11" t="s">
        <v>29446</v>
      </c>
      <c r="M6939" s="11"/>
      <c r="N6939" s="11" t="s">
        <v>29447</v>
      </c>
      <c r="O6939" s="7" t="s">
        <v>25137</v>
      </c>
    </row>
    <row r="6940" spans="1:15" ht="15" customHeight="1">
      <c r="A6940" s="10">
        <v>1</v>
      </c>
      <c r="B6940" s="10"/>
      <c r="C6940" s="11" t="s">
        <v>30146</v>
      </c>
      <c r="D6940" s="12">
        <v>2018</v>
      </c>
      <c r="E6940" s="11" t="s">
        <v>28</v>
      </c>
      <c r="F6940" s="11" t="s">
        <v>64</v>
      </c>
      <c r="G6940" s="11" t="s">
        <v>4228</v>
      </c>
      <c r="H6940" s="11" t="s">
        <v>8402</v>
      </c>
      <c r="I6940" s="11" t="s">
        <v>4264</v>
      </c>
      <c r="J6940" s="12">
        <v>2021</v>
      </c>
      <c r="K6940" s="12">
        <v>1</v>
      </c>
      <c r="L6940" s="11" t="s">
        <v>30147</v>
      </c>
      <c r="M6940" s="11" t="s">
        <v>30149</v>
      </c>
      <c r="N6940" s="11" t="s">
        <v>30148</v>
      </c>
      <c r="O6940" s="7" t="s">
        <v>30150</v>
      </c>
    </row>
    <row r="6941" spans="1:15" ht="15" customHeight="1">
      <c r="A6941" s="10">
        <v>1</v>
      </c>
      <c r="B6941" s="10"/>
      <c r="C6941" s="11" t="s">
        <v>10169</v>
      </c>
      <c r="D6941" s="12">
        <v>1920</v>
      </c>
      <c r="E6941" s="11" t="s">
        <v>25</v>
      </c>
      <c r="F6941" s="11" t="s">
        <v>20544</v>
      </c>
      <c r="G6941" s="11" t="s">
        <v>4228</v>
      </c>
      <c r="H6941" s="11" t="s">
        <v>8386</v>
      </c>
      <c r="I6941" s="11" t="s">
        <v>10170</v>
      </c>
      <c r="J6941" s="12">
        <v>2019</v>
      </c>
      <c r="K6941" s="12">
        <v>1</v>
      </c>
      <c r="L6941" s="11"/>
      <c r="M6941" s="11"/>
      <c r="N6941" s="11"/>
      <c r="O6941" s="7" t="s">
        <v>10171</v>
      </c>
    </row>
    <row r="6942" spans="1:15" ht="15" customHeight="1">
      <c r="A6942" s="10">
        <v>1</v>
      </c>
      <c r="B6942" s="10"/>
      <c r="C6942" s="13" t="s">
        <v>30288</v>
      </c>
      <c r="D6942" s="12">
        <v>1816</v>
      </c>
      <c r="E6942" s="11" t="s">
        <v>28</v>
      </c>
      <c r="F6942" s="11" t="s">
        <v>64</v>
      </c>
      <c r="G6942" s="13" t="s">
        <v>4228</v>
      </c>
      <c r="H6942" s="13" t="s">
        <v>8386</v>
      </c>
      <c r="I6942" s="13" t="s">
        <v>4239</v>
      </c>
      <c r="J6942" s="12">
        <v>2021</v>
      </c>
      <c r="K6942" s="12">
        <v>1</v>
      </c>
      <c r="L6942" s="13" t="s">
        <v>30286</v>
      </c>
      <c r="M6942" s="30" t="s">
        <v>29429</v>
      </c>
      <c r="N6942" s="13" t="s">
        <v>8708</v>
      </c>
      <c r="O6942" s="3" t="s">
        <v>30287</v>
      </c>
    </row>
    <row r="6943" spans="1:15" ht="15" customHeight="1">
      <c r="A6943" s="10">
        <v>1</v>
      </c>
      <c r="B6943" s="10"/>
      <c r="C6943" s="11" t="s">
        <v>30589</v>
      </c>
      <c r="D6943" s="12">
        <v>1994</v>
      </c>
      <c r="E6943" s="11" t="s">
        <v>28</v>
      </c>
      <c r="F6943" s="11" t="s">
        <v>64</v>
      </c>
      <c r="G6943" s="11" t="s">
        <v>4228</v>
      </c>
      <c r="H6943" s="11" t="s">
        <v>8375</v>
      </c>
      <c r="I6943" s="11" t="s">
        <v>4285</v>
      </c>
      <c r="J6943" s="12">
        <v>2021</v>
      </c>
      <c r="K6943" s="12">
        <v>1</v>
      </c>
      <c r="L6943" s="11" t="s">
        <v>31161</v>
      </c>
      <c r="M6943" s="11"/>
      <c r="N6943" s="11" t="s">
        <v>30590</v>
      </c>
      <c r="O6943" s="7" t="s">
        <v>27341</v>
      </c>
    </row>
    <row r="6944" spans="1:15" ht="15" customHeight="1">
      <c r="A6944" s="10">
        <v>1</v>
      </c>
      <c r="B6944" s="10"/>
      <c r="C6944" s="11" t="s">
        <v>30576</v>
      </c>
      <c r="D6944" s="12">
        <v>1936</v>
      </c>
      <c r="E6944" s="11" t="s">
        <v>28</v>
      </c>
      <c r="F6944" s="11" t="s">
        <v>64</v>
      </c>
      <c r="G6944" s="11" t="s">
        <v>4228</v>
      </c>
      <c r="H6944" s="11" t="s">
        <v>8378</v>
      </c>
      <c r="I6944" s="11" t="s">
        <v>4265</v>
      </c>
      <c r="J6944" s="12">
        <v>2021</v>
      </c>
      <c r="K6944" s="12">
        <v>1</v>
      </c>
      <c r="L6944" s="11" t="s">
        <v>30577</v>
      </c>
      <c r="M6944" s="11"/>
      <c r="N6944" s="11" t="s">
        <v>30578</v>
      </c>
      <c r="O6944" s="7" t="s">
        <v>27341</v>
      </c>
    </row>
    <row r="6945" spans="1:15" ht="15" customHeight="1">
      <c r="A6945" s="10">
        <v>1</v>
      </c>
      <c r="B6945" s="10"/>
      <c r="C6945" s="13" t="s">
        <v>29640</v>
      </c>
      <c r="D6945" s="12">
        <v>2002</v>
      </c>
      <c r="E6945" s="11" t="s">
        <v>28</v>
      </c>
      <c r="F6945" s="11" t="s">
        <v>64</v>
      </c>
      <c r="G6945" s="13" t="s">
        <v>4228</v>
      </c>
      <c r="H6945" s="13" t="s">
        <v>8382</v>
      </c>
      <c r="I6945" s="13" t="s">
        <v>4244</v>
      </c>
      <c r="J6945" s="12">
        <v>2021</v>
      </c>
      <c r="K6945" s="12">
        <v>1</v>
      </c>
      <c r="L6945" s="13" t="s">
        <v>20133</v>
      </c>
      <c r="M6945" s="13"/>
      <c r="N6945" s="13" t="s">
        <v>29641</v>
      </c>
      <c r="O6945" s="3" t="s">
        <v>29642</v>
      </c>
    </row>
    <row r="6946" spans="1:15" ht="15" customHeight="1">
      <c r="A6946" s="10">
        <v>1</v>
      </c>
      <c r="B6946" s="10"/>
      <c r="C6946" s="13" t="s">
        <v>30060</v>
      </c>
      <c r="D6946" s="12">
        <v>1976</v>
      </c>
      <c r="E6946" s="11" t="s">
        <v>28</v>
      </c>
      <c r="F6946" s="11" t="s">
        <v>64</v>
      </c>
      <c r="G6946" s="13" t="s">
        <v>4228</v>
      </c>
      <c r="H6946" s="13" t="s">
        <v>29692</v>
      </c>
      <c r="I6946" s="11" t="s">
        <v>8540</v>
      </c>
      <c r="J6946" s="12">
        <v>2020</v>
      </c>
      <c r="K6946" s="12">
        <v>1</v>
      </c>
      <c r="L6946" s="13" t="s">
        <v>30061</v>
      </c>
      <c r="M6946" s="8"/>
      <c r="N6946" s="8" t="s">
        <v>30062</v>
      </c>
      <c r="O6946" s="3" t="s">
        <v>30063</v>
      </c>
    </row>
    <row r="6947" spans="1:15" ht="15" customHeight="1">
      <c r="A6947" s="10">
        <v>1</v>
      </c>
      <c r="B6947" s="10"/>
      <c r="C6947" s="11" t="s">
        <v>8597</v>
      </c>
      <c r="D6947" s="12">
        <v>1989</v>
      </c>
      <c r="E6947" s="13" t="s">
        <v>7</v>
      </c>
      <c r="F6947" s="11" t="s">
        <v>19</v>
      </c>
      <c r="G6947" s="11" t="s">
        <v>4228</v>
      </c>
      <c r="H6947" s="11" t="s">
        <v>8386</v>
      </c>
      <c r="I6947" s="11" t="s">
        <v>4239</v>
      </c>
      <c r="J6947" s="12">
        <v>2020</v>
      </c>
      <c r="K6947" s="12">
        <v>1</v>
      </c>
      <c r="L6947" s="11" t="s">
        <v>8598</v>
      </c>
      <c r="M6947" s="11"/>
      <c r="N6947" s="11" t="s">
        <v>8599</v>
      </c>
      <c r="O6947" s="7" t="s">
        <v>8841</v>
      </c>
    </row>
    <row r="6948" spans="1:15" ht="15" customHeight="1">
      <c r="A6948" s="10">
        <v>1</v>
      </c>
      <c r="B6948" s="10"/>
      <c r="C6948" s="11" t="s">
        <v>30604</v>
      </c>
      <c r="D6948" s="12">
        <v>1996</v>
      </c>
      <c r="E6948" s="13" t="s">
        <v>7</v>
      </c>
      <c r="F6948" s="11" t="s">
        <v>8</v>
      </c>
      <c r="G6948" s="11" t="s">
        <v>4228</v>
      </c>
      <c r="H6948" s="11" t="s">
        <v>8386</v>
      </c>
      <c r="I6948" s="11" t="s">
        <v>4239</v>
      </c>
      <c r="J6948" s="12">
        <v>2017</v>
      </c>
      <c r="K6948" s="12">
        <v>1</v>
      </c>
      <c r="L6948" s="11" t="s">
        <v>8525</v>
      </c>
      <c r="M6948" s="14"/>
      <c r="N6948" s="11" t="s">
        <v>8526</v>
      </c>
      <c r="O6948" s="7" t="s">
        <v>8529</v>
      </c>
    </row>
    <row r="6949" spans="1:15" ht="15" customHeight="1">
      <c r="A6949" s="10">
        <v>1</v>
      </c>
      <c r="B6949" s="10"/>
      <c r="C6949" s="11" t="s">
        <v>30605</v>
      </c>
      <c r="D6949" s="12">
        <v>1995</v>
      </c>
      <c r="E6949" s="13" t="s">
        <v>7</v>
      </c>
      <c r="F6949" s="11" t="s">
        <v>110</v>
      </c>
      <c r="G6949" s="11" t="s">
        <v>4228</v>
      </c>
      <c r="H6949" s="11" t="s">
        <v>8386</v>
      </c>
      <c r="I6949" s="11" t="s">
        <v>4239</v>
      </c>
      <c r="J6949" s="12">
        <v>2019</v>
      </c>
      <c r="K6949" s="12">
        <v>1</v>
      </c>
      <c r="L6949" s="11" t="s">
        <v>4352</v>
      </c>
      <c r="M6949" s="14"/>
      <c r="N6949" s="11" t="s">
        <v>8600</v>
      </c>
      <c r="O6949" s="7"/>
    </row>
    <row r="6950" spans="1:15" ht="15" customHeight="1">
      <c r="A6950" s="10">
        <v>1</v>
      </c>
      <c r="B6950" s="10"/>
      <c r="C6950" s="11" t="s">
        <v>8603</v>
      </c>
      <c r="D6950" s="12">
        <v>2002</v>
      </c>
      <c r="E6950" s="13" t="s">
        <v>7</v>
      </c>
      <c r="F6950" s="11" t="s">
        <v>8</v>
      </c>
      <c r="G6950" s="11" t="s">
        <v>4228</v>
      </c>
      <c r="H6950" s="11" t="s">
        <v>8386</v>
      </c>
      <c r="I6950" s="11" t="s">
        <v>4239</v>
      </c>
      <c r="J6950" s="12">
        <v>2021</v>
      </c>
      <c r="K6950" s="12">
        <v>1</v>
      </c>
      <c r="L6950" s="11" t="s">
        <v>4353</v>
      </c>
      <c r="M6950" s="11"/>
      <c r="N6950" s="11" t="s">
        <v>8604</v>
      </c>
      <c r="O6950" s="7" t="s">
        <v>30794</v>
      </c>
    </row>
    <row r="6951" spans="1:15" ht="15" customHeight="1">
      <c r="A6951" s="10">
        <v>1</v>
      </c>
      <c r="B6951" s="10"/>
      <c r="C6951" s="11" t="s">
        <v>5456</v>
      </c>
      <c r="D6951" s="12"/>
      <c r="E6951" s="13" t="s">
        <v>7</v>
      </c>
      <c r="F6951" s="11" t="s">
        <v>8</v>
      </c>
      <c r="G6951" s="11" t="s">
        <v>4228</v>
      </c>
      <c r="H6951" s="11" t="s">
        <v>8458</v>
      </c>
      <c r="I6951" s="11" t="s">
        <v>5457</v>
      </c>
      <c r="J6951" s="12">
        <v>2019</v>
      </c>
      <c r="K6951" s="12">
        <v>3</v>
      </c>
      <c r="L6951" s="11" t="s">
        <v>5458</v>
      </c>
      <c r="M6951" s="11"/>
      <c r="N6951" s="11"/>
      <c r="O6951" s="7"/>
    </row>
    <row r="6952" spans="1:15" ht="15" customHeight="1">
      <c r="A6952" s="10">
        <v>1</v>
      </c>
      <c r="B6952" s="10"/>
      <c r="C6952" s="11" t="s">
        <v>31224</v>
      </c>
      <c r="D6952" s="12">
        <v>2006</v>
      </c>
      <c r="E6952" s="13" t="s">
        <v>7</v>
      </c>
      <c r="F6952" s="11" t="s">
        <v>8</v>
      </c>
      <c r="G6952" s="11" t="s">
        <v>4228</v>
      </c>
      <c r="H6952" s="11" t="s">
        <v>8382</v>
      </c>
      <c r="I6952" s="11" t="s">
        <v>4283</v>
      </c>
      <c r="J6952" s="12">
        <v>2021</v>
      </c>
      <c r="K6952" s="12">
        <v>1</v>
      </c>
      <c r="L6952" s="11" t="s">
        <v>31223</v>
      </c>
      <c r="M6952" s="11"/>
      <c r="N6952" s="11"/>
      <c r="O6952" s="7" t="s">
        <v>8414</v>
      </c>
    </row>
    <row r="6953" spans="1:15" ht="15" customHeight="1">
      <c r="A6953" s="10">
        <v>1</v>
      </c>
      <c r="B6953" s="10"/>
      <c r="C6953" s="11" t="s">
        <v>30084</v>
      </c>
      <c r="D6953" s="12">
        <v>2012</v>
      </c>
      <c r="E6953" s="13" t="s">
        <v>7</v>
      </c>
      <c r="F6953" s="11" t="s">
        <v>8</v>
      </c>
      <c r="G6953" s="11" t="s">
        <v>4228</v>
      </c>
      <c r="H6953" s="11" t="s">
        <v>8812</v>
      </c>
      <c r="I6953" s="11" t="s">
        <v>4603</v>
      </c>
      <c r="J6953" s="12">
        <v>2021</v>
      </c>
      <c r="K6953" s="12">
        <v>1</v>
      </c>
      <c r="L6953" s="11" t="s">
        <v>31125</v>
      </c>
      <c r="M6953" s="11"/>
      <c r="N6953" s="11" t="s">
        <v>30087</v>
      </c>
      <c r="O6953" s="7" t="s">
        <v>30088</v>
      </c>
    </row>
    <row r="6954" spans="1:15" ht="15" customHeight="1">
      <c r="A6954" s="10">
        <v>1</v>
      </c>
      <c r="B6954" s="10"/>
      <c r="C6954" s="13" t="s">
        <v>29874</v>
      </c>
      <c r="D6954" s="12">
        <v>1971</v>
      </c>
      <c r="E6954" s="11" t="s">
        <v>28</v>
      </c>
      <c r="F6954" s="11" t="s">
        <v>64</v>
      </c>
      <c r="G6954" s="13" t="s">
        <v>4228</v>
      </c>
      <c r="H6954" s="13" t="s">
        <v>8375</v>
      </c>
      <c r="I6954" s="13" t="s">
        <v>4293</v>
      </c>
      <c r="J6954" s="12">
        <v>2021</v>
      </c>
      <c r="K6954" s="12">
        <v>1</v>
      </c>
      <c r="L6954" s="13" t="s">
        <v>29875</v>
      </c>
      <c r="M6954" s="8" t="s">
        <v>29878</v>
      </c>
      <c r="N6954" s="8" t="s">
        <v>29876</v>
      </c>
      <c r="O6954" s="3" t="s">
        <v>29877</v>
      </c>
    </row>
    <row r="6955" spans="1:15" ht="15" customHeight="1">
      <c r="A6955" s="10">
        <v>1</v>
      </c>
      <c r="B6955" s="10"/>
      <c r="C6955" s="13" t="s">
        <v>4354</v>
      </c>
      <c r="D6955" s="12">
        <v>2001</v>
      </c>
      <c r="E6955" s="13" t="s">
        <v>7</v>
      </c>
      <c r="F6955" s="13" t="s">
        <v>8</v>
      </c>
      <c r="G6955" s="13" t="s">
        <v>4228</v>
      </c>
      <c r="H6955" s="13" t="s">
        <v>8457</v>
      </c>
      <c r="I6955" s="13" t="s">
        <v>4355</v>
      </c>
      <c r="J6955" s="12">
        <v>2021</v>
      </c>
      <c r="K6955" s="12">
        <v>1</v>
      </c>
      <c r="L6955" s="13" t="s">
        <v>4356</v>
      </c>
      <c r="M6955" s="13"/>
      <c r="N6955" s="13" t="s">
        <v>30483</v>
      </c>
      <c r="O6955" s="3"/>
    </row>
    <row r="6956" spans="1:15" ht="15" customHeight="1">
      <c r="A6956" s="10">
        <v>1</v>
      </c>
      <c r="B6956" s="10"/>
      <c r="C6956" s="13" t="s">
        <v>8805</v>
      </c>
      <c r="D6956" s="12">
        <v>2008</v>
      </c>
      <c r="E6956" s="13" t="s">
        <v>7</v>
      </c>
      <c r="F6956" s="13" t="s">
        <v>8</v>
      </c>
      <c r="G6956" s="13" t="s">
        <v>4228</v>
      </c>
      <c r="H6956" s="13" t="s">
        <v>8804</v>
      </c>
      <c r="I6956" s="13" t="s">
        <v>8803</v>
      </c>
      <c r="J6956" s="12">
        <v>2021</v>
      </c>
      <c r="K6956" s="12">
        <v>1</v>
      </c>
      <c r="L6956" s="13" t="s">
        <v>5455</v>
      </c>
      <c r="M6956" s="13"/>
      <c r="N6956" s="13" t="s">
        <v>30987</v>
      </c>
      <c r="O6956" s="3"/>
    </row>
    <row r="6957" spans="1:15" ht="15" customHeight="1">
      <c r="A6957" s="10">
        <v>1</v>
      </c>
      <c r="B6957" s="10"/>
      <c r="C6957" s="13" t="s">
        <v>5460</v>
      </c>
      <c r="D6957" s="12">
        <v>2006</v>
      </c>
      <c r="E6957" s="13" t="s">
        <v>7</v>
      </c>
      <c r="F6957" s="13" t="s">
        <v>8</v>
      </c>
      <c r="G6957" s="13" t="s">
        <v>4228</v>
      </c>
      <c r="H6957" s="13" t="s">
        <v>8461</v>
      </c>
      <c r="I6957" s="13" t="s">
        <v>8806</v>
      </c>
      <c r="J6957" s="12">
        <v>2021</v>
      </c>
      <c r="K6957" s="12">
        <v>1</v>
      </c>
      <c r="L6957" s="13" t="s">
        <v>31176</v>
      </c>
      <c r="M6957" s="13"/>
      <c r="N6957" s="13" t="s">
        <v>30297</v>
      </c>
      <c r="O6957" s="3"/>
    </row>
    <row r="6958" spans="1:15" ht="15" customHeight="1">
      <c r="A6958" s="10">
        <v>1</v>
      </c>
      <c r="B6958" s="10"/>
      <c r="C6958" s="11" t="s">
        <v>4358</v>
      </c>
      <c r="D6958" s="12">
        <v>2007</v>
      </c>
      <c r="E6958" s="13" t="s">
        <v>7</v>
      </c>
      <c r="F6958" s="11" t="s">
        <v>8</v>
      </c>
      <c r="G6958" s="11" t="s">
        <v>4228</v>
      </c>
      <c r="H6958" s="11" t="s">
        <v>8383</v>
      </c>
      <c r="I6958" s="11" t="s">
        <v>4231</v>
      </c>
      <c r="J6958" s="12">
        <v>2021</v>
      </c>
      <c r="K6958" s="12">
        <v>1</v>
      </c>
      <c r="L6958" s="11" t="s">
        <v>29977</v>
      </c>
      <c r="M6958" s="15" t="s">
        <v>29978</v>
      </c>
      <c r="N6958" s="15" t="s">
        <v>29979</v>
      </c>
      <c r="O6958" s="7" t="s">
        <v>20388</v>
      </c>
    </row>
    <row r="6959" spans="1:15" ht="15" customHeight="1">
      <c r="A6959" s="10">
        <v>1</v>
      </c>
      <c r="B6959" s="10"/>
      <c r="C6959" s="13" t="s">
        <v>20243</v>
      </c>
      <c r="D6959" s="12" t="s">
        <v>14045</v>
      </c>
      <c r="E6959" s="13" t="s">
        <v>7</v>
      </c>
      <c r="F6959" s="11" t="s">
        <v>8</v>
      </c>
      <c r="G6959" s="11" t="s">
        <v>4228</v>
      </c>
      <c r="H6959" s="11" t="s">
        <v>8459</v>
      </c>
      <c r="I6959" s="13" t="s">
        <v>4499</v>
      </c>
      <c r="J6959" s="12">
        <v>2018</v>
      </c>
      <c r="K6959" s="12">
        <v>1</v>
      </c>
      <c r="L6959" s="13" t="s">
        <v>30569</v>
      </c>
      <c r="M6959" s="13"/>
      <c r="N6959" s="13" t="s">
        <v>8792</v>
      </c>
      <c r="O6959" s="3"/>
    </row>
    <row r="6960" spans="1:15" ht="15" customHeight="1">
      <c r="A6960" s="10">
        <v>1</v>
      </c>
      <c r="B6960" s="10"/>
      <c r="C6960" s="11" t="s">
        <v>4359</v>
      </c>
      <c r="D6960" s="12">
        <v>1989</v>
      </c>
      <c r="E6960" s="11" t="s">
        <v>15789</v>
      </c>
      <c r="F6960" s="11" t="s">
        <v>72</v>
      </c>
      <c r="G6960" s="11" t="s">
        <v>4228</v>
      </c>
      <c r="H6960" s="11" t="s">
        <v>8457</v>
      </c>
      <c r="I6960" s="11" t="s">
        <v>4370</v>
      </c>
      <c r="J6960" s="12">
        <v>2016</v>
      </c>
      <c r="K6960" s="12">
        <v>1</v>
      </c>
      <c r="L6960" s="11" t="s">
        <v>20666</v>
      </c>
      <c r="M6960" s="11" t="s">
        <v>8808</v>
      </c>
      <c r="N6960" s="11" t="s">
        <v>8807</v>
      </c>
      <c r="O6960" s="7" t="s">
        <v>20664</v>
      </c>
    </row>
    <row r="6961" spans="1:15" ht="15" customHeight="1">
      <c r="A6961" s="10">
        <v>1</v>
      </c>
      <c r="B6961" s="10"/>
      <c r="C6961" s="11" t="s">
        <v>4360</v>
      </c>
      <c r="D6961" s="12"/>
      <c r="E6961" s="11" t="s">
        <v>28</v>
      </c>
      <c r="F6961" s="11" t="s">
        <v>29</v>
      </c>
      <c r="G6961" s="11" t="s">
        <v>4228</v>
      </c>
      <c r="H6961" s="11" t="s">
        <v>8375</v>
      </c>
      <c r="I6961" s="11" t="s">
        <v>4361</v>
      </c>
      <c r="J6961" s="12">
        <v>2019</v>
      </c>
      <c r="K6961" s="12">
        <v>2</v>
      </c>
      <c r="L6961" s="11" t="s">
        <v>4362</v>
      </c>
      <c r="M6961" s="11"/>
      <c r="N6961" s="11"/>
      <c r="O6961" s="7" t="s">
        <v>8031</v>
      </c>
    </row>
    <row r="6962" spans="1:15" ht="15" customHeight="1">
      <c r="A6962" s="10">
        <v>1</v>
      </c>
      <c r="B6962" s="10"/>
      <c r="C6962" s="11" t="s">
        <v>30095</v>
      </c>
      <c r="D6962" s="12">
        <v>2015</v>
      </c>
      <c r="E6962" s="13" t="s">
        <v>7</v>
      </c>
      <c r="F6962" s="11" t="s">
        <v>8</v>
      </c>
      <c r="G6962" s="11" t="s">
        <v>4228</v>
      </c>
      <c r="H6962" s="11" t="s">
        <v>8461</v>
      </c>
      <c r="I6962" s="11" t="s">
        <v>29844</v>
      </c>
      <c r="J6962" s="12">
        <v>2020</v>
      </c>
      <c r="K6962" s="12">
        <v>1</v>
      </c>
      <c r="L6962" s="11" t="s">
        <v>29840</v>
      </c>
      <c r="M6962" s="11"/>
      <c r="N6962" s="11" t="s">
        <v>30096</v>
      </c>
      <c r="O6962" s="7" t="s">
        <v>30088</v>
      </c>
    </row>
    <row r="6963" spans="1:15" ht="15" customHeight="1">
      <c r="A6963" s="10">
        <v>1</v>
      </c>
      <c r="B6963" s="10"/>
      <c r="C6963" s="11" t="s">
        <v>29496</v>
      </c>
      <c r="D6963" s="12">
        <v>2008</v>
      </c>
      <c r="E6963" s="13" t="s">
        <v>7</v>
      </c>
      <c r="F6963" s="11" t="s">
        <v>19</v>
      </c>
      <c r="G6963" s="11" t="s">
        <v>4228</v>
      </c>
      <c r="H6963" s="11" t="s">
        <v>29692</v>
      </c>
      <c r="I6963" s="11" t="s">
        <v>8540</v>
      </c>
      <c r="J6963" s="12">
        <v>2020</v>
      </c>
      <c r="K6963" s="12">
        <v>1</v>
      </c>
      <c r="L6963" s="11" t="s">
        <v>29497</v>
      </c>
      <c r="M6963" s="11"/>
      <c r="N6963" s="11"/>
      <c r="O6963" s="7" t="s">
        <v>29495</v>
      </c>
    </row>
    <row r="6964" spans="1:15" ht="15" customHeight="1">
      <c r="A6964" s="10">
        <v>1</v>
      </c>
      <c r="B6964" s="10"/>
      <c r="C6964" s="11" t="s">
        <v>16331</v>
      </c>
      <c r="D6964" s="12"/>
      <c r="E6964" s="11" t="s">
        <v>25</v>
      </c>
      <c r="F6964" s="11" t="s">
        <v>20544</v>
      </c>
      <c r="G6964" s="11" t="s">
        <v>4228</v>
      </c>
      <c r="H6964" s="11" t="s">
        <v>8376</v>
      </c>
      <c r="I6964" s="11" t="s">
        <v>16332</v>
      </c>
      <c r="J6964" s="12">
        <v>2019</v>
      </c>
      <c r="K6964" s="12">
        <v>1</v>
      </c>
      <c r="L6964" s="11"/>
      <c r="M6964" s="11"/>
      <c r="N6964" s="11"/>
      <c r="O6964" s="7" t="s">
        <v>16333</v>
      </c>
    </row>
    <row r="6965" spans="1:15" ht="15" customHeight="1">
      <c r="A6965" s="10">
        <v>1</v>
      </c>
      <c r="B6965" s="10"/>
      <c r="C6965" s="11" t="s">
        <v>23479</v>
      </c>
      <c r="D6965" s="12">
        <v>1944</v>
      </c>
      <c r="E6965" s="11" t="s">
        <v>25</v>
      </c>
      <c r="F6965" s="11" t="s">
        <v>20544</v>
      </c>
      <c r="G6965" s="11" t="s">
        <v>4228</v>
      </c>
      <c r="H6965" s="11" t="s">
        <v>8456</v>
      </c>
      <c r="I6965" s="11" t="s">
        <v>23476</v>
      </c>
      <c r="J6965" s="12">
        <v>2018</v>
      </c>
      <c r="K6965" s="12">
        <v>1</v>
      </c>
      <c r="L6965" s="11"/>
      <c r="M6965" s="11"/>
      <c r="N6965" s="11"/>
      <c r="O6965" s="7" t="s">
        <v>23480</v>
      </c>
    </row>
    <row r="6966" spans="1:15" ht="15" customHeight="1">
      <c r="A6966" s="10">
        <v>1</v>
      </c>
      <c r="B6966" s="10"/>
      <c r="C6966" s="11" t="s">
        <v>20155</v>
      </c>
      <c r="D6966" s="12">
        <v>2016</v>
      </c>
      <c r="E6966" s="11" t="s">
        <v>25</v>
      </c>
      <c r="F6966" s="11" t="s">
        <v>49</v>
      </c>
      <c r="G6966" s="11" t="s">
        <v>4228</v>
      </c>
      <c r="H6966" s="11" t="s">
        <v>8386</v>
      </c>
      <c r="I6966" s="11" t="s">
        <v>20150</v>
      </c>
      <c r="J6966" s="12">
        <v>2016</v>
      </c>
      <c r="K6966" s="12">
        <v>1</v>
      </c>
      <c r="L6966" s="11" t="s">
        <v>20152</v>
      </c>
      <c r="M6966" s="11"/>
      <c r="N6966" s="11" t="s">
        <v>20153</v>
      </c>
      <c r="O6966" s="7" t="s">
        <v>20156</v>
      </c>
    </row>
    <row r="6967" spans="1:15" ht="15" customHeight="1">
      <c r="A6967" s="10">
        <v>1</v>
      </c>
      <c r="B6967" s="10"/>
      <c r="C6967" s="11" t="s">
        <v>18191</v>
      </c>
      <c r="D6967" s="12">
        <v>2015</v>
      </c>
      <c r="E6967" s="11" t="s">
        <v>25</v>
      </c>
      <c r="F6967" s="11" t="s">
        <v>49</v>
      </c>
      <c r="G6967" s="11" t="s">
        <v>4228</v>
      </c>
      <c r="H6967" s="11" t="s">
        <v>8375</v>
      </c>
      <c r="I6967" s="11" t="s">
        <v>4256</v>
      </c>
      <c r="J6967" s="12">
        <v>2017</v>
      </c>
      <c r="K6967" s="12">
        <v>1</v>
      </c>
      <c r="L6967" s="11" t="s">
        <v>18194</v>
      </c>
      <c r="M6967" s="11" t="s">
        <v>18192</v>
      </c>
      <c r="N6967" s="11"/>
      <c r="O6967" s="7" t="s">
        <v>18193</v>
      </c>
    </row>
    <row r="6968" spans="1:15" ht="15" customHeight="1">
      <c r="A6968" s="10">
        <v>1</v>
      </c>
      <c r="B6968" s="10"/>
      <c r="C6968" s="11" t="s">
        <v>29819</v>
      </c>
      <c r="D6968" s="12">
        <v>2018</v>
      </c>
      <c r="E6968" s="11" t="s">
        <v>25</v>
      </c>
      <c r="F6968" s="11" t="s">
        <v>49</v>
      </c>
      <c r="G6968" s="11" t="s">
        <v>4228</v>
      </c>
      <c r="H6968" s="11" t="s">
        <v>8382</v>
      </c>
      <c r="I6968" s="11" t="s">
        <v>29820</v>
      </c>
      <c r="J6968" s="12">
        <v>2021</v>
      </c>
      <c r="K6968" s="12">
        <v>1</v>
      </c>
      <c r="L6968" s="11"/>
      <c r="M6968" s="11"/>
      <c r="N6968" s="11"/>
      <c r="O6968" s="7" t="s">
        <v>29821</v>
      </c>
    </row>
    <row r="6969" spans="1:15" ht="15" customHeight="1">
      <c r="A6969" s="10">
        <v>1</v>
      </c>
      <c r="B6969" s="10"/>
      <c r="C6969" s="11" t="s">
        <v>30615</v>
      </c>
      <c r="D6969" s="12">
        <v>2021</v>
      </c>
      <c r="E6969" s="13" t="s">
        <v>25</v>
      </c>
      <c r="F6969" s="11" t="s">
        <v>49</v>
      </c>
      <c r="G6969" s="11" t="s">
        <v>4228</v>
      </c>
      <c r="H6969" s="13" t="s">
        <v>8386</v>
      </c>
      <c r="I6969" s="11" t="s">
        <v>6116</v>
      </c>
      <c r="J6969" s="12">
        <v>2021</v>
      </c>
      <c r="K6969" s="12">
        <v>1</v>
      </c>
      <c r="L6969" s="11" t="s">
        <v>8577</v>
      </c>
      <c r="M6969" s="11"/>
      <c r="N6969" s="11" t="s">
        <v>8578</v>
      </c>
      <c r="O6969" s="7" t="s">
        <v>30616</v>
      </c>
    </row>
    <row r="6970" spans="1:15" ht="15" customHeight="1">
      <c r="A6970" s="10">
        <v>1</v>
      </c>
      <c r="B6970" s="10"/>
      <c r="C6970" s="11" t="s">
        <v>20108</v>
      </c>
      <c r="D6970" s="12"/>
      <c r="E6970" s="13" t="s">
        <v>7</v>
      </c>
      <c r="F6970" s="11" t="s">
        <v>8</v>
      </c>
      <c r="G6970" s="11" t="s">
        <v>4228</v>
      </c>
      <c r="H6970" s="11" t="s">
        <v>8456</v>
      </c>
      <c r="I6970" s="11" t="s">
        <v>7311</v>
      </c>
      <c r="J6970" s="12">
        <v>2021</v>
      </c>
      <c r="K6970" s="12">
        <v>1</v>
      </c>
      <c r="L6970" s="11" t="s">
        <v>7336</v>
      </c>
      <c r="M6970" s="11"/>
      <c r="N6970" s="11"/>
      <c r="O6970" s="7" t="s">
        <v>30338</v>
      </c>
    </row>
    <row r="6971" spans="1:15" ht="15" customHeight="1">
      <c r="A6971" s="10">
        <v>1</v>
      </c>
      <c r="B6971" s="10"/>
      <c r="C6971" s="11" t="s">
        <v>8802</v>
      </c>
      <c r="D6971" s="12">
        <v>2013</v>
      </c>
      <c r="E6971" s="13" t="s">
        <v>7</v>
      </c>
      <c r="F6971" s="11" t="s">
        <v>8</v>
      </c>
      <c r="G6971" s="11" t="s">
        <v>4228</v>
      </c>
      <c r="H6971" s="11" t="s">
        <v>8480</v>
      </c>
      <c r="I6971" s="11" t="s">
        <v>4564</v>
      </c>
      <c r="J6971" s="12">
        <v>2021</v>
      </c>
      <c r="K6971" s="12">
        <v>1</v>
      </c>
      <c r="L6971" s="11" t="s">
        <v>29974</v>
      </c>
      <c r="M6971" s="11"/>
      <c r="N6971" s="11" t="s">
        <v>30307</v>
      </c>
      <c r="O6971" s="7" t="s">
        <v>20287</v>
      </c>
    </row>
    <row r="6972" spans="1:15" ht="15" customHeight="1">
      <c r="A6972" s="10">
        <v>1</v>
      </c>
      <c r="B6972" s="10"/>
      <c r="C6972" s="13" t="s">
        <v>4363</v>
      </c>
      <c r="D6972" s="12">
        <v>1988</v>
      </c>
      <c r="E6972" s="13" t="s">
        <v>7</v>
      </c>
      <c r="F6972" s="13" t="s">
        <v>8</v>
      </c>
      <c r="G6972" s="13" t="s">
        <v>4228</v>
      </c>
      <c r="H6972" s="11" t="s">
        <v>8383</v>
      </c>
      <c r="I6972" s="13" t="s">
        <v>4231</v>
      </c>
      <c r="J6972" s="12">
        <v>2021</v>
      </c>
      <c r="K6972" s="12">
        <v>1</v>
      </c>
      <c r="L6972" s="13" t="s">
        <v>29950</v>
      </c>
      <c r="M6972" s="13" t="s">
        <v>29949</v>
      </c>
      <c r="N6972" s="13" t="s">
        <v>30091</v>
      </c>
      <c r="O6972" s="3" t="s">
        <v>30093</v>
      </c>
    </row>
    <row r="6973" spans="1:15" ht="15" customHeight="1">
      <c r="A6973" s="10">
        <v>1</v>
      </c>
      <c r="B6973" s="10"/>
      <c r="C6973" s="13" t="s">
        <v>29833</v>
      </c>
      <c r="D6973" s="12">
        <v>1994</v>
      </c>
      <c r="E6973" s="13" t="s">
        <v>28</v>
      </c>
      <c r="F6973" s="13" t="s">
        <v>64</v>
      </c>
      <c r="G6973" s="13" t="s">
        <v>4228</v>
      </c>
      <c r="H6973" s="11" t="s">
        <v>8461</v>
      </c>
      <c r="I6973" s="13" t="s">
        <v>4364</v>
      </c>
      <c r="J6973" s="12">
        <v>2021</v>
      </c>
      <c r="K6973" s="12">
        <v>1</v>
      </c>
      <c r="L6973" s="13" t="s">
        <v>29826</v>
      </c>
      <c r="M6973" s="13" t="s">
        <v>29823</v>
      </c>
      <c r="N6973" s="13"/>
      <c r="O6973" s="3" t="s">
        <v>29822</v>
      </c>
    </row>
    <row r="6974" spans="1:15" ht="15" customHeight="1">
      <c r="A6974" s="10">
        <v>1</v>
      </c>
      <c r="B6974" s="10"/>
      <c r="C6974" s="13" t="s">
        <v>20494</v>
      </c>
      <c r="D6974" s="12">
        <v>1999</v>
      </c>
      <c r="E6974" s="13" t="s">
        <v>28</v>
      </c>
      <c r="F6974" s="13" t="s">
        <v>64</v>
      </c>
      <c r="G6974" s="13" t="s">
        <v>4228</v>
      </c>
      <c r="H6974" s="11" t="s">
        <v>8461</v>
      </c>
      <c r="I6974" s="13" t="s">
        <v>4364</v>
      </c>
      <c r="J6974" s="12">
        <v>2015</v>
      </c>
      <c r="K6974" s="12">
        <v>1</v>
      </c>
      <c r="L6974" s="13" t="s">
        <v>20495</v>
      </c>
      <c r="M6974" s="13"/>
      <c r="N6974" s="13" t="s">
        <v>20496</v>
      </c>
      <c r="O6974" s="3" t="s">
        <v>20497</v>
      </c>
    </row>
    <row r="6975" spans="1:15" ht="15" customHeight="1">
      <c r="A6975" s="10">
        <v>1</v>
      </c>
      <c r="B6975" s="10"/>
      <c r="C6975" s="13" t="s">
        <v>20512</v>
      </c>
      <c r="D6975" s="12">
        <v>2010</v>
      </c>
      <c r="E6975" s="13" t="s">
        <v>7</v>
      </c>
      <c r="F6975" s="11" t="s">
        <v>8</v>
      </c>
      <c r="G6975" s="13" t="s">
        <v>4228</v>
      </c>
      <c r="H6975" s="11" t="s">
        <v>8375</v>
      </c>
      <c r="I6975" s="13" t="s">
        <v>4293</v>
      </c>
      <c r="J6975" s="12">
        <v>2020</v>
      </c>
      <c r="K6975" s="12">
        <v>1</v>
      </c>
      <c r="L6975" s="13" t="s">
        <v>20511</v>
      </c>
      <c r="M6975" s="13" t="s">
        <v>8779</v>
      </c>
      <c r="N6975" s="13" t="s">
        <v>29397</v>
      </c>
      <c r="O6975" s="3" t="s">
        <v>20377</v>
      </c>
    </row>
    <row r="6976" spans="1:15" ht="15" customHeight="1">
      <c r="A6976" s="10">
        <v>1</v>
      </c>
      <c r="B6976" s="10"/>
      <c r="C6976" s="11" t="s">
        <v>31177</v>
      </c>
      <c r="D6976" s="12">
        <v>1992</v>
      </c>
      <c r="E6976" s="13" t="s">
        <v>7</v>
      </c>
      <c r="F6976" s="11" t="s">
        <v>8</v>
      </c>
      <c r="G6976" s="11" t="s">
        <v>4228</v>
      </c>
      <c r="H6976" s="11" t="s">
        <v>8461</v>
      </c>
      <c r="I6976" s="11" t="s">
        <v>4364</v>
      </c>
      <c r="J6976" s="12">
        <v>2021</v>
      </c>
      <c r="K6976" s="12">
        <v>1</v>
      </c>
      <c r="L6976" s="11" t="s">
        <v>29825</v>
      </c>
      <c r="M6976" s="11" t="s">
        <v>29824</v>
      </c>
      <c r="N6976" s="11" t="s">
        <v>31174</v>
      </c>
      <c r="O6976" s="7" t="s">
        <v>29841</v>
      </c>
    </row>
    <row r="6977" spans="1:15" ht="15" customHeight="1">
      <c r="A6977" s="10">
        <v>1</v>
      </c>
      <c r="B6977" s="10"/>
      <c r="C6977" s="11" t="s">
        <v>30802</v>
      </c>
      <c r="D6977" s="12"/>
      <c r="E6977" s="13" t="s">
        <v>7</v>
      </c>
      <c r="F6977" s="11" t="s">
        <v>8</v>
      </c>
      <c r="G6977" s="11" t="s">
        <v>4228</v>
      </c>
      <c r="H6977" s="11" t="s">
        <v>8471</v>
      </c>
      <c r="I6977" s="11" t="s">
        <v>4365</v>
      </c>
      <c r="J6977" s="12">
        <v>2019</v>
      </c>
      <c r="K6977" s="12">
        <v>3</v>
      </c>
      <c r="L6977" s="11" t="s">
        <v>5452</v>
      </c>
      <c r="M6977" s="11"/>
      <c r="N6977" s="11"/>
      <c r="O6977" s="7"/>
    </row>
    <row r="6978" spans="1:15" ht="15" customHeight="1">
      <c r="A6978" s="10">
        <v>1</v>
      </c>
      <c r="B6978" s="10"/>
      <c r="C6978" s="11" t="s">
        <v>4366</v>
      </c>
      <c r="D6978" s="12">
        <v>1996</v>
      </c>
      <c r="E6978" s="13" t="s">
        <v>7</v>
      </c>
      <c r="F6978" s="11" t="s">
        <v>8</v>
      </c>
      <c r="G6978" s="11" t="s">
        <v>4228</v>
      </c>
      <c r="H6978" s="11" t="s">
        <v>8797</v>
      </c>
      <c r="I6978" s="11" t="s">
        <v>4367</v>
      </c>
      <c r="J6978" s="12">
        <v>2021</v>
      </c>
      <c r="K6978" s="12">
        <v>1</v>
      </c>
      <c r="L6978" s="11" t="s">
        <v>20074</v>
      </c>
      <c r="M6978" s="11"/>
      <c r="N6978" s="11" t="s">
        <v>8796</v>
      </c>
      <c r="O6978" s="7" t="s">
        <v>30088</v>
      </c>
    </row>
    <row r="6979" spans="1:15" ht="15" customHeight="1">
      <c r="A6979" s="10">
        <v>1</v>
      </c>
      <c r="B6979" s="10"/>
      <c r="C6979" s="11" t="s">
        <v>4368</v>
      </c>
      <c r="D6979" s="12">
        <v>1996</v>
      </c>
      <c r="E6979" s="11" t="s">
        <v>28</v>
      </c>
      <c r="F6979" s="11" t="s">
        <v>29</v>
      </c>
      <c r="G6979" s="11" t="s">
        <v>4228</v>
      </c>
      <c r="H6979" s="11" t="s">
        <v>8382</v>
      </c>
      <c r="I6979" s="11" t="s">
        <v>4283</v>
      </c>
      <c r="J6979" s="12">
        <v>2021</v>
      </c>
      <c r="K6979" s="12">
        <v>1</v>
      </c>
      <c r="L6979" s="11" t="s">
        <v>4369</v>
      </c>
      <c r="M6979" s="11" t="s">
        <v>8415</v>
      </c>
      <c r="N6979" s="11" t="s">
        <v>30190</v>
      </c>
      <c r="O6979" s="7" t="s">
        <v>8399</v>
      </c>
    </row>
    <row r="6980" spans="1:15" ht="15" customHeight="1">
      <c r="A6980" s="10">
        <v>1</v>
      </c>
      <c r="B6980" s="10"/>
      <c r="C6980" s="11" t="s">
        <v>5453</v>
      </c>
      <c r="D6980" s="12">
        <v>1997</v>
      </c>
      <c r="E6980" s="13" t="s">
        <v>7</v>
      </c>
      <c r="F6980" s="11" t="s">
        <v>8</v>
      </c>
      <c r="G6980" s="13" t="s">
        <v>4228</v>
      </c>
      <c r="H6980" s="11" t="s">
        <v>8471</v>
      </c>
      <c r="I6980" s="11" t="s">
        <v>4365</v>
      </c>
      <c r="J6980" s="12">
        <v>2021</v>
      </c>
      <c r="K6980" s="12">
        <v>3</v>
      </c>
      <c r="L6980" s="11" t="s">
        <v>5454</v>
      </c>
      <c r="M6980" s="11"/>
      <c r="N6980" s="11"/>
      <c r="O6980" s="7"/>
    </row>
    <row r="6981" spans="1:15" ht="15" customHeight="1">
      <c r="A6981" s="10">
        <v>1</v>
      </c>
      <c r="B6981" s="10"/>
      <c r="C6981" s="13" t="s">
        <v>30969</v>
      </c>
      <c r="D6981" s="12">
        <v>1990</v>
      </c>
      <c r="E6981" s="13" t="s">
        <v>7</v>
      </c>
      <c r="F6981" s="11" t="s">
        <v>8</v>
      </c>
      <c r="G6981" s="13" t="s">
        <v>4228</v>
      </c>
      <c r="H6981" s="13" t="s">
        <v>8480</v>
      </c>
      <c r="I6981" s="13" t="s">
        <v>4564</v>
      </c>
      <c r="J6981" s="12">
        <v>2021</v>
      </c>
      <c r="K6981" s="12">
        <v>1</v>
      </c>
      <c r="L6981" s="13" t="s">
        <v>30351</v>
      </c>
      <c r="M6981" s="13" t="s">
        <v>8801</v>
      </c>
      <c r="N6981" s="13" t="s">
        <v>20288</v>
      </c>
      <c r="O6981" s="3" t="s">
        <v>30350</v>
      </c>
    </row>
    <row r="6982" spans="1:15" ht="15" customHeight="1">
      <c r="A6982" s="10">
        <v>1</v>
      </c>
      <c r="B6982" s="10"/>
      <c r="C6982" s="13" t="s">
        <v>4372</v>
      </c>
      <c r="D6982" s="12">
        <v>1997</v>
      </c>
      <c r="E6982" s="13" t="s">
        <v>7</v>
      </c>
      <c r="F6982" s="13" t="s">
        <v>8</v>
      </c>
      <c r="G6982" s="13" t="s">
        <v>4228</v>
      </c>
      <c r="H6982" s="13" t="s">
        <v>8378</v>
      </c>
      <c r="I6982" s="13" t="s">
        <v>4373</v>
      </c>
      <c r="J6982" s="12">
        <v>2021</v>
      </c>
      <c r="K6982" s="12">
        <v>1</v>
      </c>
      <c r="L6982" s="13" t="s">
        <v>4374</v>
      </c>
      <c r="M6982" s="13"/>
      <c r="N6982" s="13"/>
      <c r="O6982" s="3"/>
    </row>
    <row r="6983" spans="1:15" ht="15" customHeight="1">
      <c r="A6983" s="10">
        <v>1</v>
      </c>
      <c r="B6983" s="10"/>
      <c r="C6983" s="13" t="s">
        <v>4375</v>
      </c>
      <c r="D6983" s="12"/>
      <c r="E6983" s="13" t="s">
        <v>7</v>
      </c>
      <c r="F6983" s="13" t="s">
        <v>8</v>
      </c>
      <c r="G6983" s="13" t="s">
        <v>4228</v>
      </c>
      <c r="H6983" s="13" t="s">
        <v>8490</v>
      </c>
      <c r="I6983" s="13" t="s">
        <v>4376</v>
      </c>
      <c r="J6983" s="12">
        <v>2021</v>
      </c>
      <c r="K6983" s="12">
        <v>1</v>
      </c>
      <c r="L6983" s="13" t="s">
        <v>4377</v>
      </c>
      <c r="M6983" s="13"/>
      <c r="N6983" s="13"/>
      <c r="O6983" s="3"/>
    </row>
    <row r="6984" spans="1:15" ht="15" customHeight="1">
      <c r="A6984" s="10">
        <v>1</v>
      </c>
      <c r="B6984" s="10"/>
      <c r="C6984" s="13" t="s">
        <v>30971</v>
      </c>
      <c r="D6984" s="12">
        <v>2003</v>
      </c>
      <c r="E6984" s="13" t="s">
        <v>7</v>
      </c>
      <c r="F6984" s="11" t="s">
        <v>8</v>
      </c>
      <c r="G6984" s="13" t="s">
        <v>4228</v>
      </c>
      <c r="H6984" s="11" t="s">
        <v>8383</v>
      </c>
      <c r="I6984" s="13" t="s">
        <v>4231</v>
      </c>
      <c r="J6984" s="12">
        <v>2021</v>
      </c>
      <c r="K6984" s="12">
        <v>1</v>
      </c>
      <c r="L6984" s="13" t="s">
        <v>4608</v>
      </c>
      <c r="M6984" s="13"/>
      <c r="N6984" s="13" t="s">
        <v>30986</v>
      </c>
      <c r="O6984" s="3"/>
    </row>
    <row r="6985" spans="1:15" ht="15" customHeight="1">
      <c r="A6985" s="10">
        <v>1</v>
      </c>
      <c r="B6985" s="10"/>
      <c r="C6985" s="13" t="s">
        <v>30972</v>
      </c>
      <c r="D6985" s="12">
        <v>2011</v>
      </c>
      <c r="E6985" s="13" t="s">
        <v>7</v>
      </c>
      <c r="F6985" s="13" t="s">
        <v>8</v>
      </c>
      <c r="G6985" s="13" t="s">
        <v>4228</v>
      </c>
      <c r="H6985" s="13" t="s">
        <v>8457</v>
      </c>
      <c r="I6985" s="13" t="s">
        <v>20217</v>
      </c>
      <c r="J6985" s="12">
        <v>2019</v>
      </c>
      <c r="K6985" s="12">
        <v>1</v>
      </c>
      <c r="L6985" s="13" t="s">
        <v>20218</v>
      </c>
      <c r="M6985" s="13"/>
      <c r="N6985" s="13" t="s">
        <v>29521</v>
      </c>
      <c r="O6985" s="3" t="s">
        <v>20219</v>
      </c>
    </row>
    <row r="6986" spans="1:15" ht="15" customHeight="1">
      <c r="A6986" s="10">
        <v>1</v>
      </c>
      <c r="B6986" s="10"/>
      <c r="C6986" s="13" t="s">
        <v>4378</v>
      </c>
      <c r="D6986" s="12"/>
      <c r="E6986" s="13" t="s">
        <v>7</v>
      </c>
      <c r="F6986" s="13" t="s">
        <v>8</v>
      </c>
      <c r="G6986" s="13" t="s">
        <v>4228</v>
      </c>
      <c r="H6986" s="13" t="s">
        <v>8382</v>
      </c>
      <c r="I6986" s="13" t="s">
        <v>4379</v>
      </c>
      <c r="J6986" s="12">
        <v>2018</v>
      </c>
      <c r="K6986" s="12">
        <v>2</v>
      </c>
      <c r="L6986" s="13" t="s">
        <v>4380</v>
      </c>
      <c r="M6986" s="13"/>
      <c r="N6986" s="13"/>
      <c r="O6986" s="3" t="s">
        <v>7789</v>
      </c>
    </row>
    <row r="6987" spans="1:15" ht="15" customHeight="1">
      <c r="A6987" s="10">
        <v>1</v>
      </c>
      <c r="B6987" s="10"/>
      <c r="C6987" s="11" t="s">
        <v>31248</v>
      </c>
      <c r="D6987" s="12"/>
      <c r="E6987" s="13" t="s">
        <v>7</v>
      </c>
      <c r="F6987" s="11" t="s">
        <v>8</v>
      </c>
      <c r="G6987" s="11" t="s">
        <v>4228</v>
      </c>
      <c r="H6987" s="11" t="s">
        <v>8382</v>
      </c>
      <c r="I6987" s="11" t="s">
        <v>31247</v>
      </c>
      <c r="J6987" s="12">
        <v>2021</v>
      </c>
      <c r="K6987" s="12">
        <v>1</v>
      </c>
      <c r="L6987" s="11" t="s">
        <v>31249</v>
      </c>
      <c r="M6987" s="11"/>
      <c r="N6987" s="11"/>
      <c r="O6987" s="7"/>
    </row>
    <row r="6988" spans="1:15" ht="15" customHeight="1">
      <c r="A6988" s="10">
        <v>1</v>
      </c>
      <c r="B6988" s="10"/>
      <c r="C6988" s="11" t="s">
        <v>31239</v>
      </c>
      <c r="D6988" s="12"/>
      <c r="E6988" s="13" t="s">
        <v>7</v>
      </c>
      <c r="F6988" s="11" t="s">
        <v>8</v>
      </c>
      <c r="G6988" s="11" t="s">
        <v>4228</v>
      </c>
      <c r="H6988" s="11" t="s">
        <v>8382</v>
      </c>
      <c r="I6988" s="11" t="s">
        <v>20123</v>
      </c>
      <c r="J6988" s="12">
        <v>2021</v>
      </c>
      <c r="K6988" s="12">
        <v>1</v>
      </c>
      <c r="L6988" s="11" t="s">
        <v>31237</v>
      </c>
      <c r="M6988" s="11"/>
      <c r="N6988" s="11" t="s">
        <v>31238</v>
      </c>
      <c r="O6988" s="7"/>
    </row>
    <row r="6989" spans="1:15" ht="15" customHeight="1">
      <c r="A6989" s="10">
        <v>1</v>
      </c>
      <c r="B6989" s="10"/>
      <c r="C6989" s="13" t="s">
        <v>4381</v>
      </c>
      <c r="D6989" s="12">
        <v>1990</v>
      </c>
      <c r="E6989" s="13" t="s">
        <v>7</v>
      </c>
      <c r="F6989" s="13" t="s">
        <v>8</v>
      </c>
      <c r="G6989" s="13" t="s">
        <v>4228</v>
      </c>
      <c r="H6989" s="11" t="s">
        <v>8382</v>
      </c>
      <c r="I6989" s="13" t="s">
        <v>4244</v>
      </c>
      <c r="J6989" s="12">
        <v>2021</v>
      </c>
      <c r="K6989" s="12">
        <v>1</v>
      </c>
      <c r="L6989" s="13" t="s">
        <v>4382</v>
      </c>
      <c r="M6989" s="8"/>
      <c r="N6989" s="8" t="s">
        <v>31240</v>
      </c>
      <c r="O6989" s="3" t="s">
        <v>8399</v>
      </c>
    </row>
    <row r="6990" spans="1:15" ht="15" customHeight="1">
      <c r="A6990" s="10">
        <v>1</v>
      </c>
      <c r="B6990" s="10"/>
      <c r="C6990" s="11" t="s">
        <v>31241</v>
      </c>
      <c r="D6990" s="12"/>
      <c r="E6990" s="13" t="s">
        <v>7</v>
      </c>
      <c r="F6990" s="11" t="s">
        <v>8</v>
      </c>
      <c r="G6990" s="11" t="s">
        <v>4228</v>
      </c>
      <c r="H6990" s="11" t="s">
        <v>8382</v>
      </c>
      <c r="I6990" s="11" t="s">
        <v>19984</v>
      </c>
      <c r="J6990" s="12">
        <v>2021</v>
      </c>
      <c r="K6990" s="12">
        <v>1</v>
      </c>
      <c r="L6990" s="11" t="s">
        <v>31242</v>
      </c>
      <c r="M6990" s="11"/>
      <c r="N6990" s="11" t="s">
        <v>31243</v>
      </c>
      <c r="O6990" s="7"/>
    </row>
    <row r="6991" spans="1:15" ht="15" customHeight="1">
      <c r="A6991" s="10">
        <v>1</v>
      </c>
      <c r="B6991" s="10"/>
      <c r="C6991" s="13" t="s">
        <v>4383</v>
      </c>
      <c r="D6991" s="12">
        <v>1997</v>
      </c>
      <c r="E6991" s="13" t="s">
        <v>7</v>
      </c>
      <c r="F6991" s="13" t="s">
        <v>8</v>
      </c>
      <c r="G6991" s="13" t="s">
        <v>4228</v>
      </c>
      <c r="H6991" s="13" t="s">
        <v>8382</v>
      </c>
      <c r="I6991" s="13" t="s">
        <v>4384</v>
      </c>
      <c r="J6991" s="12">
        <v>2014</v>
      </c>
      <c r="K6991" s="12">
        <v>1</v>
      </c>
      <c r="L6991" s="13" t="s">
        <v>4385</v>
      </c>
      <c r="M6991" s="8"/>
      <c r="N6991" s="8"/>
      <c r="O6991" s="3" t="s">
        <v>8399</v>
      </c>
    </row>
    <row r="6992" spans="1:15" ht="15" customHeight="1">
      <c r="A6992" s="10">
        <v>1</v>
      </c>
      <c r="B6992" s="10"/>
      <c r="C6992" s="13" t="s">
        <v>4388</v>
      </c>
      <c r="D6992" s="12">
        <v>2005</v>
      </c>
      <c r="E6992" s="13" t="s">
        <v>7</v>
      </c>
      <c r="F6992" s="13" t="s">
        <v>8</v>
      </c>
      <c r="G6992" s="13" t="s">
        <v>4228</v>
      </c>
      <c r="H6992" s="13" t="s">
        <v>8382</v>
      </c>
      <c r="I6992" s="13" t="s">
        <v>4389</v>
      </c>
      <c r="J6992" s="12">
        <v>2021</v>
      </c>
      <c r="K6992" s="12">
        <v>1</v>
      </c>
      <c r="L6992" s="13" t="s">
        <v>4390</v>
      </c>
      <c r="M6992" s="13"/>
      <c r="N6992" s="13" t="s">
        <v>31226</v>
      </c>
      <c r="O6992" s="3" t="s">
        <v>8399</v>
      </c>
    </row>
    <row r="6993" spans="1:15" ht="15" customHeight="1">
      <c r="A6993" s="10">
        <v>1</v>
      </c>
      <c r="B6993" s="10"/>
      <c r="C6993" s="13" t="s">
        <v>30970</v>
      </c>
      <c r="D6993" s="12"/>
      <c r="E6993" s="13" t="s">
        <v>7</v>
      </c>
      <c r="F6993" s="11" t="s">
        <v>8</v>
      </c>
      <c r="G6993" s="13" t="s">
        <v>4228</v>
      </c>
      <c r="H6993" s="13" t="s">
        <v>8457</v>
      </c>
      <c r="I6993" s="13" t="s">
        <v>4370</v>
      </c>
      <c r="J6993" s="12">
        <v>2021</v>
      </c>
      <c r="K6993" s="12">
        <v>1</v>
      </c>
      <c r="L6993" s="13" t="s">
        <v>30980</v>
      </c>
      <c r="M6993" s="13"/>
      <c r="N6993" s="13"/>
      <c r="O6993" s="3"/>
    </row>
    <row r="6994" spans="1:15" ht="15" customHeight="1">
      <c r="A6994" s="10">
        <v>1</v>
      </c>
      <c r="B6994" s="10"/>
      <c r="C6994" s="13" t="s">
        <v>8417</v>
      </c>
      <c r="D6994" s="12">
        <v>2009</v>
      </c>
      <c r="E6994" s="13" t="s">
        <v>7</v>
      </c>
      <c r="F6994" s="13" t="s">
        <v>8</v>
      </c>
      <c r="G6994" s="13" t="s">
        <v>4228</v>
      </c>
      <c r="H6994" s="13" t="s">
        <v>8382</v>
      </c>
      <c r="I6994" s="13" t="s">
        <v>8418</v>
      </c>
      <c r="J6994" s="12">
        <v>2021</v>
      </c>
      <c r="K6994" s="12">
        <v>1</v>
      </c>
      <c r="L6994" s="13" t="s">
        <v>8419</v>
      </c>
      <c r="M6994" s="13"/>
      <c r="N6994" s="13" t="s">
        <v>31231</v>
      </c>
      <c r="O6994" s="3"/>
    </row>
    <row r="6995" spans="1:15" ht="15" customHeight="1">
      <c r="A6995" s="10">
        <v>1</v>
      </c>
      <c r="B6995" s="10"/>
      <c r="C6995" s="13" t="s">
        <v>30973</v>
      </c>
      <c r="D6995" s="12"/>
      <c r="E6995" s="13" t="s">
        <v>7</v>
      </c>
      <c r="F6995" s="11" t="s">
        <v>8</v>
      </c>
      <c r="G6995" s="13" t="s">
        <v>4228</v>
      </c>
      <c r="H6995" s="13" t="s">
        <v>8456</v>
      </c>
      <c r="I6995" s="13" t="s">
        <v>7312</v>
      </c>
      <c r="J6995" s="12">
        <v>2016</v>
      </c>
      <c r="K6995" s="12">
        <v>1</v>
      </c>
      <c r="L6995" s="13" t="s">
        <v>19979</v>
      </c>
      <c r="M6995" s="13"/>
      <c r="N6995" s="13" t="s">
        <v>19980</v>
      </c>
      <c r="O6995" s="3"/>
    </row>
    <row r="6996" spans="1:15" ht="15" customHeight="1">
      <c r="A6996" s="10">
        <v>1</v>
      </c>
      <c r="B6996" s="10"/>
      <c r="C6996" s="13" t="s">
        <v>30974</v>
      </c>
      <c r="D6996" s="12">
        <v>1990</v>
      </c>
      <c r="E6996" s="13" t="s">
        <v>7</v>
      </c>
      <c r="F6996" s="13" t="s">
        <v>8</v>
      </c>
      <c r="G6996" s="13" t="s">
        <v>4228</v>
      </c>
      <c r="H6996" s="13" t="s">
        <v>8382</v>
      </c>
      <c r="I6996" s="13" t="s">
        <v>4391</v>
      </c>
      <c r="J6996" s="12">
        <v>2021</v>
      </c>
      <c r="K6996" s="12">
        <v>1</v>
      </c>
      <c r="L6996" s="13" t="s">
        <v>31232</v>
      </c>
      <c r="M6996" s="13" t="s">
        <v>20369</v>
      </c>
      <c r="N6996" s="13" t="s">
        <v>30267</v>
      </c>
      <c r="O6996" s="3" t="s">
        <v>20357</v>
      </c>
    </row>
    <row r="6997" spans="1:15" ht="15" customHeight="1">
      <c r="A6997" s="10">
        <v>1</v>
      </c>
      <c r="B6997" s="10"/>
      <c r="C6997" s="11" t="s">
        <v>31244</v>
      </c>
      <c r="D6997" s="12"/>
      <c r="E6997" s="13" t="s">
        <v>7</v>
      </c>
      <c r="F6997" s="11" t="s">
        <v>8</v>
      </c>
      <c r="G6997" s="11" t="s">
        <v>4228</v>
      </c>
      <c r="H6997" s="11" t="s">
        <v>8382</v>
      </c>
      <c r="I6997" s="11" t="s">
        <v>31245</v>
      </c>
      <c r="J6997" s="12">
        <v>2021</v>
      </c>
      <c r="K6997" s="12">
        <v>1</v>
      </c>
      <c r="L6997" s="11" t="s">
        <v>31246</v>
      </c>
      <c r="M6997" s="11"/>
      <c r="N6997" s="11"/>
      <c r="O6997" s="7"/>
    </row>
    <row r="6998" spans="1:15" ht="15" customHeight="1">
      <c r="A6998" s="10">
        <v>1</v>
      </c>
      <c r="B6998" s="10"/>
      <c r="C6998" s="13" t="s">
        <v>30975</v>
      </c>
      <c r="D6998" s="12">
        <v>1992</v>
      </c>
      <c r="E6998" s="13" t="s">
        <v>7</v>
      </c>
      <c r="F6998" s="13" t="s">
        <v>8</v>
      </c>
      <c r="G6998" s="13" t="s">
        <v>4228</v>
      </c>
      <c r="H6998" s="13" t="s">
        <v>8382</v>
      </c>
      <c r="I6998" s="13" t="s">
        <v>4393</v>
      </c>
      <c r="J6998" s="12">
        <v>2021</v>
      </c>
      <c r="K6998" s="12">
        <v>1</v>
      </c>
      <c r="L6998" s="13" t="s">
        <v>4394</v>
      </c>
      <c r="M6998" s="13"/>
      <c r="N6998" s="13" t="s">
        <v>29906</v>
      </c>
      <c r="O6998" s="3" t="s">
        <v>20357</v>
      </c>
    </row>
    <row r="6999" spans="1:15" ht="15" customHeight="1">
      <c r="A6999" s="10">
        <v>1</v>
      </c>
      <c r="B6999" s="10"/>
      <c r="C6999" s="13" t="s">
        <v>8522</v>
      </c>
      <c r="D6999" s="12">
        <v>2006</v>
      </c>
      <c r="E6999" s="13" t="s">
        <v>7</v>
      </c>
      <c r="F6999" s="13" t="s">
        <v>8</v>
      </c>
      <c r="G6999" s="13" t="s">
        <v>4228</v>
      </c>
      <c r="H6999" s="13" t="s">
        <v>8382</v>
      </c>
      <c r="I6999" s="13" t="s">
        <v>8521</v>
      </c>
      <c r="J6999" s="12">
        <v>2021</v>
      </c>
      <c r="K6999" s="12">
        <v>1</v>
      </c>
      <c r="L6999" s="13" t="s">
        <v>31234</v>
      </c>
      <c r="M6999" s="13"/>
      <c r="N6999" s="13" t="s">
        <v>31235</v>
      </c>
      <c r="O6999" s="3"/>
    </row>
    <row r="7000" spans="1:15" ht="15" customHeight="1">
      <c r="A7000" s="10">
        <v>1</v>
      </c>
      <c r="B7000" s="10"/>
      <c r="C7000" s="13" t="s">
        <v>30976</v>
      </c>
      <c r="D7000" s="12"/>
      <c r="E7000" s="13" t="s">
        <v>7</v>
      </c>
      <c r="F7000" s="13" t="s">
        <v>8</v>
      </c>
      <c r="G7000" s="13" t="s">
        <v>4228</v>
      </c>
      <c r="H7000" s="13" t="s">
        <v>8457</v>
      </c>
      <c r="I7000" s="13" t="s">
        <v>4395</v>
      </c>
      <c r="J7000" s="12">
        <v>2014</v>
      </c>
      <c r="K7000" s="12">
        <v>1</v>
      </c>
      <c r="L7000" s="13" t="s">
        <v>4396</v>
      </c>
      <c r="M7000" s="13"/>
      <c r="N7000" s="13"/>
      <c r="O7000" s="3"/>
    </row>
    <row r="7001" spans="1:15" ht="15" customHeight="1">
      <c r="A7001" s="10">
        <v>1</v>
      </c>
      <c r="B7001" s="10"/>
      <c r="C7001" s="13" t="s">
        <v>31167</v>
      </c>
      <c r="D7001" s="12">
        <v>2015</v>
      </c>
      <c r="E7001" s="13" t="s">
        <v>7</v>
      </c>
      <c r="F7001" s="13" t="s">
        <v>8</v>
      </c>
      <c r="G7001" s="13" t="s">
        <v>4228</v>
      </c>
      <c r="H7001" s="13" t="s">
        <v>8375</v>
      </c>
      <c r="I7001" s="13" t="s">
        <v>4345</v>
      </c>
      <c r="J7001" s="12">
        <v>2021</v>
      </c>
      <c r="K7001" s="12">
        <v>1</v>
      </c>
      <c r="L7001" s="13" t="s">
        <v>4522</v>
      </c>
      <c r="M7001" s="13"/>
      <c r="N7001" s="13"/>
      <c r="O7001" s="3" t="s">
        <v>4523</v>
      </c>
    </row>
    <row r="7002" spans="1:15" ht="15" customHeight="1">
      <c r="A7002" s="10">
        <v>1</v>
      </c>
      <c r="B7002" s="10"/>
      <c r="C7002" s="11" t="s">
        <v>30579</v>
      </c>
      <c r="D7002" s="12">
        <v>1966</v>
      </c>
      <c r="E7002" s="13" t="s">
        <v>28</v>
      </c>
      <c r="F7002" s="11" t="s">
        <v>64</v>
      </c>
      <c r="G7002" s="11" t="s">
        <v>4228</v>
      </c>
      <c r="H7002" s="13" t="s">
        <v>8457</v>
      </c>
      <c r="I7002" s="11" t="s">
        <v>4355</v>
      </c>
      <c r="J7002" s="12">
        <v>2021</v>
      </c>
      <c r="K7002" s="12">
        <v>1</v>
      </c>
      <c r="L7002" s="11" t="s">
        <v>30580</v>
      </c>
      <c r="M7002" s="11"/>
      <c r="N7002" s="11" t="s">
        <v>30581</v>
      </c>
      <c r="O7002" s="7" t="s">
        <v>27341</v>
      </c>
    </row>
    <row r="7003" spans="1:15" ht="15" customHeight="1">
      <c r="A7003" s="10">
        <v>1</v>
      </c>
      <c r="B7003" s="10"/>
      <c r="C7003" s="13" t="s">
        <v>30357</v>
      </c>
      <c r="D7003" s="12">
        <v>2003</v>
      </c>
      <c r="E7003" s="11" t="s">
        <v>28</v>
      </c>
      <c r="F7003" s="11" t="s">
        <v>64</v>
      </c>
      <c r="G7003" s="13" t="s">
        <v>4228</v>
      </c>
      <c r="H7003" s="13" t="s">
        <v>8386</v>
      </c>
      <c r="I7003" s="13" t="s">
        <v>8662</v>
      </c>
      <c r="J7003" s="12">
        <v>2021</v>
      </c>
      <c r="K7003" s="12">
        <v>1</v>
      </c>
      <c r="L7003" s="13" t="s">
        <v>8724</v>
      </c>
      <c r="M7003" s="13"/>
      <c r="N7003" s="13" t="s">
        <v>8725</v>
      </c>
      <c r="O7003" s="3" t="s">
        <v>23073</v>
      </c>
    </row>
    <row r="7004" spans="1:15" ht="15" customHeight="1">
      <c r="A7004" s="10">
        <v>1</v>
      </c>
      <c r="B7004" s="10"/>
      <c r="C7004" s="11" t="s">
        <v>29941</v>
      </c>
      <c r="D7004" s="12">
        <v>2016</v>
      </c>
      <c r="E7004" s="13" t="s">
        <v>7</v>
      </c>
      <c r="F7004" s="11" t="s">
        <v>8</v>
      </c>
      <c r="G7004" s="11" t="s">
        <v>4228</v>
      </c>
      <c r="H7004" s="11" t="s">
        <v>8383</v>
      </c>
      <c r="I7004" s="11" t="s">
        <v>4231</v>
      </c>
      <c r="J7004" s="12">
        <v>2020</v>
      </c>
      <c r="K7004" s="12">
        <v>1</v>
      </c>
      <c r="L7004" s="11" t="s">
        <v>29944</v>
      </c>
      <c r="M7004" s="11" t="s">
        <v>29943</v>
      </c>
      <c r="N7004" s="11" t="s">
        <v>29942</v>
      </c>
      <c r="O7004" s="7"/>
    </row>
    <row r="7005" spans="1:15" ht="15" customHeight="1">
      <c r="A7005" s="10">
        <v>1</v>
      </c>
      <c r="B7005" s="10"/>
      <c r="C7005" s="11" t="s">
        <v>6093</v>
      </c>
      <c r="D7005" s="12">
        <v>2000</v>
      </c>
      <c r="E7005" s="11" t="s">
        <v>28</v>
      </c>
      <c r="F7005" s="11" t="s">
        <v>64</v>
      </c>
      <c r="G7005" s="11" t="s">
        <v>4228</v>
      </c>
      <c r="H7005" s="11" t="s">
        <v>8386</v>
      </c>
      <c r="I7005" s="11" t="s">
        <v>4229</v>
      </c>
      <c r="J7005" s="12">
        <v>2020</v>
      </c>
      <c r="K7005" s="12">
        <v>1</v>
      </c>
      <c r="L7005" s="11" t="s">
        <v>4242</v>
      </c>
      <c r="M7005" s="11" t="s">
        <v>29609</v>
      </c>
      <c r="N7005" s="11" t="s">
        <v>8523</v>
      </c>
      <c r="O7005" s="7" t="s">
        <v>8818</v>
      </c>
    </row>
    <row r="7006" spans="1:15" ht="15" customHeight="1">
      <c r="A7006" s="10">
        <v>1</v>
      </c>
      <c r="B7006" s="10"/>
      <c r="C7006" s="13" t="s">
        <v>31143</v>
      </c>
      <c r="D7006" s="12">
        <v>2010</v>
      </c>
      <c r="E7006" s="11" t="s">
        <v>7</v>
      </c>
      <c r="F7006" s="11" t="s">
        <v>34</v>
      </c>
      <c r="G7006" s="13" t="s">
        <v>4228</v>
      </c>
      <c r="H7006" s="13" t="s">
        <v>8375</v>
      </c>
      <c r="I7006" s="13" t="s">
        <v>8511</v>
      </c>
      <c r="J7006" s="12">
        <v>2021</v>
      </c>
      <c r="K7006" s="12">
        <v>1</v>
      </c>
      <c r="L7006" s="13" t="s">
        <v>8512</v>
      </c>
      <c r="M7006" s="8"/>
      <c r="N7006" s="8" t="s">
        <v>31142</v>
      </c>
      <c r="O7006" s="3"/>
    </row>
    <row r="7007" spans="1:15" ht="15" customHeight="1">
      <c r="A7007" s="10">
        <v>1</v>
      </c>
      <c r="B7007" s="10"/>
      <c r="C7007" s="11" t="s">
        <v>20229</v>
      </c>
      <c r="D7007" s="12">
        <v>2011</v>
      </c>
      <c r="E7007" s="13" t="s">
        <v>7</v>
      </c>
      <c r="F7007" s="11" t="s">
        <v>8</v>
      </c>
      <c r="G7007" s="11" t="s">
        <v>4228</v>
      </c>
      <c r="H7007" s="11" t="s">
        <v>8386</v>
      </c>
      <c r="I7007" s="11" t="s">
        <v>4239</v>
      </c>
      <c r="J7007" s="12">
        <v>2015</v>
      </c>
      <c r="K7007" s="12">
        <v>1</v>
      </c>
      <c r="L7007" s="11" t="s">
        <v>7191</v>
      </c>
      <c r="M7007" s="15" t="s">
        <v>10112</v>
      </c>
      <c r="N7007" s="15" t="s">
        <v>7192</v>
      </c>
      <c r="O7007" s="7" t="s">
        <v>19968</v>
      </c>
    </row>
    <row r="7008" spans="1:15" ht="15" customHeight="1">
      <c r="A7008" s="10">
        <v>1</v>
      </c>
      <c r="B7008" s="10"/>
      <c r="C7008" s="13" t="s">
        <v>8567</v>
      </c>
      <c r="D7008" s="12">
        <v>2014</v>
      </c>
      <c r="E7008" s="13" t="s">
        <v>7</v>
      </c>
      <c r="F7008" s="11" t="s">
        <v>8</v>
      </c>
      <c r="G7008" s="13" t="s">
        <v>4228</v>
      </c>
      <c r="H7008" s="11" t="s">
        <v>8386</v>
      </c>
      <c r="I7008" s="13" t="s">
        <v>8568</v>
      </c>
      <c r="J7008" s="12">
        <v>2014</v>
      </c>
      <c r="K7008" s="12">
        <v>1</v>
      </c>
      <c r="L7008" s="13" t="s">
        <v>8569</v>
      </c>
      <c r="M7008" s="13" t="s">
        <v>10112</v>
      </c>
      <c r="N7008" s="13" t="s">
        <v>8570</v>
      </c>
      <c r="O7008" s="3"/>
    </row>
    <row r="7009" spans="1:15" ht="15" customHeight="1">
      <c r="A7009" s="10">
        <v>1</v>
      </c>
      <c r="B7009" s="10"/>
      <c r="C7009" s="13" t="s">
        <v>19964</v>
      </c>
      <c r="D7009" s="12"/>
      <c r="E7009" s="13" t="s">
        <v>7</v>
      </c>
      <c r="F7009" s="11" t="s">
        <v>8</v>
      </c>
      <c r="G7009" s="13" t="s">
        <v>4228</v>
      </c>
      <c r="H7009" s="11" t="s">
        <v>8386</v>
      </c>
      <c r="I7009" s="13" t="s">
        <v>19965</v>
      </c>
      <c r="J7009" s="12">
        <v>2016</v>
      </c>
      <c r="K7009" s="12">
        <v>1</v>
      </c>
      <c r="L7009" s="13" t="s">
        <v>19966</v>
      </c>
      <c r="M7009" s="13" t="s">
        <v>10112</v>
      </c>
      <c r="N7009" s="13" t="s">
        <v>19967</v>
      </c>
      <c r="O7009" s="3"/>
    </row>
    <row r="7010" spans="1:15" ht="15" customHeight="1">
      <c r="A7010" s="10">
        <v>1</v>
      </c>
      <c r="B7010" s="10"/>
      <c r="C7010" s="11" t="s">
        <v>30174</v>
      </c>
      <c r="D7010" s="12">
        <v>2001</v>
      </c>
      <c r="E7010" s="13" t="s">
        <v>7</v>
      </c>
      <c r="F7010" s="11" t="s">
        <v>39</v>
      </c>
      <c r="G7010" s="11" t="s">
        <v>4228</v>
      </c>
      <c r="H7010" s="11" t="s">
        <v>8386</v>
      </c>
      <c r="I7010" s="11" t="s">
        <v>4239</v>
      </c>
      <c r="J7010" s="12">
        <v>2021</v>
      </c>
      <c r="K7010" s="12">
        <v>1</v>
      </c>
      <c r="L7010" s="11" t="s">
        <v>4397</v>
      </c>
      <c r="M7010" s="11"/>
      <c r="N7010" s="11" t="s">
        <v>8605</v>
      </c>
      <c r="O7010" s="7"/>
    </row>
    <row r="7011" spans="1:15" ht="15" customHeight="1">
      <c r="A7011" s="10">
        <v>1</v>
      </c>
      <c r="B7011" s="10"/>
      <c r="C7011" s="11" t="s">
        <v>30085</v>
      </c>
      <c r="D7011" s="12">
        <v>2012</v>
      </c>
      <c r="E7011" s="11" t="s">
        <v>7</v>
      </c>
      <c r="F7011" s="11" t="s">
        <v>8</v>
      </c>
      <c r="G7011" s="11" t="s">
        <v>4228</v>
      </c>
      <c r="H7011" s="11" t="s">
        <v>8812</v>
      </c>
      <c r="I7011" s="11" t="s">
        <v>4603</v>
      </c>
      <c r="J7011" s="12">
        <v>2021</v>
      </c>
      <c r="K7011" s="12">
        <v>1</v>
      </c>
      <c r="L7011" s="11" t="s">
        <v>5482</v>
      </c>
      <c r="M7011" s="11"/>
      <c r="N7011" s="11" t="s">
        <v>8930</v>
      </c>
      <c r="O7011" s="7"/>
    </row>
    <row r="7012" spans="1:15" ht="15" customHeight="1">
      <c r="A7012" s="10">
        <v>1</v>
      </c>
      <c r="B7012" s="10"/>
      <c r="C7012" s="11" t="s">
        <v>31185</v>
      </c>
      <c r="D7012" s="12">
        <v>2017</v>
      </c>
      <c r="E7012" s="13" t="s">
        <v>7</v>
      </c>
      <c r="F7012" s="11" t="s">
        <v>8</v>
      </c>
      <c r="G7012" s="11" t="s">
        <v>4228</v>
      </c>
      <c r="H7012" s="11" t="s">
        <v>8383</v>
      </c>
      <c r="I7012" s="11" t="s">
        <v>4231</v>
      </c>
      <c r="J7012" s="12">
        <v>2021</v>
      </c>
      <c r="K7012" s="12">
        <v>1</v>
      </c>
      <c r="L7012" s="11" t="s">
        <v>31186</v>
      </c>
      <c r="M7012" s="11"/>
      <c r="N7012" s="11" t="s">
        <v>31187</v>
      </c>
      <c r="O7012" s="7"/>
    </row>
    <row r="7013" spans="1:15" ht="15" customHeight="1">
      <c r="A7013" s="10">
        <v>1</v>
      </c>
      <c r="B7013" s="10"/>
      <c r="C7013" s="11" t="s">
        <v>31129</v>
      </c>
      <c r="D7013" s="12">
        <v>2019</v>
      </c>
      <c r="E7013" s="13" t="s">
        <v>7</v>
      </c>
      <c r="F7013" s="11" t="s">
        <v>8</v>
      </c>
      <c r="G7013" s="11" t="s">
        <v>4228</v>
      </c>
      <c r="H7013" s="11" t="s">
        <v>8812</v>
      </c>
      <c r="I7013" s="11" t="s">
        <v>29851</v>
      </c>
      <c r="J7013" s="12">
        <v>2021</v>
      </c>
      <c r="K7013" s="12">
        <v>1</v>
      </c>
      <c r="L7013" s="11" t="s">
        <v>31130</v>
      </c>
      <c r="M7013" s="11"/>
      <c r="N7013" s="11" t="s">
        <v>31131</v>
      </c>
      <c r="O7013" s="7"/>
    </row>
    <row r="7014" spans="1:15" ht="15" customHeight="1">
      <c r="A7014" s="10">
        <v>1</v>
      </c>
      <c r="B7014" s="10"/>
      <c r="C7014" s="11" t="s">
        <v>31196</v>
      </c>
      <c r="D7014" s="12"/>
      <c r="E7014" s="13" t="s">
        <v>7</v>
      </c>
      <c r="F7014" s="11" t="s">
        <v>8</v>
      </c>
      <c r="G7014" s="11" t="s">
        <v>4228</v>
      </c>
      <c r="H7014" s="11" t="s">
        <v>8383</v>
      </c>
      <c r="I7014" s="11" t="s">
        <v>4231</v>
      </c>
      <c r="J7014" s="12">
        <v>2021</v>
      </c>
      <c r="K7014" s="12">
        <v>1</v>
      </c>
      <c r="L7014" s="11" t="s">
        <v>29971</v>
      </c>
      <c r="M7014" s="11" t="s">
        <v>29940</v>
      </c>
      <c r="N7014" s="11" t="s">
        <v>29939</v>
      </c>
      <c r="O7014" s="7"/>
    </row>
    <row r="7015" spans="1:15" ht="15" customHeight="1">
      <c r="A7015" s="10">
        <v>1</v>
      </c>
      <c r="B7015" s="10"/>
      <c r="C7015" s="11" t="s">
        <v>19942</v>
      </c>
      <c r="D7015" s="12">
        <v>2012</v>
      </c>
      <c r="E7015" s="13" t="s">
        <v>7</v>
      </c>
      <c r="F7015" s="11" t="s">
        <v>8</v>
      </c>
      <c r="G7015" s="11" t="s">
        <v>4228</v>
      </c>
      <c r="H7015" s="13" t="s">
        <v>8797</v>
      </c>
      <c r="I7015" s="11" t="s">
        <v>8798</v>
      </c>
      <c r="J7015" s="12">
        <v>2021</v>
      </c>
      <c r="K7015" s="12">
        <v>1</v>
      </c>
      <c r="L7015" s="11" t="s">
        <v>8799</v>
      </c>
      <c r="M7015" s="11"/>
      <c r="N7015" s="11" t="s">
        <v>31213</v>
      </c>
      <c r="O7015" s="7"/>
    </row>
    <row r="7016" spans="1:15" ht="15" customHeight="1">
      <c r="A7016" s="10">
        <v>1</v>
      </c>
      <c r="B7016" s="10"/>
      <c r="C7016" s="11" t="s">
        <v>19941</v>
      </c>
      <c r="D7016" s="12">
        <v>2013</v>
      </c>
      <c r="E7016" s="13" t="s">
        <v>7</v>
      </c>
      <c r="F7016" s="11" t="s">
        <v>8</v>
      </c>
      <c r="G7016" s="11" t="s">
        <v>4228</v>
      </c>
      <c r="H7016" s="13" t="s">
        <v>8797</v>
      </c>
      <c r="I7016" s="11" t="s">
        <v>8798</v>
      </c>
      <c r="J7016" s="12">
        <v>2021</v>
      </c>
      <c r="K7016" s="12">
        <v>1</v>
      </c>
      <c r="L7016" s="11" t="s">
        <v>31214</v>
      </c>
      <c r="M7016" s="11"/>
      <c r="N7016" s="11" t="s">
        <v>8800</v>
      </c>
      <c r="O7016" s="7"/>
    </row>
    <row r="7017" spans="1:15" ht="15" customHeight="1">
      <c r="A7017" s="10">
        <v>1</v>
      </c>
      <c r="B7017" s="10"/>
      <c r="C7017" s="11" t="s">
        <v>4398</v>
      </c>
      <c r="D7017" s="12">
        <v>2009</v>
      </c>
      <c r="E7017" s="13" t="s">
        <v>7</v>
      </c>
      <c r="F7017" s="11" t="s">
        <v>8</v>
      </c>
      <c r="G7017" s="11" t="s">
        <v>4228</v>
      </c>
      <c r="H7017" s="13" t="s">
        <v>8378</v>
      </c>
      <c r="I7017" s="11" t="s">
        <v>4265</v>
      </c>
      <c r="J7017" s="12">
        <v>2018</v>
      </c>
      <c r="K7017" s="12">
        <v>1</v>
      </c>
      <c r="L7017" s="11" t="s">
        <v>4399</v>
      </c>
      <c r="M7017" s="11"/>
      <c r="N7017" s="11"/>
      <c r="O7017" s="7" t="s">
        <v>8399</v>
      </c>
    </row>
    <row r="7018" spans="1:15" ht="15" customHeight="1">
      <c r="A7018" s="10">
        <v>1</v>
      </c>
      <c r="B7018" s="10"/>
      <c r="C7018" s="11" t="s">
        <v>30273</v>
      </c>
      <c r="D7018" s="12"/>
      <c r="E7018" s="13" t="s">
        <v>7</v>
      </c>
      <c r="F7018" s="11" t="s">
        <v>8</v>
      </c>
      <c r="G7018" s="11" t="s">
        <v>4228</v>
      </c>
      <c r="H7018" s="13" t="s">
        <v>29692</v>
      </c>
      <c r="I7018" s="11" t="s">
        <v>4253</v>
      </c>
      <c r="J7018" s="12">
        <v>2017</v>
      </c>
      <c r="K7018" s="12">
        <v>1</v>
      </c>
      <c r="L7018" s="11" t="s">
        <v>19943</v>
      </c>
      <c r="M7018" s="11"/>
      <c r="N7018" s="11" t="s">
        <v>19944</v>
      </c>
      <c r="O7018" s="7"/>
    </row>
    <row r="7019" spans="1:15" ht="15" customHeight="1">
      <c r="A7019" s="10">
        <v>1</v>
      </c>
      <c r="B7019" s="10"/>
      <c r="C7019" s="11" t="s">
        <v>29933</v>
      </c>
      <c r="D7019" s="12">
        <v>2018</v>
      </c>
      <c r="E7019" s="13" t="s">
        <v>7</v>
      </c>
      <c r="F7019" s="11" t="s">
        <v>8</v>
      </c>
      <c r="G7019" s="11" t="s">
        <v>4228</v>
      </c>
      <c r="H7019" s="11" t="s">
        <v>8383</v>
      </c>
      <c r="I7019" s="11" t="s">
        <v>4231</v>
      </c>
      <c r="J7019" s="12">
        <v>2021</v>
      </c>
      <c r="K7019" s="12">
        <v>1</v>
      </c>
      <c r="L7019" s="11" t="s">
        <v>29934</v>
      </c>
      <c r="M7019" s="11"/>
      <c r="N7019" s="11" t="s">
        <v>31195</v>
      </c>
      <c r="O7019" s="7"/>
    </row>
    <row r="7020" spans="1:15" ht="15" customHeight="1">
      <c r="A7020" s="10">
        <v>1</v>
      </c>
      <c r="B7020" s="10"/>
      <c r="C7020" s="11" t="s">
        <v>29937</v>
      </c>
      <c r="D7020" s="12">
        <v>2020</v>
      </c>
      <c r="E7020" s="13" t="s">
        <v>7</v>
      </c>
      <c r="F7020" s="11" t="s">
        <v>8</v>
      </c>
      <c r="G7020" s="11" t="s">
        <v>4228</v>
      </c>
      <c r="H7020" s="13" t="s">
        <v>8383</v>
      </c>
      <c r="I7020" s="11" t="s">
        <v>4231</v>
      </c>
      <c r="J7020" s="12">
        <v>2021</v>
      </c>
      <c r="K7020" s="12">
        <v>1</v>
      </c>
      <c r="L7020" s="11" t="s">
        <v>29936</v>
      </c>
      <c r="M7020" s="11"/>
      <c r="N7020" s="11" t="s">
        <v>30791</v>
      </c>
      <c r="O7020" s="7" t="s">
        <v>29938</v>
      </c>
    </row>
    <row r="7021" spans="1:15" ht="15" customHeight="1">
      <c r="A7021" s="10">
        <v>1</v>
      </c>
      <c r="B7021" s="10"/>
      <c r="C7021" s="11" t="s">
        <v>10110</v>
      </c>
      <c r="D7021" s="12">
        <v>2015</v>
      </c>
      <c r="E7021" s="13" t="s">
        <v>7</v>
      </c>
      <c r="F7021" s="11" t="s">
        <v>8</v>
      </c>
      <c r="G7021" s="11" t="s">
        <v>4228</v>
      </c>
      <c r="H7021" s="11" t="s">
        <v>8402</v>
      </c>
      <c r="I7021" s="11" t="s">
        <v>4264</v>
      </c>
      <c r="J7021" s="12">
        <v>2020</v>
      </c>
      <c r="K7021" s="12">
        <v>1</v>
      </c>
      <c r="L7021" s="11" t="s">
        <v>10111</v>
      </c>
      <c r="M7021" s="30"/>
      <c r="N7021" s="7" t="s">
        <v>22851</v>
      </c>
      <c r="O7021" s="7"/>
    </row>
    <row r="7022" spans="1:15" ht="15" customHeight="1">
      <c r="A7022" s="10">
        <v>1</v>
      </c>
      <c r="B7022" s="10"/>
      <c r="C7022" s="11" t="s">
        <v>4400</v>
      </c>
      <c r="D7022" s="12">
        <v>2009</v>
      </c>
      <c r="E7022" s="13" t="s">
        <v>7</v>
      </c>
      <c r="F7022" s="11" t="s">
        <v>54</v>
      </c>
      <c r="G7022" s="11" t="s">
        <v>4228</v>
      </c>
      <c r="H7022" s="11" t="s">
        <v>8386</v>
      </c>
      <c r="I7022" s="11" t="s">
        <v>4239</v>
      </c>
      <c r="J7022" s="12">
        <v>2019</v>
      </c>
      <c r="K7022" s="12">
        <v>1</v>
      </c>
      <c r="L7022" s="11" t="s">
        <v>8613</v>
      </c>
      <c r="M7022" s="11" t="s">
        <v>22375</v>
      </c>
      <c r="N7022" s="11" t="s">
        <v>22376</v>
      </c>
      <c r="O7022" s="7" t="s">
        <v>23473</v>
      </c>
    </row>
    <row r="7023" spans="1:15" ht="15" customHeight="1">
      <c r="A7023" s="10">
        <v>1</v>
      </c>
      <c r="B7023" s="10"/>
      <c r="C7023" s="13" t="s">
        <v>30057</v>
      </c>
      <c r="D7023" s="12">
        <v>2017</v>
      </c>
      <c r="E7023" s="11" t="s">
        <v>28</v>
      </c>
      <c r="F7023" s="11" t="s">
        <v>64</v>
      </c>
      <c r="G7023" s="13" t="s">
        <v>4228</v>
      </c>
      <c r="H7023" s="13" t="s">
        <v>8375</v>
      </c>
      <c r="I7023" s="13" t="s">
        <v>4293</v>
      </c>
      <c r="J7023" s="12">
        <v>2021</v>
      </c>
      <c r="K7023" s="12">
        <v>1</v>
      </c>
      <c r="L7023" s="13" t="s">
        <v>30058</v>
      </c>
      <c r="M7023" s="8"/>
      <c r="N7023" s="8" t="s">
        <v>30059</v>
      </c>
      <c r="O7023" s="3" t="s">
        <v>25137</v>
      </c>
    </row>
    <row r="7024" spans="1:15" ht="15" customHeight="1">
      <c r="A7024" s="10">
        <v>1</v>
      </c>
      <c r="B7024" s="10"/>
      <c r="C7024" s="11" t="s">
        <v>20010</v>
      </c>
      <c r="D7024" s="12">
        <v>1998</v>
      </c>
      <c r="E7024" s="11" t="s">
        <v>28</v>
      </c>
      <c r="F7024" s="11" t="s">
        <v>64</v>
      </c>
      <c r="G7024" s="11" t="s">
        <v>4228</v>
      </c>
      <c r="H7024" s="11" t="s">
        <v>8461</v>
      </c>
      <c r="I7024" s="11" t="s">
        <v>4261</v>
      </c>
      <c r="J7024" s="12">
        <v>2020</v>
      </c>
      <c r="K7024" s="12">
        <v>1</v>
      </c>
      <c r="L7024" s="11" t="s">
        <v>5435</v>
      </c>
      <c r="M7024" s="11"/>
      <c r="N7024" s="11" t="s">
        <v>30151</v>
      </c>
      <c r="O7024" s="7" t="s">
        <v>30152</v>
      </c>
    </row>
    <row r="7025" spans="1:15" ht="15" customHeight="1">
      <c r="A7025" s="10">
        <v>1</v>
      </c>
      <c r="B7025" s="10"/>
      <c r="C7025" s="13" t="s">
        <v>20260</v>
      </c>
      <c r="D7025" s="12"/>
      <c r="E7025" s="11" t="s">
        <v>15789</v>
      </c>
      <c r="F7025" s="11" t="s">
        <v>18080</v>
      </c>
      <c r="G7025" s="13" t="s">
        <v>4228</v>
      </c>
      <c r="H7025" s="13" t="s">
        <v>8382</v>
      </c>
      <c r="I7025" s="13" t="s">
        <v>4248</v>
      </c>
      <c r="J7025" s="12">
        <v>2016</v>
      </c>
      <c r="K7025" s="12">
        <v>1</v>
      </c>
      <c r="L7025" s="13" t="s">
        <v>20256</v>
      </c>
      <c r="M7025" s="13" t="s">
        <v>20257</v>
      </c>
      <c r="N7025" s="13"/>
      <c r="O7025" s="3" t="s">
        <v>20259</v>
      </c>
    </row>
    <row r="7026" spans="1:15" ht="15" customHeight="1">
      <c r="A7026" s="10">
        <v>1</v>
      </c>
      <c r="B7026" s="10"/>
      <c r="C7026" s="11" t="s">
        <v>30810</v>
      </c>
      <c r="D7026" s="12">
        <v>1460</v>
      </c>
      <c r="E7026" s="13" t="s">
        <v>15789</v>
      </c>
      <c r="F7026" s="11" t="s">
        <v>18080</v>
      </c>
      <c r="G7026" s="11" t="s">
        <v>4228</v>
      </c>
      <c r="H7026" s="11" t="s">
        <v>8386</v>
      </c>
      <c r="I7026" s="11" t="s">
        <v>8571</v>
      </c>
      <c r="J7026" s="12">
        <v>2021</v>
      </c>
      <c r="K7026" s="12">
        <v>1</v>
      </c>
      <c r="L7026" s="11" t="s">
        <v>30811</v>
      </c>
      <c r="M7026" s="11"/>
      <c r="N7026" s="11" t="s">
        <v>30812</v>
      </c>
      <c r="O7026" s="7"/>
    </row>
    <row r="7027" spans="1:15" ht="15" customHeight="1">
      <c r="A7027" s="10">
        <v>1</v>
      </c>
      <c r="B7027" s="10"/>
      <c r="C7027" s="13" t="s">
        <v>20379</v>
      </c>
      <c r="D7027" s="12">
        <v>1991</v>
      </c>
      <c r="E7027" s="11" t="s">
        <v>15789</v>
      </c>
      <c r="F7027" s="11" t="s">
        <v>18080</v>
      </c>
      <c r="G7027" s="13" t="s">
        <v>4228</v>
      </c>
      <c r="H7027" s="13" t="s">
        <v>8456</v>
      </c>
      <c r="I7027" s="13" t="s">
        <v>7313</v>
      </c>
      <c r="J7027" s="12">
        <v>2017</v>
      </c>
      <c r="K7027" s="12">
        <v>1</v>
      </c>
      <c r="L7027" s="13" t="s">
        <v>20380</v>
      </c>
      <c r="M7027" s="13"/>
      <c r="N7027" s="13" t="s">
        <v>20381</v>
      </c>
      <c r="O7027" s="3" t="s">
        <v>20382</v>
      </c>
    </row>
    <row r="7028" spans="1:15" ht="15" customHeight="1">
      <c r="A7028" s="10">
        <v>1</v>
      </c>
      <c r="B7028" s="10"/>
      <c r="C7028" s="13" t="s">
        <v>20710</v>
      </c>
      <c r="D7028" s="12">
        <v>1998</v>
      </c>
      <c r="E7028" s="11" t="s">
        <v>15789</v>
      </c>
      <c r="F7028" s="11" t="s">
        <v>18080</v>
      </c>
      <c r="G7028" s="13" t="s">
        <v>4228</v>
      </c>
      <c r="H7028" s="13" t="s">
        <v>8375</v>
      </c>
      <c r="I7028" s="13" t="s">
        <v>4516</v>
      </c>
      <c r="J7028" s="12">
        <v>2016</v>
      </c>
      <c r="K7028" s="12">
        <v>1</v>
      </c>
      <c r="L7028" s="13"/>
      <c r="M7028" s="13" t="s">
        <v>20711</v>
      </c>
      <c r="N7028" s="13" t="s">
        <v>20712</v>
      </c>
      <c r="O7028" s="3" t="s">
        <v>13144</v>
      </c>
    </row>
    <row r="7029" spans="1:15" ht="15" customHeight="1">
      <c r="A7029" s="10">
        <v>1</v>
      </c>
      <c r="B7029" s="10"/>
      <c r="C7029" s="11" t="s">
        <v>30326</v>
      </c>
      <c r="D7029" s="12">
        <v>1623</v>
      </c>
      <c r="E7029" s="11" t="s">
        <v>15789</v>
      </c>
      <c r="F7029" s="11" t="s">
        <v>18080</v>
      </c>
      <c r="G7029" s="11" t="s">
        <v>4228</v>
      </c>
      <c r="H7029" s="11" t="s">
        <v>8456</v>
      </c>
      <c r="I7029" s="11" t="s">
        <v>4417</v>
      </c>
      <c r="J7029" s="12">
        <v>2019</v>
      </c>
      <c r="K7029" s="12">
        <v>1</v>
      </c>
      <c r="L7029" s="11" t="s">
        <v>30325</v>
      </c>
      <c r="M7029" s="11"/>
      <c r="N7029" s="11" t="s">
        <v>30328</v>
      </c>
      <c r="O7029" s="7"/>
    </row>
    <row r="7030" spans="1:15" ht="15" customHeight="1">
      <c r="A7030" s="10">
        <v>1</v>
      </c>
      <c r="B7030" s="10"/>
      <c r="C7030" s="11" t="s">
        <v>30269</v>
      </c>
      <c r="D7030" s="12"/>
      <c r="E7030" s="13" t="s">
        <v>15789</v>
      </c>
      <c r="F7030" s="11" t="s">
        <v>18080</v>
      </c>
      <c r="G7030" s="11" t="s">
        <v>4228</v>
      </c>
      <c r="H7030" s="11" t="s">
        <v>29692</v>
      </c>
      <c r="I7030" s="11" t="s">
        <v>4253</v>
      </c>
      <c r="J7030" s="12">
        <v>2021</v>
      </c>
      <c r="K7030" s="12">
        <v>1</v>
      </c>
      <c r="L7030" s="11" t="s">
        <v>30278</v>
      </c>
      <c r="M7030" s="11" t="s">
        <v>30279</v>
      </c>
      <c r="N7030" s="11" t="s">
        <v>20144</v>
      </c>
      <c r="O7030" s="7" t="s">
        <v>31086</v>
      </c>
    </row>
    <row r="7031" spans="1:15" ht="15" customHeight="1">
      <c r="A7031" s="10">
        <v>1</v>
      </c>
      <c r="B7031" s="10"/>
      <c r="C7031" s="13" t="s">
        <v>20717</v>
      </c>
      <c r="D7031" s="12">
        <v>1994</v>
      </c>
      <c r="E7031" s="11" t="s">
        <v>15789</v>
      </c>
      <c r="F7031" s="11" t="s">
        <v>18080</v>
      </c>
      <c r="G7031" s="13" t="s">
        <v>4228</v>
      </c>
      <c r="H7031" s="13" t="s">
        <v>8382</v>
      </c>
      <c r="I7031" s="13" t="s">
        <v>20718</v>
      </c>
      <c r="J7031" s="12">
        <v>2014</v>
      </c>
      <c r="K7031" s="12">
        <v>1</v>
      </c>
      <c r="L7031" s="13" t="s">
        <v>20719</v>
      </c>
      <c r="M7031" s="13"/>
      <c r="N7031" s="13"/>
      <c r="O7031" s="3" t="s">
        <v>13144</v>
      </c>
    </row>
    <row r="7032" spans="1:15" ht="15" customHeight="1">
      <c r="A7032" s="10">
        <v>1</v>
      </c>
      <c r="B7032" s="10"/>
      <c r="C7032" s="13" t="s">
        <v>20661</v>
      </c>
      <c r="D7032" s="12">
        <v>1991</v>
      </c>
      <c r="E7032" s="11" t="s">
        <v>15789</v>
      </c>
      <c r="F7032" s="11" t="s">
        <v>18080</v>
      </c>
      <c r="G7032" s="13" t="s">
        <v>4228</v>
      </c>
      <c r="H7032" s="13" t="s">
        <v>8382</v>
      </c>
      <c r="I7032" s="13" t="s">
        <v>4283</v>
      </c>
      <c r="J7032" s="12">
        <v>2017</v>
      </c>
      <c r="K7032" s="12">
        <v>1</v>
      </c>
      <c r="L7032" s="13" t="s">
        <v>20096</v>
      </c>
      <c r="M7032" s="13"/>
      <c r="N7032" s="13"/>
      <c r="O7032" s="3" t="s">
        <v>20100</v>
      </c>
    </row>
    <row r="7033" spans="1:15" ht="15" customHeight="1">
      <c r="A7033" s="10">
        <v>1</v>
      </c>
      <c r="B7033" s="10"/>
      <c r="C7033" s="11" t="s">
        <v>31900</v>
      </c>
      <c r="D7033" s="12">
        <v>1358</v>
      </c>
      <c r="E7033" s="13" t="s">
        <v>15789</v>
      </c>
      <c r="F7033" s="11" t="s">
        <v>18080</v>
      </c>
      <c r="G7033" s="11" t="s">
        <v>4228</v>
      </c>
      <c r="H7033" s="11" t="s">
        <v>8376</v>
      </c>
      <c r="I7033" s="11" t="s">
        <v>4240</v>
      </c>
      <c r="J7033" s="12">
        <v>2017</v>
      </c>
      <c r="K7033" s="12">
        <v>1</v>
      </c>
      <c r="L7033" s="11" t="s">
        <v>30030</v>
      </c>
      <c r="M7033" s="11"/>
      <c r="N7033" s="11"/>
      <c r="O7033" s="7" t="s">
        <v>31053</v>
      </c>
    </row>
    <row r="7034" spans="1:15" ht="15" customHeight="1">
      <c r="A7034" s="10">
        <v>1</v>
      </c>
      <c r="B7034" s="10"/>
      <c r="C7034" s="11" t="s">
        <v>22838</v>
      </c>
      <c r="D7034" s="12">
        <v>1991</v>
      </c>
      <c r="E7034" s="13" t="s">
        <v>15789</v>
      </c>
      <c r="F7034" s="11" t="s">
        <v>18080</v>
      </c>
      <c r="G7034" s="11" t="s">
        <v>4228</v>
      </c>
      <c r="H7034" s="11" t="s">
        <v>8402</v>
      </c>
      <c r="I7034" s="11" t="s">
        <v>4264</v>
      </c>
      <c r="J7034" s="12">
        <v>2017</v>
      </c>
      <c r="K7034" s="12">
        <v>1</v>
      </c>
      <c r="L7034" s="11" t="s">
        <v>22840</v>
      </c>
      <c r="M7034" s="11" t="s">
        <v>22841</v>
      </c>
      <c r="N7034" s="11"/>
      <c r="O7034" s="7" t="s">
        <v>31098</v>
      </c>
    </row>
    <row r="7035" spans="1:15" ht="15" customHeight="1">
      <c r="A7035" s="10">
        <v>1</v>
      </c>
      <c r="B7035" s="10"/>
      <c r="C7035" s="13" t="s">
        <v>31027</v>
      </c>
      <c r="D7035" s="12"/>
      <c r="E7035" s="11" t="s">
        <v>15789</v>
      </c>
      <c r="F7035" s="11" t="s">
        <v>18080</v>
      </c>
      <c r="G7035" s="13" t="s">
        <v>4228</v>
      </c>
      <c r="H7035" s="13" t="s">
        <v>8480</v>
      </c>
      <c r="I7035" s="13" t="s">
        <v>4564</v>
      </c>
      <c r="J7035" s="12">
        <v>2020</v>
      </c>
      <c r="K7035" s="12">
        <v>1</v>
      </c>
      <c r="L7035" s="13" t="s">
        <v>31028</v>
      </c>
      <c r="M7035" s="13"/>
      <c r="N7035" s="13" t="s">
        <v>31029</v>
      </c>
      <c r="O7035" s="3" t="s">
        <v>31089</v>
      </c>
    </row>
    <row r="7036" spans="1:15" ht="15" customHeight="1">
      <c r="A7036" s="10">
        <v>1</v>
      </c>
      <c r="B7036" s="10"/>
      <c r="C7036" s="13" t="s">
        <v>20254</v>
      </c>
      <c r="D7036" s="12"/>
      <c r="E7036" s="11" t="s">
        <v>15789</v>
      </c>
      <c r="F7036" s="11" t="s">
        <v>18080</v>
      </c>
      <c r="G7036" s="13" t="s">
        <v>4228</v>
      </c>
      <c r="H7036" s="13" t="s">
        <v>8382</v>
      </c>
      <c r="I7036" s="13" t="s">
        <v>4248</v>
      </c>
      <c r="J7036" s="12">
        <v>2015</v>
      </c>
      <c r="K7036" s="12">
        <v>1</v>
      </c>
      <c r="L7036" s="13" t="s">
        <v>20258</v>
      </c>
      <c r="M7036" s="13" t="s">
        <v>20257</v>
      </c>
      <c r="N7036" s="13"/>
      <c r="O7036" s="3" t="s">
        <v>31057</v>
      </c>
    </row>
    <row r="7037" spans="1:15" ht="15" customHeight="1">
      <c r="A7037" s="10">
        <v>1</v>
      </c>
      <c r="B7037" s="10"/>
      <c r="C7037" s="13" t="s">
        <v>29572</v>
      </c>
      <c r="D7037" s="12">
        <v>1812</v>
      </c>
      <c r="E7037" s="11" t="s">
        <v>15789</v>
      </c>
      <c r="F7037" s="11" t="s">
        <v>18080</v>
      </c>
      <c r="G7037" s="13" t="s">
        <v>4228</v>
      </c>
      <c r="H7037" s="13" t="s">
        <v>8380</v>
      </c>
      <c r="I7037" s="13" t="s">
        <v>8437</v>
      </c>
      <c r="J7037" s="12">
        <v>2018</v>
      </c>
      <c r="K7037" s="12">
        <v>1</v>
      </c>
      <c r="L7037" s="13" t="s">
        <v>29577</v>
      </c>
      <c r="M7037" s="13" t="s">
        <v>29578</v>
      </c>
      <c r="N7037" s="13" t="s">
        <v>20392</v>
      </c>
      <c r="O7037" s="3"/>
    </row>
    <row r="7038" spans="1:15" ht="15" customHeight="1">
      <c r="A7038" s="10">
        <v>1</v>
      </c>
      <c r="B7038" s="10"/>
      <c r="C7038" s="13" t="s">
        <v>20707</v>
      </c>
      <c r="D7038" s="12">
        <v>2002</v>
      </c>
      <c r="E7038" s="11" t="s">
        <v>15789</v>
      </c>
      <c r="F7038" s="11" t="s">
        <v>18080</v>
      </c>
      <c r="G7038" s="13" t="s">
        <v>4228</v>
      </c>
      <c r="H7038" s="13" t="s">
        <v>8458</v>
      </c>
      <c r="I7038" s="13" t="s">
        <v>4442</v>
      </c>
      <c r="J7038" s="12">
        <v>2016</v>
      </c>
      <c r="K7038" s="12">
        <v>1</v>
      </c>
      <c r="L7038" s="13"/>
      <c r="M7038" s="13" t="s">
        <v>20708</v>
      </c>
      <c r="N7038" s="13" t="s">
        <v>20709</v>
      </c>
      <c r="O7038" s="3" t="s">
        <v>13144</v>
      </c>
    </row>
    <row r="7039" spans="1:15" ht="15" customHeight="1">
      <c r="A7039" s="10">
        <v>1</v>
      </c>
      <c r="B7039" s="10"/>
      <c r="C7039" s="13" t="s">
        <v>29349</v>
      </c>
      <c r="D7039" s="12">
        <v>1990</v>
      </c>
      <c r="E7039" s="11" t="s">
        <v>15789</v>
      </c>
      <c r="F7039" s="11" t="s">
        <v>18080</v>
      </c>
      <c r="G7039" s="13" t="s">
        <v>4228</v>
      </c>
      <c r="H7039" s="13" t="s">
        <v>8375</v>
      </c>
      <c r="I7039" s="13" t="s">
        <v>4552</v>
      </c>
      <c r="J7039" s="12">
        <v>2021</v>
      </c>
      <c r="K7039" s="12">
        <v>1</v>
      </c>
      <c r="L7039" s="13" t="s">
        <v>30961</v>
      </c>
      <c r="M7039" s="8" t="s">
        <v>29348</v>
      </c>
      <c r="N7039" s="8" t="s">
        <v>29347</v>
      </c>
      <c r="O7039" s="3" t="s">
        <v>30960</v>
      </c>
    </row>
    <row r="7040" spans="1:15" ht="15" customHeight="1">
      <c r="A7040" s="10">
        <v>1</v>
      </c>
      <c r="B7040" s="10"/>
      <c r="C7040" s="13" t="s">
        <v>20713</v>
      </c>
      <c r="D7040" s="12">
        <v>1999</v>
      </c>
      <c r="E7040" s="11" t="s">
        <v>15789</v>
      </c>
      <c r="F7040" s="11" t="s">
        <v>18080</v>
      </c>
      <c r="G7040" s="13" t="s">
        <v>4228</v>
      </c>
      <c r="H7040" s="13" t="s">
        <v>8457</v>
      </c>
      <c r="I7040" s="13" t="s">
        <v>4355</v>
      </c>
      <c r="J7040" s="12">
        <v>2016</v>
      </c>
      <c r="K7040" s="12">
        <v>1</v>
      </c>
      <c r="L7040" s="13" t="s">
        <v>20716</v>
      </c>
      <c r="M7040" s="13"/>
      <c r="N7040" s="13" t="s">
        <v>20715</v>
      </c>
      <c r="O7040" s="3" t="s">
        <v>20714</v>
      </c>
    </row>
    <row r="7041" spans="1:15" ht="15" customHeight="1">
      <c r="A7041" s="10">
        <v>1</v>
      </c>
      <c r="B7041" s="10"/>
      <c r="C7041" s="11" t="s">
        <v>30599</v>
      </c>
      <c r="D7041" s="12"/>
      <c r="E7041" s="11" t="s">
        <v>15789</v>
      </c>
      <c r="F7041" s="11" t="s">
        <v>18080</v>
      </c>
      <c r="G7041" s="11" t="s">
        <v>4228</v>
      </c>
      <c r="H7041" s="11" t="s">
        <v>8386</v>
      </c>
      <c r="I7041" s="11" t="s">
        <v>4408</v>
      </c>
      <c r="J7041" s="12">
        <v>2021</v>
      </c>
      <c r="K7041" s="12">
        <v>1</v>
      </c>
      <c r="L7041" s="11" t="s">
        <v>30600</v>
      </c>
      <c r="M7041" s="11" t="s">
        <v>30601</v>
      </c>
      <c r="N7041" s="11" t="s">
        <v>30602</v>
      </c>
      <c r="O7041" s="7" t="s">
        <v>31083</v>
      </c>
    </row>
    <row r="7042" spans="1:15" ht="15" customHeight="1">
      <c r="A7042" s="10">
        <v>1</v>
      </c>
      <c r="B7042" s="10"/>
      <c r="C7042" s="13" t="s">
        <v>20181</v>
      </c>
      <c r="D7042" s="12">
        <v>1923</v>
      </c>
      <c r="E7042" s="11" t="s">
        <v>15789</v>
      </c>
      <c r="F7042" s="11" t="s">
        <v>18080</v>
      </c>
      <c r="G7042" s="13" t="s">
        <v>4228</v>
      </c>
      <c r="H7042" s="13" t="s">
        <v>8377</v>
      </c>
      <c r="I7042" s="13" t="s">
        <v>7305</v>
      </c>
      <c r="J7042" s="12">
        <v>2015</v>
      </c>
      <c r="K7042" s="12">
        <v>1</v>
      </c>
      <c r="L7042" s="13" t="s">
        <v>20182</v>
      </c>
      <c r="M7042" s="13"/>
      <c r="N7042" s="13"/>
      <c r="O7042" s="3"/>
    </row>
    <row r="7043" spans="1:15" ht="15" customHeight="1">
      <c r="A7043" s="10">
        <v>1</v>
      </c>
      <c r="B7043" s="10"/>
      <c r="C7043" s="13" t="s">
        <v>19989</v>
      </c>
      <c r="D7043" s="12">
        <v>1894</v>
      </c>
      <c r="E7043" s="11" t="s">
        <v>15789</v>
      </c>
      <c r="F7043" s="11" t="s">
        <v>18080</v>
      </c>
      <c r="G7043" s="13" t="s">
        <v>4228</v>
      </c>
      <c r="H7043" s="13" t="s">
        <v>8380</v>
      </c>
      <c r="I7043" s="13" t="s">
        <v>4300</v>
      </c>
      <c r="J7043" s="12">
        <v>2017</v>
      </c>
      <c r="K7043" s="12">
        <v>1</v>
      </c>
      <c r="L7043" s="13" t="s">
        <v>19991</v>
      </c>
      <c r="M7043" s="13" t="s">
        <v>19990</v>
      </c>
      <c r="N7043" s="13" t="s">
        <v>19992</v>
      </c>
      <c r="O7043" s="3" t="s">
        <v>19993</v>
      </c>
    </row>
    <row r="7044" spans="1:15" ht="15" customHeight="1">
      <c r="A7044" s="10">
        <v>1</v>
      </c>
      <c r="B7044" s="10"/>
      <c r="C7044" s="13" t="s">
        <v>29327</v>
      </c>
      <c r="D7044" s="12">
        <v>1727</v>
      </c>
      <c r="E7044" s="11" t="s">
        <v>15789</v>
      </c>
      <c r="F7044" s="11" t="s">
        <v>18080</v>
      </c>
      <c r="G7044" s="13" t="s">
        <v>4228</v>
      </c>
      <c r="H7044" s="13" t="s">
        <v>29692</v>
      </c>
      <c r="I7044" s="13" t="s">
        <v>25241</v>
      </c>
      <c r="J7044" s="12">
        <v>2019</v>
      </c>
      <c r="K7044" s="12">
        <v>1</v>
      </c>
      <c r="L7044" s="13" t="s">
        <v>25243</v>
      </c>
      <c r="M7044" s="13" t="s">
        <v>25244</v>
      </c>
      <c r="N7044" s="13"/>
      <c r="O7044" s="3" t="s">
        <v>25245</v>
      </c>
    </row>
    <row r="7045" spans="1:15" ht="15" customHeight="1">
      <c r="A7045" s="10">
        <v>1</v>
      </c>
      <c r="B7045" s="10"/>
      <c r="C7045" s="13" t="s">
        <v>31014</v>
      </c>
      <c r="D7045" s="12">
        <v>2009</v>
      </c>
      <c r="E7045" s="11" t="s">
        <v>15789</v>
      </c>
      <c r="F7045" s="11" t="s">
        <v>18080</v>
      </c>
      <c r="G7045" s="13" t="s">
        <v>4228</v>
      </c>
      <c r="H7045" s="13" t="s">
        <v>8386</v>
      </c>
      <c r="I7045" s="13" t="s">
        <v>8590</v>
      </c>
      <c r="J7045" s="12">
        <v>2020</v>
      </c>
      <c r="K7045" s="12">
        <v>1</v>
      </c>
      <c r="L7045" s="13" t="s">
        <v>31015</v>
      </c>
      <c r="M7045" s="13" t="s">
        <v>31016</v>
      </c>
      <c r="N7045" s="13" t="s">
        <v>31017</v>
      </c>
      <c r="O7045" s="3" t="s">
        <v>31058</v>
      </c>
    </row>
    <row r="7046" spans="1:15" ht="15" customHeight="1">
      <c r="A7046" s="10">
        <v>1</v>
      </c>
      <c r="B7046" s="10"/>
      <c r="C7046" s="13" t="s">
        <v>30120</v>
      </c>
      <c r="D7046" s="12">
        <v>1992</v>
      </c>
      <c r="E7046" s="11" t="s">
        <v>15789</v>
      </c>
      <c r="F7046" s="11" t="s">
        <v>18080</v>
      </c>
      <c r="G7046" s="13" t="s">
        <v>4228</v>
      </c>
      <c r="H7046" s="13" t="s">
        <v>8386</v>
      </c>
      <c r="I7046" s="13" t="s">
        <v>4239</v>
      </c>
      <c r="J7046" s="12">
        <v>2020</v>
      </c>
      <c r="K7046" s="12">
        <v>1</v>
      </c>
      <c r="L7046" s="13" t="s">
        <v>30125</v>
      </c>
      <c r="M7046" s="13" t="s">
        <v>30126</v>
      </c>
      <c r="N7046" s="13" t="s">
        <v>30124</v>
      </c>
      <c r="O7046" s="3" t="s">
        <v>31074</v>
      </c>
    </row>
    <row r="7047" spans="1:15" ht="15" customHeight="1">
      <c r="A7047" s="10">
        <v>1</v>
      </c>
      <c r="B7047" s="10"/>
      <c r="C7047" s="13" t="s">
        <v>31020</v>
      </c>
      <c r="D7047" s="12"/>
      <c r="E7047" s="11" t="s">
        <v>15789</v>
      </c>
      <c r="F7047" s="11" t="s">
        <v>18080</v>
      </c>
      <c r="G7047" s="13" t="s">
        <v>4228</v>
      </c>
      <c r="H7047" s="13" t="s">
        <v>29692</v>
      </c>
      <c r="I7047" s="13" t="s">
        <v>31021</v>
      </c>
      <c r="J7047" s="12">
        <v>2020</v>
      </c>
      <c r="K7047" s="12">
        <v>1</v>
      </c>
      <c r="L7047" s="13" t="s">
        <v>31022</v>
      </c>
      <c r="M7047" s="13"/>
      <c r="N7047" s="13"/>
      <c r="O7047" s="3" t="s">
        <v>31048</v>
      </c>
    </row>
    <row r="7048" spans="1:15" ht="15" customHeight="1">
      <c r="A7048" s="10">
        <v>1</v>
      </c>
      <c r="B7048" s="10"/>
      <c r="C7048" s="13" t="s">
        <v>20350</v>
      </c>
      <c r="D7048" s="12">
        <v>1368</v>
      </c>
      <c r="E7048" s="11" t="s">
        <v>15789</v>
      </c>
      <c r="F7048" s="11" t="s">
        <v>18080</v>
      </c>
      <c r="G7048" s="13" t="s">
        <v>4228</v>
      </c>
      <c r="H7048" s="13" t="s">
        <v>8386</v>
      </c>
      <c r="I7048" s="13" t="s">
        <v>4531</v>
      </c>
      <c r="J7048" s="12">
        <v>2018</v>
      </c>
      <c r="K7048" s="12">
        <v>1</v>
      </c>
      <c r="L7048" s="13" t="s">
        <v>20354</v>
      </c>
      <c r="M7048" s="13" t="s">
        <v>30997</v>
      </c>
      <c r="N7048" s="13" t="s">
        <v>20352</v>
      </c>
      <c r="O7048" s="3" t="s">
        <v>30998</v>
      </c>
    </row>
    <row r="7049" spans="1:15" ht="15" customHeight="1">
      <c r="A7049" s="10">
        <v>1</v>
      </c>
      <c r="B7049" s="10"/>
      <c r="C7049" s="13" t="s">
        <v>16025</v>
      </c>
      <c r="D7049" s="12">
        <v>1996</v>
      </c>
      <c r="E7049" s="11" t="s">
        <v>15789</v>
      </c>
      <c r="F7049" s="11" t="s">
        <v>18080</v>
      </c>
      <c r="G7049" s="13" t="s">
        <v>4228</v>
      </c>
      <c r="H7049" s="13" t="s">
        <v>8461</v>
      </c>
      <c r="I7049" s="13" t="s">
        <v>4261</v>
      </c>
      <c r="J7049" s="12">
        <v>2016</v>
      </c>
      <c r="K7049" s="12">
        <v>1</v>
      </c>
      <c r="L7049" s="13" t="s">
        <v>4404</v>
      </c>
      <c r="M7049" s="13" t="s">
        <v>25092</v>
      </c>
      <c r="N7049" s="13"/>
      <c r="O7049" s="3" t="s">
        <v>31103</v>
      </c>
    </row>
    <row r="7050" spans="1:15" ht="15" customHeight="1">
      <c r="A7050" s="10">
        <v>1</v>
      </c>
      <c r="B7050" s="10"/>
      <c r="C7050" s="13" t="s">
        <v>20032</v>
      </c>
      <c r="D7050" s="12">
        <v>1429</v>
      </c>
      <c r="E7050" s="11" t="s">
        <v>15789</v>
      </c>
      <c r="F7050" s="11" t="s">
        <v>18080</v>
      </c>
      <c r="G7050" s="13" t="s">
        <v>4228</v>
      </c>
      <c r="H7050" s="13" t="s">
        <v>29692</v>
      </c>
      <c r="I7050" s="13" t="s">
        <v>8540</v>
      </c>
      <c r="J7050" s="12">
        <v>2021</v>
      </c>
      <c r="K7050" s="12">
        <v>1</v>
      </c>
      <c r="L7050" s="13" t="s">
        <v>20029</v>
      </c>
      <c r="M7050" s="13"/>
      <c r="N7050" s="13" t="s">
        <v>29494</v>
      </c>
      <c r="O7050" s="3" t="s">
        <v>20030</v>
      </c>
    </row>
    <row r="7051" spans="1:15" ht="15" customHeight="1">
      <c r="A7051" s="10">
        <v>1</v>
      </c>
      <c r="B7051" s="10"/>
      <c r="C7051" s="13" t="s">
        <v>17166</v>
      </c>
      <c r="D7051" s="12">
        <v>2010</v>
      </c>
      <c r="E7051" s="11" t="s">
        <v>15789</v>
      </c>
      <c r="F7051" s="11" t="s">
        <v>18080</v>
      </c>
      <c r="G7051" s="13" t="s">
        <v>4228</v>
      </c>
      <c r="H7051" s="13" t="s">
        <v>8382</v>
      </c>
      <c r="I7051" s="13" t="s">
        <v>4526</v>
      </c>
      <c r="J7051" s="12">
        <v>2020</v>
      </c>
      <c r="K7051" s="12">
        <v>1</v>
      </c>
      <c r="L7051" s="13"/>
      <c r="M7051" s="13"/>
      <c r="N7051" s="13" t="s">
        <v>17168</v>
      </c>
      <c r="O7051" s="3" t="s">
        <v>29818</v>
      </c>
    </row>
    <row r="7052" spans="1:15" ht="15" customHeight="1">
      <c r="A7052" s="10">
        <v>1</v>
      </c>
      <c r="B7052" s="10"/>
      <c r="C7052" s="13" t="s">
        <v>20404</v>
      </c>
      <c r="D7052" s="12"/>
      <c r="E7052" s="11" t="s">
        <v>15789</v>
      </c>
      <c r="F7052" s="11" t="s">
        <v>18080</v>
      </c>
      <c r="G7052" s="13" t="s">
        <v>4228</v>
      </c>
      <c r="H7052" s="13" t="s">
        <v>8386</v>
      </c>
      <c r="I7052" s="13" t="s">
        <v>4334</v>
      </c>
      <c r="J7052" s="12">
        <v>2016</v>
      </c>
      <c r="K7052" s="12">
        <v>1</v>
      </c>
      <c r="L7052" s="13" t="s">
        <v>20405</v>
      </c>
      <c r="M7052" s="13"/>
      <c r="N7052" s="13" t="s">
        <v>20406</v>
      </c>
      <c r="O7052" s="3" t="s">
        <v>31059</v>
      </c>
    </row>
    <row r="7053" spans="1:15" ht="15" customHeight="1">
      <c r="A7053" s="10">
        <v>1</v>
      </c>
      <c r="B7053" s="10"/>
      <c r="C7053" s="13" t="s">
        <v>31034</v>
      </c>
      <c r="D7053" s="12"/>
      <c r="E7053" s="11" t="s">
        <v>15789</v>
      </c>
      <c r="F7053" s="11" t="s">
        <v>18080</v>
      </c>
      <c r="G7053" s="13" t="s">
        <v>4228</v>
      </c>
      <c r="H7053" s="13" t="s">
        <v>8375</v>
      </c>
      <c r="I7053" s="13" t="s">
        <v>31033</v>
      </c>
      <c r="J7053" s="12">
        <v>2019</v>
      </c>
      <c r="K7053" s="12">
        <v>1</v>
      </c>
      <c r="L7053" s="13" t="s">
        <v>31035</v>
      </c>
      <c r="M7053" s="13" t="s">
        <v>31040</v>
      </c>
      <c r="N7053" s="13" t="s">
        <v>31036</v>
      </c>
      <c r="O7053" s="3" t="s">
        <v>31088</v>
      </c>
    </row>
    <row r="7054" spans="1:15" ht="15" customHeight="1">
      <c r="A7054" s="10">
        <v>1</v>
      </c>
      <c r="B7054" s="10"/>
      <c r="C7054" s="11" t="s">
        <v>30312</v>
      </c>
      <c r="D7054" s="12">
        <v>1742</v>
      </c>
      <c r="E7054" s="13" t="s">
        <v>15789</v>
      </c>
      <c r="F7054" s="11" t="s">
        <v>18080</v>
      </c>
      <c r="G7054" s="11" t="s">
        <v>4228</v>
      </c>
      <c r="H7054" s="11" t="s">
        <v>8378</v>
      </c>
      <c r="I7054" s="11" t="s">
        <v>30314</v>
      </c>
      <c r="J7054" s="12">
        <v>2020</v>
      </c>
      <c r="K7054" s="12">
        <v>1</v>
      </c>
      <c r="L7054" s="11" t="s">
        <v>30311</v>
      </c>
      <c r="M7054" s="11"/>
      <c r="N7054" s="11"/>
      <c r="O7054" s="7" t="s">
        <v>30310</v>
      </c>
    </row>
    <row r="7055" spans="1:15" ht="15" customHeight="1">
      <c r="A7055" s="10">
        <v>1</v>
      </c>
      <c r="B7055" s="10"/>
      <c r="C7055" s="11" t="s">
        <v>31095</v>
      </c>
      <c r="D7055" s="12">
        <v>1991</v>
      </c>
      <c r="E7055" s="13" t="s">
        <v>15789</v>
      </c>
      <c r="F7055" s="11" t="s">
        <v>18080</v>
      </c>
      <c r="G7055" s="11" t="s">
        <v>4228</v>
      </c>
      <c r="H7055" s="11" t="s">
        <v>8384</v>
      </c>
      <c r="I7055" s="11" t="s">
        <v>4489</v>
      </c>
      <c r="J7055" s="12">
        <v>2018</v>
      </c>
      <c r="K7055" s="12">
        <v>1</v>
      </c>
      <c r="L7055" s="11" t="s">
        <v>22868</v>
      </c>
      <c r="M7055" s="11"/>
      <c r="N7055" s="11" t="s">
        <v>22867</v>
      </c>
      <c r="O7055" s="7" t="s">
        <v>31096</v>
      </c>
    </row>
    <row r="7056" spans="1:15" ht="15" customHeight="1">
      <c r="A7056" s="10">
        <v>1</v>
      </c>
      <c r="B7056" s="10"/>
      <c r="C7056" s="13" t="s">
        <v>20416</v>
      </c>
      <c r="D7056" s="12"/>
      <c r="E7056" s="11" t="s">
        <v>15789</v>
      </c>
      <c r="F7056" s="11" t="s">
        <v>18080</v>
      </c>
      <c r="G7056" s="13" t="s">
        <v>4228</v>
      </c>
      <c r="H7056" s="13" t="s">
        <v>8378</v>
      </c>
      <c r="I7056" s="13" t="s">
        <v>20203</v>
      </c>
      <c r="J7056" s="12">
        <v>2014</v>
      </c>
      <c r="K7056" s="12">
        <v>1</v>
      </c>
      <c r="L7056" s="13" t="s">
        <v>20417</v>
      </c>
      <c r="M7056" s="13"/>
      <c r="N7056" s="13"/>
      <c r="O7056" s="3" t="s">
        <v>20418</v>
      </c>
    </row>
    <row r="7057" spans="1:15" ht="15" customHeight="1">
      <c r="A7057" s="10">
        <v>1</v>
      </c>
      <c r="B7057" s="10"/>
      <c r="C7057" s="13" t="s">
        <v>20087</v>
      </c>
      <c r="D7057" s="12">
        <v>1786</v>
      </c>
      <c r="E7057" s="11" t="s">
        <v>15789</v>
      </c>
      <c r="F7057" s="11" t="s">
        <v>18080</v>
      </c>
      <c r="G7057" s="13" t="s">
        <v>4228</v>
      </c>
      <c r="H7057" s="13" t="s">
        <v>8380</v>
      </c>
      <c r="I7057" s="13" t="s">
        <v>4300</v>
      </c>
      <c r="J7057" s="12">
        <v>2017</v>
      </c>
      <c r="K7057" s="12">
        <v>1</v>
      </c>
      <c r="L7057" s="13" t="s">
        <v>20088</v>
      </c>
      <c r="M7057" s="13" t="s">
        <v>20089</v>
      </c>
      <c r="N7057" s="13" t="s">
        <v>20090</v>
      </c>
      <c r="O7057" s="3" t="s">
        <v>31063</v>
      </c>
    </row>
    <row r="7058" spans="1:15" ht="15" customHeight="1">
      <c r="A7058" s="10">
        <v>1</v>
      </c>
      <c r="B7058" s="10"/>
      <c r="C7058" s="13" t="s">
        <v>20131</v>
      </c>
      <c r="D7058" s="12">
        <v>1372</v>
      </c>
      <c r="E7058" s="11" t="s">
        <v>15789</v>
      </c>
      <c r="F7058" s="11" t="s">
        <v>18080</v>
      </c>
      <c r="G7058" s="13" t="s">
        <v>4228</v>
      </c>
      <c r="H7058" s="13" t="s">
        <v>8386</v>
      </c>
      <c r="I7058" s="13" t="s">
        <v>10927</v>
      </c>
      <c r="J7058" s="12">
        <v>2020</v>
      </c>
      <c r="K7058" s="12">
        <v>1</v>
      </c>
      <c r="L7058" s="13" t="s">
        <v>30038</v>
      </c>
      <c r="M7058" s="13"/>
      <c r="N7058" s="13" t="s">
        <v>30039</v>
      </c>
      <c r="O7058" s="3" t="s">
        <v>31064</v>
      </c>
    </row>
    <row r="7059" spans="1:15" ht="15" customHeight="1">
      <c r="A7059" s="10">
        <v>1</v>
      </c>
      <c r="B7059" s="10"/>
      <c r="C7059" s="13" t="s">
        <v>20683</v>
      </c>
      <c r="D7059" s="12"/>
      <c r="E7059" s="11" t="s">
        <v>15789</v>
      </c>
      <c r="F7059" s="11" t="s">
        <v>18080</v>
      </c>
      <c r="G7059" s="13" t="s">
        <v>4228</v>
      </c>
      <c r="H7059" s="13" t="s">
        <v>8804</v>
      </c>
      <c r="I7059" s="13" t="s">
        <v>4600</v>
      </c>
      <c r="J7059" s="12">
        <v>2017</v>
      </c>
      <c r="K7059" s="12">
        <v>1</v>
      </c>
      <c r="L7059" s="13" t="s">
        <v>20685</v>
      </c>
      <c r="M7059" s="13" t="s">
        <v>20686</v>
      </c>
      <c r="N7059" s="13" t="s">
        <v>20684</v>
      </c>
      <c r="O7059" s="3" t="s">
        <v>20665</v>
      </c>
    </row>
    <row r="7060" spans="1:15" ht="15" customHeight="1">
      <c r="A7060" s="10">
        <v>1</v>
      </c>
      <c r="B7060" s="10"/>
      <c r="C7060" s="13" t="s">
        <v>23163</v>
      </c>
      <c r="D7060" s="12">
        <v>2007</v>
      </c>
      <c r="E7060" s="11" t="s">
        <v>15789</v>
      </c>
      <c r="F7060" s="11" t="s">
        <v>18080</v>
      </c>
      <c r="G7060" s="13" t="s">
        <v>4228</v>
      </c>
      <c r="H7060" s="13" t="s">
        <v>8380</v>
      </c>
      <c r="I7060" s="13" t="s">
        <v>8494</v>
      </c>
      <c r="J7060" s="12">
        <v>2018</v>
      </c>
      <c r="K7060" s="12">
        <v>1</v>
      </c>
      <c r="L7060" s="13" t="s">
        <v>23165</v>
      </c>
      <c r="M7060" s="13" t="s">
        <v>23164</v>
      </c>
      <c r="N7060" s="13" t="s">
        <v>23166</v>
      </c>
      <c r="O7060" s="3" t="s">
        <v>31062</v>
      </c>
    </row>
    <row r="7061" spans="1:15" ht="15" customHeight="1">
      <c r="A7061" s="10">
        <v>1</v>
      </c>
      <c r="B7061" s="10"/>
      <c r="C7061" s="13" t="s">
        <v>20344</v>
      </c>
      <c r="D7061" s="12">
        <v>1921</v>
      </c>
      <c r="E7061" s="11" t="s">
        <v>15789</v>
      </c>
      <c r="F7061" s="11" t="s">
        <v>18080</v>
      </c>
      <c r="G7061" s="13" t="s">
        <v>4228</v>
      </c>
      <c r="H7061" s="13" t="s">
        <v>8377</v>
      </c>
      <c r="I7061" s="13" t="s">
        <v>7333</v>
      </c>
      <c r="J7061" s="12">
        <v>2015</v>
      </c>
      <c r="K7061" s="12">
        <v>1</v>
      </c>
      <c r="L7061" s="13" t="s">
        <v>20345</v>
      </c>
      <c r="M7061" s="13"/>
      <c r="N7061" s="13" t="s">
        <v>20346</v>
      </c>
      <c r="O7061" s="3" t="s">
        <v>20348</v>
      </c>
    </row>
    <row r="7062" spans="1:15" ht="15" customHeight="1">
      <c r="A7062" s="10">
        <v>1</v>
      </c>
      <c r="B7062" s="10"/>
      <c r="C7062" s="11" t="s">
        <v>30116</v>
      </c>
      <c r="D7062" s="12">
        <v>2004</v>
      </c>
      <c r="E7062" s="13" t="s">
        <v>15789</v>
      </c>
      <c r="F7062" s="11" t="s">
        <v>18080</v>
      </c>
      <c r="G7062" s="11" t="s">
        <v>4228</v>
      </c>
      <c r="H7062" s="11" t="s">
        <v>8480</v>
      </c>
      <c r="I7062" s="11" t="s">
        <v>30111</v>
      </c>
      <c r="J7062" s="12">
        <v>2021</v>
      </c>
      <c r="K7062" s="12">
        <v>1</v>
      </c>
      <c r="L7062" s="11" t="s">
        <v>30117</v>
      </c>
      <c r="M7062" s="11"/>
      <c r="N7062" s="11"/>
      <c r="O7062" s="7" t="s">
        <v>31048</v>
      </c>
    </row>
    <row r="7063" spans="1:15" ht="15" customHeight="1">
      <c r="A7063" s="10">
        <v>1</v>
      </c>
      <c r="B7063" s="10"/>
      <c r="C7063" s="11" t="s">
        <v>29514</v>
      </c>
      <c r="D7063" s="12"/>
      <c r="E7063" s="13" t="s">
        <v>15789</v>
      </c>
      <c r="F7063" s="11" t="s">
        <v>18080</v>
      </c>
      <c r="G7063" s="11" t="s">
        <v>4228</v>
      </c>
      <c r="H7063" s="11" t="s">
        <v>8383</v>
      </c>
      <c r="I7063" s="11" t="s">
        <v>4231</v>
      </c>
      <c r="J7063" s="12">
        <v>2021</v>
      </c>
      <c r="K7063" s="12">
        <v>1</v>
      </c>
      <c r="L7063" s="11" t="s">
        <v>29517</v>
      </c>
      <c r="M7063" s="11" t="s">
        <v>29516</v>
      </c>
      <c r="N7063" s="11" t="s">
        <v>29512</v>
      </c>
      <c r="O7063" s="7" t="s">
        <v>29518</v>
      </c>
    </row>
    <row r="7064" spans="1:15" ht="15" customHeight="1">
      <c r="A7064" s="10">
        <v>1</v>
      </c>
      <c r="B7064" s="10"/>
      <c r="C7064" s="11" t="s">
        <v>30488</v>
      </c>
      <c r="D7064" s="12"/>
      <c r="E7064" s="13" t="s">
        <v>15789</v>
      </c>
      <c r="F7064" s="11" t="s">
        <v>18080</v>
      </c>
      <c r="G7064" s="11" t="s">
        <v>4228</v>
      </c>
      <c r="H7064" s="11" t="s">
        <v>8485</v>
      </c>
      <c r="I7064" s="11" t="s">
        <v>20169</v>
      </c>
      <c r="J7064" s="12">
        <v>2021</v>
      </c>
      <c r="K7064" s="12">
        <v>1</v>
      </c>
      <c r="L7064" s="11" t="s">
        <v>30489</v>
      </c>
      <c r="M7064" s="11"/>
      <c r="N7064" s="11"/>
      <c r="O7064" s="7" t="s">
        <v>30490</v>
      </c>
    </row>
    <row r="7065" spans="1:15" ht="15" customHeight="1">
      <c r="A7065" s="10">
        <v>1</v>
      </c>
      <c r="B7065" s="10"/>
      <c r="C7065" s="13" t="s">
        <v>31564</v>
      </c>
      <c r="D7065" s="12">
        <v>2003</v>
      </c>
      <c r="E7065" s="11" t="s">
        <v>15789</v>
      </c>
      <c r="F7065" s="11" t="s">
        <v>18080</v>
      </c>
      <c r="G7065" s="13" t="s">
        <v>4228</v>
      </c>
      <c r="H7065" s="13" t="s">
        <v>8378</v>
      </c>
      <c r="I7065" s="13" t="s">
        <v>4265</v>
      </c>
      <c r="J7065" s="12">
        <v>2021</v>
      </c>
      <c r="K7065" s="12">
        <v>1</v>
      </c>
      <c r="L7065" s="13" t="s">
        <v>31565</v>
      </c>
      <c r="M7065" s="8"/>
      <c r="N7065" s="8"/>
      <c r="O7065" s="3" t="s">
        <v>31048</v>
      </c>
    </row>
    <row r="7066" spans="1:15" ht="15" customHeight="1">
      <c r="A7066" s="10">
        <v>1</v>
      </c>
      <c r="B7066" s="10"/>
      <c r="C7066" s="13" t="s">
        <v>31024</v>
      </c>
      <c r="D7066" s="12"/>
      <c r="E7066" s="11" t="s">
        <v>15789</v>
      </c>
      <c r="F7066" s="11" t="s">
        <v>18080</v>
      </c>
      <c r="G7066" s="13" t="s">
        <v>4228</v>
      </c>
      <c r="H7066" s="13" t="s">
        <v>8378</v>
      </c>
      <c r="I7066" s="13" t="s">
        <v>4265</v>
      </c>
      <c r="J7066" s="12">
        <v>2020</v>
      </c>
      <c r="K7066" s="12">
        <v>1</v>
      </c>
      <c r="L7066" s="13" t="s">
        <v>31023</v>
      </c>
      <c r="M7066" s="8" t="s">
        <v>31025</v>
      </c>
      <c r="N7066" s="8" t="s">
        <v>31026</v>
      </c>
      <c r="O7066" s="3" t="s">
        <v>31084</v>
      </c>
    </row>
    <row r="7067" spans="1:15" ht="15" customHeight="1">
      <c r="A7067" s="10">
        <v>1</v>
      </c>
      <c r="B7067" s="10"/>
      <c r="C7067" s="13" t="s">
        <v>30118</v>
      </c>
      <c r="D7067" s="12"/>
      <c r="E7067" s="11" t="s">
        <v>15789</v>
      </c>
      <c r="F7067" s="11" t="s">
        <v>18080</v>
      </c>
      <c r="G7067" s="13" t="s">
        <v>4228</v>
      </c>
      <c r="H7067" s="13" t="s">
        <v>8386</v>
      </c>
      <c r="I7067" s="13" t="s">
        <v>4239</v>
      </c>
      <c r="J7067" s="12">
        <v>2019</v>
      </c>
      <c r="K7067" s="12">
        <v>1</v>
      </c>
      <c r="L7067" s="13" t="s">
        <v>30119</v>
      </c>
      <c r="M7067" s="13"/>
      <c r="N7067" s="13" t="s">
        <v>30133</v>
      </c>
      <c r="O7067" s="3" t="s">
        <v>31070</v>
      </c>
    </row>
    <row r="7068" spans="1:15" ht="15" customHeight="1">
      <c r="A7068" s="10">
        <v>1</v>
      </c>
      <c r="B7068" s="10"/>
      <c r="C7068" s="13" t="s">
        <v>30949</v>
      </c>
      <c r="D7068" s="12">
        <v>1990</v>
      </c>
      <c r="E7068" s="13" t="s">
        <v>15789</v>
      </c>
      <c r="F7068" s="11" t="s">
        <v>18080</v>
      </c>
      <c r="G7068" s="13" t="s">
        <v>4228</v>
      </c>
      <c r="H7068" s="13" t="s">
        <v>8386</v>
      </c>
      <c r="I7068" s="13" t="s">
        <v>8662</v>
      </c>
      <c r="J7068" s="12">
        <v>2020</v>
      </c>
      <c r="K7068" s="12">
        <v>1</v>
      </c>
      <c r="L7068" s="13" t="s">
        <v>30948</v>
      </c>
      <c r="M7068" s="13" t="s">
        <v>30952</v>
      </c>
      <c r="N7068" s="13" t="s">
        <v>30950</v>
      </c>
      <c r="O7068" s="3" t="s">
        <v>31048</v>
      </c>
    </row>
    <row r="7069" spans="1:15" ht="15" customHeight="1">
      <c r="A7069" s="10">
        <v>1</v>
      </c>
      <c r="B7069" s="10"/>
      <c r="C7069" s="11" t="s">
        <v>29858</v>
      </c>
      <c r="D7069" s="12">
        <v>1923</v>
      </c>
      <c r="E7069" s="13" t="s">
        <v>15789</v>
      </c>
      <c r="F7069" s="11" t="s">
        <v>18080</v>
      </c>
      <c r="G7069" s="11" t="s">
        <v>4228</v>
      </c>
      <c r="H7069" s="11" t="s">
        <v>8376</v>
      </c>
      <c r="I7069" s="11" t="s">
        <v>29855</v>
      </c>
      <c r="J7069" s="12">
        <v>2021</v>
      </c>
      <c r="K7069" s="12">
        <v>1</v>
      </c>
      <c r="L7069" s="11" t="s">
        <v>29856</v>
      </c>
      <c r="M7069" s="11"/>
      <c r="N7069" s="11"/>
      <c r="O7069" s="7" t="s">
        <v>29859</v>
      </c>
    </row>
    <row r="7070" spans="1:15" ht="15" customHeight="1">
      <c r="A7070" s="10">
        <v>1</v>
      </c>
      <c r="B7070" s="10"/>
      <c r="C7070" s="11" t="s">
        <v>30185</v>
      </c>
      <c r="D7070" s="12">
        <v>1404</v>
      </c>
      <c r="E7070" s="13" t="s">
        <v>15789</v>
      </c>
      <c r="F7070" s="11" t="s">
        <v>18080</v>
      </c>
      <c r="G7070" s="11" t="s">
        <v>4228</v>
      </c>
      <c r="H7070" s="11" t="s">
        <v>8386</v>
      </c>
      <c r="I7070" s="11" t="s">
        <v>4317</v>
      </c>
      <c r="J7070" s="12">
        <v>2020</v>
      </c>
      <c r="K7070" s="12">
        <v>1</v>
      </c>
      <c r="L7070" s="11" t="s">
        <v>20056</v>
      </c>
      <c r="M7070" s="11" t="s">
        <v>20055</v>
      </c>
      <c r="N7070" s="11" t="s">
        <v>20054</v>
      </c>
      <c r="O7070" s="7" t="s">
        <v>31060</v>
      </c>
    </row>
    <row r="7071" spans="1:15" ht="15" customHeight="1">
      <c r="A7071" s="10">
        <v>1</v>
      </c>
      <c r="B7071" s="10"/>
      <c r="C7071" s="13" t="s">
        <v>30947</v>
      </c>
      <c r="D7071" s="12">
        <v>1925</v>
      </c>
      <c r="E7071" s="13" t="s">
        <v>15789</v>
      </c>
      <c r="F7071" s="11" t="s">
        <v>18080</v>
      </c>
      <c r="G7071" s="13" t="s">
        <v>4228</v>
      </c>
      <c r="H7071" s="13" t="s">
        <v>8386</v>
      </c>
      <c r="I7071" s="13" t="s">
        <v>8594</v>
      </c>
      <c r="J7071" s="12">
        <v>2020</v>
      </c>
      <c r="K7071" s="12">
        <v>1</v>
      </c>
      <c r="L7071" s="13" t="s">
        <v>30948</v>
      </c>
      <c r="M7071" s="13"/>
      <c r="N7071" s="13" t="s">
        <v>30950</v>
      </c>
      <c r="O7071" s="3" t="s">
        <v>30951</v>
      </c>
    </row>
    <row r="7072" spans="1:15" ht="15" customHeight="1">
      <c r="A7072" s="10">
        <v>1</v>
      </c>
      <c r="B7072" s="10"/>
      <c r="C7072" s="11" t="s">
        <v>30201</v>
      </c>
      <c r="D7072" s="12">
        <v>1593</v>
      </c>
      <c r="E7072" s="13" t="s">
        <v>15789</v>
      </c>
      <c r="F7072" s="11" t="s">
        <v>18080</v>
      </c>
      <c r="G7072" s="11" t="s">
        <v>4228</v>
      </c>
      <c r="H7072" s="13" t="s">
        <v>8457</v>
      </c>
      <c r="I7072" s="11" t="s">
        <v>8832</v>
      </c>
      <c r="J7072" s="12">
        <v>2020</v>
      </c>
      <c r="K7072" s="12">
        <v>1</v>
      </c>
      <c r="L7072" s="11" t="s">
        <v>30199</v>
      </c>
      <c r="M7072" s="11"/>
      <c r="N7072" s="11" t="s">
        <v>22866</v>
      </c>
      <c r="O7072" s="7" t="s">
        <v>30208</v>
      </c>
    </row>
    <row r="7073" spans="1:15" ht="15" customHeight="1">
      <c r="A7073" s="10">
        <v>1</v>
      </c>
      <c r="B7073" s="10"/>
      <c r="C7073" s="13" t="s">
        <v>31158</v>
      </c>
      <c r="D7073" s="12"/>
      <c r="E7073" s="11" t="s">
        <v>15789</v>
      </c>
      <c r="F7073" s="11" t="s">
        <v>18080</v>
      </c>
      <c r="G7073" s="13" t="s">
        <v>4228</v>
      </c>
      <c r="H7073" s="13" t="s">
        <v>8375</v>
      </c>
      <c r="I7073" s="13" t="s">
        <v>4285</v>
      </c>
      <c r="J7073" s="12">
        <v>2021</v>
      </c>
      <c r="K7073" s="12">
        <v>1</v>
      </c>
      <c r="L7073" s="13" t="s">
        <v>31159</v>
      </c>
      <c r="M7073" s="13"/>
      <c r="N7073" s="13"/>
      <c r="O7073" s="3" t="s">
        <v>31160</v>
      </c>
    </row>
    <row r="7074" spans="1:15" ht="15" customHeight="1">
      <c r="A7074" s="10">
        <v>1</v>
      </c>
      <c r="B7074" s="10"/>
      <c r="C7074" s="11" t="s">
        <v>31018</v>
      </c>
      <c r="D7074" s="12">
        <v>1531</v>
      </c>
      <c r="E7074" s="13" t="s">
        <v>15789</v>
      </c>
      <c r="F7074" s="11" t="s">
        <v>18080</v>
      </c>
      <c r="G7074" s="11" t="s">
        <v>4228</v>
      </c>
      <c r="H7074" s="11" t="s">
        <v>8386</v>
      </c>
      <c r="I7074" s="11" t="s">
        <v>8580</v>
      </c>
      <c r="J7074" s="12">
        <v>2019</v>
      </c>
      <c r="K7074" s="12">
        <v>1</v>
      </c>
      <c r="L7074" s="11" t="s">
        <v>31019</v>
      </c>
      <c r="M7074" s="11"/>
      <c r="N7074" s="11"/>
      <c r="O7074" s="7" t="s">
        <v>31061</v>
      </c>
    </row>
    <row r="7075" spans="1:15" ht="15" customHeight="1">
      <c r="A7075" s="10">
        <v>1</v>
      </c>
      <c r="B7075" s="10"/>
      <c r="C7075" s="13" t="s">
        <v>29540</v>
      </c>
      <c r="D7075" s="12"/>
      <c r="E7075" s="11" t="s">
        <v>15789</v>
      </c>
      <c r="F7075" s="11" t="s">
        <v>18080</v>
      </c>
      <c r="G7075" s="13" t="s">
        <v>4228</v>
      </c>
      <c r="H7075" s="13" t="s">
        <v>8375</v>
      </c>
      <c r="I7075" s="13" t="s">
        <v>4341</v>
      </c>
      <c r="J7075" s="12">
        <v>2021</v>
      </c>
      <c r="K7075" s="12">
        <v>1</v>
      </c>
      <c r="L7075" s="13" t="s">
        <v>29541</v>
      </c>
      <c r="M7075" s="13"/>
      <c r="N7075" s="13"/>
      <c r="O7075" s="3" t="s">
        <v>29543</v>
      </c>
    </row>
    <row r="7076" spans="1:15" ht="15" customHeight="1">
      <c r="A7076" s="10">
        <v>1</v>
      </c>
      <c r="B7076" s="10"/>
      <c r="C7076" s="13" t="s">
        <v>30815</v>
      </c>
      <c r="D7076" s="12"/>
      <c r="E7076" s="13" t="s">
        <v>15789</v>
      </c>
      <c r="F7076" s="13" t="s">
        <v>18080</v>
      </c>
      <c r="G7076" s="13" t="s">
        <v>4228</v>
      </c>
      <c r="H7076" s="13" t="s">
        <v>8459</v>
      </c>
      <c r="I7076" s="13" t="s">
        <v>4494</v>
      </c>
      <c r="J7076" s="12">
        <v>2019</v>
      </c>
      <c r="K7076" s="12">
        <v>1</v>
      </c>
      <c r="L7076" s="13" t="s">
        <v>30816</v>
      </c>
      <c r="M7076" s="13"/>
      <c r="N7076" s="13" t="s">
        <v>30817</v>
      </c>
      <c r="O7076" s="3" t="s">
        <v>30818</v>
      </c>
    </row>
    <row r="7077" spans="1:15" ht="15" customHeight="1">
      <c r="A7077" s="10">
        <v>1</v>
      </c>
      <c r="B7077" s="10"/>
      <c r="C7077" s="13" t="s">
        <v>30999</v>
      </c>
      <c r="D7077" s="12">
        <v>1353</v>
      </c>
      <c r="E7077" s="11" t="s">
        <v>15789</v>
      </c>
      <c r="F7077" s="11" t="s">
        <v>18080</v>
      </c>
      <c r="G7077" s="13" t="s">
        <v>4228</v>
      </c>
      <c r="H7077" s="11" t="s">
        <v>29692</v>
      </c>
      <c r="I7077" s="13" t="s">
        <v>8550</v>
      </c>
      <c r="J7077" s="12">
        <v>2021</v>
      </c>
      <c r="K7077" s="12">
        <v>1</v>
      </c>
      <c r="L7077" s="13" t="s">
        <v>30295</v>
      </c>
      <c r="M7077" s="8"/>
      <c r="N7077" s="8"/>
      <c r="O7077" s="3" t="s">
        <v>31048</v>
      </c>
    </row>
    <row r="7078" spans="1:15" ht="15" customHeight="1">
      <c r="A7078" s="10">
        <v>1</v>
      </c>
      <c r="B7078" s="10"/>
      <c r="C7078" s="13" t="s">
        <v>30988</v>
      </c>
      <c r="D7078" s="12"/>
      <c r="E7078" s="11" t="s">
        <v>15789</v>
      </c>
      <c r="F7078" s="11" t="s">
        <v>18080</v>
      </c>
      <c r="G7078" s="13" t="s">
        <v>4228</v>
      </c>
      <c r="H7078" s="13" t="s">
        <v>8386</v>
      </c>
      <c r="I7078" s="13" t="s">
        <v>4239</v>
      </c>
      <c r="J7078" s="12">
        <v>2020</v>
      </c>
      <c r="K7078" s="12">
        <v>1</v>
      </c>
      <c r="L7078" s="13" t="s">
        <v>30992</v>
      </c>
      <c r="M7078" s="13" t="s">
        <v>30990</v>
      </c>
      <c r="N7078" s="13" t="s">
        <v>30991</v>
      </c>
      <c r="O7078" s="3" t="s">
        <v>31048</v>
      </c>
    </row>
    <row r="7079" spans="1:15" ht="15" customHeight="1">
      <c r="A7079" s="10">
        <v>1</v>
      </c>
      <c r="B7079" s="10"/>
      <c r="C7079" s="11" t="s">
        <v>24948</v>
      </c>
      <c r="D7079" s="12">
        <v>1761</v>
      </c>
      <c r="E7079" s="13" t="s">
        <v>15789</v>
      </c>
      <c r="F7079" s="11" t="s">
        <v>18080</v>
      </c>
      <c r="G7079" s="11" t="s">
        <v>4228</v>
      </c>
      <c r="H7079" s="11" t="s">
        <v>8375</v>
      </c>
      <c r="I7079" s="11" t="s">
        <v>4293</v>
      </c>
      <c r="J7079" s="12">
        <v>2021</v>
      </c>
      <c r="K7079" s="12">
        <v>1</v>
      </c>
      <c r="L7079" s="11" t="s">
        <v>31119</v>
      </c>
      <c r="M7079" s="11" t="s">
        <v>20023</v>
      </c>
      <c r="N7079" s="11" t="s">
        <v>20024</v>
      </c>
      <c r="O7079" s="7" t="s">
        <v>31052</v>
      </c>
    </row>
    <row r="7080" spans="1:15" ht="15" customHeight="1">
      <c r="A7080" s="10">
        <v>1</v>
      </c>
      <c r="B7080" s="10"/>
      <c r="C7080" s="13" t="s">
        <v>30230</v>
      </c>
      <c r="D7080" s="12"/>
      <c r="E7080" s="11" t="s">
        <v>15789</v>
      </c>
      <c r="F7080" s="11" t="s">
        <v>18080</v>
      </c>
      <c r="G7080" s="13" t="s">
        <v>4228</v>
      </c>
      <c r="H7080" s="13" t="s">
        <v>8812</v>
      </c>
      <c r="I7080" s="11" t="s">
        <v>29851</v>
      </c>
      <c r="J7080" s="12">
        <v>2020</v>
      </c>
      <c r="K7080" s="12">
        <v>1</v>
      </c>
      <c r="L7080" s="13" t="s">
        <v>30234</v>
      </c>
      <c r="M7080" s="8" t="s">
        <v>30231</v>
      </c>
      <c r="N7080" s="8" t="s">
        <v>30232</v>
      </c>
      <c r="O7080" s="3" t="s">
        <v>31087</v>
      </c>
    </row>
    <row r="7081" spans="1:15" ht="15" customHeight="1">
      <c r="A7081" s="10">
        <v>1</v>
      </c>
      <c r="B7081" s="10"/>
      <c r="C7081" s="11" t="s">
        <v>30920</v>
      </c>
      <c r="D7081" s="12">
        <v>1930</v>
      </c>
      <c r="E7081" s="11" t="s">
        <v>15789</v>
      </c>
      <c r="F7081" s="11" t="s">
        <v>18080</v>
      </c>
      <c r="G7081" s="11" t="s">
        <v>4228</v>
      </c>
      <c r="H7081" s="11" t="s">
        <v>8386</v>
      </c>
      <c r="I7081" s="11" t="s">
        <v>4543</v>
      </c>
      <c r="J7081" s="12">
        <v>2019</v>
      </c>
      <c r="K7081" s="12">
        <v>1</v>
      </c>
      <c r="L7081" s="11" t="s">
        <v>30921</v>
      </c>
      <c r="M7081" s="11"/>
      <c r="N7081" s="11" t="s">
        <v>30922</v>
      </c>
      <c r="O7081" s="7" t="s">
        <v>31048</v>
      </c>
    </row>
    <row r="7082" spans="1:15" ht="15" customHeight="1">
      <c r="A7082" s="10">
        <v>1</v>
      </c>
      <c r="B7082" s="10"/>
      <c r="C7082" s="13" t="s">
        <v>30993</v>
      </c>
      <c r="D7082" s="12">
        <v>1660</v>
      </c>
      <c r="E7082" s="11" t="s">
        <v>15789</v>
      </c>
      <c r="F7082" s="11" t="s">
        <v>18080</v>
      </c>
      <c r="G7082" s="13" t="s">
        <v>4228</v>
      </c>
      <c r="H7082" s="13" t="s">
        <v>8386</v>
      </c>
      <c r="I7082" s="13" t="s">
        <v>8641</v>
      </c>
      <c r="J7082" s="12">
        <v>2020</v>
      </c>
      <c r="K7082" s="12">
        <v>1</v>
      </c>
      <c r="L7082" s="13" t="s">
        <v>30994</v>
      </c>
      <c r="M7082" s="13"/>
      <c r="N7082" s="13"/>
      <c r="O7082" s="3" t="s">
        <v>31072</v>
      </c>
    </row>
    <row r="7083" spans="1:15" ht="15" customHeight="1">
      <c r="A7083" s="10">
        <v>1</v>
      </c>
      <c r="B7083" s="10"/>
      <c r="C7083" s="11" t="s">
        <v>30926</v>
      </c>
      <c r="D7083" s="12"/>
      <c r="E7083" s="13" t="s">
        <v>15789</v>
      </c>
      <c r="F7083" s="11" t="s">
        <v>18080</v>
      </c>
      <c r="G7083" s="11" t="s">
        <v>4228</v>
      </c>
      <c r="H7083" s="11" t="s">
        <v>8386</v>
      </c>
      <c r="I7083" s="11" t="s">
        <v>8564</v>
      </c>
      <c r="J7083" s="12">
        <v>2021</v>
      </c>
      <c r="K7083" s="12">
        <v>1</v>
      </c>
      <c r="L7083" s="11" t="s">
        <v>30929</v>
      </c>
      <c r="M7083" s="11" t="s">
        <v>30927</v>
      </c>
      <c r="N7083" s="11" t="s">
        <v>30928</v>
      </c>
      <c r="O7083" s="7" t="s">
        <v>31093</v>
      </c>
    </row>
    <row r="7084" spans="1:15" ht="15" customHeight="1">
      <c r="A7084" s="10">
        <v>1</v>
      </c>
      <c r="B7084" s="10"/>
      <c r="C7084" s="11" t="s">
        <v>30914</v>
      </c>
      <c r="D7084" s="12"/>
      <c r="E7084" s="11" t="s">
        <v>15789</v>
      </c>
      <c r="F7084" s="11" t="s">
        <v>18080</v>
      </c>
      <c r="G7084" s="11" t="s">
        <v>4228</v>
      </c>
      <c r="H7084" s="11" t="s">
        <v>8386</v>
      </c>
      <c r="I7084" s="11" t="s">
        <v>8629</v>
      </c>
      <c r="J7084" s="12">
        <v>2020</v>
      </c>
      <c r="K7084" s="12">
        <v>1</v>
      </c>
      <c r="L7084" s="11" t="s">
        <v>30917</v>
      </c>
      <c r="M7084" s="11" t="s">
        <v>30915</v>
      </c>
      <c r="N7084" s="11" t="s">
        <v>30916</v>
      </c>
      <c r="O7084" s="7" t="s">
        <v>31090</v>
      </c>
    </row>
    <row r="7085" spans="1:15" ht="15" customHeight="1">
      <c r="A7085" s="10">
        <v>1</v>
      </c>
      <c r="B7085" s="10"/>
      <c r="C7085" s="13" t="s">
        <v>24944</v>
      </c>
      <c r="D7085" s="12">
        <v>1805</v>
      </c>
      <c r="E7085" s="11" t="s">
        <v>15789</v>
      </c>
      <c r="F7085" s="11" t="s">
        <v>18080</v>
      </c>
      <c r="G7085" s="13" t="s">
        <v>4228</v>
      </c>
      <c r="H7085" s="13" t="s">
        <v>8375</v>
      </c>
      <c r="I7085" s="13" t="s">
        <v>4293</v>
      </c>
      <c r="J7085" s="12">
        <v>2020</v>
      </c>
      <c r="K7085" s="12">
        <v>1</v>
      </c>
      <c r="L7085" s="13" t="s">
        <v>24946</v>
      </c>
      <c r="M7085" s="8" t="s">
        <v>24945</v>
      </c>
      <c r="N7085" s="8"/>
      <c r="O7085" s="3" t="s">
        <v>31085</v>
      </c>
    </row>
    <row r="7086" spans="1:15" ht="15" customHeight="1">
      <c r="A7086" s="10">
        <v>1</v>
      </c>
      <c r="B7086" s="10"/>
      <c r="C7086" s="13" t="s">
        <v>31013</v>
      </c>
      <c r="D7086" s="12">
        <v>1642</v>
      </c>
      <c r="E7086" s="11" t="s">
        <v>15789</v>
      </c>
      <c r="F7086" s="11" t="s">
        <v>18080</v>
      </c>
      <c r="G7086" s="13" t="s">
        <v>4228</v>
      </c>
      <c r="H7086" s="13" t="s">
        <v>8386</v>
      </c>
      <c r="I7086" s="13" t="s">
        <v>31009</v>
      </c>
      <c r="J7086" s="12">
        <v>2020</v>
      </c>
      <c r="K7086" s="12">
        <v>1</v>
      </c>
      <c r="L7086" s="13" t="s">
        <v>31010</v>
      </c>
      <c r="M7086" s="13" t="s">
        <v>31011</v>
      </c>
      <c r="N7086" s="13" t="s">
        <v>31012</v>
      </c>
      <c r="O7086" s="3" t="s">
        <v>31071</v>
      </c>
    </row>
    <row r="7087" spans="1:15" ht="15" customHeight="1">
      <c r="A7087" s="10">
        <v>1</v>
      </c>
      <c r="B7087" s="10"/>
      <c r="C7087" s="11" t="s">
        <v>30370</v>
      </c>
      <c r="D7087" s="12"/>
      <c r="E7087" s="13" t="s">
        <v>15789</v>
      </c>
      <c r="F7087" s="11" t="s">
        <v>18080</v>
      </c>
      <c r="G7087" s="11" t="s">
        <v>4228</v>
      </c>
      <c r="H7087" s="11" t="s">
        <v>8386</v>
      </c>
      <c r="I7087" s="11" t="s">
        <v>8623</v>
      </c>
      <c r="J7087" s="12">
        <v>2016</v>
      </c>
      <c r="K7087" s="12">
        <v>1</v>
      </c>
      <c r="L7087" s="11" t="s">
        <v>8713</v>
      </c>
      <c r="M7087" s="11"/>
      <c r="N7087" s="11" t="s">
        <v>8714</v>
      </c>
      <c r="O7087" s="7" t="s">
        <v>31048</v>
      </c>
    </row>
    <row r="7088" spans="1:15" ht="15" customHeight="1">
      <c r="A7088" s="10">
        <v>1</v>
      </c>
      <c r="B7088" s="10"/>
      <c r="C7088" s="13" t="s">
        <v>31006</v>
      </c>
      <c r="D7088" s="12">
        <v>1477</v>
      </c>
      <c r="E7088" s="11" t="s">
        <v>15789</v>
      </c>
      <c r="F7088" s="11" t="s">
        <v>18080</v>
      </c>
      <c r="G7088" s="13" t="s">
        <v>4228</v>
      </c>
      <c r="H7088" s="13" t="s">
        <v>8386</v>
      </c>
      <c r="I7088" s="13" t="s">
        <v>31005</v>
      </c>
      <c r="J7088" s="12">
        <v>2020</v>
      </c>
      <c r="K7088" s="12">
        <v>1</v>
      </c>
      <c r="L7088" s="13" t="s">
        <v>31007</v>
      </c>
      <c r="M7088" s="13"/>
      <c r="N7088" s="13" t="s">
        <v>31008</v>
      </c>
      <c r="O7088" s="3" t="s">
        <v>31048</v>
      </c>
    </row>
    <row r="7089" spans="1:15" ht="15" customHeight="1">
      <c r="A7089" s="10">
        <v>1</v>
      </c>
      <c r="B7089" s="10"/>
      <c r="C7089" s="13" t="s">
        <v>30995</v>
      </c>
      <c r="D7089" s="12"/>
      <c r="E7089" s="11" t="s">
        <v>15789</v>
      </c>
      <c r="F7089" s="11" t="s">
        <v>18080</v>
      </c>
      <c r="G7089" s="13" t="s">
        <v>4228</v>
      </c>
      <c r="H7089" s="13" t="s">
        <v>8386</v>
      </c>
      <c r="I7089" s="13" t="s">
        <v>30996</v>
      </c>
      <c r="J7089" s="12">
        <v>2020</v>
      </c>
      <c r="K7089" s="12">
        <v>1</v>
      </c>
      <c r="L7089" s="13" t="s">
        <v>30994</v>
      </c>
      <c r="M7089" s="13"/>
      <c r="N7089" s="13"/>
      <c r="O7089" s="3" t="s">
        <v>31073</v>
      </c>
    </row>
    <row r="7090" spans="1:15" ht="15" customHeight="1">
      <c r="A7090" s="10">
        <v>1</v>
      </c>
      <c r="B7090" s="10"/>
      <c r="C7090" s="13" t="s">
        <v>24950</v>
      </c>
      <c r="D7090" s="12">
        <v>1440</v>
      </c>
      <c r="E7090" s="11" t="s">
        <v>15789</v>
      </c>
      <c r="F7090" s="11" t="s">
        <v>18080</v>
      </c>
      <c r="G7090" s="13" t="s">
        <v>4228</v>
      </c>
      <c r="H7090" s="13" t="s">
        <v>8377</v>
      </c>
      <c r="I7090" s="13" t="s">
        <v>7294</v>
      </c>
      <c r="J7090" s="12">
        <v>2020</v>
      </c>
      <c r="K7090" s="12">
        <v>1</v>
      </c>
      <c r="L7090" s="13" t="s">
        <v>16349</v>
      </c>
      <c r="M7090" s="13"/>
      <c r="N7090" s="13"/>
      <c r="O7090" s="3" t="s">
        <v>31091</v>
      </c>
    </row>
    <row r="7091" spans="1:15" ht="15" customHeight="1">
      <c r="A7091" s="10">
        <v>1</v>
      </c>
      <c r="B7091" s="10"/>
      <c r="C7091" s="11" t="s">
        <v>23510</v>
      </c>
      <c r="D7091" s="12">
        <v>1627</v>
      </c>
      <c r="E7091" s="13" t="s">
        <v>15789</v>
      </c>
      <c r="F7091" s="11" t="s">
        <v>18080</v>
      </c>
      <c r="G7091" s="11" t="s">
        <v>4228</v>
      </c>
      <c r="H7091" s="11" t="s">
        <v>8386</v>
      </c>
      <c r="I7091" s="11" t="s">
        <v>4545</v>
      </c>
      <c r="J7091" s="12">
        <v>2018</v>
      </c>
      <c r="K7091" s="12">
        <v>1</v>
      </c>
      <c r="L7091" s="11" t="s">
        <v>23509</v>
      </c>
      <c r="M7091" s="11" t="s">
        <v>23507</v>
      </c>
      <c r="N7091" s="11" t="s">
        <v>23508</v>
      </c>
      <c r="O7091" s="7" t="s">
        <v>31054</v>
      </c>
    </row>
    <row r="7092" spans="1:15" ht="15" customHeight="1">
      <c r="A7092" s="10">
        <v>1</v>
      </c>
      <c r="B7092" s="10"/>
      <c r="C7092" s="11" t="s">
        <v>29530</v>
      </c>
      <c r="D7092" s="12"/>
      <c r="E7092" s="13" t="s">
        <v>15789</v>
      </c>
      <c r="F7092" s="11" t="s">
        <v>18080</v>
      </c>
      <c r="G7092" s="11" t="s">
        <v>4228</v>
      </c>
      <c r="H7092" s="11" t="s">
        <v>8386</v>
      </c>
      <c r="I7092" s="11" t="s">
        <v>8658</v>
      </c>
      <c r="J7092" s="12">
        <v>2018</v>
      </c>
      <c r="K7092" s="12">
        <v>1</v>
      </c>
      <c r="L7092" s="11" t="s">
        <v>20130</v>
      </c>
      <c r="M7092" s="11"/>
      <c r="N7092" s="11"/>
      <c r="O7092" s="7" t="s">
        <v>31094</v>
      </c>
    </row>
    <row r="7093" spans="1:15" ht="15" customHeight="1">
      <c r="A7093" s="10">
        <v>1</v>
      </c>
      <c r="B7093" s="10"/>
      <c r="C7093" s="11" t="s">
        <v>30611</v>
      </c>
      <c r="D7093" s="12">
        <v>1695</v>
      </c>
      <c r="E7093" s="13" t="s">
        <v>15789</v>
      </c>
      <c r="F7093" s="11" t="s">
        <v>18080</v>
      </c>
      <c r="G7093" s="11" t="s">
        <v>4228</v>
      </c>
      <c r="H7093" s="13" t="s">
        <v>8386</v>
      </c>
      <c r="I7093" s="11" t="s">
        <v>6116</v>
      </c>
      <c r="J7093" s="12">
        <v>2021</v>
      </c>
      <c r="K7093" s="12">
        <v>1</v>
      </c>
      <c r="L7093" s="11" t="s">
        <v>30614</v>
      </c>
      <c r="M7093" s="11" t="s">
        <v>30612</v>
      </c>
      <c r="N7093" s="11" t="s">
        <v>30613</v>
      </c>
      <c r="O7093" s="7" t="s">
        <v>31092</v>
      </c>
    </row>
    <row r="7094" spans="1:15" ht="15" customHeight="1">
      <c r="A7094" s="10">
        <v>1</v>
      </c>
      <c r="B7094" s="10"/>
      <c r="C7094" s="13" t="s">
        <v>20535</v>
      </c>
      <c r="D7094" s="12">
        <v>1481</v>
      </c>
      <c r="E7094" s="11" t="s">
        <v>15789</v>
      </c>
      <c r="F7094" s="11" t="s">
        <v>18080</v>
      </c>
      <c r="G7094" s="13" t="s">
        <v>4228</v>
      </c>
      <c r="H7094" s="13" t="s">
        <v>8386</v>
      </c>
      <c r="I7094" s="13" t="s">
        <v>8638</v>
      </c>
      <c r="J7094" s="12">
        <v>2021</v>
      </c>
      <c r="K7094" s="12">
        <v>1</v>
      </c>
      <c r="L7094" s="13" t="s">
        <v>20523</v>
      </c>
      <c r="M7094" s="13" t="s">
        <v>20521</v>
      </c>
      <c r="N7094" s="13" t="s">
        <v>20522</v>
      </c>
      <c r="O7094" s="3" t="s">
        <v>31065</v>
      </c>
    </row>
    <row r="7095" spans="1:15" ht="15" customHeight="1">
      <c r="A7095" s="10">
        <v>1</v>
      </c>
      <c r="B7095" s="10"/>
      <c r="C7095" s="13" t="s">
        <v>20099</v>
      </c>
      <c r="D7095" s="12">
        <v>2002</v>
      </c>
      <c r="E7095" s="11" t="s">
        <v>15789</v>
      </c>
      <c r="F7095" s="11" t="s">
        <v>18080</v>
      </c>
      <c r="G7095" s="13" t="s">
        <v>4228</v>
      </c>
      <c r="H7095" s="13" t="s">
        <v>8382</v>
      </c>
      <c r="I7095" s="13" t="s">
        <v>4283</v>
      </c>
      <c r="J7095" s="12">
        <v>2018</v>
      </c>
      <c r="K7095" s="12">
        <v>1</v>
      </c>
      <c r="L7095" s="13" t="s">
        <v>20095</v>
      </c>
      <c r="M7095" s="13" t="s">
        <v>29440</v>
      </c>
      <c r="N7095" s="13"/>
      <c r="O7095" s="3" t="s">
        <v>29441</v>
      </c>
    </row>
    <row r="7096" spans="1:15" ht="15" customHeight="1">
      <c r="A7096" s="10">
        <v>1</v>
      </c>
      <c r="B7096" s="10"/>
      <c r="C7096" s="13" t="s">
        <v>20184</v>
      </c>
      <c r="D7096" s="12"/>
      <c r="E7096" s="11" t="s">
        <v>15789</v>
      </c>
      <c r="F7096" s="11" t="s">
        <v>18080</v>
      </c>
      <c r="G7096" s="13" t="s">
        <v>4228</v>
      </c>
      <c r="H7096" s="13" t="s">
        <v>8376</v>
      </c>
      <c r="I7096" s="13" t="s">
        <v>6100</v>
      </c>
      <c r="J7096" s="12">
        <v>2016</v>
      </c>
      <c r="K7096" s="12">
        <v>1</v>
      </c>
      <c r="L7096" s="13" t="s">
        <v>20186</v>
      </c>
      <c r="M7096" s="13"/>
      <c r="N7096" s="13" t="s">
        <v>20185</v>
      </c>
      <c r="O7096" s="3" t="s">
        <v>20187</v>
      </c>
    </row>
    <row r="7097" spans="1:15" ht="15" customHeight="1">
      <c r="A7097" s="10">
        <v>1</v>
      </c>
      <c r="B7097" s="10"/>
      <c r="C7097" s="13" t="s">
        <v>20390</v>
      </c>
      <c r="D7097" s="12">
        <v>1864</v>
      </c>
      <c r="E7097" s="11" t="s">
        <v>15789</v>
      </c>
      <c r="F7097" s="11" t="s">
        <v>18080</v>
      </c>
      <c r="G7097" s="13" t="s">
        <v>4228</v>
      </c>
      <c r="H7097" s="13" t="s">
        <v>8380</v>
      </c>
      <c r="I7097" s="13" t="s">
        <v>8497</v>
      </c>
      <c r="J7097" s="12">
        <v>2015</v>
      </c>
      <c r="K7097" s="12">
        <v>1</v>
      </c>
      <c r="L7097" s="13" t="s">
        <v>20393</v>
      </c>
      <c r="M7097" s="13"/>
      <c r="N7097" s="13" t="s">
        <v>20394</v>
      </c>
      <c r="O7097" s="3" t="s">
        <v>20391</v>
      </c>
    </row>
    <row r="7098" spans="1:15" ht="15" customHeight="1">
      <c r="A7098" s="10">
        <v>1</v>
      </c>
      <c r="B7098" s="10"/>
      <c r="C7098" s="13" t="s">
        <v>16348</v>
      </c>
      <c r="D7098" s="12">
        <v>1706</v>
      </c>
      <c r="E7098" s="11" t="s">
        <v>15789</v>
      </c>
      <c r="F7098" s="11" t="s">
        <v>18080</v>
      </c>
      <c r="G7098" s="13" t="s">
        <v>4228</v>
      </c>
      <c r="H7098" s="13" t="s">
        <v>8377</v>
      </c>
      <c r="I7098" s="13" t="s">
        <v>16346</v>
      </c>
      <c r="J7098" s="12">
        <v>2020</v>
      </c>
      <c r="K7098" s="12">
        <v>1</v>
      </c>
      <c r="L7098" s="13" t="s">
        <v>31155</v>
      </c>
      <c r="M7098" s="13" t="s">
        <v>16350</v>
      </c>
      <c r="N7098" s="13" t="s">
        <v>31156</v>
      </c>
      <c r="O7098" s="3" t="s">
        <v>20176</v>
      </c>
    </row>
    <row r="7099" spans="1:15" ht="15" customHeight="1">
      <c r="A7099" s="10">
        <v>1</v>
      </c>
      <c r="B7099" s="10"/>
      <c r="C7099" s="13" t="s">
        <v>20147</v>
      </c>
      <c r="D7099" s="12">
        <v>1454</v>
      </c>
      <c r="E7099" s="11" t="s">
        <v>15789</v>
      </c>
      <c r="F7099" s="11" t="s">
        <v>18080</v>
      </c>
      <c r="G7099" s="13" t="s">
        <v>4228</v>
      </c>
      <c r="H7099" s="13" t="s">
        <v>8386</v>
      </c>
      <c r="I7099" s="13" t="s">
        <v>6092</v>
      </c>
      <c r="J7099" s="12">
        <v>2015</v>
      </c>
      <c r="K7099" s="12">
        <v>1</v>
      </c>
      <c r="L7099" s="13" t="s">
        <v>20149</v>
      </c>
      <c r="M7099" s="13"/>
      <c r="N7099" s="13" t="s">
        <v>20148</v>
      </c>
      <c r="O7099" s="3"/>
    </row>
    <row r="7100" spans="1:15" ht="15" customHeight="1">
      <c r="A7100" s="10">
        <v>1</v>
      </c>
      <c r="B7100" s="10"/>
      <c r="C7100" s="13" t="s">
        <v>20362</v>
      </c>
      <c r="D7100" s="12"/>
      <c r="E7100" s="11" t="s">
        <v>15789</v>
      </c>
      <c r="F7100" s="11" t="s">
        <v>18080</v>
      </c>
      <c r="G7100" s="13" t="s">
        <v>4228</v>
      </c>
      <c r="H7100" s="13" t="s">
        <v>8377</v>
      </c>
      <c r="I7100" s="13" t="s">
        <v>4527</v>
      </c>
      <c r="J7100" s="12">
        <v>2017</v>
      </c>
      <c r="K7100" s="12">
        <v>1</v>
      </c>
      <c r="L7100" s="13" t="s">
        <v>20363</v>
      </c>
      <c r="M7100" s="13"/>
      <c r="N7100" s="13" t="s">
        <v>20367</v>
      </c>
      <c r="O7100" s="3" t="s">
        <v>20364</v>
      </c>
    </row>
    <row r="7101" spans="1:15" ht="15" customHeight="1">
      <c r="A7101" s="10">
        <v>1</v>
      </c>
      <c r="B7101" s="10"/>
      <c r="C7101" s="11" t="s">
        <v>20021</v>
      </c>
      <c r="D7101" s="12">
        <v>1759</v>
      </c>
      <c r="E7101" s="13" t="s">
        <v>15789</v>
      </c>
      <c r="F7101" s="11" t="s">
        <v>18080</v>
      </c>
      <c r="G7101" s="11" t="s">
        <v>4228</v>
      </c>
      <c r="H7101" s="11" t="s">
        <v>8375</v>
      </c>
      <c r="I7101" s="11" t="s">
        <v>4256</v>
      </c>
      <c r="J7101" s="12">
        <v>2021</v>
      </c>
      <c r="K7101" s="12">
        <v>1</v>
      </c>
      <c r="L7101" s="11"/>
      <c r="M7101" s="11"/>
      <c r="N7101" s="11"/>
      <c r="O7101" s="7" t="s">
        <v>31140</v>
      </c>
    </row>
    <row r="7102" spans="1:15" ht="15" customHeight="1">
      <c r="A7102" s="10">
        <v>1</v>
      </c>
      <c r="B7102" s="10"/>
      <c r="C7102" s="13" t="s">
        <v>20044</v>
      </c>
      <c r="D7102" s="12">
        <v>1928</v>
      </c>
      <c r="E7102" s="11" t="s">
        <v>15789</v>
      </c>
      <c r="F7102" s="11" t="s">
        <v>18080</v>
      </c>
      <c r="G7102" s="13" t="s">
        <v>4228</v>
      </c>
      <c r="H7102" s="13" t="s">
        <v>8386</v>
      </c>
      <c r="I7102" s="13" t="s">
        <v>8556</v>
      </c>
      <c r="J7102" s="12">
        <v>2017</v>
      </c>
      <c r="K7102" s="12">
        <v>1</v>
      </c>
      <c r="L7102" s="13" t="s">
        <v>20045</v>
      </c>
      <c r="M7102" s="13"/>
      <c r="N7102" s="13" t="s">
        <v>20048</v>
      </c>
      <c r="O7102" s="3" t="s">
        <v>20046</v>
      </c>
    </row>
    <row r="7103" spans="1:15" ht="15" customHeight="1">
      <c r="A7103" s="10">
        <v>1</v>
      </c>
      <c r="B7103" s="10"/>
      <c r="C7103" s="13" t="s">
        <v>29602</v>
      </c>
      <c r="D7103" s="12">
        <v>1392</v>
      </c>
      <c r="E7103" s="11" t="s">
        <v>15789</v>
      </c>
      <c r="F7103" s="11" t="s">
        <v>18080</v>
      </c>
      <c r="G7103" s="13" t="s">
        <v>4228</v>
      </c>
      <c r="H7103" s="11" t="s">
        <v>8386</v>
      </c>
      <c r="I7103" s="13" t="s">
        <v>4229</v>
      </c>
      <c r="J7103" s="12">
        <v>2021</v>
      </c>
      <c r="K7103" s="12">
        <v>1</v>
      </c>
      <c r="L7103" s="13" t="s">
        <v>29603</v>
      </c>
      <c r="M7103" s="8" t="s">
        <v>29605</v>
      </c>
      <c r="N7103" s="8" t="s">
        <v>29604</v>
      </c>
      <c r="O7103" s="3" t="s">
        <v>31056</v>
      </c>
    </row>
    <row r="7104" spans="1:15" ht="15" customHeight="1">
      <c r="A7104" s="10">
        <v>1</v>
      </c>
      <c r="B7104" s="10"/>
      <c r="C7104" s="13" t="s">
        <v>20360</v>
      </c>
      <c r="D7104" s="12"/>
      <c r="E7104" s="11" t="s">
        <v>15789</v>
      </c>
      <c r="F7104" s="11" t="s">
        <v>18080</v>
      </c>
      <c r="G7104" s="13" t="s">
        <v>4228</v>
      </c>
      <c r="H7104" s="13" t="s">
        <v>8382</v>
      </c>
      <c r="I7104" s="13" t="s">
        <v>4391</v>
      </c>
      <c r="J7104" s="12">
        <v>2019</v>
      </c>
      <c r="K7104" s="12">
        <v>1</v>
      </c>
      <c r="L7104" s="13" t="s">
        <v>20370</v>
      </c>
      <c r="M7104" s="13"/>
      <c r="N7104" s="13"/>
      <c r="O7104" s="3" t="s">
        <v>20368</v>
      </c>
    </row>
    <row r="7105" spans="1:15" ht="15" customHeight="1">
      <c r="A7105" s="10">
        <v>1</v>
      </c>
      <c r="B7105" s="10"/>
      <c r="C7105" s="13" t="s">
        <v>20688</v>
      </c>
      <c r="D7105" s="12"/>
      <c r="E7105" s="11" t="s">
        <v>15789</v>
      </c>
      <c r="F7105" s="11" t="s">
        <v>18080</v>
      </c>
      <c r="G7105" s="13" t="s">
        <v>4228</v>
      </c>
      <c r="H7105" s="13" t="s">
        <v>8457</v>
      </c>
      <c r="I7105" s="13" t="s">
        <v>20687</v>
      </c>
      <c r="J7105" s="12">
        <v>2017</v>
      </c>
      <c r="K7105" s="12">
        <v>1</v>
      </c>
      <c r="L7105" s="13" t="s">
        <v>20691</v>
      </c>
      <c r="M7105" s="13" t="s">
        <v>20689</v>
      </c>
      <c r="N7105" s="13" t="s">
        <v>20690</v>
      </c>
      <c r="O7105" s="3" t="s">
        <v>20665</v>
      </c>
    </row>
    <row r="7106" spans="1:15" ht="15" customHeight="1">
      <c r="A7106" s="10">
        <v>1</v>
      </c>
      <c r="B7106" s="10"/>
      <c r="C7106" s="13" t="s">
        <v>20314</v>
      </c>
      <c r="D7106" s="12">
        <v>1851</v>
      </c>
      <c r="E7106" s="11" t="s">
        <v>15789</v>
      </c>
      <c r="F7106" s="11" t="s">
        <v>18080</v>
      </c>
      <c r="G7106" s="13" t="s">
        <v>4228</v>
      </c>
      <c r="H7106" s="13" t="s">
        <v>8456</v>
      </c>
      <c r="I7106" s="13" t="s">
        <v>20313</v>
      </c>
      <c r="J7106" s="12">
        <v>2016</v>
      </c>
      <c r="K7106" s="12">
        <v>1</v>
      </c>
      <c r="L7106" s="13" t="s">
        <v>20318</v>
      </c>
      <c r="M7106" s="13"/>
      <c r="N7106" s="13"/>
      <c r="O7106" s="3" t="s">
        <v>20316</v>
      </c>
    </row>
    <row r="7107" spans="1:15" ht="15" customHeight="1">
      <c r="A7107" s="10">
        <v>1</v>
      </c>
      <c r="B7107" s="10"/>
      <c r="C7107" s="11" t="s">
        <v>30078</v>
      </c>
      <c r="D7107" s="12"/>
      <c r="E7107" s="11" t="s">
        <v>15789</v>
      </c>
      <c r="F7107" s="11" t="s">
        <v>18080</v>
      </c>
      <c r="G7107" s="11" t="s">
        <v>4228</v>
      </c>
      <c r="H7107" s="11" t="s">
        <v>8382</v>
      </c>
      <c r="I7107" s="11" t="s">
        <v>4457</v>
      </c>
      <c r="J7107" s="12">
        <v>2016</v>
      </c>
      <c r="K7107" s="12">
        <v>1</v>
      </c>
      <c r="L7107" s="11" t="s">
        <v>30079</v>
      </c>
      <c r="M7107" s="15"/>
      <c r="N7107" s="15"/>
      <c r="O7107" s="7" t="s">
        <v>30080</v>
      </c>
    </row>
    <row r="7108" spans="1:15" ht="15" customHeight="1">
      <c r="A7108" s="10">
        <v>1</v>
      </c>
      <c r="B7108" s="10"/>
      <c r="C7108" s="13" t="s">
        <v>20528</v>
      </c>
      <c r="D7108" s="12">
        <v>1554</v>
      </c>
      <c r="E7108" s="11" t="s">
        <v>15789</v>
      </c>
      <c r="F7108" s="11" t="s">
        <v>18080</v>
      </c>
      <c r="G7108" s="13" t="s">
        <v>4228</v>
      </c>
      <c r="H7108" s="13" t="s">
        <v>8376</v>
      </c>
      <c r="I7108" s="13" t="s">
        <v>16298</v>
      </c>
      <c r="J7108" s="12">
        <v>2016</v>
      </c>
      <c r="K7108" s="12">
        <v>1</v>
      </c>
      <c r="L7108" s="13" t="s">
        <v>20529</v>
      </c>
      <c r="M7108" s="13"/>
      <c r="N7108" s="13"/>
      <c r="O7108" s="3" t="s">
        <v>20530</v>
      </c>
    </row>
    <row r="7109" spans="1:15" ht="15" customHeight="1">
      <c r="A7109" s="10">
        <v>1</v>
      </c>
      <c r="B7109" s="10"/>
      <c r="C7109" s="13" t="s">
        <v>20263</v>
      </c>
      <c r="D7109" s="12"/>
      <c r="E7109" s="11" t="s">
        <v>15789</v>
      </c>
      <c r="F7109" s="11" t="s">
        <v>18080</v>
      </c>
      <c r="G7109" s="13" t="s">
        <v>4228</v>
      </c>
      <c r="H7109" s="13" t="s">
        <v>8378</v>
      </c>
      <c r="I7109" s="13" t="s">
        <v>8447</v>
      </c>
      <c r="J7109" s="12">
        <v>2017</v>
      </c>
      <c r="K7109" s="12">
        <v>1</v>
      </c>
      <c r="L7109" s="13" t="s">
        <v>20266</v>
      </c>
      <c r="M7109" s="13" t="s">
        <v>20264</v>
      </c>
      <c r="N7109" s="13" t="s">
        <v>20265</v>
      </c>
      <c r="O7109" s="3" t="s">
        <v>20132</v>
      </c>
    </row>
    <row r="7110" spans="1:15" ht="15" customHeight="1">
      <c r="A7110" s="10">
        <v>1</v>
      </c>
      <c r="B7110" s="10"/>
      <c r="C7110" s="13" t="s">
        <v>31004</v>
      </c>
      <c r="D7110" s="12"/>
      <c r="E7110" s="11" t="s">
        <v>15789</v>
      </c>
      <c r="F7110" s="11" t="s">
        <v>18080</v>
      </c>
      <c r="G7110" s="13" t="s">
        <v>4228</v>
      </c>
      <c r="H7110" s="13" t="s">
        <v>8386</v>
      </c>
      <c r="I7110" s="13" t="s">
        <v>31002</v>
      </c>
      <c r="J7110" s="12">
        <v>2020</v>
      </c>
      <c r="K7110" s="12">
        <v>1</v>
      </c>
      <c r="L7110" s="13" t="s">
        <v>31003</v>
      </c>
      <c r="M7110" s="13"/>
      <c r="N7110" s="13"/>
      <c r="O7110" s="3" t="s">
        <v>31066</v>
      </c>
    </row>
    <row r="7111" spans="1:15" ht="15" customHeight="1">
      <c r="A7111" s="10">
        <v>1</v>
      </c>
      <c r="B7111" s="10"/>
      <c r="C7111" s="13" t="s">
        <v>20118</v>
      </c>
      <c r="D7111" s="12"/>
      <c r="E7111" s="11" t="s">
        <v>15789</v>
      </c>
      <c r="F7111" s="11" t="s">
        <v>18080</v>
      </c>
      <c r="G7111" s="13" t="s">
        <v>4228</v>
      </c>
      <c r="H7111" s="13" t="s">
        <v>8458</v>
      </c>
      <c r="I7111" s="13" t="s">
        <v>5433</v>
      </c>
      <c r="J7111" s="12">
        <v>2017</v>
      </c>
      <c r="K7111" s="12">
        <v>1</v>
      </c>
      <c r="L7111" s="13" t="s">
        <v>20119</v>
      </c>
      <c r="M7111" s="13"/>
      <c r="N7111" s="13" t="s">
        <v>20120</v>
      </c>
      <c r="O7111" s="3" t="s">
        <v>31101</v>
      </c>
    </row>
    <row r="7112" spans="1:15" ht="15" customHeight="1">
      <c r="A7112" s="10">
        <v>1</v>
      </c>
      <c r="B7112" s="10"/>
      <c r="C7112" s="13" t="s">
        <v>20667</v>
      </c>
      <c r="D7112" s="12"/>
      <c r="E7112" s="11" t="s">
        <v>15789</v>
      </c>
      <c r="F7112" s="11" t="s">
        <v>18080</v>
      </c>
      <c r="G7112" s="13" t="s">
        <v>4228</v>
      </c>
      <c r="H7112" s="13" t="s">
        <v>8378</v>
      </c>
      <c r="I7112" s="13" t="s">
        <v>6095</v>
      </c>
      <c r="J7112" s="12">
        <v>2016</v>
      </c>
      <c r="K7112" s="12">
        <v>1</v>
      </c>
      <c r="L7112" s="13" t="s">
        <v>20670</v>
      </c>
      <c r="M7112" s="13" t="s">
        <v>20668</v>
      </c>
      <c r="N7112" s="13" t="s">
        <v>20669</v>
      </c>
      <c r="O7112" s="3" t="s">
        <v>31067</v>
      </c>
    </row>
    <row r="7113" spans="1:15" ht="15" customHeight="1">
      <c r="A7113" s="10">
        <v>1</v>
      </c>
      <c r="B7113" s="10"/>
      <c r="C7113" s="13" t="s">
        <v>20244</v>
      </c>
      <c r="D7113" s="12">
        <v>1794</v>
      </c>
      <c r="E7113" s="11" t="s">
        <v>15789</v>
      </c>
      <c r="F7113" s="11" t="s">
        <v>18080</v>
      </c>
      <c r="G7113" s="13" t="s">
        <v>4228</v>
      </c>
      <c r="H7113" s="13" t="s">
        <v>8459</v>
      </c>
      <c r="I7113" s="13" t="s">
        <v>4499</v>
      </c>
      <c r="J7113" s="12">
        <v>2016</v>
      </c>
      <c r="K7113" s="12">
        <v>1</v>
      </c>
      <c r="L7113" s="13" t="s">
        <v>20246</v>
      </c>
      <c r="M7113" s="13" t="s">
        <v>20245</v>
      </c>
      <c r="N7113" s="13" t="s">
        <v>20247</v>
      </c>
      <c r="O7113" s="3" t="s">
        <v>31097</v>
      </c>
    </row>
    <row r="7114" spans="1:15" ht="15" customHeight="1">
      <c r="A7114" s="10">
        <v>1</v>
      </c>
      <c r="B7114" s="10"/>
      <c r="C7114" s="13" t="s">
        <v>29592</v>
      </c>
      <c r="D7114" s="12">
        <v>1913</v>
      </c>
      <c r="E7114" s="11" t="s">
        <v>15789</v>
      </c>
      <c r="F7114" s="11" t="s">
        <v>18080</v>
      </c>
      <c r="G7114" s="13" t="s">
        <v>4228</v>
      </c>
      <c r="H7114" s="13" t="s">
        <v>8480</v>
      </c>
      <c r="I7114" s="13" t="s">
        <v>4564</v>
      </c>
      <c r="J7114" s="12">
        <v>2021</v>
      </c>
      <c r="K7114" s="12">
        <v>1</v>
      </c>
      <c r="L7114" s="13" t="s">
        <v>29594</v>
      </c>
      <c r="M7114" s="13" t="s">
        <v>29593</v>
      </c>
      <c r="N7114" s="13"/>
      <c r="O7114" s="3" t="s">
        <v>29595</v>
      </c>
    </row>
    <row r="7115" spans="1:15" ht="15" customHeight="1">
      <c r="A7115" s="10">
        <v>1</v>
      </c>
      <c r="B7115" s="10"/>
      <c r="C7115" s="13" t="s">
        <v>29375</v>
      </c>
      <c r="D7115" s="12"/>
      <c r="E7115" s="11" t="s">
        <v>15789</v>
      </c>
      <c r="F7115" s="11" t="s">
        <v>18080</v>
      </c>
      <c r="G7115" s="13" t="s">
        <v>4228</v>
      </c>
      <c r="H7115" s="13" t="s">
        <v>8459</v>
      </c>
      <c r="I7115" s="13" t="s">
        <v>29369</v>
      </c>
      <c r="J7115" s="12">
        <v>2019</v>
      </c>
      <c r="K7115" s="12">
        <v>1</v>
      </c>
      <c r="L7115" s="13" t="s">
        <v>29376</v>
      </c>
      <c r="M7115" s="13"/>
      <c r="N7115" s="13"/>
      <c r="O7115" s="3" t="s">
        <v>29380</v>
      </c>
    </row>
    <row r="7116" spans="1:15" ht="15" customHeight="1">
      <c r="A7116" s="10">
        <v>1</v>
      </c>
      <c r="B7116" s="10"/>
      <c r="C7116" s="13" t="s">
        <v>20675</v>
      </c>
      <c r="D7116" s="12"/>
      <c r="E7116" s="11" t="s">
        <v>15789</v>
      </c>
      <c r="F7116" s="11" t="s">
        <v>18080</v>
      </c>
      <c r="G7116" s="13" t="s">
        <v>4228</v>
      </c>
      <c r="H7116" s="13" t="s">
        <v>8384</v>
      </c>
      <c r="I7116" s="13" t="s">
        <v>20676</v>
      </c>
      <c r="J7116" s="12">
        <v>2016</v>
      </c>
      <c r="K7116" s="12">
        <v>1</v>
      </c>
      <c r="L7116" s="13" t="s">
        <v>31047</v>
      </c>
      <c r="M7116" s="13" t="s">
        <v>20677</v>
      </c>
      <c r="N7116" s="13" t="s">
        <v>20678</v>
      </c>
      <c r="O7116" s="3" t="s">
        <v>31068</v>
      </c>
    </row>
    <row r="7117" spans="1:15" ht="15" customHeight="1">
      <c r="A7117" s="10">
        <v>1</v>
      </c>
      <c r="B7117" s="10"/>
      <c r="C7117" s="13" t="s">
        <v>29897</v>
      </c>
      <c r="D7117" s="12">
        <v>1419</v>
      </c>
      <c r="E7117" s="11" t="s">
        <v>15789</v>
      </c>
      <c r="F7117" s="11" t="s">
        <v>18080</v>
      </c>
      <c r="G7117" s="13" t="s">
        <v>4228</v>
      </c>
      <c r="H7117" s="13" t="s">
        <v>8386</v>
      </c>
      <c r="I7117" s="13" t="s">
        <v>29898</v>
      </c>
      <c r="J7117" s="12">
        <v>2019</v>
      </c>
      <c r="K7117" s="12">
        <v>1</v>
      </c>
      <c r="L7117" s="13" t="s">
        <v>29899</v>
      </c>
      <c r="M7117" s="13"/>
      <c r="N7117" s="13"/>
      <c r="O7117" s="3" t="s">
        <v>31069</v>
      </c>
    </row>
    <row r="7118" spans="1:15" ht="15" customHeight="1">
      <c r="A7118" s="10">
        <v>1</v>
      </c>
      <c r="B7118" s="10"/>
      <c r="C7118" s="13" t="s">
        <v>16024</v>
      </c>
      <c r="D7118" s="12">
        <v>1991</v>
      </c>
      <c r="E7118" s="11" t="s">
        <v>15789</v>
      </c>
      <c r="F7118" s="11" t="s">
        <v>18080</v>
      </c>
      <c r="G7118" s="13" t="s">
        <v>4228</v>
      </c>
      <c r="H7118" s="13" t="s">
        <v>8386</v>
      </c>
      <c r="I7118" s="13" t="s">
        <v>4239</v>
      </c>
      <c r="J7118" s="12">
        <v>2020</v>
      </c>
      <c r="K7118" s="12">
        <v>1</v>
      </c>
      <c r="L7118" s="13" t="s">
        <v>20697</v>
      </c>
      <c r="M7118" s="13" t="s">
        <v>10223</v>
      </c>
      <c r="N7118" s="13" t="s">
        <v>10224</v>
      </c>
      <c r="O7118" s="3" t="s">
        <v>31076</v>
      </c>
    </row>
    <row r="7119" spans="1:15" ht="15" customHeight="1">
      <c r="A7119" s="10">
        <v>1</v>
      </c>
      <c r="B7119" s="10"/>
      <c r="C7119" s="13" t="s">
        <v>30122</v>
      </c>
      <c r="D7119" s="12"/>
      <c r="E7119" s="11" t="s">
        <v>15789</v>
      </c>
      <c r="F7119" s="11" t="s">
        <v>18080</v>
      </c>
      <c r="G7119" s="13" t="s">
        <v>4228</v>
      </c>
      <c r="H7119" s="13" t="s">
        <v>8386</v>
      </c>
      <c r="I7119" s="13" t="s">
        <v>30123</v>
      </c>
      <c r="J7119" s="12">
        <v>2018</v>
      </c>
      <c r="K7119" s="12">
        <v>1</v>
      </c>
      <c r="L7119" s="13" t="s">
        <v>30130</v>
      </c>
      <c r="M7119" s="13"/>
      <c r="N7119" s="13" t="s">
        <v>30131</v>
      </c>
      <c r="O7119" s="3" t="s">
        <v>31048</v>
      </c>
    </row>
    <row r="7120" spans="1:15" ht="15" customHeight="1">
      <c r="A7120" s="10">
        <v>1</v>
      </c>
      <c r="B7120" s="10"/>
      <c r="C7120" s="13" t="s">
        <v>20693</v>
      </c>
      <c r="D7120" s="12"/>
      <c r="E7120" s="11" t="s">
        <v>15789</v>
      </c>
      <c r="F7120" s="11" t="s">
        <v>18080</v>
      </c>
      <c r="G7120" s="13" t="s">
        <v>4228</v>
      </c>
      <c r="H7120" s="13" t="s">
        <v>8378</v>
      </c>
      <c r="I7120" s="13" t="s">
        <v>20692</v>
      </c>
      <c r="J7120" s="12">
        <v>2017</v>
      </c>
      <c r="K7120" s="12">
        <v>1</v>
      </c>
      <c r="L7120" s="13" t="s">
        <v>20696</v>
      </c>
      <c r="M7120" s="20" t="s">
        <v>20694</v>
      </c>
      <c r="N7120" s="13" t="s">
        <v>20695</v>
      </c>
      <c r="O7120" s="3" t="s">
        <v>20665</v>
      </c>
    </row>
    <row r="7121" spans="1:15" ht="15" customHeight="1">
      <c r="A7121" s="10">
        <v>1</v>
      </c>
      <c r="B7121" s="10"/>
      <c r="C7121" s="13" t="s">
        <v>30121</v>
      </c>
      <c r="D7121" s="12">
        <v>1927</v>
      </c>
      <c r="E7121" s="11" t="s">
        <v>15789</v>
      </c>
      <c r="F7121" s="11" t="s">
        <v>18080</v>
      </c>
      <c r="G7121" s="13" t="s">
        <v>4228</v>
      </c>
      <c r="H7121" s="13" t="s">
        <v>8386</v>
      </c>
      <c r="I7121" s="13" t="s">
        <v>4239</v>
      </c>
      <c r="J7121" s="12">
        <v>2020</v>
      </c>
      <c r="K7121" s="12">
        <v>1</v>
      </c>
      <c r="L7121" s="13" t="s">
        <v>30127</v>
      </c>
      <c r="M7121" s="13" t="s">
        <v>30129</v>
      </c>
      <c r="N7121" s="13" t="s">
        <v>30128</v>
      </c>
      <c r="O7121" s="3" t="s">
        <v>31048</v>
      </c>
    </row>
    <row r="7122" spans="1:15" ht="15" customHeight="1">
      <c r="A7122" s="10">
        <v>1</v>
      </c>
      <c r="B7122" s="10"/>
      <c r="C7122" s="13" t="s">
        <v>20702</v>
      </c>
      <c r="D7122" s="12">
        <v>1843</v>
      </c>
      <c r="E7122" s="11" t="s">
        <v>15789</v>
      </c>
      <c r="F7122" s="11" t="s">
        <v>18080</v>
      </c>
      <c r="G7122" s="13" t="s">
        <v>4228</v>
      </c>
      <c r="H7122" s="13" t="s">
        <v>8382</v>
      </c>
      <c r="I7122" s="13" t="s">
        <v>4248</v>
      </c>
      <c r="J7122" s="12">
        <v>2016</v>
      </c>
      <c r="K7122" s="12">
        <v>1</v>
      </c>
      <c r="L7122" s="13" t="s">
        <v>20704</v>
      </c>
      <c r="M7122" s="13"/>
      <c r="N7122" s="13" t="s">
        <v>20703</v>
      </c>
      <c r="O7122" s="3" t="s">
        <v>20705</v>
      </c>
    </row>
    <row r="7123" spans="1:15" ht="15" customHeight="1">
      <c r="A7123" s="10">
        <v>1</v>
      </c>
      <c r="B7123" s="10"/>
      <c r="C7123" s="13" t="s">
        <v>29339</v>
      </c>
      <c r="D7123" s="12">
        <v>1992</v>
      </c>
      <c r="E7123" s="11" t="s">
        <v>15789</v>
      </c>
      <c r="F7123" s="11" t="s">
        <v>18080</v>
      </c>
      <c r="G7123" s="13" t="s">
        <v>4228</v>
      </c>
      <c r="H7123" s="13" t="s">
        <v>8812</v>
      </c>
      <c r="I7123" s="13" t="s">
        <v>29338</v>
      </c>
      <c r="J7123" s="12">
        <v>2016</v>
      </c>
      <c r="K7123" s="12">
        <v>1</v>
      </c>
      <c r="L7123" s="13" t="s">
        <v>20111</v>
      </c>
      <c r="M7123" s="13" t="s">
        <v>20110</v>
      </c>
      <c r="N7123" s="13"/>
      <c r="O7123" s="3" t="s">
        <v>31102</v>
      </c>
    </row>
    <row r="7124" spans="1:15" ht="15" customHeight="1">
      <c r="A7124" s="10">
        <v>1</v>
      </c>
      <c r="B7124" s="10"/>
      <c r="C7124" s="13" t="s">
        <v>20679</v>
      </c>
      <c r="D7124" s="12"/>
      <c r="E7124" s="11" t="s">
        <v>15789</v>
      </c>
      <c r="F7124" s="11" t="s">
        <v>18080</v>
      </c>
      <c r="G7124" s="13" t="s">
        <v>4228</v>
      </c>
      <c r="H7124" s="13" t="s">
        <v>8383</v>
      </c>
      <c r="I7124" s="13" t="s">
        <v>4231</v>
      </c>
      <c r="J7124" s="12">
        <v>2016</v>
      </c>
      <c r="K7124" s="12">
        <v>1</v>
      </c>
      <c r="L7124" s="13" t="s">
        <v>20682</v>
      </c>
      <c r="M7124" s="13" t="s">
        <v>20680</v>
      </c>
      <c r="N7124" s="13" t="s">
        <v>20681</v>
      </c>
      <c r="O7124" s="3" t="s">
        <v>31077</v>
      </c>
    </row>
    <row r="7125" spans="1:15" ht="15" customHeight="1">
      <c r="A7125" s="10">
        <v>1</v>
      </c>
      <c r="B7125" s="10"/>
      <c r="C7125" s="13" t="s">
        <v>31031</v>
      </c>
      <c r="D7125" s="12"/>
      <c r="E7125" s="11" t="s">
        <v>15789</v>
      </c>
      <c r="F7125" s="11" t="s">
        <v>18080</v>
      </c>
      <c r="G7125" s="13" t="s">
        <v>4228</v>
      </c>
      <c r="H7125" s="13" t="s">
        <v>8480</v>
      </c>
      <c r="I7125" s="13" t="s">
        <v>4564</v>
      </c>
      <c r="J7125" s="12">
        <v>2020</v>
      </c>
      <c r="K7125" s="12">
        <v>1</v>
      </c>
      <c r="L7125" s="13" t="s">
        <v>31032</v>
      </c>
      <c r="M7125" s="13"/>
      <c r="N7125" s="13" t="s">
        <v>31030</v>
      </c>
      <c r="O7125" s="3" t="s">
        <v>31088</v>
      </c>
    </row>
    <row r="7126" spans="1:15" ht="15" customHeight="1">
      <c r="A7126" s="10">
        <v>1</v>
      </c>
      <c r="B7126" s="10"/>
      <c r="C7126" s="13" t="s">
        <v>31099</v>
      </c>
      <c r="D7126" s="12">
        <v>2013</v>
      </c>
      <c r="E7126" s="11" t="s">
        <v>15789</v>
      </c>
      <c r="F7126" s="11" t="s">
        <v>18080</v>
      </c>
      <c r="G7126" s="13" t="s">
        <v>4228</v>
      </c>
      <c r="H7126" s="13" t="s">
        <v>8402</v>
      </c>
      <c r="I7126" s="13" t="s">
        <v>4264</v>
      </c>
      <c r="J7126" s="12">
        <v>2021</v>
      </c>
      <c r="K7126" s="12">
        <v>1</v>
      </c>
      <c r="L7126" s="13" t="s">
        <v>31539</v>
      </c>
      <c r="M7126" s="13" t="s">
        <v>22841</v>
      </c>
      <c r="N7126" s="13" t="s">
        <v>22842</v>
      </c>
      <c r="O7126" s="3" t="s">
        <v>31100</v>
      </c>
    </row>
    <row r="7127" spans="1:15" ht="15" customHeight="1">
      <c r="A7127" s="10">
        <v>1</v>
      </c>
      <c r="B7127" s="10"/>
      <c r="C7127" s="13" t="s">
        <v>23174</v>
      </c>
      <c r="D7127" s="12">
        <v>1564</v>
      </c>
      <c r="E7127" s="11" t="s">
        <v>15789</v>
      </c>
      <c r="F7127" s="11" t="s">
        <v>18080</v>
      </c>
      <c r="G7127" s="13" t="s">
        <v>4228</v>
      </c>
      <c r="H7127" s="13" t="s">
        <v>8386</v>
      </c>
      <c r="I7127" s="13" t="s">
        <v>23175</v>
      </c>
      <c r="J7127" s="12">
        <v>2018</v>
      </c>
      <c r="K7127" s="12">
        <v>1</v>
      </c>
      <c r="L7127" s="13" t="s">
        <v>23178</v>
      </c>
      <c r="M7127" s="13" t="s">
        <v>23176</v>
      </c>
      <c r="N7127" s="13" t="s">
        <v>23177</v>
      </c>
      <c r="O7127" s="3" t="s">
        <v>29991</v>
      </c>
    </row>
    <row r="7128" spans="1:15" ht="15" customHeight="1">
      <c r="A7128" s="10">
        <v>1</v>
      </c>
      <c r="B7128" s="10"/>
      <c r="C7128" s="13" t="s">
        <v>20139</v>
      </c>
      <c r="D7128" s="12"/>
      <c r="E7128" s="11" t="s">
        <v>15789</v>
      </c>
      <c r="F7128" s="11" t="s">
        <v>18080</v>
      </c>
      <c r="G7128" s="13" t="s">
        <v>4228</v>
      </c>
      <c r="H7128" s="13" t="s">
        <v>8382</v>
      </c>
      <c r="I7128" s="13" t="s">
        <v>4244</v>
      </c>
      <c r="J7128" s="12">
        <v>2014</v>
      </c>
      <c r="K7128" s="12">
        <v>1</v>
      </c>
      <c r="L7128" s="13"/>
      <c r="M7128" s="13"/>
      <c r="N7128" s="13"/>
      <c r="O7128" s="3" t="s">
        <v>20138</v>
      </c>
    </row>
    <row r="7129" spans="1:15" ht="15" customHeight="1">
      <c r="A7129" s="10">
        <v>1</v>
      </c>
      <c r="B7129" s="10"/>
      <c r="C7129" s="13" t="s">
        <v>20333</v>
      </c>
      <c r="D7129" s="12"/>
      <c r="E7129" s="11" t="s">
        <v>15789</v>
      </c>
      <c r="F7129" s="11" t="s">
        <v>18080</v>
      </c>
      <c r="G7129" s="13" t="s">
        <v>4228</v>
      </c>
      <c r="H7129" s="13" t="s">
        <v>8375</v>
      </c>
      <c r="I7129" s="13" t="s">
        <v>29387</v>
      </c>
      <c r="J7129" s="12">
        <v>2016</v>
      </c>
      <c r="K7129" s="12">
        <v>1</v>
      </c>
      <c r="L7129" s="13" t="s">
        <v>8450</v>
      </c>
      <c r="M7129" s="13"/>
      <c r="N7129" s="13" t="s">
        <v>20332</v>
      </c>
      <c r="O7129" s="3" t="s">
        <v>20335</v>
      </c>
    </row>
    <row r="7130" spans="1:15" ht="15" customHeight="1">
      <c r="A7130" s="10">
        <v>1</v>
      </c>
      <c r="B7130" s="10"/>
      <c r="C7130" s="11" t="s">
        <v>30181</v>
      </c>
      <c r="D7130" s="12">
        <v>1391</v>
      </c>
      <c r="E7130" s="11" t="s">
        <v>15789</v>
      </c>
      <c r="F7130" s="11" t="s">
        <v>18080</v>
      </c>
      <c r="G7130" s="11" t="s">
        <v>4228</v>
      </c>
      <c r="H7130" s="13" t="s">
        <v>8386</v>
      </c>
      <c r="I7130" s="11" t="s">
        <v>8666</v>
      </c>
      <c r="J7130" s="12">
        <v>2021</v>
      </c>
      <c r="K7130" s="12">
        <v>1</v>
      </c>
      <c r="L7130" s="11" t="s">
        <v>30183</v>
      </c>
      <c r="M7130" s="11" t="s">
        <v>30182</v>
      </c>
      <c r="N7130" s="11" t="s">
        <v>30184</v>
      </c>
      <c r="O7130" s="7" t="s">
        <v>31048</v>
      </c>
    </row>
    <row r="7131" spans="1:15" ht="15" customHeight="1">
      <c r="A7131" s="10">
        <v>1</v>
      </c>
      <c r="B7131" s="10"/>
      <c r="C7131" s="13" t="s">
        <v>24954</v>
      </c>
      <c r="D7131" s="12"/>
      <c r="E7131" s="11" t="s">
        <v>15789</v>
      </c>
      <c r="F7131" s="11" t="s">
        <v>18080</v>
      </c>
      <c r="G7131" s="13" t="s">
        <v>4228</v>
      </c>
      <c r="H7131" s="13" t="s">
        <v>8457</v>
      </c>
      <c r="I7131" s="13" t="s">
        <v>24942</v>
      </c>
      <c r="J7131" s="12">
        <v>2020</v>
      </c>
      <c r="K7131" s="12">
        <v>1</v>
      </c>
      <c r="L7131" s="13" t="s">
        <v>24955</v>
      </c>
      <c r="M7131" s="13"/>
      <c r="N7131" s="13"/>
      <c r="O7131" s="3" t="s">
        <v>24956</v>
      </c>
    </row>
    <row r="7132" spans="1:15" ht="15" customHeight="1">
      <c r="A7132" s="10">
        <v>1</v>
      </c>
      <c r="B7132" s="10"/>
      <c r="C7132" s="13" t="s">
        <v>30989</v>
      </c>
      <c r="D7132" s="12">
        <v>2012</v>
      </c>
      <c r="E7132" s="11" t="s">
        <v>15789</v>
      </c>
      <c r="F7132" s="11" t="s">
        <v>18080</v>
      </c>
      <c r="G7132" s="13" t="s">
        <v>4228</v>
      </c>
      <c r="H7132" s="13" t="s">
        <v>8386</v>
      </c>
      <c r="I7132" s="13" t="s">
        <v>4239</v>
      </c>
      <c r="J7132" s="12">
        <v>2020</v>
      </c>
      <c r="K7132" s="12">
        <v>1</v>
      </c>
      <c r="L7132" s="13" t="s">
        <v>30006</v>
      </c>
      <c r="M7132" s="13" t="s">
        <v>30005</v>
      </c>
      <c r="N7132" s="13" t="s">
        <v>30003</v>
      </c>
      <c r="O7132" s="3" t="s">
        <v>31075</v>
      </c>
    </row>
    <row r="7133" spans="1:15" ht="15" customHeight="1">
      <c r="A7133" s="10">
        <v>1</v>
      </c>
      <c r="B7133" s="10"/>
      <c r="C7133" s="13" t="s">
        <v>23167</v>
      </c>
      <c r="D7133" s="12">
        <v>1464</v>
      </c>
      <c r="E7133" s="11" t="s">
        <v>15789</v>
      </c>
      <c r="F7133" s="11" t="s">
        <v>18080</v>
      </c>
      <c r="G7133" s="13" t="s">
        <v>4228</v>
      </c>
      <c r="H7133" s="13" t="s">
        <v>29692</v>
      </c>
      <c r="I7133" s="13" t="s">
        <v>8695</v>
      </c>
      <c r="J7133" s="12">
        <v>2018</v>
      </c>
      <c r="K7133" s="12">
        <v>1</v>
      </c>
      <c r="L7133" s="13" t="s">
        <v>23168</v>
      </c>
      <c r="M7133" s="13" t="s">
        <v>23170</v>
      </c>
      <c r="N7133" s="13" t="s">
        <v>23169</v>
      </c>
      <c r="O7133" s="3"/>
    </row>
    <row r="7134" spans="1:15" ht="15" customHeight="1">
      <c r="A7134" s="10">
        <v>1</v>
      </c>
      <c r="B7134" s="10"/>
      <c r="C7134" s="13" t="s">
        <v>20091</v>
      </c>
      <c r="D7134" s="12">
        <v>1993</v>
      </c>
      <c r="E7134" s="11" t="s">
        <v>15789</v>
      </c>
      <c r="F7134" s="11" t="s">
        <v>18080</v>
      </c>
      <c r="G7134" s="13" t="s">
        <v>4228</v>
      </c>
      <c r="H7134" s="13" t="s">
        <v>8382</v>
      </c>
      <c r="I7134" s="13" t="s">
        <v>20025</v>
      </c>
      <c r="J7134" s="12">
        <v>2016</v>
      </c>
      <c r="K7134" s="12">
        <v>1</v>
      </c>
      <c r="L7134" s="13" t="s">
        <v>20026</v>
      </c>
      <c r="M7134" s="13" t="s">
        <v>29350</v>
      </c>
      <c r="N7134" s="13"/>
      <c r="O7134" s="3" t="s">
        <v>20027</v>
      </c>
    </row>
    <row r="7135" spans="1:15" ht="15" customHeight="1">
      <c r="A7135" s="10">
        <v>1</v>
      </c>
      <c r="B7135" s="10"/>
      <c r="C7135" s="13" t="s">
        <v>20302</v>
      </c>
      <c r="D7135" s="12">
        <v>1890</v>
      </c>
      <c r="E7135" s="11" t="s">
        <v>15789</v>
      </c>
      <c r="F7135" s="11" t="s">
        <v>18080</v>
      </c>
      <c r="G7135" s="13" t="s">
        <v>4228</v>
      </c>
      <c r="H7135" s="13" t="s">
        <v>8456</v>
      </c>
      <c r="I7135" s="13" t="s">
        <v>7312</v>
      </c>
      <c r="J7135" s="12">
        <v>2016</v>
      </c>
      <c r="K7135" s="12">
        <v>1</v>
      </c>
      <c r="L7135" s="13" t="s">
        <v>20304</v>
      </c>
      <c r="M7135" s="13"/>
      <c r="N7135" s="13" t="s">
        <v>20303</v>
      </c>
      <c r="O7135" s="3" t="s">
        <v>20307</v>
      </c>
    </row>
    <row r="7136" spans="1:15" ht="15" customHeight="1">
      <c r="A7136" s="10">
        <v>1</v>
      </c>
      <c r="B7136" s="10"/>
      <c r="C7136" s="13" t="s">
        <v>20037</v>
      </c>
      <c r="D7136" s="12">
        <v>1663</v>
      </c>
      <c r="E7136" s="11" t="s">
        <v>15789</v>
      </c>
      <c r="F7136" s="11" t="s">
        <v>18080</v>
      </c>
      <c r="G7136" s="13" t="s">
        <v>4228</v>
      </c>
      <c r="H7136" s="13" t="s">
        <v>8456</v>
      </c>
      <c r="I7136" s="13" t="s">
        <v>20034</v>
      </c>
      <c r="J7136" s="12">
        <v>2016</v>
      </c>
      <c r="K7136" s="12">
        <v>1</v>
      </c>
      <c r="L7136" s="13" t="s">
        <v>20035</v>
      </c>
      <c r="M7136" s="13"/>
      <c r="N7136" s="13" t="s">
        <v>20036</v>
      </c>
      <c r="O7136" s="3" t="s">
        <v>20038</v>
      </c>
    </row>
    <row r="7137" spans="1:15" ht="15" customHeight="1">
      <c r="A7137" s="10">
        <v>1</v>
      </c>
      <c r="B7137" s="10"/>
      <c r="C7137" s="13" t="s">
        <v>20660</v>
      </c>
      <c r="D7137" s="12"/>
      <c r="E7137" s="11" t="s">
        <v>15789</v>
      </c>
      <c r="F7137" s="11" t="s">
        <v>18080</v>
      </c>
      <c r="G7137" s="13" t="s">
        <v>4228</v>
      </c>
      <c r="H7137" s="13" t="s">
        <v>8378</v>
      </c>
      <c r="I7137" s="13" t="s">
        <v>4290</v>
      </c>
      <c r="J7137" s="12">
        <v>2017</v>
      </c>
      <c r="K7137" s="12">
        <v>1</v>
      </c>
      <c r="L7137" s="13" t="s">
        <v>20446</v>
      </c>
      <c r="M7137" s="13"/>
      <c r="N7137" s="13"/>
      <c r="O7137" s="3" t="s">
        <v>20447</v>
      </c>
    </row>
    <row r="7138" spans="1:15" ht="15" customHeight="1">
      <c r="A7138" s="10">
        <v>1</v>
      </c>
      <c r="B7138" s="10"/>
      <c r="C7138" s="13" t="s">
        <v>20673</v>
      </c>
      <c r="D7138" s="12">
        <v>1995</v>
      </c>
      <c r="E7138" s="11" t="s">
        <v>15789</v>
      </c>
      <c r="F7138" s="11" t="s">
        <v>18080</v>
      </c>
      <c r="G7138" s="13" t="s">
        <v>4228</v>
      </c>
      <c r="H7138" s="13" t="s">
        <v>8457</v>
      </c>
      <c r="I7138" s="13" t="s">
        <v>4370</v>
      </c>
      <c r="J7138" s="12">
        <v>2016</v>
      </c>
      <c r="K7138" s="12">
        <v>1</v>
      </c>
      <c r="L7138" s="13" t="s">
        <v>20674</v>
      </c>
      <c r="M7138" s="13" t="s">
        <v>30977</v>
      </c>
      <c r="N7138" s="13" t="s">
        <v>30978</v>
      </c>
      <c r="O7138" s="3" t="s">
        <v>30979</v>
      </c>
    </row>
    <row r="7139" spans="1:15" ht="15" customHeight="1">
      <c r="A7139" s="10">
        <v>1</v>
      </c>
      <c r="B7139" s="10"/>
      <c r="C7139" s="13" t="s">
        <v>31251</v>
      </c>
      <c r="D7139" s="12"/>
      <c r="E7139" s="11" t="s">
        <v>15789</v>
      </c>
      <c r="F7139" s="11" t="s">
        <v>18080</v>
      </c>
      <c r="G7139" s="13" t="s">
        <v>4228</v>
      </c>
      <c r="H7139" s="13" t="s">
        <v>8382</v>
      </c>
      <c r="I7139" s="13" t="s">
        <v>8521</v>
      </c>
      <c r="J7139" s="12">
        <v>2015</v>
      </c>
      <c r="K7139" s="12">
        <v>1</v>
      </c>
      <c r="L7139" s="13" t="s">
        <v>20251</v>
      </c>
      <c r="M7139" s="13" t="s">
        <v>20257</v>
      </c>
      <c r="N7139" s="13"/>
      <c r="O7139" s="3" t="s">
        <v>20255</v>
      </c>
    </row>
    <row r="7140" spans="1:15" ht="15" customHeight="1">
      <c r="A7140" s="10">
        <v>1</v>
      </c>
      <c r="B7140" s="10"/>
      <c r="C7140" s="13" t="s">
        <v>19997</v>
      </c>
      <c r="D7140" s="12">
        <v>1430</v>
      </c>
      <c r="E7140" s="11" t="s">
        <v>15789</v>
      </c>
      <c r="F7140" s="11" t="s">
        <v>18080</v>
      </c>
      <c r="G7140" s="13" t="s">
        <v>4228</v>
      </c>
      <c r="H7140" s="13" t="s">
        <v>8382</v>
      </c>
      <c r="I7140" s="13" t="s">
        <v>4384</v>
      </c>
      <c r="J7140" s="12">
        <v>2016</v>
      </c>
      <c r="K7140" s="12">
        <v>1</v>
      </c>
      <c r="L7140" s="13" t="s">
        <v>19994</v>
      </c>
      <c r="M7140" s="13" t="s">
        <v>19996</v>
      </c>
      <c r="N7140" s="13" t="s">
        <v>19995</v>
      </c>
      <c r="O7140" s="3"/>
    </row>
    <row r="7141" spans="1:15" ht="15" customHeight="1">
      <c r="A7141" s="10">
        <v>1</v>
      </c>
      <c r="B7141" s="10"/>
      <c r="C7141" s="13" t="s">
        <v>20151</v>
      </c>
      <c r="D7141" s="12">
        <v>1400</v>
      </c>
      <c r="E7141" s="11" t="s">
        <v>15789</v>
      </c>
      <c r="F7141" s="11" t="s">
        <v>18080</v>
      </c>
      <c r="G7141" s="13" t="s">
        <v>4228</v>
      </c>
      <c r="H7141" s="13" t="s">
        <v>8386</v>
      </c>
      <c r="I7141" s="13" t="s">
        <v>20150</v>
      </c>
      <c r="J7141" s="12">
        <v>2016</v>
      </c>
      <c r="K7141" s="12">
        <v>1</v>
      </c>
      <c r="L7141" s="13" t="s">
        <v>20152</v>
      </c>
      <c r="M7141" s="13"/>
      <c r="N7141" s="13" t="s">
        <v>20153</v>
      </c>
      <c r="O7141" s="3" t="s">
        <v>20154</v>
      </c>
    </row>
    <row r="7142" spans="1:15" ht="15" customHeight="1">
      <c r="A7142" s="10">
        <v>1</v>
      </c>
      <c r="B7142" s="10"/>
      <c r="C7142" s="13" t="s">
        <v>29895</v>
      </c>
      <c r="D7142" s="12">
        <v>1766</v>
      </c>
      <c r="E7142" s="11" t="s">
        <v>15789</v>
      </c>
      <c r="F7142" s="11" t="s">
        <v>18080</v>
      </c>
      <c r="G7142" s="13" t="s">
        <v>4228</v>
      </c>
      <c r="H7142" s="13" t="s">
        <v>8386</v>
      </c>
      <c r="I7142" s="13" t="s">
        <v>29892</v>
      </c>
      <c r="J7142" s="12">
        <v>2020</v>
      </c>
      <c r="K7142" s="12">
        <v>1</v>
      </c>
      <c r="L7142" s="13" t="s">
        <v>29896</v>
      </c>
      <c r="M7142" s="13"/>
      <c r="N7142" s="13" t="s">
        <v>29894</v>
      </c>
      <c r="O7142" s="3" t="s">
        <v>31078</v>
      </c>
    </row>
    <row r="7143" spans="1:15" ht="15" customHeight="1">
      <c r="A7143" s="10">
        <v>1</v>
      </c>
      <c r="B7143" s="10"/>
      <c r="C7143" s="13" t="s">
        <v>20031</v>
      </c>
      <c r="D7143" s="12">
        <v>1609</v>
      </c>
      <c r="E7143" s="11" t="s">
        <v>15789</v>
      </c>
      <c r="F7143" s="11" t="s">
        <v>18080</v>
      </c>
      <c r="G7143" s="13" t="s">
        <v>4228</v>
      </c>
      <c r="H7143" s="13" t="s">
        <v>29692</v>
      </c>
      <c r="I7143" s="13" t="s">
        <v>20028</v>
      </c>
      <c r="J7143" s="12">
        <v>2015</v>
      </c>
      <c r="K7143" s="12">
        <v>1</v>
      </c>
      <c r="L7143" s="13" t="s">
        <v>20029</v>
      </c>
      <c r="M7143" s="13"/>
      <c r="N7143" s="13" t="s">
        <v>29494</v>
      </c>
      <c r="O7143" s="3" t="s">
        <v>29500</v>
      </c>
    </row>
    <row r="7144" spans="1:15" ht="15" customHeight="1">
      <c r="A7144" s="10">
        <v>1</v>
      </c>
      <c r="B7144" s="10"/>
      <c r="C7144" s="13" t="s">
        <v>31041</v>
      </c>
      <c r="D7144" s="12"/>
      <c r="E7144" s="11" t="s">
        <v>15789</v>
      </c>
      <c r="F7144" s="11" t="s">
        <v>18080</v>
      </c>
      <c r="G7144" s="13" t="s">
        <v>4228</v>
      </c>
      <c r="H7144" s="13" t="s">
        <v>8384</v>
      </c>
      <c r="I7144" s="13" t="s">
        <v>8788</v>
      </c>
      <c r="J7144" s="12">
        <v>2017</v>
      </c>
      <c r="K7144" s="12">
        <v>1</v>
      </c>
      <c r="L7144" s="13" t="s">
        <v>31045</v>
      </c>
      <c r="M7144" s="13"/>
      <c r="N7144" s="13" t="s">
        <v>31046</v>
      </c>
      <c r="O7144" s="3" t="s">
        <v>31081</v>
      </c>
    </row>
    <row r="7145" spans="1:15" ht="15" customHeight="1">
      <c r="A7145" s="10">
        <v>1</v>
      </c>
      <c r="B7145" s="10"/>
      <c r="C7145" s="13" t="s">
        <v>31104</v>
      </c>
      <c r="D7145" s="12"/>
      <c r="E7145" s="11" t="s">
        <v>15789</v>
      </c>
      <c r="F7145" s="11" t="s">
        <v>18080</v>
      </c>
      <c r="G7145" s="13" t="s">
        <v>4228</v>
      </c>
      <c r="H7145" s="13" t="s">
        <v>8812</v>
      </c>
      <c r="I7145" s="13" t="s">
        <v>4603</v>
      </c>
      <c r="J7145" s="12">
        <v>2021</v>
      </c>
      <c r="K7145" s="12">
        <v>1</v>
      </c>
      <c r="L7145" s="13" t="s">
        <v>31108</v>
      </c>
      <c r="M7145" s="13" t="s">
        <v>31105</v>
      </c>
      <c r="N7145" s="13" t="s">
        <v>31106</v>
      </c>
      <c r="O7145" s="3" t="s">
        <v>31107</v>
      </c>
    </row>
    <row r="7146" spans="1:15" ht="15" customHeight="1">
      <c r="A7146" s="10">
        <v>1</v>
      </c>
      <c r="B7146" s="10"/>
      <c r="C7146" s="13" t="s">
        <v>31042</v>
      </c>
      <c r="D7146" s="12"/>
      <c r="E7146" s="11" t="s">
        <v>15789</v>
      </c>
      <c r="F7146" s="11" t="s">
        <v>18080</v>
      </c>
      <c r="G7146" s="13" t="s">
        <v>4228</v>
      </c>
      <c r="H7146" s="13" t="s">
        <v>8384</v>
      </c>
      <c r="I7146" s="13" t="s">
        <v>4237</v>
      </c>
      <c r="J7146" s="12">
        <v>2016</v>
      </c>
      <c r="K7146" s="12">
        <v>1</v>
      </c>
      <c r="L7146" s="13" t="s">
        <v>31043</v>
      </c>
      <c r="M7146" s="13"/>
      <c r="N7146" s="13" t="s">
        <v>31044</v>
      </c>
      <c r="O7146" s="3" t="s">
        <v>31080</v>
      </c>
    </row>
    <row r="7147" spans="1:15" ht="15" customHeight="1">
      <c r="A7147" s="10">
        <v>1</v>
      </c>
      <c r="B7147" s="10"/>
      <c r="C7147" s="13" t="s">
        <v>20047</v>
      </c>
      <c r="D7147" s="12">
        <v>1938</v>
      </c>
      <c r="E7147" s="11" t="s">
        <v>15789</v>
      </c>
      <c r="F7147" s="11" t="s">
        <v>18080</v>
      </c>
      <c r="G7147" s="13" t="s">
        <v>4228</v>
      </c>
      <c r="H7147" s="13" t="s">
        <v>8386</v>
      </c>
      <c r="I7147" s="13" t="s">
        <v>4336</v>
      </c>
      <c r="J7147" s="12">
        <v>2018</v>
      </c>
      <c r="K7147" s="12">
        <v>1</v>
      </c>
      <c r="L7147" s="13" t="s">
        <v>20045</v>
      </c>
      <c r="M7147" s="13"/>
      <c r="N7147" s="13" t="s">
        <v>20048</v>
      </c>
      <c r="O7147" s="3" t="s">
        <v>31079</v>
      </c>
    </row>
    <row r="7148" spans="1:15" ht="15" customHeight="1">
      <c r="A7148" s="10">
        <v>1</v>
      </c>
      <c r="B7148" s="10"/>
      <c r="C7148" s="13" t="s">
        <v>29328</v>
      </c>
      <c r="D7148" s="12">
        <v>1431</v>
      </c>
      <c r="E7148" s="11" t="s">
        <v>15789</v>
      </c>
      <c r="F7148" s="11" t="s">
        <v>18080</v>
      </c>
      <c r="G7148" s="13" t="s">
        <v>4228</v>
      </c>
      <c r="H7148" s="13" t="s">
        <v>8386</v>
      </c>
      <c r="I7148" s="13" t="s">
        <v>29323</v>
      </c>
      <c r="J7148" s="12">
        <v>2020</v>
      </c>
      <c r="K7148" s="12">
        <v>1</v>
      </c>
      <c r="L7148" s="13" t="s">
        <v>29325</v>
      </c>
      <c r="M7148" s="13" t="s">
        <v>29329</v>
      </c>
      <c r="N7148" s="13" t="s">
        <v>29326</v>
      </c>
      <c r="O7148" s="3" t="s">
        <v>29330</v>
      </c>
    </row>
    <row r="7149" spans="1:15" ht="15" customHeight="1">
      <c r="A7149" s="10">
        <v>1</v>
      </c>
      <c r="B7149" s="10"/>
      <c r="C7149" s="13" t="s">
        <v>20662</v>
      </c>
      <c r="D7149" s="12">
        <v>1993</v>
      </c>
      <c r="E7149" s="11" t="s">
        <v>15789</v>
      </c>
      <c r="F7149" s="11" t="s">
        <v>18080</v>
      </c>
      <c r="G7149" s="13" t="s">
        <v>4228</v>
      </c>
      <c r="H7149" s="13" t="s">
        <v>8490</v>
      </c>
      <c r="I7149" s="13" t="s">
        <v>4376</v>
      </c>
      <c r="J7149" s="12">
        <v>2016</v>
      </c>
      <c r="K7149" s="12">
        <v>1</v>
      </c>
      <c r="L7149" s="13" t="s">
        <v>20671</v>
      </c>
      <c r="M7149" s="13" t="s">
        <v>20672</v>
      </c>
      <c r="N7149" s="13" t="s">
        <v>20663</v>
      </c>
      <c r="O7149" s="3" t="s">
        <v>31082</v>
      </c>
    </row>
    <row r="7150" spans="1:15" ht="15" customHeight="1">
      <c r="A7150" s="10">
        <v>1</v>
      </c>
      <c r="B7150" s="10"/>
      <c r="C7150" s="11" t="s">
        <v>30284</v>
      </c>
      <c r="D7150" s="12">
        <v>1998</v>
      </c>
      <c r="E7150" s="13" t="s">
        <v>15789</v>
      </c>
      <c r="F7150" s="11" t="s">
        <v>15797</v>
      </c>
      <c r="G7150" s="11" t="s">
        <v>4228</v>
      </c>
      <c r="H7150" s="11" t="s">
        <v>29692</v>
      </c>
      <c r="I7150" s="11" t="s">
        <v>4253</v>
      </c>
      <c r="J7150" s="12">
        <v>2021</v>
      </c>
      <c r="K7150" s="12">
        <v>1</v>
      </c>
      <c r="L7150" s="11" t="s">
        <v>30278</v>
      </c>
      <c r="M7150" s="11" t="s">
        <v>30279</v>
      </c>
      <c r="N7150" s="11" t="s">
        <v>20144</v>
      </c>
      <c r="O7150" s="7" t="s">
        <v>30285</v>
      </c>
    </row>
    <row r="7151" spans="1:15" ht="15" customHeight="1">
      <c r="A7151" s="10">
        <v>1</v>
      </c>
      <c r="B7151" s="10"/>
      <c r="C7151" s="11" t="s">
        <v>31561</v>
      </c>
      <c r="D7151" s="12">
        <v>2014</v>
      </c>
      <c r="E7151" s="11" t="s">
        <v>113</v>
      </c>
      <c r="F7151" s="11" t="s">
        <v>5118</v>
      </c>
      <c r="G7151" s="11" t="s">
        <v>4228</v>
      </c>
      <c r="H7151" s="11" t="s">
        <v>8383</v>
      </c>
      <c r="I7151" s="11" t="s">
        <v>4231</v>
      </c>
      <c r="J7151" s="12">
        <v>2016</v>
      </c>
      <c r="K7151" s="12">
        <v>1</v>
      </c>
      <c r="L7151" s="11" t="s">
        <v>31560</v>
      </c>
      <c r="M7151" s="11"/>
      <c r="N7151" s="11" t="s">
        <v>8935</v>
      </c>
      <c r="O7151" s="7" t="s">
        <v>31562</v>
      </c>
    </row>
    <row r="7152" spans="1:15" ht="15" customHeight="1">
      <c r="A7152" s="10">
        <v>1</v>
      </c>
      <c r="B7152" s="10"/>
      <c r="C7152" s="13" t="s">
        <v>5467</v>
      </c>
      <c r="D7152" s="12"/>
      <c r="E7152" s="13" t="s">
        <v>7</v>
      </c>
      <c r="F7152" s="13" t="s">
        <v>8</v>
      </c>
      <c r="G7152" s="13" t="s">
        <v>4228</v>
      </c>
      <c r="H7152" s="11" t="s">
        <v>8812</v>
      </c>
      <c r="I7152" s="13" t="s">
        <v>8810</v>
      </c>
      <c r="J7152" s="12">
        <v>2020</v>
      </c>
      <c r="K7152" s="12">
        <v>1</v>
      </c>
      <c r="L7152" s="13" t="s">
        <v>5468</v>
      </c>
      <c r="M7152" s="13"/>
      <c r="N7152" s="13" t="s">
        <v>8929</v>
      </c>
      <c r="O7152" s="3" t="s">
        <v>20287</v>
      </c>
    </row>
    <row r="7153" spans="1:15" ht="15" customHeight="1">
      <c r="A7153" s="10">
        <v>1</v>
      </c>
      <c r="B7153" s="10"/>
      <c r="C7153" s="13" t="s">
        <v>31253</v>
      </c>
      <c r="D7153" s="12">
        <v>2016</v>
      </c>
      <c r="E7153" s="11" t="s">
        <v>7</v>
      </c>
      <c r="F7153" s="11" t="s">
        <v>8</v>
      </c>
      <c r="G7153" s="13" t="s">
        <v>4228</v>
      </c>
      <c r="H7153" s="13" t="s">
        <v>8382</v>
      </c>
      <c r="I7153" s="11" t="s">
        <v>4283</v>
      </c>
      <c r="J7153" s="12">
        <v>2021</v>
      </c>
      <c r="K7153" s="12">
        <v>1</v>
      </c>
      <c r="L7153" s="13" t="s">
        <v>31254</v>
      </c>
      <c r="M7153" s="8"/>
      <c r="N7153" s="8"/>
      <c r="O7153" s="3"/>
    </row>
    <row r="7154" spans="1:15" ht="15" customHeight="1">
      <c r="A7154" s="10">
        <v>1</v>
      </c>
      <c r="B7154" s="10"/>
      <c r="C7154" s="11" t="s">
        <v>30799</v>
      </c>
      <c r="D7154" s="12">
        <v>2005</v>
      </c>
      <c r="E7154" s="13" t="s">
        <v>7</v>
      </c>
      <c r="F7154" s="11" t="s">
        <v>8</v>
      </c>
      <c r="G7154" s="11" t="s">
        <v>4228</v>
      </c>
      <c r="H7154" s="11" t="s">
        <v>8386</v>
      </c>
      <c r="I7154" s="11" t="s">
        <v>4239</v>
      </c>
      <c r="J7154" s="12">
        <v>2016</v>
      </c>
      <c r="K7154" s="12">
        <v>1</v>
      </c>
      <c r="L7154" s="11" t="s">
        <v>4357</v>
      </c>
      <c r="M7154" s="11" t="s">
        <v>30800</v>
      </c>
      <c r="N7154" s="11" t="s">
        <v>8606</v>
      </c>
      <c r="O7154" s="7" t="s">
        <v>30798</v>
      </c>
    </row>
    <row r="7155" spans="1:15" ht="15" customHeight="1">
      <c r="A7155" s="10">
        <v>1</v>
      </c>
      <c r="B7155" s="10"/>
      <c r="C7155" s="13" t="s">
        <v>4405</v>
      </c>
      <c r="D7155" s="12">
        <v>2011</v>
      </c>
      <c r="E7155" s="13" t="s">
        <v>7</v>
      </c>
      <c r="F7155" s="13" t="s">
        <v>8</v>
      </c>
      <c r="G7155" s="13" t="s">
        <v>4228</v>
      </c>
      <c r="H7155" s="11" t="s">
        <v>8383</v>
      </c>
      <c r="I7155" s="13" t="s">
        <v>4231</v>
      </c>
      <c r="J7155" s="12">
        <v>2021</v>
      </c>
      <c r="K7155" s="12">
        <v>1</v>
      </c>
      <c r="L7155" s="13" t="s">
        <v>4406</v>
      </c>
      <c r="M7155" s="8"/>
      <c r="N7155" s="8" t="s">
        <v>8896</v>
      </c>
      <c r="O7155" s="3"/>
    </row>
    <row r="7156" spans="1:15" ht="15" customHeight="1">
      <c r="A7156" s="10">
        <v>1</v>
      </c>
      <c r="B7156" s="10"/>
      <c r="C7156" s="13" t="s">
        <v>29958</v>
      </c>
      <c r="D7156" s="12">
        <v>2019</v>
      </c>
      <c r="E7156" s="13" t="s">
        <v>7</v>
      </c>
      <c r="F7156" s="13" t="s">
        <v>8</v>
      </c>
      <c r="G7156" s="13" t="s">
        <v>4228</v>
      </c>
      <c r="H7156" s="11" t="s">
        <v>8383</v>
      </c>
      <c r="I7156" s="13" t="s">
        <v>4231</v>
      </c>
      <c r="J7156" s="12">
        <v>2021</v>
      </c>
      <c r="K7156" s="12">
        <v>1</v>
      </c>
      <c r="L7156" s="13" t="s">
        <v>31197</v>
      </c>
      <c r="M7156" s="13"/>
      <c r="N7156" s="13" t="s">
        <v>31109</v>
      </c>
      <c r="O7156" s="3"/>
    </row>
    <row r="7157" spans="1:15" ht="15" customHeight="1">
      <c r="A7157" s="10">
        <v>1</v>
      </c>
      <c r="B7157" s="10"/>
      <c r="C7157" s="13" t="s">
        <v>29715</v>
      </c>
      <c r="D7157" s="12">
        <v>2020</v>
      </c>
      <c r="E7157" s="13" t="s">
        <v>28</v>
      </c>
      <c r="F7157" s="13" t="s">
        <v>64</v>
      </c>
      <c r="G7157" s="13" t="s">
        <v>4228</v>
      </c>
      <c r="H7157" s="11" t="s">
        <v>8461</v>
      </c>
      <c r="I7157" s="13" t="s">
        <v>4261</v>
      </c>
      <c r="J7157" s="12">
        <v>2021</v>
      </c>
      <c r="K7157" s="12">
        <v>1</v>
      </c>
      <c r="L7157" s="13"/>
      <c r="M7157" s="8" t="s">
        <v>29718</v>
      </c>
      <c r="N7157" s="8"/>
      <c r="O7157" s="3" t="s">
        <v>29716</v>
      </c>
    </row>
    <row r="7158" spans="1:15" ht="15" customHeight="1">
      <c r="A7158" s="10">
        <v>1</v>
      </c>
      <c r="B7158" s="10"/>
      <c r="C7158" s="11" t="s">
        <v>4407</v>
      </c>
      <c r="D7158" s="12">
        <v>1996</v>
      </c>
      <c r="E7158" s="13" t="s">
        <v>7</v>
      </c>
      <c r="F7158" s="11" t="s">
        <v>8</v>
      </c>
      <c r="G7158" s="11" t="s">
        <v>4228</v>
      </c>
      <c r="H7158" s="11" t="s">
        <v>8461</v>
      </c>
      <c r="I7158" s="11" t="s">
        <v>4261</v>
      </c>
      <c r="J7158" s="12">
        <v>2021</v>
      </c>
      <c r="K7158" s="12">
        <v>1</v>
      </c>
      <c r="L7158" s="11" t="s">
        <v>8897</v>
      </c>
      <c r="M7158" s="11" t="s">
        <v>25081</v>
      </c>
      <c r="N7158" s="11" t="s">
        <v>25079</v>
      </c>
      <c r="O7158" s="7" t="s">
        <v>25080</v>
      </c>
    </row>
    <row r="7159" spans="1:15" ht="15" customHeight="1">
      <c r="A7159" s="10">
        <v>1</v>
      </c>
      <c r="B7159" s="10"/>
      <c r="C7159" s="11" t="s">
        <v>16026</v>
      </c>
      <c r="D7159" s="12">
        <v>2013</v>
      </c>
      <c r="E7159" s="13" t="s">
        <v>7</v>
      </c>
      <c r="F7159" s="11" t="s">
        <v>8</v>
      </c>
      <c r="G7159" s="11" t="s">
        <v>4228</v>
      </c>
      <c r="H7159" s="11" t="s">
        <v>8456</v>
      </c>
      <c r="I7159" s="11" t="s">
        <v>4417</v>
      </c>
      <c r="J7159" s="12">
        <v>2021</v>
      </c>
      <c r="K7159" s="12">
        <v>1</v>
      </c>
      <c r="L7159" s="11" t="s">
        <v>7335</v>
      </c>
      <c r="M7159" s="11"/>
      <c r="N7159" s="11" t="s">
        <v>30315</v>
      </c>
      <c r="O7159" s="7" t="s">
        <v>30088</v>
      </c>
    </row>
    <row r="7160" spans="1:15" ht="15" customHeight="1">
      <c r="A7160" s="10">
        <v>1</v>
      </c>
      <c r="B7160" s="10"/>
      <c r="C7160" s="11" t="s">
        <v>30582</v>
      </c>
      <c r="D7160" s="12">
        <v>2002</v>
      </c>
      <c r="E7160" s="13" t="s">
        <v>28</v>
      </c>
      <c r="F7160" s="11" t="s">
        <v>64</v>
      </c>
      <c r="G7160" s="11" t="s">
        <v>4228</v>
      </c>
      <c r="H7160" s="13" t="s">
        <v>8386</v>
      </c>
      <c r="I7160" s="11" t="s">
        <v>6092</v>
      </c>
      <c r="J7160" s="12">
        <v>2020</v>
      </c>
      <c r="K7160" s="12">
        <v>1</v>
      </c>
      <c r="L7160" s="11" t="s">
        <v>8707</v>
      </c>
      <c r="M7160" s="11" t="s">
        <v>30584</v>
      </c>
      <c r="N7160" s="11" t="s">
        <v>30583</v>
      </c>
      <c r="O7160" s="7" t="s">
        <v>30585</v>
      </c>
    </row>
    <row r="7161" spans="1:15" ht="15" customHeight="1">
      <c r="A7161" s="10">
        <v>1</v>
      </c>
      <c r="B7161" s="10"/>
      <c r="C7161" s="13" t="s">
        <v>29616</v>
      </c>
      <c r="D7161" s="12">
        <v>2002</v>
      </c>
      <c r="E7161" s="11" t="s">
        <v>28</v>
      </c>
      <c r="F7161" s="11" t="s">
        <v>255</v>
      </c>
      <c r="G7161" s="13" t="s">
        <v>4228</v>
      </c>
      <c r="H7161" s="11" t="s">
        <v>8386</v>
      </c>
      <c r="I7161" s="13" t="s">
        <v>4229</v>
      </c>
      <c r="J7161" s="12">
        <v>2017</v>
      </c>
      <c r="K7161" s="12">
        <v>1</v>
      </c>
      <c r="L7161" s="13" t="s">
        <v>29617</v>
      </c>
      <c r="M7161" s="8"/>
      <c r="N7161" s="8"/>
      <c r="O7161" s="3" t="s">
        <v>29618</v>
      </c>
    </row>
    <row r="7162" spans="1:15" ht="15" customHeight="1">
      <c r="A7162" s="10">
        <v>1</v>
      </c>
      <c r="B7162" s="10"/>
      <c r="C7162" s="11" t="s">
        <v>18786</v>
      </c>
      <c r="D7162" s="12">
        <v>2016</v>
      </c>
      <c r="E7162" s="13" t="s">
        <v>25</v>
      </c>
      <c r="F7162" s="11" t="s">
        <v>26</v>
      </c>
      <c r="G7162" s="11" t="s">
        <v>4228</v>
      </c>
      <c r="H7162" s="11" t="s">
        <v>8383</v>
      </c>
      <c r="I7162" s="11" t="s">
        <v>4231</v>
      </c>
      <c r="J7162" s="12">
        <v>2017</v>
      </c>
      <c r="K7162" s="12">
        <v>1</v>
      </c>
      <c r="L7162" s="11" t="s">
        <v>4429</v>
      </c>
      <c r="M7162" s="11" t="s">
        <v>18787</v>
      </c>
      <c r="N7162" s="11"/>
      <c r="O7162" s="7" t="s">
        <v>18788</v>
      </c>
    </row>
    <row r="7163" spans="1:15" ht="15" customHeight="1">
      <c r="A7163" s="10">
        <v>1</v>
      </c>
      <c r="B7163" s="10"/>
      <c r="C7163" s="11" t="s">
        <v>16309</v>
      </c>
      <c r="D7163" s="12"/>
      <c r="E7163" s="11" t="s">
        <v>25</v>
      </c>
      <c r="F7163" s="11" t="s">
        <v>20544</v>
      </c>
      <c r="G7163" s="11" t="s">
        <v>4228</v>
      </c>
      <c r="H7163" s="11" t="s">
        <v>8376</v>
      </c>
      <c r="I7163" s="11" t="s">
        <v>9123</v>
      </c>
      <c r="J7163" s="12">
        <v>2019</v>
      </c>
      <c r="K7163" s="12">
        <v>1</v>
      </c>
      <c r="L7163" s="11"/>
      <c r="M7163" s="11"/>
      <c r="N7163" s="11"/>
      <c r="O7163" s="7" t="s">
        <v>16341</v>
      </c>
    </row>
    <row r="7164" spans="1:15" ht="15" customHeight="1">
      <c r="A7164" s="10">
        <v>1</v>
      </c>
      <c r="B7164" s="10"/>
      <c r="C7164" s="11" t="s">
        <v>20276</v>
      </c>
      <c r="D7164" s="12">
        <v>1996</v>
      </c>
      <c r="E7164" s="13" t="s">
        <v>7</v>
      </c>
      <c r="F7164" s="11" t="s">
        <v>8</v>
      </c>
      <c r="G7164" s="11" t="s">
        <v>4228</v>
      </c>
      <c r="H7164" s="13" t="s">
        <v>8375</v>
      </c>
      <c r="I7164" s="11" t="s">
        <v>4285</v>
      </c>
      <c r="J7164" s="12">
        <v>2021</v>
      </c>
      <c r="K7164" s="12">
        <v>1</v>
      </c>
      <c r="L7164" s="11" t="s">
        <v>8421</v>
      </c>
      <c r="M7164" s="11"/>
      <c r="N7164" s="11" t="s">
        <v>29638</v>
      </c>
      <c r="O7164" s="7" t="s">
        <v>29639</v>
      </c>
    </row>
    <row r="7165" spans="1:15" ht="15" customHeight="1">
      <c r="A7165" s="10">
        <v>1</v>
      </c>
      <c r="B7165" s="10"/>
      <c r="C7165" s="11" t="s">
        <v>30292</v>
      </c>
      <c r="D7165" s="12">
        <v>2003</v>
      </c>
      <c r="E7165" s="11" t="s">
        <v>28</v>
      </c>
      <c r="F7165" s="11" t="s">
        <v>64</v>
      </c>
      <c r="G7165" s="11" t="s">
        <v>4228</v>
      </c>
      <c r="H7165" s="13" t="s">
        <v>29692</v>
      </c>
      <c r="I7165" s="11" t="s">
        <v>8550</v>
      </c>
      <c r="J7165" s="12">
        <v>2021</v>
      </c>
      <c r="K7165" s="12">
        <v>1</v>
      </c>
      <c r="L7165" s="11" t="s">
        <v>30289</v>
      </c>
      <c r="M7165" s="11"/>
      <c r="N7165" s="11" t="s">
        <v>8696</v>
      </c>
      <c r="O7165" s="7" t="s">
        <v>30290</v>
      </c>
    </row>
    <row r="7166" spans="1:15" ht="15" customHeight="1">
      <c r="A7166" s="10">
        <v>1</v>
      </c>
      <c r="B7166" s="10"/>
      <c r="C7166" s="11" t="s">
        <v>20121</v>
      </c>
      <c r="D7166" s="12">
        <v>1998</v>
      </c>
      <c r="E7166" s="11" t="s">
        <v>28</v>
      </c>
      <c r="F7166" s="11" t="s">
        <v>64</v>
      </c>
      <c r="G7166" s="11" t="s">
        <v>4228</v>
      </c>
      <c r="H7166" s="13" t="s">
        <v>8386</v>
      </c>
      <c r="I7166" s="11" t="s">
        <v>4229</v>
      </c>
      <c r="J7166" s="12">
        <v>2021</v>
      </c>
      <c r="K7166" s="12">
        <v>1</v>
      </c>
      <c r="L7166" s="11" t="s">
        <v>4242</v>
      </c>
      <c r="M7166" s="11"/>
      <c r="N7166" s="11" t="s">
        <v>29746</v>
      </c>
      <c r="O7166" s="7" t="s">
        <v>29745</v>
      </c>
    </row>
    <row r="7167" spans="1:15" ht="15" customHeight="1">
      <c r="A7167" s="10">
        <v>1</v>
      </c>
      <c r="B7167" s="10"/>
      <c r="C7167" s="11" t="s">
        <v>20122</v>
      </c>
      <c r="D7167" s="12">
        <v>1989</v>
      </c>
      <c r="E7167" s="11" t="s">
        <v>28</v>
      </c>
      <c r="F7167" s="11" t="s">
        <v>64</v>
      </c>
      <c r="G7167" s="11" t="s">
        <v>4228</v>
      </c>
      <c r="H7167" s="11" t="s">
        <v>8386</v>
      </c>
      <c r="I7167" s="11" t="s">
        <v>4229</v>
      </c>
      <c r="J7167" s="12">
        <v>2021</v>
      </c>
      <c r="K7167" s="12">
        <v>1</v>
      </c>
      <c r="L7167" s="11" t="s">
        <v>4426</v>
      </c>
      <c r="M7167" s="11"/>
      <c r="N7167" s="11" t="s">
        <v>29600</v>
      </c>
      <c r="O7167" s="7" t="s">
        <v>29601</v>
      </c>
    </row>
    <row r="7168" spans="1:15" ht="15" customHeight="1">
      <c r="A7168" s="10">
        <v>1</v>
      </c>
      <c r="B7168" s="10"/>
      <c r="C7168" s="11" t="s">
        <v>8726</v>
      </c>
      <c r="D7168" s="12">
        <v>1992</v>
      </c>
      <c r="E7168" s="11" t="s">
        <v>28</v>
      </c>
      <c r="F7168" s="11" t="s">
        <v>64</v>
      </c>
      <c r="G7168" s="11" t="s">
        <v>4228</v>
      </c>
      <c r="H7168" s="13" t="s">
        <v>8386</v>
      </c>
      <c r="I7168" s="11" t="s">
        <v>4336</v>
      </c>
      <c r="J7168" s="12">
        <v>2018</v>
      </c>
      <c r="K7168" s="12">
        <v>1</v>
      </c>
      <c r="L7168" s="11" t="s">
        <v>4337</v>
      </c>
      <c r="M7168" s="11"/>
      <c r="N7168" s="11"/>
      <c r="O7168" s="7"/>
    </row>
    <row r="7169" spans="1:15" ht="15" customHeight="1">
      <c r="A7169" s="10">
        <v>1</v>
      </c>
      <c r="B7169" s="10"/>
      <c r="C7169" s="11" t="s">
        <v>20140</v>
      </c>
      <c r="D7169" s="12">
        <v>2014</v>
      </c>
      <c r="E7169" s="13" t="s">
        <v>28</v>
      </c>
      <c r="F7169" s="11" t="s">
        <v>64</v>
      </c>
      <c r="G7169" s="11" t="s">
        <v>4228</v>
      </c>
      <c r="H7169" s="11" t="s">
        <v>8456</v>
      </c>
      <c r="I7169" s="11" t="s">
        <v>7311</v>
      </c>
      <c r="J7169" s="12">
        <v>2021</v>
      </c>
      <c r="K7169" s="12">
        <v>1</v>
      </c>
      <c r="L7169" s="11" t="s">
        <v>7336</v>
      </c>
      <c r="M7169" s="11"/>
      <c r="N7169" s="11" t="s">
        <v>20141</v>
      </c>
      <c r="O7169" s="7" t="s">
        <v>25137</v>
      </c>
    </row>
    <row r="7170" spans="1:15" ht="15" customHeight="1">
      <c r="A7170" s="10">
        <v>1</v>
      </c>
      <c r="B7170" s="10"/>
      <c r="C7170" s="11" t="s">
        <v>30337</v>
      </c>
      <c r="D7170" s="12">
        <v>2006</v>
      </c>
      <c r="E7170" s="11" t="s">
        <v>28</v>
      </c>
      <c r="F7170" s="11" t="s">
        <v>64</v>
      </c>
      <c r="G7170" s="11" t="s">
        <v>4228</v>
      </c>
      <c r="H7170" s="13" t="s">
        <v>29692</v>
      </c>
      <c r="I7170" s="11" t="s">
        <v>8550</v>
      </c>
      <c r="J7170" s="12">
        <v>2020</v>
      </c>
      <c r="K7170" s="12">
        <v>1</v>
      </c>
      <c r="L7170" s="11" t="s">
        <v>8697</v>
      </c>
      <c r="M7170" s="11"/>
      <c r="N7170" s="11" t="s">
        <v>30336</v>
      </c>
      <c r="O7170" s="7" t="s">
        <v>30294</v>
      </c>
    </row>
    <row r="7171" spans="1:15" ht="15" customHeight="1">
      <c r="A7171" s="10">
        <v>1</v>
      </c>
      <c r="B7171" s="10"/>
      <c r="C7171" s="11" t="s">
        <v>8698</v>
      </c>
      <c r="D7171" s="12">
        <v>2000</v>
      </c>
      <c r="E7171" s="11" t="s">
        <v>28</v>
      </c>
      <c r="F7171" s="11" t="s">
        <v>64</v>
      </c>
      <c r="G7171" s="11" t="s">
        <v>4228</v>
      </c>
      <c r="H7171" s="13" t="s">
        <v>29692</v>
      </c>
      <c r="I7171" s="11" t="s">
        <v>8695</v>
      </c>
      <c r="J7171" s="12">
        <v>2020</v>
      </c>
      <c r="K7171" s="12">
        <v>1</v>
      </c>
      <c r="L7171" s="11" t="s">
        <v>8538</v>
      </c>
      <c r="M7171" s="11"/>
      <c r="N7171" s="11" t="s">
        <v>8539</v>
      </c>
      <c r="O7171" s="7" t="s">
        <v>25137</v>
      </c>
    </row>
    <row r="7172" spans="1:15" ht="15" customHeight="1">
      <c r="A7172" s="10">
        <v>1</v>
      </c>
      <c r="B7172" s="10"/>
      <c r="C7172" s="11" t="s">
        <v>8719</v>
      </c>
      <c r="D7172" s="12">
        <v>1992</v>
      </c>
      <c r="E7172" s="11" t="s">
        <v>28</v>
      </c>
      <c r="F7172" s="11" t="s">
        <v>64</v>
      </c>
      <c r="G7172" s="11" t="s">
        <v>4228</v>
      </c>
      <c r="H7172" s="13" t="s">
        <v>8386</v>
      </c>
      <c r="I7172" s="11" t="s">
        <v>8638</v>
      </c>
      <c r="J7172" s="12">
        <v>2014</v>
      </c>
      <c r="K7172" s="12">
        <v>1</v>
      </c>
      <c r="L7172" s="11" t="s">
        <v>8639</v>
      </c>
      <c r="M7172" s="11"/>
      <c r="N7172" s="11" t="s">
        <v>8720</v>
      </c>
      <c r="O7172" s="7"/>
    </row>
    <row r="7173" spans="1:15" ht="15" customHeight="1">
      <c r="A7173" s="10">
        <v>1</v>
      </c>
      <c r="B7173" s="10"/>
      <c r="C7173" s="11" t="s">
        <v>29964</v>
      </c>
      <c r="D7173" s="12">
        <v>2014</v>
      </c>
      <c r="E7173" s="13" t="s">
        <v>28</v>
      </c>
      <c r="F7173" s="11" t="s">
        <v>64</v>
      </c>
      <c r="G7173" s="11" t="s">
        <v>4228</v>
      </c>
      <c r="H7173" s="13" t="s">
        <v>8383</v>
      </c>
      <c r="I7173" s="11" t="s">
        <v>4231</v>
      </c>
      <c r="J7173" s="12">
        <v>2021</v>
      </c>
      <c r="K7173" s="12">
        <v>1</v>
      </c>
      <c r="L7173" s="11" t="s">
        <v>20163</v>
      </c>
      <c r="M7173" s="11" t="s">
        <v>29965</v>
      </c>
      <c r="N7173" s="11" t="s">
        <v>29946</v>
      </c>
      <c r="O7173" s="7" t="s">
        <v>25137</v>
      </c>
    </row>
    <row r="7174" spans="1:15" ht="15" customHeight="1">
      <c r="A7174" s="10">
        <v>1</v>
      </c>
      <c r="B7174" s="10"/>
      <c r="C7174" s="11" t="s">
        <v>8730</v>
      </c>
      <c r="D7174" s="12"/>
      <c r="E7174" s="11" t="s">
        <v>28</v>
      </c>
      <c r="F7174" s="11" t="s">
        <v>64</v>
      </c>
      <c r="G7174" s="11" t="s">
        <v>4228</v>
      </c>
      <c r="H7174" s="11" t="s">
        <v>8386</v>
      </c>
      <c r="I7174" s="11" t="s">
        <v>8677</v>
      </c>
      <c r="J7174" s="12">
        <v>2020</v>
      </c>
      <c r="K7174" s="12">
        <v>1</v>
      </c>
      <c r="L7174" s="11" t="s">
        <v>8731</v>
      </c>
      <c r="M7174" s="11"/>
      <c r="N7174" s="11" t="s">
        <v>8732</v>
      </c>
      <c r="O7174" s="7"/>
    </row>
    <row r="7175" spans="1:15" ht="15" customHeight="1">
      <c r="A7175" s="10">
        <v>1</v>
      </c>
      <c r="B7175" s="10"/>
      <c r="C7175" s="11" t="s">
        <v>30176</v>
      </c>
      <c r="D7175" s="12">
        <v>2008</v>
      </c>
      <c r="E7175" s="11" t="s">
        <v>28</v>
      </c>
      <c r="F7175" s="11" t="s">
        <v>64</v>
      </c>
      <c r="G7175" s="11" t="s">
        <v>4228</v>
      </c>
      <c r="H7175" s="13" t="s">
        <v>8386</v>
      </c>
      <c r="I7175" s="11" t="s">
        <v>8666</v>
      </c>
      <c r="J7175" s="12">
        <v>2021</v>
      </c>
      <c r="K7175" s="12">
        <v>1</v>
      </c>
      <c r="L7175" s="11" t="s">
        <v>30177</v>
      </c>
      <c r="M7175" s="11" t="s">
        <v>30179</v>
      </c>
      <c r="N7175" s="11" t="s">
        <v>30178</v>
      </c>
      <c r="O7175" s="7" t="s">
        <v>30180</v>
      </c>
    </row>
    <row r="7176" spans="1:15" ht="15" customHeight="1">
      <c r="A7176" s="10">
        <v>1</v>
      </c>
      <c r="B7176" s="10"/>
      <c r="C7176" s="13" t="s">
        <v>20387</v>
      </c>
      <c r="D7176" s="12">
        <v>2008</v>
      </c>
      <c r="E7176" s="11" t="s">
        <v>28</v>
      </c>
      <c r="F7176" s="11" t="s">
        <v>64</v>
      </c>
      <c r="G7176" s="13" t="s">
        <v>4228</v>
      </c>
      <c r="H7176" s="13" t="s">
        <v>8380</v>
      </c>
      <c r="I7176" s="13" t="s">
        <v>8497</v>
      </c>
      <c r="J7176" s="12">
        <v>2021</v>
      </c>
      <c r="K7176" s="12">
        <v>1</v>
      </c>
      <c r="L7176" s="13" t="s">
        <v>30064</v>
      </c>
      <c r="M7176" s="13"/>
      <c r="N7176" s="13" t="s">
        <v>30065</v>
      </c>
      <c r="O7176" s="3" t="s">
        <v>25137</v>
      </c>
    </row>
    <row r="7177" spans="1:15" ht="15" customHeight="1">
      <c r="A7177" s="10">
        <v>1</v>
      </c>
      <c r="B7177" s="10"/>
      <c r="C7177" s="13" t="s">
        <v>20145</v>
      </c>
      <c r="D7177" s="12">
        <v>2014</v>
      </c>
      <c r="E7177" s="11" t="s">
        <v>28</v>
      </c>
      <c r="F7177" s="11" t="s">
        <v>64</v>
      </c>
      <c r="G7177" s="13" t="s">
        <v>4228</v>
      </c>
      <c r="H7177" s="13" t="s">
        <v>8382</v>
      </c>
      <c r="I7177" s="13" t="s">
        <v>4319</v>
      </c>
      <c r="J7177" s="12">
        <v>2021</v>
      </c>
      <c r="K7177" s="12">
        <v>1</v>
      </c>
      <c r="L7177" s="13" t="s">
        <v>29523</v>
      </c>
      <c r="M7177" s="8"/>
      <c r="N7177" s="8" t="s">
        <v>29522</v>
      </c>
      <c r="O7177" s="3" t="s">
        <v>29524</v>
      </c>
    </row>
    <row r="7178" spans="1:15" ht="15" customHeight="1">
      <c r="A7178" s="10">
        <v>1</v>
      </c>
      <c r="B7178" s="10"/>
      <c r="C7178" s="13" t="s">
        <v>31228</v>
      </c>
      <c r="D7178" s="12"/>
      <c r="E7178" s="11" t="s">
        <v>28</v>
      </c>
      <c r="F7178" s="11" t="s">
        <v>64</v>
      </c>
      <c r="G7178" s="13" t="s">
        <v>4228</v>
      </c>
      <c r="H7178" s="13" t="s">
        <v>8382</v>
      </c>
      <c r="I7178" s="13" t="s">
        <v>4389</v>
      </c>
      <c r="J7178" s="12">
        <v>2014</v>
      </c>
      <c r="K7178" s="12">
        <v>1</v>
      </c>
      <c r="L7178" s="13" t="s">
        <v>4390</v>
      </c>
      <c r="M7178" s="8"/>
      <c r="N7178" s="8" t="s">
        <v>31226</v>
      </c>
      <c r="O7178" s="3" t="s">
        <v>31227</v>
      </c>
    </row>
    <row r="7179" spans="1:15" ht="15" customHeight="1">
      <c r="A7179" s="10">
        <v>1</v>
      </c>
      <c r="B7179" s="10"/>
      <c r="C7179" s="13" t="s">
        <v>8429</v>
      </c>
      <c r="D7179" s="12"/>
      <c r="E7179" s="11" t="s">
        <v>28</v>
      </c>
      <c r="F7179" s="11" t="s">
        <v>64</v>
      </c>
      <c r="G7179" s="13" t="s">
        <v>4228</v>
      </c>
      <c r="H7179" s="13" t="s">
        <v>8382</v>
      </c>
      <c r="I7179" s="13" t="s">
        <v>4248</v>
      </c>
      <c r="J7179" s="12">
        <v>2014</v>
      </c>
      <c r="K7179" s="12">
        <v>1</v>
      </c>
      <c r="L7179" s="13" t="s">
        <v>8398</v>
      </c>
      <c r="M7179" s="8"/>
      <c r="N7179" s="8"/>
      <c r="O7179" s="3" t="s">
        <v>8430</v>
      </c>
    </row>
    <row r="7180" spans="1:15" ht="15" customHeight="1">
      <c r="A7180" s="10">
        <v>1</v>
      </c>
      <c r="B7180" s="10"/>
      <c r="C7180" s="13" t="s">
        <v>8426</v>
      </c>
      <c r="D7180" s="12"/>
      <c r="E7180" s="11" t="s">
        <v>28</v>
      </c>
      <c r="F7180" s="11" t="s">
        <v>64</v>
      </c>
      <c r="G7180" s="13" t="s">
        <v>4228</v>
      </c>
      <c r="H7180" s="13" t="s">
        <v>8382</v>
      </c>
      <c r="I7180" s="13" t="s">
        <v>4248</v>
      </c>
      <c r="J7180" s="12">
        <v>2014</v>
      </c>
      <c r="K7180" s="12">
        <v>1</v>
      </c>
      <c r="L7180" s="13" t="s">
        <v>8427</v>
      </c>
      <c r="M7180" s="8"/>
      <c r="N7180" s="8"/>
      <c r="O7180" s="3" t="s">
        <v>8428</v>
      </c>
    </row>
    <row r="7181" spans="1:15" ht="15" customHeight="1">
      <c r="A7181" s="10">
        <v>1</v>
      </c>
      <c r="B7181" s="10"/>
      <c r="C7181" s="11" t="s">
        <v>29404</v>
      </c>
      <c r="D7181" s="12">
        <v>2017</v>
      </c>
      <c r="E7181" s="13" t="s">
        <v>28</v>
      </c>
      <c r="F7181" s="11" t="s">
        <v>64</v>
      </c>
      <c r="G7181" s="11" t="s">
        <v>4228</v>
      </c>
      <c r="H7181" s="11" t="s">
        <v>8485</v>
      </c>
      <c r="I7181" s="11" t="s">
        <v>20173</v>
      </c>
      <c r="J7181" s="12">
        <v>2021</v>
      </c>
      <c r="K7181" s="12">
        <v>1</v>
      </c>
      <c r="L7181" s="11" t="s">
        <v>29401</v>
      </c>
      <c r="M7181" s="11"/>
      <c r="N7181" s="11" t="s">
        <v>29402</v>
      </c>
      <c r="O7181" s="7" t="s">
        <v>29403</v>
      </c>
    </row>
    <row r="7182" spans="1:15" ht="15" customHeight="1">
      <c r="A7182" s="10">
        <v>1</v>
      </c>
      <c r="B7182" s="10"/>
      <c r="C7182" s="13" t="s">
        <v>30495</v>
      </c>
      <c r="D7182" s="12">
        <v>2016</v>
      </c>
      <c r="E7182" s="11" t="s">
        <v>28</v>
      </c>
      <c r="F7182" s="11" t="s">
        <v>64</v>
      </c>
      <c r="G7182" s="13" t="s">
        <v>4228</v>
      </c>
      <c r="H7182" s="13" t="s">
        <v>8378</v>
      </c>
      <c r="I7182" s="13" t="s">
        <v>4265</v>
      </c>
      <c r="J7182" s="12">
        <v>2021</v>
      </c>
      <c r="K7182" s="12">
        <v>1</v>
      </c>
      <c r="L7182" s="13" t="s">
        <v>30496</v>
      </c>
      <c r="M7182" s="8"/>
      <c r="N7182" s="8" t="s">
        <v>30497</v>
      </c>
      <c r="O7182" s="3" t="s">
        <v>30498</v>
      </c>
    </row>
    <row r="7183" spans="1:15" ht="15" customHeight="1">
      <c r="A7183" s="10">
        <v>1</v>
      </c>
      <c r="B7183" s="10"/>
      <c r="C7183" s="11" t="s">
        <v>29650</v>
      </c>
      <c r="D7183" s="12"/>
      <c r="E7183" s="13" t="s">
        <v>28</v>
      </c>
      <c r="F7183" s="11" t="s">
        <v>64</v>
      </c>
      <c r="G7183" s="11" t="s">
        <v>4228</v>
      </c>
      <c r="H7183" s="11" t="s">
        <v>8490</v>
      </c>
      <c r="I7183" s="11" t="s">
        <v>30344</v>
      </c>
      <c r="J7183" s="12">
        <v>2018</v>
      </c>
      <c r="K7183" s="12">
        <v>1</v>
      </c>
      <c r="L7183" s="11" t="s">
        <v>29645</v>
      </c>
      <c r="M7183" s="11"/>
      <c r="N7183" s="11" t="s">
        <v>29644</v>
      </c>
      <c r="O7183" s="7" t="s">
        <v>25137</v>
      </c>
    </row>
    <row r="7184" spans="1:15" ht="15" customHeight="1">
      <c r="A7184" s="10">
        <v>1</v>
      </c>
      <c r="B7184" s="10"/>
      <c r="C7184" s="11" t="s">
        <v>30074</v>
      </c>
      <c r="D7184" s="12">
        <v>2019</v>
      </c>
      <c r="E7184" s="11" t="s">
        <v>28</v>
      </c>
      <c r="F7184" s="11" t="s">
        <v>64</v>
      </c>
      <c r="G7184" s="11" t="s">
        <v>4228</v>
      </c>
      <c r="H7184" s="11" t="s">
        <v>8382</v>
      </c>
      <c r="I7184" s="11" t="s">
        <v>4457</v>
      </c>
      <c r="J7184" s="12">
        <v>2021</v>
      </c>
      <c r="K7184" s="12">
        <v>1</v>
      </c>
      <c r="L7184" s="11" t="s">
        <v>30075</v>
      </c>
      <c r="M7184" s="15"/>
      <c r="N7184" s="15" t="s">
        <v>30076</v>
      </c>
      <c r="O7184" s="7" t="s">
        <v>25137</v>
      </c>
    </row>
    <row r="7185" spans="1:15" ht="15" customHeight="1">
      <c r="A7185" s="10">
        <v>1</v>
      </c>
      <c r="B7185" s="10"/>
      <c r="C7185" s="13" t="s">
        <v>31198</v>
      </c>
      <c r="D7185" s="12">
        <v>2012</v>
      </c>
      <c r="E7185" s="11" t="s">
        <v>28</v>
      </c>
      <c r="F7185" s="11" t="s">
        <v>64</v>
      </c>
      <c r="G7185" s="13" t="s">
        <v>4228</v>
      </c>
      <c r="H7185" s="13" t="s">
        <v>8485</v>
      </c>
      <c r="I7185" s="13" t="s">
        <v>20169</v>
      </c>
      <c r="J7185" s="12">
        <v>2021</v>
      </c>
      <c r="K7185" s="12">
        <v>1</v>
      </c>
      <c r="L7185" s="13" t="s">
        <v>4495</v>
      </c>
      <c r="M7185" s="8"/>
      <c r="N7185" s="8" t="s">
        <v>20166</v>
      </c>
      <c r="O7185" s="3" t="s">
        <v>30486</v>
      </c>
    </row>
    <row r="7186" spans="1:15" ht="15" customHeight="1">
      <c r="A7186" s="10">
        <v>1</v>
      </c>
      <c r="B7186" s="10"/>
      <c r="C7186" s="13" t="s">
        <v>20068</v>
      </c>
      <c r="D7186" s="12">
        <v>1996</v>
      </c>
      <c r="E7186" s="11" t="s">
        <v>28</v>
      </c>
      <c r="F7186" s="11" t="s">
        <v>64</v>
      </c>
      <c r="G7186" s="13" t="s">
        <v>4228</v>
      </c>
      <c r="H7186" s="13" t="s">
        <v>8402</v>
      </c>
      <c r="I7186" s="13" t="s">
        <v>4264</v>
      </c>
      <c r="J7186" s="12">
        <v>2020</v>
      </c>
      <c r="K7186" s="12">
        <v>1</v>
      </c>
      <c r="L7186" s="13" t="s">
        <v>20069</v>
      </c>
      <c r="M7186" s="8"/>
      <c r="N7186" s="8" t="s">
        <v>20071</v>
      </c>
      <c r="O7186" s="3" t="s">
        <v>30259</v>
      </c>
    </row>
    <row r="7187" spans="1:15" ht="15" customHeight="1">
      <c r="A7187" s="10">
        <v>1</v>
      </c>
      <c r="B7187" s="10"/>
      <c r="C7187" s="11" t="s">
        <v>30805</v>
      </c>
      <c r="D7187" s="12"/>
      <c r="E7187" s="11" t="s">
        <v>28</v>
      </c>
      <c r="F7187" s="11" t="s">
        <v>64</v>
      </c>
      <c r="G7187" s="11" t="s">
        <v>4228</v>
      </c>
      <c r="H7187" s="13" t="s">
        <v>8386</v>
      </c>
      <c r="I7187" s="11" t="s">
        <v>8580</v>
      </c>
      <c r="J7187" s="12">
        <v>2014</v>
      </c>
      <c r="K7187" s="12">
        <v>1</v>
      </c>
      <c r="L7187" s="11" t="s">
        <v>8706</v>
      </c>
      <c r="M7187" s="11"/>
      <c r="N7187" s="11"/>
      <c r="O7187" s="7"/>
    </row>
    <row r="7188" spans="1:15" ht="15" customHeight="1">
      <c r="A7188" s="10">
        <v>1</v>
      </c>
      <c r="B7188" s="10"/>
      <c r="C7188" s="11" t="s">
        <v>20220</v>
      </c>
      <c r="D7188" s="12">
        <v>2013</v>
      </c>
      <c r="E7188" s="11" t="s">
        <v>28</v>
      </c>
      <c r="F7188" s="11" t="s">
        <v>64</v>
      </c>
      <c r="G7188" s="11" t="s">
        <v>4228</v>
      </c>
      <c r="H7188" s="13" t="s">
        <v>8457</v>
      </c>
      <c r="I7188" s="11" t="s">
        <v>20217</v>
      </c>
      <c r="J7188" s="12">
        <v>2021</v>
      </c>
      <c r="K7188" s="12">
        <v>1</v>
      </c>
      <c r="L7188" s="11" t="s">
        <v>20218</v>
      </c>
      <c r="M7188" s="11"/>
      <c r="N7188" s="11" t="s">
        <v>29521</v>
      </c>
      <c r="O7188" s="7" t="s">
        <v>25137</v>
      </c>
    </row>
    <row r="7189" spans="1:15" ht="15" customHeight="1">
      <c r="A7189" s="10">
        <v>1</v>
      </c>
      <c r="B7189" s="10"/>
      <c r="C7189" s="11" t="s">
        <v>29631</v>
      </c>
      <c r="D7189" s="12">
        <v>1997</v>
      </c>
      <c r="E7189" s="13" t="s">
        <v>28</v>
      </c>
      <c r="F7189" s="11" t="s">
        <v>64</v>
      </c>
      <c r="G7189" s="11" t="s">
        <v>4228</v>
      </c>
      <c r="H7189" s="13" t="s">
        <v>8457</v>
      </c>
      <c r="I7189" s="11" t="s">
        <v>4472</v>
      </c>
      <c r="J7189" s="12">
        <v>2021</v>
      </c>
      <c r="K7189" s="12">
        <v>1</v>
      </c>
      <c r="L7189" s="11" t="s">
        <v>8836</v>
      </c>
      <c r="M7189" s="11"/>
      <c r="N7189" s="11" t="s">
        <v>8835</v>
      </c>
      <c r="O7189" s="7" t="s">
        <v>29635</v>
      </c>
    </row>
    <row r="7190" spans="1:15" ht="15" customHeight="1">
      <c r="A7190" s="10">
        <v>1</v>
      </c>
      <c r="B7190" s="10"/>
      <c r="C7190" s="13" t="s">
        <v>6102</v>
      </c>
      <c r="D7190" s="12">
        <v>2002</v>
      </c>
      <c r="E7190" s="11" t="s">
        <v>28</v>
      </c>
      <c r="F7190" s="11" t="s">
        <v>64</v>
      </c>
      <c r="G7190" s="13" t="s">
        <v>4228</v>
      </c>
      <c r="H7190" s="13" t="s">
        <v>8458</v>
      </c>
      <c r="I7190" s="13" t="s">
        <v>4442</v>
      </c>
      <c r="J7190" s="12">
        <v>2015</v>
      </c>
      <c r="K7190" s="12">
        <v>1</v>
      </c>
      <c r="L7190" s="13" t="s">
        <v>4443</v>
      </c>
      <c r="M7190" s="13"/>
      <c r="N7190" s="13" t="s">
        <v>31133</v>
      </c>
      <c r="O7190" s="3" t="s">
        <v>6103</v>
      </c>
    </row>
    <row r="7191" spans="1:15" ht="15" customHeight="1">
      <c r="A7191" s="10">
        <v>1</v>
      </c>
      <c r="B7191" s="10"/>
      <c r="C7191" s="11" t="s">
        <v>29750</v>
      </c>
      <c r="D7191" s="12">
        <v>1999</v>
      </c>
      <c r="E7191" s="11" t="s">
        <v>28</v>
      </c>
      <c r="F7191" s="11" t="s">
        <v>64</v>
      </c>
      <c r="G7191" s="11" t="s">
        <v>4228</v>
      </c>
      <c r="H7191" s="11" t="s">
        <v>8489</v>
      </c>
      <c r="I7191" s="11" t="s">
        <v>8491</v>
      </c>
      <c r="J7191" s="12">
        <v>2021</v>
      </c>
      <c r="K7191" s="12">
        <v>1</v>
      </c>
      <c r="L7191" s="11" t="s">
        <v>29596</v>
      </c>
      <c r="M7191" s="11" t="s">
        <v>29502</v>
      </c>
      <c r="N7191" s="11" t="s">
        <v>29597</v>
      </c>
      <c r="O7191" s="7" t="s">
        <v>29598</v>
      </c>
    </row>
    <row r="7192" spans="1:15" ht="15" customHeight="1">
      <c r="A7192" s="10">
        <v>1</v>
      </c>
      <c r="B7192" s="10"/>
      <c r="C7192" s="13" t="s">
        <v>29810</v>
      </c>
      <c r="D7192" s="12"/>
      <c r="E7192" s="11" t="s">
        <v>28</v>
      </c>
      <c r="F7192" s="11" t="s">
        <v>64</v>
      </c>
      <c r="G7192" s="13" t="s">
        <v>4228</v>
      </c>
      <c r="H7192" s="13" t="s">
        <v>8378</v>
      </c>
      <c r="I7192" s="13" t="s">
        <v>4265</v>
      </c>
      <c r="J7192" s="12">
        <v>2014</v>
      </c>
      <c r="K7192" s="12">
        <v>1</v>
      </c>
      <c r="L7192" s="13" t="s">
        <v>8464</v>
      </c>
      <c r="M7192" s="8"/>
      <c r="N7192" s="8"/>
      <c r="O7192" s="3" t="s">
        <v>8439</v>
      </c>
    </row>
    <row r="7193" spans="1:15" ht="15" customHeight="1">
      <c r="A7193" s="10">
        <v>1</v>
      </c>
      <c r="B7193" s="10"/>
      <c r="C7193" s="13" t="s">
        <v>29751</v>
      </c>
      <c r="D7193" s="12">
        <v>2004</v>
      </c>
      <c r="E7193" s="11" t="s">
        <v>28</v>
      </c>
      <c r="F7193" s="11" t="s">
        <v>64</v>
      </c>
      <c r="G7193" s="13" t="s">
        <v>4228</v>
      </c>
      <c r="H7193" s="13" t="s">
        <v>8378</v>
      </c>
      <c r="I7193" s="13" t="s">
        <v>4265</v>
      </c>
      <c r="J7193" s="12">
        <v>2015</v>
      </c>
      <c r="K7193" s="12">
        <v>1</v>
      </c>
      <c r="L7193" s="13" t="s">
        <v>4573</v>
      </c>
      <c r="M7193" s="8"/>
      <c r="N7193" s="8" t="s">
        <v>20487</v>
      </c>
      <c r="O7193" s="3" t="s">
        <v>20486</v>
      </c>
    </row>
    <row r="7194" spans="1:15" ht="15" customHeight="1">
      <c r="A7194" s="10">
        <v>1</v>
      </c>
      <c r="B7194" s="10"/>
      <c r="C7194" s="13" t="s">
        <v>29752</v>
      </c>
      <c r="D7194" s="12"/>
      <c r="E7194" s="11" t="s">
        <v>28</v>
      </c>
      <c r="F7194" s="11" t="s">
        <v>64</v>
      </c>
      <c r="G7194" s="13" t="s">
        <v>4228</v>
      </c>
      <c r="H7194" s="13" t="s">
        <v>8378</v>
      </c>
      <c r="I7194" s="13" t="s">
        <v>4265</v>
      </c>
      <c r="J7194" s="12">
        <v>2014</v>
      </c>
      <c r="K7194" s="12">
        <v>1</v>
      </c>
      <c r="L7194" s="13" t="s">
        <v>8440</v>
      </c>
      <c r="M7194" s="8"/>
      <c r="N7194" s="8"/>
      <c r="O7194" s="3"/>
    </row>
    <row r="7195" spans="1:15" ht="15" customHeight="1">
      <c r="A7195" s="10">
        <v>1</v>
      </c>
      <c r="B7195" s="10"/>
      <c r="C7195" s="13" t="s">
        <v>29753</v>
      </c>
      <c r="D7195" s="12"/>
      <c r="E7195" s="11" t="s">
        <v>28</v>
      </c>
      <c r="F7195" s="11" t="s">
        <v>64</v>
      </c>
      <c r="G7195" s="13" t="s">
        <v>4228</v>
      </c>
      <c r="H7195" s="13" t="s">
        <v>8378</v>
      </c>
      <c r="I7195" s="13" t="s">
        <v>8811</v>
      </c>
      <c r="J7195" s="12">
        <v>2015</v>
      </c>
      <c r="K7195" s="12">
        <v>1</v>
      </c>
      <c r="L7195" s="13" t="s">
        <v>20198</v>
      </c>
      <c r="M7195" s="8" t="s">
        <v>20207</v>
      </c>
      <c r="N7195" s="8"/>
      <c r="O7195" s="3" t="s">
        <v>20209</v>
      </c>
    </row>
    <row r="7196" spans="1:15" ht="15" customHeight="1">
      <c r="A7196" s="10">
        <v>1</v>
      </c>
      <c r="B7196" s="10"/>
      <c r="C7196" s="13" t="s">
        <v>29754</v>
      </c>
      <c r="D7196" s="12">
        <v>1996</v>
      </c>
      <c r="E7196" s="11" t="s">
        <v>28</v>
      </c>
      <c r="F7196" s="11" t="s">
        <v>64</v>
      </c>
      <c r="G7196" s="13" t="s">
        <v>4228</v>
      </c>
      <c r="H7196" s="13" t="s">
        <v>8375</v>
      </c>
      <c r="I7196" s="13" t="s">
        <v>4293</v>
      </c>
      <c r="J7196" s="12">
        <v>2021</v>
      </c>
      <c r="K7196" s="12">
        <v>1</v>
      </c>
      <c r="L7196" s="13" t="s">
        <v>20507</v>
      </c>
      <c r="M7196" s="8"/>
      <c r="N7196" s="8" t="s">
        <v>20508</v>
      </c>
      <c r="O7196" s="3" t="s">
        <v>29453</v>
      </c>
    </row>
    <row r="7197" spans="1:15" ht="15" customHeight="1">
      <c r="A7197" s="10">
        <v>1</v>
      </c>
      <c r="B7197" s="10"/>
      <c r="C7197" s="13" t="s">
        <v>29755</v>
      </c>
      <c r="D7197" s="12"/>
      <c r="E7197" s="11" t="s">
        <v>28</v>
      </c>
      <c r="F7197" s="11" t="s">
        <v>64</v>
      </c>
      <c r="G7197" s="13" t="s">
        <v>4228</v>
      </c>
      <c r="H7197" s="13" t="s">
        <v>8378</v>
      </c>
      <c r="I7197" s="13" t="s">
        <v>4566</v>
      </c>
      <c r="J7197" s="12">
        <v>2014</v>
      </c>
      <c r="K7197" s="12">
        <v>1</v>
      </c>
      <c r="L7197" s="13" t="s">
        <v>8448</v>
      </c>
      <c r="M7197" s="8"/>
      <c r="N7197" s="8"/>
      <c r="O7197" s="3" t="s">
        <v>8449</v>
      </c>
    </row>
    <row r="7198" spans="1:15" ht="15" customHeight="1">
      <c r="A7198" s="10">
        <v>1</v>
      </c>
      <c r="B7198" s="10"/>
      <c r="C7198" s="13" t="s">
        <v>29756</v>
      </c>
      <c r="D7198" s="12">
        <v>2006</v>
      </c>
      <c r="E7198" s="11" t="s">
        <v>28</v>
      </c>
      <c r="F7198" s="11" t="s">
        <v>64</v>
      </c>
      <c r="G7198" s="13" t="s">
        <v>4228</v>
      </c>
      <c r="H7198" s="13" t="s">
        <v>8375</v>
      </c>
      <c r="I7198" s="11" t="s">
        <v>4285</v>
      </c>
      <c r="J7198" s="12">
        <v>2020</v>
      </c>
      <c r="K7198" s="12">
        <v>1</v>
      </c>
      <c r="L7198" s="13" t="s">
        <v>4446</v>
      </c>
      <c r="M7198" s="8"/>
      <c r="N7198" s="8" t="s">
        <v>29907</v>
      </c>
      <c r="O7198" s="3" t="s">
        <v>25137</v>
      </c>
    </row>
    <row r="7199" spans="1:15" ht="15" customHeight="1">
      <c r="A7199" s="10">
        <v>1</v>
      </c>
      <c r="B7199" s="10"/>
      <c r="C7199" s="13" t="s">
        <v>29740</v>
      </c>
      <c r="D7199" s="12"/>
      <c r="E7199" s="11" t="s">
        <v>28</v>
      </c>
      <c r="F7199" s="11" t="s">
        <v>64</v>
      </c>
      <c r="G7199" s="13" t="s">
        <v>4228</v>
      </c>
      <c r="H7199" s="13" t="s">
        <v>8382</v>
      </c>
      <c r="I7199" s="13" t="s">
        <v>4283</v>
      </c>
      <c r="J7199" s="12">
        <v>2018</v>
      </c>
      <c r="K7199" s="12">
        <v>3</v>
      </c>
      <c r="L7199" s="13" t="s">
        <v>8423</v>
      </c>
      <c r="M7199" s="8"/>
      <c r="N7199" s="8"/>
      <c r="O7199" s="3" t="s">
        <v>29439</v>
      </c>
    </row>
    <row r="7200" spans="1:15" ht="15" customHeight="1">
      <c r="A7200" s="10">
        <v>1</v>
      </c>
      <c r="B7200" s="10"/>
      <c r="C7200" s="13" t="s">
        <v>29757</v>
      </c>
      <c r="D7200" s="12">
        <v>2008</v>
      </c>
      <c r="E7200" s="11" t="s">
        <v>28</v>
      </c>
      <c r="F7200" s="11" t="s">
        <v>64</v>
      </c>
      <c r="G7200" s="13" t="s">
        <v>4228</v>
      </c>
      <c r="H7200" s="13" t="s">
        <v>8375</v>
      </c>
      <c r="I7200" s="13" t="s">
        <v>4361</v>
      </c>
      <c r="J7200" s="12">
        <v>2021</v>
      </c>
      <c r="K7200" s="12">
        <v>1</v>
      </c>
      <c r="L7200" s="13" t="s">
        <v>8462</v>
      </c>
      <c r="M7200" s="8"/>
      <c r="N7200" s="8" t="s">
        <v>30442</v>
      </c>
      <c r="O7200" s="3" t="s">
        <v>30443</v>
      </c>
    </row>
    <row r="7201" spans="1:15" ht="15" customHeight="1">
      <c r="A7201" s="10">
        <v>1</v>
      </c>
      <c r="B7201" s="10"/>
      <c r="C7201" s="13" t="s">
        <v>29758</v>
      </c>
      <c r="D7201" s="12" t="s">
        <v>14045</v>
      </c>
      <c r="E7201" s="11" t="s">
        <v>28</v>
      </c>
      <c r="F7201" s="11" t="s">
        <v>64</v>
      </c>
      <c r="G7201" s="13" t="s">
        <v>4228</v>
      </c>
      <c r="H7201" s="13" t="s">
        <v>8375</v>
      </c>
      <c r="I7201" s="13" t="s">
        <v>4256</v>
      </c>
      <c r="J7201" s="12">
        <v>2014</v>
      </c>
      <c r="K7201" s="12">
        <v>1</v>
      </c>
      <c r="L7201" s="13" t="s">
        <v>4257</v>
      </c>
      <c r="M7201" s="8"/>
      <c r="N7201" s="8" t="s">
        <v>18196</v>
      </c>
      <c r="O7201" s="3" t="s">
        <v>29452</v>
      </c>
    </row>
    <row r="7202" spans="1:15" ht="15" customHeight="1">
      <c r="A7202" s="10">
        <v>1</v>
      </c>
      <c r="B7202" s="10"/>
      <c r="C7202" s="13" t="s">
        <v>29760</v>
      </c>
      <c r="D7202" s="12"/>
      <c r="E7202" s="11" t="s">
        <v>28</v>
      </c>
      <c r="F7202" s="11" t="s">
        <v>64</v>
      </c>
      <c r="G7202" s="13" t="s">
        <v>4228</v>
      </c>
      <c r="H7202" s="13" t="s">
        <v>8375</v>
      </c>
      <c r="I7202" s="13" t="s">
        <v>4293</v>
      </c>
      <c r="J7202" s="12">
        <v>2014</v>
      </c>
      <c r="K7202" s="12">
        <v>1</v>
      </c>
      <c r="L7202" s="13" t="s">
        <v>8452</v>
      </c>
      <c r="M7202" s="8"/>
      <c r="N7202" s="8"/>
      <c r="O7202" s="3" t="s">
        <v>29454</v>
      </c>
    </row>
    <row r="7203" spans="1:15" ht="15" customHeight="1">
      <c r="A7203" s="10">
        <v>1</v>
      </c>
      <c r="B7203" s="10"/>
      <c r="C7203" s="13" t="s">
        <v>29761</v>
      </c>
      <c r="D7203" s="12"/>
      <c r="E7203" s="11" t="s">
        <v>28</v>
      </c>
      <c r="F7203" s="11" t="s">
        <v>64</v>
      </c>
      <c r="G7203" s="13" t="s">
        <v>4228</v>
      </c>
      <c r="H7203" s="11" t="s">
        <v>8378</v>
      </c>
      <c r="I7203" s="13" t="s">
        <v>8443</v>
      </c>
      <c r="J7203" s="12">
        <v>2014</v>
      </c>
      <c r="K7203" s="12">
        <v>1</v>
      </c>
      <c r="L7203" s="13" t="s">
        <v>8444</v>
      </c>
      <c r="M7203" s="8"/>
      <c r="N7203" s="8"/>
      <c r="O7203" s="3" t="s">
        <v>8445</v>
      </c>
    </row>
    <row r="7204" spans="1:15" ht="15" customHeight="1">
      <c r="A7204" s="10">
        <v>1</v>
      </c>
      <c r="B7204" s="10"/>
      <c r="C7204" s="13" t="s">
        <v>29759</v>
      </c>
      <c r="D7204" s="12">
        <v>2006</v>
      </c>
      <c r="E7204" s="11" t="s">
        <v>28</v>
      </c>
      <c r="F7204" s="11" t="s">
        <v>64</v>
      </c>
      <c r="G7204" s="13" t="s">
        <v>4228</v>
      </c>
      <c r="H7204" s="13" t="s">
        <v>8378</v>
      </c>
      <c r="I7204" s="13" t="s">
        <v>8811</v>
      </c>
      <c r="J7204" s="12">
        <v>2020</v>
      </c>
      <c r="K7204" s="12">
        <v>1</v>
      </c>
      <c r="L7204" s="13" t="s">
        <v>4458</v>
      </c>
      <c r="M7204" s="8"/>
      <c r="N7204" s="8" t="s">
        <v>20196</v>
      </c>
      <c r="O7204" s="3" t="s">
        <v>30472</v>
      </c>
    </row>
    <row r="7205" spans="1:15" ht="15" customHeight="1">
      <c r="A7205" s="10">
        <v>1</v>
      </c>
      <c r="B7205" s="10"/>
      <c r="C7205" s="13" t="s">
        <v>29762</v>
      </c>
      <c r="D7205" s="12" t="s">
        <v>14045</v>
      </c>
      <c r="E7205" s="11" t="s">
        <v>28</v>
      </c>
      <c r="F7205" s="11" t="s">
        <v>64</v>
      </c>
      <c r="G7205" s="13" t="s">
        <v>4228</v>
      </c>
      <c r="H7205" s="13" t="s">
        <v>8382</v>
      </c>
      <c r="I7205" s="13" t="s">
        <v>4244</v>
      </c>
      <c r="J7205" s="12">
        <v>2014</v>
      </c>
      <c r="K7205" s="12">
        <v>1</v>
      </c>
      <c r="L7205" s="13" t="s">
        <v>4513</v>
      </c>
      <c r="M7205" s="8"/>
      <c r="N7205" s="8"/>
      <c r="O7205" s="3" t="s">
        <v>8424</v>
      </c>
    </row>
    <row r="7206" spans="1:15" ht="15" customHeight="1">
      <c r="A7206" s="10">
        <v>1</v>
      </c>
      <c r="B7206" s="10"/>
      <c r="C7206" s="13" t="s">
        <v>30238</v>
      </c>
      <c r="D7206" s="12">
        <v>1995</v>
      </c>
      <c r="E7206" s="11" t="s">
        <v>28</v>
      </c>
      <c r="F7206" s="11" t="s">
        <v>64</v>
      </c>
      <c r="G7206" s="13" t="s">
        <v>4228</v>
      </c>
      <c r="H7206" s="13" t="s">
        <v>8378</v>
      </c>
      <c r="I7206" s="13" t="s">
        <v>4265</v>
      </c>
      <c r="J7206" s="12">
        <v>2021</v>
      </c>
      <c r="K7206" s="12">
        <v>1</v>
      </c>
      <c r="L7206" s="13" t="s">
        <v>4571</v>
      </c>
      <c r="M7206" s="8"/>
      <c r="N7206" s="8" t="s">
        <v>30239</v>
      </c>
      <c r="O7206" s="3" t="s">
        <v>30240</v>
      </c>
    </row>
    <row r="7207" spans="1:15" ht="15" customHeight="1">
      <c r="A7207" s="10">
        <v>1</v>
      </c>
      <c r="B7207" s="10"/>
      <c r="C7207" s="13" t="s">
        <v>29763</v>
      </c>
      <c r="D7207" s="12"/>
      <c r="E7207" s="11" t="s">
        <v>28</v>
      </c>
      <c r="F7207" s="11" t="s">
        <v>64</v>
      </c>
      <c r="G7207" s="13" t="s">
        <v>4228</v>
      </c>
      <c r="H7207" s="13" t="s">
        <v>8382</v>
      </c>
      <c r="I7207" s="13" t="s">
        <v>4248</v>
      </c>
      <c r="J7207" s="12">
        <v>2014</v>
      </c>
      <c r="K7207" s="12">
        <v>1</v>
      </c>
      <c r="L7207" s="13" t="s">
        <v>8431</v>
      </c>
      <c r="M7207" s="8"/>
      <c r="N7207" s="8"/>
      <c r="O7207" s="3" t="s">
        <v>8432</v>
      </c>
    </row>
    <row r="7208" spans="1:15" ht="15" customHeight="1">
      <c r="A7208" s="10">
        <v>1</v>
      </c>
      <c r="B7208" s="10"/>
      <c r="C7208" s="13" t="s">
        <v>29734</v>
      </c>
      <c r="D7208" s="12">
        <v>1993</v>
      </c>
      <c r="E7208" s="11" t="s">
        <v>28</v>
      </c>
      <c r="F7208" s="11" t="s">
        <v>64</v>
      </c>
      <c r="G7208" s="13" t="s">
        <v>4228</v>
      </c>
      <c r="H7208" s="13" t="s">
        <v>8382</v>
      </c>
      <c r="I7208" s="13" t="s">
        <v>4283</v>
      </c>
      <c r="J7208" s="12">
        <v>2021</v>
      </c>
      <c r="K7208" s="12">
        <v>1</v>
      </c>
      <c r="L7208" s="13" t="s">
        <v>4593</v>
      </c>
      <c r="M7208" s="8"/>
      <c r="N7208" s="8" t="s">
        <v>20076</v>
      </c>
      <c r="O7208" s="3" t="s">
        <v>29437</v>
      </c>
    </row>
    <row r="7209" spans="1:15" ht="15" customHeight="1">
      <c r="A7209" s="10">
        <v>1</v>
      </c>
      <c r="B7209" s="10"/>
      <c r="C7209" s="13" t="s">
        <v>29764</v>
      </c>
      <c r="D7209" s="12"/>
      <c r="E7209" s="11" t="s">
        <v>28</v>
      </c>
      <c r="F7209" s="11" t="s">
        <v>64</v>
      </c>
      <c r="G7209" s="13" t="s">
        <v>4228</v>
      </c>
      <c r="H7209" s="13" t="s">
        <v>8382</v>
      </c>
      <c r="I7209" s="13" t="s">
        <v>4384</v>
      </c>
      <c r="J7209" s="12">
        <v>2014</v>
      </c>
      <c r="K7209" s="12">
        <v>1</v>
      </c>
      <c r="L7209" s="13" t="s">
        <v>4385</v>
      </c>
      <c r="M7209" s="8"/>
      <c r="N7209" s="8"/>
      <c r="O7209" s="3" t="s">
        <v>8422</v>
      </c>
    </row>
    <row r="7210" spans="1:15" ht="15" customHeight="1">
      <c r="A7210" s="10">
        <v>1</v>
      </c>
      <c r="B7210" s="10"/>
      <c r="C7210" s="13" t="s">
        <v>29765</v>
      </c>
      <c r="D7210" s="12"/>
      <c r="E7210" s="11" t="s">
        <v>28</v>
      </c>
      <c r="F7210" s="11" t="s">
        <v>64</v>
      </c>
      <c r="G7210" s="13" t="s">
        <v>4228</v>
      </c>
      <c r="H7210" s="13" t="s">
        <v>8382</v>
      </c>
      <c r="I7210" s="13" t="s">
        <v>4244</v>
      </c>
      <c r="J7210" s="12">
        <v>2014</v>
      </c>
      <c r="K7210" s="12">
        <v>1</v>
      </c>
      <c r="L7210" s="13" t="s">
        <v>4382</v>
      </c>
      <c r="M7210" s="8"/>
      <c r="N7210" s="8"/>
      <c r="O7210" s="3" t="s">
        <v>8425</v>
      </c>
    </row>
    <row r="7211" spans="1:15" ht="15" customHeight="1">
      <c r="A7211" s="10">
        <v>1</v>
      </c>
      <c r="B7211" s="10"/>
      <c r="C7211" s="13" t="s">
        <v>29766</v>
      </c>
      <c r="D7211" s="12">
        <v>2008</v>
      </c>
      <c r="E7211" s="11" t="s">
        <v>28</v>
      </c>
      <c r="F7211" s="11" t="s">
        <v>64</v>
      </c>
      <c r="G7211" s="13" t="s">
        <v>4228</v>
      </c>
      <c r="H7211" s="13" t="s">
        <v>8382</v>
      </c>
      <c r="I7211" s="13" t="s">
        <v>4391</v>
      </c>
      <c r="J7211" s="12">
        <v>2021</v>
      </c>
      <c r="K7211" s="12">
        <v>1</v>
      </c>
      <c r="L7211" s="13" t="s">
        <v>30266</v>
      </c>
      <c r="M7211" s="8"/>
      <c r="N7211" s="8" t="s">
        <v>30267</v>
      </c>
      <c r="O7211" s="3" t="s">
        <v>25137</v>
      </c>
    </row>
    <row r="7212" spans="1:15" ht="15" customHeight="1">
      <c r="A7212" s="10">
        <v>1</v>
      </c>
      <c r="B7212" s="10"/>
      <c r="C7212" s="13" t="s">
        <v>29767</v>
      </c>
      <c r="D7212" s="12">
        <v>1992</v>
      </c>
      <c r="E7212" s="11" t="s">
        <v>28</v>
      </c>
      <c r="F7212" s="11" t="s">
        <v>64</v>
      </c>
      <c r="G7212" s="13" t="s">
        <v>4228</v>
      </c>
      <c r="H7212" s="13" t="s">
        <v>8376</v>
      </c>
      <c r="I7212" s="13" t="s">
        <v>4240</v>
      </c>
      <c r="J7212" s="12">
        <v>2021</v>
      </c>
      <c r="K7212" s="12">
        <v>1</v>
      </c>
      <c r="L7212" s="13" t="s">
        <v>31791</v>
      </c>
      <c r="M7212" s="8"/>
      <c r="N7212" s="8" t="s">
        <v>19978</v>
      </c>
      <c r="O7212" s="3" t="s">
        <v>25137</v>
      </c>
    </row>
    <row r="7213" spans="1:15" ht="15" customHeight="1">
      <c r="A7213" s="10">
        <v>1</v>
      </c>
      <c r="B7213" s="10"/>
      <c r="C7213" s="13" t="s">
        <v>29768</v>
      </c>
      <c r="D7213" s="12">
        <v>2014</v>
      </c>
      <c r="E7213" s="11" t="s">
        <v>28</v>
      </c>
      <c r="F7213" s="11" t="s">
        <v>64</v>
      </c>
      <c r="G7213" s="13" t="s">
        <v>4228</v>
      </c>
      <c r="H7213" s="13" t="s">
        <v>8375</v>
      </c>
      <c r="I7213" s="13" t="s">
        <v>4339</v>
      </c>
      <c r="J7213" s="12">
        <v>2020</v>
      </c>
      <c r="K7213" s="12">
        <v>1</v>
      </c>
      <c r="L7213" s="13" t="s">
        <v>4340</v>
      </c>
      <c r="M7213" s="8"/>
      <c r="N7213" s="8" t="s">
        <v>29902</v>
      </c>
      <c r="O7213" s="3" t="s">
        <v>29903</v>
      </c>
    </row>
    <row r="7214" spans="1:15" ht="15" customHeight="1">
      <c r="A7214" s="10">
        <v>1</v>
      </c>
      <c r="B7214" s="10"/>
      <c r="C7214" s="13" t="s">
        <v>29769</v>
      </c>
      <c r="D7214" s="12"/>
      <c r="E7214" s="11" t="s">
        <v>28</v>
      </c>
      <c r="F7214" s="11" t="s">
        <v>64</v>
      </c>
      <c r="G7214" s="13" t="s">
        <v>4228</v>
      </c>
      <c r="H7214" s="13" t="s">
        <v>8378</v>
      </c>
      <c r="I7214" s="13" t="s">
        <v>8441</v>
      </c>
      <c r="J7214" s="12">
        <v>2014</v>
      </c>
      <c r="K7214" s="12">
        <v>1</v>
      </c>
      <c r="L7214" s="13" t="s">
        <v>8465</v>
      </c>
      <c r="M7214" s="8"/>
      <c r="N7214" s="8" t="s">
        <v>30475</v>
      </c>
      <c r="O7214" s="3" t="s">
        <v>25137</v>
      </c>
    </row>
    <row r="7215" spans="1:15" ht="15" customHeight="1">
      <c r="A7215" s="10">
        <v>1</v>
      </c>
      <c r="B7215" s="10"/>
      <c r="C7215" s="13" t="s">
        <v>29770</v>
      </c>
      <c r="D7215" s="12"/>
      <c r="E7215" s="11" t="s">
        <v>28</v>
      </c>
      <c r="F7215" s="11" t="s">
        <v>64</v>
      </c>
      <c r="G7215" s="13" t="s">
        <v>4228</v>
      </c>
      <c r="H7215" s="13" t="s">
        <v>8375</v>
      </c>
      <c r="I7215" s="13" t="s">
        <v>4293</v>
      </c>
      <c r="J7215" s="12">
        <v>2014</v>
      </c>
      <c r="K7215" s="12">
        <v>1</v>
      </c>
      <c r="L7215" s="13" t="s">
        <v>4304</v>
      </c>
      <c r="M7215" s="8"/>
      <c r="N7215" s="8"/>
      <c r="O7215" s="3" t="s">
        <v>29455</v>
      </c>
    </row>
    <row r="7216" spans="1:15" ht="15" customHeight="1">
      <c r="A7216" s="10">
        <v>1</v>
      </c>
      <c r="B7216" s="10"/>
      <c r="C7216" s="13" t="s">
        <v>30962</v>
      </c>
      <c r="D7216" s="12">
        <v>1997</v>
      </c>
      <c r="E7216" s="11" t="s">
        <v>28</v>
      </c>
      <c r="F7216" s="11" t="s">
        <v>64</v>
      </c>
      <c r="G7216" s="13" t="s">
        <v>4228</v>
      </c>
      <c r="H7216" s="13" t="s">
        <v>8375</v>
      </c>
      <c r="I7216" s="13" t="s">
        <v>4552</v>
      </c>
      <c r="J7216" s="12">
        <v>2014</v>
      </c>
      <c r="K7216" s="12">
        <v>1</v>
      </c>
      <c r="L7216" s="13" t="s">
        <v>30961</v>
      </c>
      <c r="M7216" s="8"/>
      <c r="N7216" s="8"/>
      <c r="O7216" s="3" t="s">
        <v>8451</v>
      </c>
    </row>
    <row r="7217" spans="1:15" ht="15" customHeight="1">
      <c r="A7217" s="10">
        <v>1</v>
      </c>
      <c r="B7217" s="10"/>
      <c r="C7217" s="13" t="s">
        <v>29776</v>
      </c>
      <c r="D7217" s="12">
        <v>2000</v>
      </c>
      <c r="E7217" s="11" t="s">
        <v>28</v>
      </c>
      <c r="F7217" s="11" t="s">
        <v>64</v>
      </c>
      <c r="G7217" s="13" t="s">
        <v>4228</v>
      </c>
      <c r="H7217" s="13" t="s">
        <v>8375</v>
      </c>
      <c r="I7217" s="13" t="s">
        <v>16299</v>
      </c>
      <c r="J7217" s="12">
        <v>2021</v>
      </c>
      <c r="K7217" s="12">
        <v>1</v>
      </c>
      <c r="L7217" s="13" t="s">
        <v>4449</v>
      </c>
      <c r="M7217" s="8"/>
      <c r="N7217" s="8" t="s">
        <v>19999</v>
      </c>
      <c r="O7217" s="3" t="s">
        <v>19998</v>
      </c>
    </row>
    <row r="7218" spans="1:15" ht="15" customHeight="1">
      <c r="A7218" s="10">
        <v>1</v>
      </c>
      <c r="B7218" s="10"/>
      <c r="C7218" s="13" t="s">
        <v>29771</v>
      </c>
      <c r="D7218" s="12"/>
      <c r="E7218" s="11" t="s">
        <v>28</v>
      </c>
      <c r="F7218" s="11" t="s">
        <v>64</v>
      </c>
      <c r="G7218" s="13" t="s">
        <v>4228</v>
      </c>
      <c r="H7218" s="13" t="s">
        <v>8375</v>
      </c>
      <c r="I7218" s="13" t="s">
        <v>4424</v>
      </c>
      <c r="J7218" s="12">
        <v>2014</v>
      </c>
      <c r="K7218" s="12">
        <v>1</v>
      </c>
      <c r="L7218" s="13" t="s">
        <v>31150</v>
      </c>
      <c r="M7218" s="8"/>
      <c r="N7218" s="8"/>
      <c r="O7218" s="3" t="s">
        <v>8453</v>
      </c>
    </row>
    <row r="7219" spans="1:15" ht="15" customHeight="1">
      <c r="A7219" s="10">
        <v>1</v>
      </c>
      <c r="B7219" s="10"/>
      <c r="C7219" s="13" t="s">
        <v>29772</v>
      </c>
      <c r="D7219" s="12"/>
      <c r="E7219" s="11" t="s">
        <v>28</v>
      </c>
      <c r="F7219" s="11" t="s">
        <v>64</v>
      </c>
      <c r="G7219" s="13" t="s">
        <v>4228</v>
      </c>
      <c r="H7219" s="11" t="s">
        <v>8378</v>
      </c>
      <c r="I7219" s="13" t="s">
        <v>4321</v>
      </c>
      <c r="J7219" s="12">
        <v>2014</v>
      </c>
      <c r="K7219" s="12">
        <v>1</v>
      </c>
      <c r="L7219" s="13" t="s">
        <v>8442</v>
      </c>
      <c r="M7219" s="8"/>
      <c r="N7219" s="8"/>
      <c r="O7219" s="3"/>
    </row>
    <row r="7220" spans="1:15" ht="15" customHeight="1">
      <c r="A7220" s="10">
        <v>1</v>
      </c>
      <c r="B7220" s="10"/>
      <c r="C7220" s="13" t="s">
        <v>29773</v>
      </c>
      <c r="D7220" s="12"/>
      <c r="E7220" s="11" t="s">
        <v>28</v>
      </c>
      <c r="F7220" s="11" t="s">
        <v>64</v>
      </c>
      <c r="G7220" s="13" t="s">
        <v>4228</v>
      </c>
      <c r="H7220" s="13" t="s">
        <v>8375</v>
      </c>
      <c r="I7220" s="13" t="s">
        <v>4516</v>
      </c>
      <c r="J7220" s="12">
        <v>2014</v>
      </c>
      <c r="K7220" s="12">
        <v>1</v>
      </c>
      <c r="L7220" s="13" t="s">
        <v>4517</v>
      </c>
      <c r="M7220" s="8"/>
      <c r="N7220" s="8"/>
      <c r="O7220" s="3" t="s">
        <v>8454</v>
      </c>
    </row>
    <row r="7221" spans="1:15" ht="15" customHeight="1">
      <c r="A7221" s="10">
        <v>1</v>
      </c>
      <c r="B7221" s="10"/>
      <c r="C7221" s="13" t="s">
        <v>29774</v>
      </c>
      <c r="D7221" s="12">
        <v>2008</v>
      </c>
      <c r="E7221" s="11" t="s">
        <v>28</v>
      </c>
      <c r="F7221" s="11" t="s">
        <v>64</v>
      </c>
      <c r="G7221" s="13" t="s">
        <v>4228</v>
      </c>
      <c r="H7221" s="13" t="s">
        <v>8380</v>
      </c>
      <c r="I7221" s="13" t="s">
        <v>8437</v>
      </c>
      <c r="J7221" s="12">
        <v>2021</v>
      </c>
      <c r="K7221" s="12">
        <v>1</v>
      </c>
      <c r="L7221" s="13" t="s">
        <v>8438</v>
      </c>
      <c r="M7221" s="8"/>
      <c r="N7221" s="8" t="s">
        <v>20373</v>
      </c>
      <c r="O7221" s="3" t="s">
        <v>29575</v>
      </c>
    </row>
    <row r="7222" spans="1:15" ht="15" customHeight="1">
      <c r="A7222" s="10">
        <v>1</v>
      </c>
      <c r="B7222" s="10"/>
      <c r="C7222" s="13" t="s">
        <v>29775</v>
      </c>
      <c r="D7222" s="12"/>
      <c r="E7222" s="11" t="s">
        <v>28</v>
      </c>
      <c r="F7222" s="11" t="s">
        <v>64</v>
      </c>
      <c r="G7222" s="13" t="s">
        <v>4228</v>
      </c>
      <c r="H7222" s="13" t="s">
        <v>8375</v>
      </c>
      <c r="I7222" s="13" t="s">
        <v>4343</v>
      </c>
      <c r="J7222" s="12">
        <v>2014</v>
      </c>
      <c r="K7222" s="12">
        <v>1</v>
      </c>
      <c r="L7222" s="13" t="s">
        <v>4344</v>
      </c>
      <c r="M7222" s="8"/>
      <c r="N7222" s="8"/>
      <c r="O7222" s="3" t="s">
        <v>8455</v>
      </c>
    </row>
    <row r="7223" spans="1:15" ht="15" customHeight="1">
      <c r="A7223" s="10">
        <v>1</v>
      </c>
      <c r="B7223" s="10"/>
      <c r="C7223" s="13" t="s">
        <v>31252</v>
      </c>
      <c r="D7223" s="12"/>
      <c r="E7223" s="11" t="s">
        <v>28</v>
      </c>
      <c r="F7223" s="11" t="s">
        <v>64</v>
      </c>
      <c r="G7223" s="13" t="s">
        <v>4228</v>
      </c>
      <c r="H7223" s="13" t="s">
        <v>8382</v>
      </c>
      <c r="I7223" s="13" t="s">
        <v>8521</v>
      </c>
      <c r="J7223" s="12">
        <v>2021</v>
      </c>
      <c r="K7223" s="12">
        <v>3</v>
      </c>
      <c r="L7223" s="13" t="s">
        <v>31250</v>
      </c>
      <c r="M7223" s="8"/>
      <c r="N7223" s="8"/>
      <c r="O7223" s="3" t="s">
        <v>8434</v>
      </c>
    </row>
    <row r="7224" spans="1:15" ht="15" customHeight="1">
      <c r="A7224" s="10">
        <v>1</v>
      </c>
      <c r="B7224" s="10"/>
      <c r="C7224" s="11" t="s">
        <v>8754</v>
      </c>
      <c r="D7224" s="12">
        <v>2000</v>
      </c>
      <c r="E7224" s="13" t="s">
        <v>7</v>
      </c>
      <c r="F7224" s="11" t="s">
        <v>19</v>
      </c>
      <c r="G7224" s="11" t="s">
        <v>4228</v>
      </c>
      <c r="H7224" s="11" t="s">
        <v>8386</v>
      </c>
      <c r="I7224" s="11" t="s">
        <v>4239</v>
      </c>
      <c r="J7224" s="12">
        <v>2017</v>
      </c>
      <c r="K7224" s="12">
        <v>1</v>
      </c>
      <c r="L7224" s="11" t="s">
        <v>8755</v>
      </c>
      <c r="M7224" s="11"/>
      <c r="N7224" s="11"/>
      <c r="O7224" s="7"/>
    </row>
    <row r="7225" spans="1:15" ht="15" customHeight="1">
      <c r="A7225" s="10">
        <v>1</v>
      </c>
      <c r="B7225" s="10"/>
      <c r="C7225" s="11" t="s">
        <v>29544</v>
      </c>
      <c r="D7225" s="12">
        <v>1997</v>
      </c>
      <c r="E7225" s="13" t="s">
        <v>7</v>
      </c>
      <c r="F7225" s="11" t="s">
        <v>19</v>
      </c>
      <c r="G7225" s="11" t="s">
        <v>4228</v>
      </c>
      <c r="H7225" s="11" t="s">
        <v>8375</v>
      </c>
      <c r="I7225" s="11" t="s">
        <v>4293</v>
      </c>
      <c r="J7225" s="12">
        <v>2020</v>
      </c>
      <c r="K7225" s="12">
        <v>1</v>
      </c>
      <c r="L7225" s="11" t="s">
        <v>8401</v>
      </c>
      <c r="M7225" s="11"/>
      <c r="N7225" s="11"/>
      <c r="O7225" s="7"/>
    </row>
    <row r="7226" spans="1:15" ht="15" customHeight="1">
      <c r="A7226" s="10">
        <v>1</v>
      </c>
      <c r="B7226" s="10"/>
      <c r="C7226" s="11" t="s">
        <v>8756</v>
      </c>
      <c r="D7226" s="12">
        <v>1989</v>
      </c>
      <c r="E7226" s="13" t="s">
        <v>7</v>
      </c>
      <c r="F7226" s="11" t="s">
        <v>19</v>
      </c>
      <c r="G7226" s="11" t="s">
        <v>4228</v>
      </c>
      <c r="H7226" s="11" t="s">
        <v>8386</v>
      </c>
      <c r="I7226" s="11" t="s">
        <v>4239</v>
      </c>
      <c r="J7226" s="12">
        <v>2021</v>
      </c>
      <c r="K7226" s="12">
        <v>1</v>
      </c>
      <c r="L7226" s="11" t="s">
        <v>8757</v>
      </c>
      <c r="M7226" s="11"/>
      <c r="N7226" s="11" t="s">
        <v>8758</v>
      </c>
      <c r="O7226" s="7" t="s">
        <v>29428</v>
      </c>
    </row>
    <row r="7227" spans="1:15" ht="15" customHeight="1">
      <c r="A7227" s="10">
        <v>1</v>
      </c>
      <c r="B7227" s="10"/>
      <c r="C7227" s="11" t="s">
        <v>30333</v>
      </c>
      <c r="D7227" s="12">
        <v>1995</v>
      </c>
      <c r="E7227" s="11" t="s">
        <v>25</v>
      </c>
      <c r="F7227" s="11" t="s">
        <v>20544</v>
      </c>
      <c r="G7227" s="11" t="s">
        <v>4228</v>
      </c>
      <c r="H7227" s="11" t="s">
        <v>8471</v>
      </c>
      <c r="I7227" s="11" t="s">
        <v>5471</v>
      </c>
      <c r="J7227" s="12">
        <v>2019</v>
      </c>
      <c r="K7227" s="12">
        <v>1</v>
      </c>
      <c r="L7227" s="11"/>
      <c r="M7227" s="11"/>
      <c r="N7227" s="11"/>
      <c r="O7227" s="7" t="s">
        <v>30332</v>
      </c>
    </row>
    <row r="7228" spans="1:15" ht="15" customHeight="1">
      <c r="A7228" s="10">
        <v>1</v>
      </c>
      <c r="B7228" s="10"/>
      <c r="C7228" s="11" t="s">
        <v>16301</v>
      </c>
      <c r="D7228" s="12">
        <v>2015</v>
      </c>
      <c r="E7228" s="11" t="s">
        <v>25</v>
      </c>
      <c r="F7228" s="11" t="s">
        <v>20544</v>
      </c>
      <c r="G7228" s="11" t="s">
        <v>4228</v>
      </c>
      <c r="H7228" s="11" t="s">
        <v>29692</v>
      </c>
      <c r="I7228" s="11" t="s">
        <v>16302</v>
      </c>
      <c r="J7228" s="12">
        <v>2019</v>
      </c>
      <c r="K7228" s="12">
        <v>1</v>
      </c>
      <c r="L7228" s="11"/>
      <c r="M7228" s="11"/>
      <c r="N7228" s="11"/>
      <c r="O7228" s="7" t="s">
        <v>16303</v>
      </c>
    </row>
    <row r="7229" spans="1:15" ht="15" customHeight="1">
      <c r="A7229" s="10">
        <v>1</v>
      </c>
      <c r="B7229" s="10"/>
      <c r="C7229" s="11" t="s">
        <v>4410</v>
      </c>
      <c r="D7229" s="12">
        <v>2012</v>
      </c>
      <c r="E7229" s="11" t="s">
        <v>25</v>
      </c>
      <c r="F7229" s="11" t="s">
        <v>20544</v>
      </c>
      <c r="G7229" s="11" t="s">
        <v>4228</v>
      </c>
      <c r="H7229" s="11" t="s">
        <v>8383</v>
      </c>
      <c r="I7229" s="11" t="s">
        <v>4231</v>
      </c>
      <c r="J7229" s="12">
        <v>2019</v>
      </c>
      <c r="K7229" s="12">
        <v>1</v>
      </c>
      <c r="L7229" s="11"/>
      <c r="M7229" s="11" t="s">
        <v>4411</v>
      </c>
      <c r="N7229" s="11"/>
      <c r="O7229" s="7" t="s">
        <v>30813</v>
      </c>
    </row>
    <row r="7230" spans="1:15" ht="15" customHeight="1">
      <c r="A7230" s="10">
        <v>1</v>
      </c>
      <c r="B7230" s="10"/>
      <c r="C7230" s="11" t="s">
        <v>16124</v>
      </c>
      <c r="D7230" s="12">
        <v>1916</v>
      </c>
      <c r="E7230" s="11" t="s">
        <v>25</v>
      </c>
      <c r="F7230" s="11" t="s">
        <v>20544</v>
      </c>
      <c r="G7230" s="11" t="s">
        <v>4228</v>
      </c>
      <c r="H7230" s="11" t="s">
        <v>8376</v>
      </c>
      <c r="I7230" s="11" t="s">
        <v>4299</v>
      </c>
      <c r="J7230" s="12">
        <v>2019</v>
      </c>
      <c r="K7230" s="12">
        <v>1</v>
      </c>
      <c r="L7230" s="11"/>
      <c r="M7230" s="11"/>
      <c r="N7230" s="11"/>
      <c r="O7230" s="7" t="s">
        <v>16125</v>
      </c>
    </row>
    <row r="7231" spans="1:15" ht="15" customHeight="1">
      <c r="A7231" s="10">
        <v>1</v>
      </c>
      <c r="B7231" s="10"/>
      <c r="C7231" s="11" t="s">
        <v>30018</v>
      </c>
      <c r="D7231" s="12"/>
      <c r="E7231" s="11" t="s">
        <v>25</v>
      </c>
      <c r="F7231" s="11" t="s">
        <v>20544</v>
      </c>
      <c r="G7231" s="11" t="s">
        <v>4228</v>
      </c>
      <c r="H7231" s="11" t="s">
        <v>8376</v>
      </c>
      <c r="I7231" s="11" t="s">
        <v>16326</v>
      </c>
      <c r="J7231" s="12">
        <v>2019</v>
      </c>
      <c r="K7231" s="12">
        <v>1</v>
      </c>
      <c r="L7231" s="11"/>
      <c r="M7231" s="11"/>
      <c r="N7231" s="11"/>
      <c r="O7231" s="7" t="s">
        <v>30019</v>
      </c>
    </row>
    <row r="7232" spans="1:15" ht="15" customHeight="1">
      <c r="A7232" s="10">
        <v>1</v>
      </c>
      <c r="B7232" s="10"/>
      <c r="C7232" s="11" t="s">
        <v>16355</v>
      </c>
      <c r="D7232" s="12">
        <v>1920</v>
      </c>
      <c r="E7232" s="11" t="s">
        <v>25</v>
      </c>
      <c r="F7232" s="11" t="s">
        <v>20544</v>
      </c>
      <c r="G7232" s="11" t="s">
        <v>4228</v>
      </c>
      <c r="H7232" s="11" t="s">
        <v>8377</v>
      </c>
      <c r="I7232" s="11" t="s">
        <v>16353</v>
      </c>
      <c r="J7232" s="12">
        <v>2019</v>
      </c>
      <c r="K7232" s="12">
        <v>1</v>
      </c>
      <c r="L7232" s="11"/>
      <c r="M7232" s="11"/>
      <c r="N7232" s="11"/>
      <c r="O7232" s="7" t="s">
        <v>16354</v>
      </c>
    </row>
    <row r="7233" spans="1:15" ht="15" customHeight="1">
      <c r="A7233" s="10">
        <v>1</v>
      </c>
      <c r="B7233" s="10"/>
      <c r="C7233" s="11" t="s">
        <v>18154</v>
      </c>
      <c r="D7233" s="12">
        <v>2009</v>
      </c>
      <c r="E7233" s="13" t="s">
        <v>7</v>
      </c>
      <c r="F7233" s="11" t="s">
        <v>19</v>
      </c>
      <c r="G7233" s="11" t="s">
        <v>4228</v>
      </c>
      <c r="H7233" s="11" t="s">
        <v>8375</v>
      </c>
      <c r="I7233" s="11" t="s">
        <v>4293</v>
      </c>
      <c r="J7233" s="12">
        <v>2016</v>
      </c>
      <c r="K7233" s="12">
        <v>1</v>
      </c>
      <c r="L7233" s="11" t="s">
        <v>18155</v>
      </c>
      <c r="M7233" s="11"/>
      <c r="N7233" s="11" t="s">
        <v>18157</v>
      </c>
      <c r="O7233" s="7" t="s">
        <v>18156</v>
      </c>
    </row>
    <row r="7234" spans="1:15" ht="15" customHeight="1">
      <c r="A7234" s="10">
        <v>1</v>
      </c>
      <c r="B7234" s="10"/>
      <c r="C7234" s="11" t="s">
        <v>29546</v>
      </c>
      <c r="D7234" s="12">
        <v>1991</v>
      </c>
      <c r="E7234" s="13" t="s">
        <v>7</v>
      </c>
      <c r="F7234" s="11" t="s">
        <v>19</v>
      </c>
      <c r="G7234" s="11" t="s">
        <v>4228</v>
      </c>
      <c r="H7234" s="11" t="s">
        <v>8375</v>
      </c>
      <c r="I7234" s="11" t="s">
        <v>4293</v>
      </c>
      <c r="J7234" s="12">
        <v>2020</v>
      </c>
      <c r="K7234" s="12">
        <v>1</v>
      </c>
      <c r="L7234" s="11" t="s">
        <v>8778</v>
      </c>
      <c r="M7234" s="11"/>
      <c r="N7234" s="11"/>
      <c r="O7234" s="7" t="s">
        <v>18158</v>
      </c>
    </row>
    <row r="7235" spans="1:15" ht="15" customHeight="1">
      <c r="A7235" s="10">
        <v>1</v>
      </c>
      <c r="B7235" s="10"/>
      <c r="C7235" s="11" t="s">
        <v>29545</v>
      </c>
      <c r="D7235" s="12">
        <v>1990</v>
      </c>
      <c r="E7235" s="13" t="s">
        <v>7</v>
      </c>
      <c r="F7235" s="11" t="s">
        <v>19</v>
      </c>
      <c r="G7235" s="11" t="s">
        <v>4228</v>
      </c>
      <c r="H7235" s="11" t="s">
        <v>8375</v>
      </c>
      <c r="I7235" s="11" t="s">
        <v>4293</v>
      </c>
      <c r="J7235" s="12">
        <v>2016</v>
      </c>
      <c r="K7235" s="12">
        <v>1</v>
      </c>
      <c r="L7235" s="11" t="s">
        <v>29548</v>
      </c>
      <c r="M7235" s="11"/>
      <c r="N7235" s="11"/>
      <c r="O7235" s="7"/>
    </row>
    <row r="7236" spans="1:15" ht="15" customHeight="1">
      <c r="A7236" s="10">
        <v>1</v>
      </c>
      <c r="B7236" s="10"/>
      <c r="C7236" s="11" t="s">
        <v>29557</v>
      </c>
      <c r="D7236" s="12">
        <v>1986</v>
      </c>
      <c r="E7236" s="13" t="s">
        <v>7</v>
      </c>
      <c r="F7236" s="11" t="s">
        <v>19</v>
      </c>
      <c r="G7236" s="11" t="s">
        <v>4228</v>
      </c>
      <c r="H7236" s="11" t="s">
        <v>8375</v>
      </c>
      <c r="I7236" s="11" t="s">
        <v>4343</v>
      </c>
      <c r="J7236" s="12">
        <v>2019</v>
      </c>
      <c r="K7236" s="12">
        <v>1</v>
      </c>
      <c r="L7236" s="11" t="s">
        <v>4344</v>
      </c>
      <c r="M7236" s="11"/>
      <c r="N7236" s="11"/>
      <c r="O7236" s="7"/>
    </row>
    <row r="7237" spans="1:15" ht="15" customHeight="1">
      <c r="A7237" s="10">
        <v>1</v>
      </c>
      <c r="B7237" s="10"/>
      <c r="C7237" s="11" t="s">
        <v>29214</v>
      </c>
      <c r="D7237" s="12"/>
      <c r="E7237" s="11" t="s">
        <v>28</v>
      </c>
      <c r="F7237" s="11" t="s">
        <v>29</v>
      </c>
      <c r="G7237" s="11" t="s">
        <v>4228</v>
      </c>
      <c r="H7237" s="11" t="s">
        <v>8384</v>
      </c>
      <c r="I7237" s="11" t="s">
        <v>4237</v>
      </c>
      <c r="J7237" s="12">
        <v>2019</v>
      </c>
      <c r="K7237" s="12">
        <v>3</v>
      </c>
      <c r="L7237" s="11" t="s">
        <v>4414</v>
      </c>
      <c r="M7237" s="11"/>
      <c r="N7237" s="11"/>
      <c r="O7237" s="7"/>
    </row>
    <row r="7238" spans="1:15" ht="15" customHeight="1">
      <c r="A7238" s="10">
        <v>1</v>
      </c>
      <c r="B7238" s="10"/>
      <c r="C7238" s="11" t="s">
        <v>8759</v>
      </c>
      <c r="D7238" s="12">
        <v>1958</v>
      </c>
      <c r="E7238" s="11" t="s">
        <v>25</v>
      </c>
      <c r="F7238" s="11" t="s">
        <v>370</v>
      </c>
      <c r="G7238" s="11" t="s">
        <v>4228</v>
      </c>
      <c r="H7238" s="11" t="s">
        <v>8386</v>
      </c>
      <c r="I7238" s="11" t="s">
        <v>4239</v>
      </c>
      <c r="J7238" s="12">
        <v>2021</v>
      </c>
      <c r="K7238" s="12">
        <v>1</v>
      </c>
      <c r="L7238" s="11" t="s">
        <v>30807</v>
      </c>
      <c r="M7238" s="11" t="s">
        <v>30806</v>
      </c>
      <c r="N7238" s="11" t="s">
        <v>30808</v>
      </c>
      <c r="O7238" s="7"/>
    </row>
    <row r="7239" spans="1:15" ht="15" customHeight="1">
      <c r="A7239" s="10">
        <v>1</v>
      </c>
      <c r="B7239" s="10"/>
      <c r="C7239" s="11" t="s">
        <v>29547</v>
      </c>
      <c r="D7239" s="12">
        <v>1991</v>
      </c>
      <c r="E7239" s="13" t="s">
        <v>7</v>
      </c>
      <c r="F7239" s="11" t="s">
        <v>19</v>
      </c>
      <c r="G7239" s="11" t="s">
        <v>4228</v>
      </c>
      <c r="H7239" s="11" t="s">
        <v>8375</v>
      </c>
      <c r="I7239" s="11" t="s">
        <v>4293</v>
      </c>
      <c r="J7239" s="12">
        <v>2020</v>
      </c>
      <c r="K7239" s="12">
        <v>1</v>
      </c>
      <c r="L7239" s="11" t="s">
        <v>4412</v>
      </c>
      <c r="M7239" s="21"/>
      <c r="N7239" s="11"/>
      <c r="O7239" s="7"/>
    </row>
    <row r="7240" spans="1:15" ht="15" customHeight="1">
      <c r="A7240" s="10">
        <v>1</v>
      </c>
      <c r="B7240" s="10"/>
      <c r="C7240" s="11" t="s">
        <v>29550</v>
      </c>
      <c r="D7240" s="12">
        <v>1991</v>
      </c>
      <c r="E7240" s="13" t="s">
        <v>7</v>
      </c>
      <c r="F7240" s="11" t="s">
        <v>19</v>
      </c>
      <c r="G7240" s="11" t="s">
        <v>4228</v>
      </c>
      <c r="H7240" s="11" t="s">
        <v>8375</v>
      </c>
      <c r="I7240" s="11" t="s">
        <v>16299</v>
      </c>
      <c r="J7240" s="12">
        <v>2021</v>
      </c>
      <c r="K7240" s="12">
        <v>1</v>
      </c>
      <c r="L7240" s="11" t="s">
        <v>30441</v>
      </c>
      <c r="M7240" s="11"/>
      <c r="N7240" s="11" t="s">
        <v>19999</v>
      </c>
      <c r="O7240" s="7" t="s">
        <v>29549</v>
      </c>
    </row>
    <row r="7241" spans="1:15" ht="15" customHeight="1">
      <c r="A7241" s="10">
        <v>1</v>
      </c>
      <c r="B7241" s="10"/>
      <c r="C7241" s="11" t="s">
        <v>29552</v>
      </c>
      <c r="D7241" s="12"/>
      <c r="E7241" s="13" t="s">
        <v>7</v>
      </c>
      <c r="F7241" s="11" t="s">
        <v>19</v>
      </c>
      <c r="G7241" s="11" t="s">
        <v>4228</v>
      </c>
      <c r="H7241" s="11" t="s">
        <v>8375</v>
      </c>
      <c r="I7241" s="11" t="s">
        <v>6115</v>
      </c>
      <c r="J7241" s="12">
        <v>2017</v>
      </c>
      <c r="K7241" s="12">
        <v>1</v>
      </c>
      <c r="L7241" s="11" t="s">
        <v>8416</v>
      </c>
      <c r="M7241" s="11"/>
      <c r="N7241" s="11"/>
      <c r="O7241" s="7" t="s">
        <v>29553</v>
      </c>
    </row>
    <row r="7242" spans="1:15" ht="15" customHeight="1">
      <c r="A7242" s="10">
        <v>1</v>
      </c>
      <c r="B7242" s="10"/>
      <c r="C7242" s="13" t="s">
        <v>29847</v>
      </c>
      <c r="D7242" s="12"/>
      <c r="E7242" s="11" t="s">
        <v>7</v>
      </c>
      <c r="F7242" s="11" t="s">
        <v>19</v>
      </c>
      <c r="G7242" s="13" t="s">
        <v>4228</v>
      </c>
      <c r="H7242" s="13" t="s">
        <v>8812</v>
      </c>
      <c r="I7242" s="11" t="s">
        <v>29851</v>
      </c>
      <c r="J7242" s="12">
        <v>2021</v>
      </c>
      <c r="K7242" s="12">
        <v>1</v>
      </c>
      <c r="L7242" s="13" t="s">
        <v>29848</v>
      </c>
      <c r="M7242" s="8"/>
      <c r="N7242" s="8"/>
      <c r="O7242" s="3" t="s">
        <v>29846</v>
      </c>
    </row>
    <row r="7243" spans="1:15" ht="15" customHeight="1">
      <c r="A7243" s="10">
        <v>1</v>
      </c>
      <c r="B7243" s="10"/>
      <c r="C7243" s="11" t="s">
        <v>29529</v>
      </c>
      <c r="D7243" s="12">
        <v>1998</v>
      </c>
      <c r="E7243" s="13" t="s">
        <v>7</v>
      </c>
      <c r="F7243" s="11" t="s">
        <v>19</v>
      </c>
      <c r="G7243" s="11" t="s">
        <v>4228</v>
      </c>
      <c r="H7243" s="11" t="s">
        <v>8386</v>
      </c>
      <c r="I7243" s="11" t="s">
        <v>8658</v>
      </c>
      <c r="J7243" s="12">
        <v>2019</v>
      </c>
      <c r="K7243" s="12">
        <v>2</v>
      </c>
      <c r="L7243" s="11" t="s">
        <v>29531</v>
      </c>
      <c r="M7243" s="11"/>
      <c r="N7243" s="11"/>
      <c r="O7243" s="7" t="s">
        <v>29533</v>
      </c>
    </row>
    <row r="7244" spans="1:15" ht="15" customHeight="1">
      <c r="A7244" s="10">
        <v>1</v>
      </c>
      <c r="B7244" s="10"/>
      <c r="C7244" s="11" t="s">
        <v>4415</v>
      </c>
      <c r="D7244" s="12">
        <v>2000</v>
      </c>
      <c r="E7244" s="13" t="s">
        <v>7</v>
      </c>
      <c r="F7244" s="11" t="s">
        <v>8</v>
      </c>
      <c r="G7244" s="11" t="s">
        <v>4228</v>
      </c>
      <c r="H7244" s="11" t="s">
        <v>8461</v>
      </c>
      <c r="I7244" s="11" t="s">
        <v>4261</v>
      </c>
      <c r="J7244" s="12">
        <v>2021</v>
      </c>
      <c r="K7244" s="12">
        <v>1</v>
      </c>
      <c r="L7244" s="11"/>
      <c r="M7244" s="15" t="s">
        <v>25084</v>
      </c>
      <c r="N7244" s="15"/>
      <c r="O7244" s="7" t="s">
        <v>8901</v>
      </c>
    </row>
    <row r="7245" spans="1:15" ht="15" customHeight="1">
      <c r="A7245" s="10">
        <v>1</v>
      </c>
      <c r="B7245" s="10"/>
      <c r="C7245" s="11" t="s">
        <v>22833</v>
      </c>
      <c r="D7245" s="12">
        <v>2017</v>
      </c>
      <c r="E7245" s="11" t="s">
        <v>28</v>
      </c>
      <c r="F7245" s="13" t="s">
        <v>64</v>
      </c>
      <c r="G7245" s="11" t="s">
        <v>4228</v>
      </c>
      <c r="H7245" s="11" t="s">
        <v>8402</v>
      </c>
      <c r="I7245" s="11" t="s">
        <v>4264</v>
      </c>
      <c r="J7245" s="12">
        <v>2020</v>
      </c>
      <c r="K7245" s="12">
        <v>1</v>
      </c>
      <c r="L7245" s="11" t="s">
        <v>10111</v>
      </c>
      <c r="M7245" s="11"/>
      <c r="N7245" s="7" t="s">
        <v>22851</v>
      </c>
      <c r="O7245" s="7" t="s">
        <v>23778</v>
      </c>
    </row>
    <row r="7246" spans="1:15" ht="15" customHeight="1">
      <c r="A7246" s="10">
        <v>1</v>
      </c>
      <c r="B7246" s="10"/>
      <c r="C7246" s="11" t="s">
        <v>30158</v>
      </c>
      <c r="D7246" s="12">
        <v>2017</v>
      </c>
      <c r="E7246" s="11" t="s">
        <v>28</v>
      </c>
      <c r="F7246" s="13" t="s">
        <v>64</v>
      </c>
      <c r="G7246" s="11" t="s">
        <v>4228</v>
      </c>
      <c r="H7246" s="11" t="s">
        <v>8402</v>
      </c>
      <c r="I7246" s="11" t="s">
        <v>4264</v>
      </c>
      <c r="J7246" s="12">
        <v>2021</v>
      </c>
      <c r="K7246" s="12">
        <v>1</v>
      </c>
      <c r="L7246" s="11" t="s">
        <v>30159</v>
      </c>
      <c r="M7246" s="11" t="s">
        <v>30161</v>
      </c>
      <c r="N7246" s="11" t="s">
        <v>30160</v>
      </c>
      <c r="O7246" s="7" t="s">
        <v>25137</v>
      </c>
    </row>
    <row r="7247" spans="1:15" ht="15" customHeight="1">
      <c r="A7247" s="10">
        <v>1</v>
      </c>
      <c r="B7247" s="10"/>
      <c r="C7247" s="13" t="s">
        <v>20084</v>
      </c>
      <c r="D7247" s="12">
        <v>1993</v>
      </c>
      <c r="E7247" s="11" t="s">
        <v>28</v>
      </c>
      <c r="F7247" s="11" t="s">
        <v>64</v>
      </c>
      <c r="G7247" s="13" t="s">
        <v>4228</v>
      </c>
      <c r="H7247" s="13" t="s">
        <v>8380</v>
      </c>
      <c r="I7247" s="13" t="s">
        <v>4300</v>
      </c>
      <c r="J7247" s="12">
        <v>2021</v>
      </c>
      <c r="K7247" s="12">
        <v>1</v>
      </c>
      <c r="L7247" s="13" t="s">
        <v>29566</v>
      </c>
      <c r="M7247" s="13"/>
      <c r="N7247" s="13" t="s">
        <v>29567</v>
      </c>
      <c r="O7247" s="3" t="s">
        <v>20085</v>
      </c>
    </row>
    <row r="7248" spans="1:15" ht="15" customHeight="1">
      <c r="A7248" s="10">
        <v>1</v>
      </c>
      <c r="B7248" s="10"/>
      <c r="C7248" s="13" t="s">
        <v>30140</v>
      </c>
      <c r="D7248" s="12">
        <v>2003</v>
      </c>
      <c r="E7248" s="13" t="s">
        <v>7</v>
      </c>
      <c r="F7248" s="13" t="s">
        <v>8</v>
      </c>
      <c r="G7248" s="13" t="s">
        <v>4228</v>
      </c>
      <c r="H7248" s="13" t="s">
        <v>8476</v>
      </c>
      <c r="I7248" s="13" t="s">
        <v>4282</v>
      </c>
      <c r="J7248" s="12">
        <v>2021</v>
      </c>
      <c r="K7248" s="12">
        <v>1</v>
      </c>
      <c r="L7248" s="13" t="s">
        <v>30136</v>
      </c>
      <c r="M7248" s="13"/>
      <c r="N7248" s="13" t="s">
        <v>30137</v>
      </c>
      <c r="O7248" s="3" t="s">
        <v>20287</v>
      </c>
    </row>
    <row r="7249" spans="1:15" ht="15" customHeight="1">
      <c r="A7249" s="10">
        <v>1</v>
      </c>
      <c r="B7249" s="10"/>
      <c r="C7249" s="11" t="s">
        <v>30317</v>
      </c>
      <c r="D7249" s="12"/>
      <c r="E7249" s="13" t="s">
        <v>7</v>
      </c>
      <c r="F7249" s="11" t="s">
        <v>8</v>
      </c>
      <c r="G7249" s="11" t="s">
        <v>4228</v>
      </c>
      <c r="H7249" s="11" t="s">
        <v>8456</v>
      </c>
      <c r="I7249" s="11" t="s">
        <v>4417</v>
      </c>
      <c r="J7249" s="12">
        <v>2021</v>
      </c>
      <c r="K7249" s="12">
        <v>1</v>
      </c>
      <c r="L7249" s="11" t="s">
        <v>4418</v>
      </c>
      <c r="M7249" s="11" t="s">
        <v>30319</v>
      </c>
      <c r="N7249" s="11" t="s">
        <v>30318</v>
      </c>
      <c r="O7249" s="7"/>
    </row>
    <row r="7250" spans="1:15" ht="15" customHeight="1">
      <c r="A7250" s="10">
        <v>1</v>
      </c>
      <c r="B7250" s="10"/>
      <c r="C7250" s="11" t="s">
        <v>16027</v>
      </c>
      <c r="D7250" s="12"/>
      <c r="E7250" s="13" t="s">
        <v>7</v>
      </c>
      <c r="F7250" s="11" t="s">
        <v>8</v>
      </c>
      <c r="G7250" s="11" t="s">
        <v>4228</v>
      </c>
      <c r="H7250" s="11" t="s">
        <v>8375</v>
      </c>
      <c r="I7250" s="11" t="s">
        <v>4346</v>
      </c>
      <c r="J7250" s="12">
        <v>2018</v>
      </c>
      <c r="K7250" s="12">
        <v>2</v>
      </c>
      <c r="L7250" s="11" t="s">
        <v>4419</v>
      </c>
      <c r="M7250" s="11"/>
      <c r="N7250" s="11"/>
      <c r="O7250" s="7" t="s">
        <v>7789</v>
      </c>
    </row>
    <row r="7251" spans="1:15" ht="15" customHeight="1">
      <c r="A7251" s="10">
        <v>1</v>
      </c>
      <c r="B7251" s="10"/>
      <c r="C7251" s="11" t="s">
        <v>16028</v>
      </c>
      <c r="D7251" s="12">
        <v>2008</v>
      </c>
      <c r="E7251" s="13" t="s">
        <v>7</v>
      </c>
      <c r="F7251" s="11" t="s">
        <v>8</v>
      </c>
      <c r="G7251" s="11" t="s">
        <v>4228</v>
      </c>
      <c r="H7251" s="11" t="s">
        <v>8375</v>
      </c>
      <c r="I7251" s="11" t="s">
        <v>4361</v>
      </c>
      <c r="J7251" s="12">
        <v>2021</v>
      </c>
      <c r="K7251" s="12">
        <v>1</v>
      </c>
      <c r="L7251" s="11" t="s">
        <v>8462</v>
      </c>
      <c r="M7251" s="11"/>
      <c r="N7251" s="11" t="s">
        <v>30442</v>
      </c>
      <c r="O7251" s="7" t="s">
        <v>8399</v>
      </c>
    </row>
    <row r="7252" spans="1:15" ht="15" customHeight="1">
      <c r="A7252" s="10">
        <v>1</v>
      </c>
      <c r="B7252" s="10"/>
      <c r="C7252" s="11" t="s">
        <v>19986</v>
      </c>
      <c r="D7252" s="12">
        <v>2015</v>
      </c>
      <c r="E7252" s="13" t="s">
        <v>7</v>
      </c>
      <c r="F7252" s="11" t="s">
        <v>8</v>
      </c>
      <c r="G7252" s="11" t="s">
        <v>4228</v>
      </c>
      <c r="H7252" s="11" t="s">
        <v>8382</v>
      </c>
      <c r="I7252" s="11" t="s">
        <v>19984</v>
      </c>
      <c r="J7252" s="12">
        <v>2021</v>
      </c>
      <c r="K7252" s="12">
        <v>1</v>
      </c>
      <c r="L7252" s="11" t="s">
        <v>19985</v>
      </c>
      <c r="M7252" s="11"/>
      <c r="N7252" s="11" t="s">
        <v>30110</v>
      </c>
      <c r="O7252" s="7" t="s">
        <v>30088</v>
      </c>
    </row>
    <row r="7253" spans="1:15" ht="15" customHeight="1">
      <c r="A7253" s="10">
        <v>1</v>
      </c>
      <c r="B7253" s="10"/>
      <c r="C7253" s="13" t="s">
        <v>16029</v>
      </c>
      <c r="D7253" s="12">
        <v>2002</v>
      </c>
      <c r="E7253" s="13" t="s">
        <v>7</v>
      </c>
      <c r="F7253" s="13" t="s">
        <v>8</v>
      </c>
      <c r="G7253" s="13" t="s">
        <v>4228</v>
      </c>
      <c r="H7253" s="11" t="s">
        <v>8375</v>
      </c>
      <c r="I7253" s="13" t="s">
        <v>8463</v>
      </c>
      <c r="J7253" s="12">
        <v>2014</v>
      </c>
      <c r="K7253" s="12">
        <v>1</v>
      </c>
      <c r="L7253" s="13" t="s">
        <v>4420</v>
      </c>
      <c r="M7253" s="13"/>
      <c r="N7253" s="13"/>
      <c r="O7253" s="3"/>
    </row>
    <row r="7254" spans="1:15" ht="15" customHeight="1">
      <c r="A7254" s="10">
        <v>1</v>
      </c>
      <c r="B7254" s="10"/>
      <c r="C7254" s="11" t="s">
        <v>16030</v>
      </c>
      <c r="D7254" s="12">
        <v>1994</v>
      </c>
      <c r="E7254" s="13" t="s">
        <v>7</v>
      </c>
      <c r="F7254" s="11" t="s">
        <v>8</v>
      </c>
      <c r="G7254" s="11" t="s">
        <v>4228</v>
      </c>
      <c r="H7254" s="11" t="s">
        <v>8386</v>
      </c>
      <c r="I7254" s="11" t="s">
        <v>8556</v>
      </c>
      <c r="J7254" s="12">
        <v>2017</v>
      </c>
      <c r="K7254" s="12">
        <v>1</v>
      </c>
      <c r="L7254" s="11" t="s">
        <v>8558</v>
      </c>
      <c r="M7254" s="11"/>
      <c r="N7254" s="11" t="s">
        <v>8559</v>
      </c>
      <c r="O7254" s="7"/>
    </row>
    <row r="7255" spans="1:15" ht="15" customHeight="1">
      <c r="A7255" s="10">
        <v>1</v>
      </c>
      <c r="B7255" s="10"/>
      <c r="C7255" s="11" t="s">
        <v>16031</v>
      </c>
      <c r="D7255" s="12">
        <v>2009</v>
      </c>
      <c r="E7255" s="13" t="s">
        <v>7</v>
      </c>
      <c r="F7255" s="11" t="s">
        <v>8</v>
      </c>
      <c r="G7255" s="11" t="s">
        <v>4228</v>
      </c>
      <c r="H7255" s="11" t="s">
        <v>8456</v>
      </c>
      <c r="I7255" s="11" t="s">
        <v>4416</v>
      </c>
      <c r="J7255" s="12">
        <v>2015</v>
      </c>
      <c r="K7255" s="12">
        <v>1</v>
      </c>
      <c r="L7255" s="11" t="s">
        <v>7295</v>
      </c>
      <c r="M7255" s="11" t="s">
        <v>7296</v>
      </c>
      <c r="N7255" s="11" t="s">
        <v>20066</v>
      </c>
      <c r="O7255" s="7"/>
    </row>
    <row r="7256" spans="1:15" ht="15" customHeight="1">
      <c r="A7256" s="10">
        <v>1</v>
      </c>
      <c r="B7256" s="10"/>
      <c r="C7256" s="11" t="s">
        <v>16032</v>
      </c>
      <c r="D7256" s="12">
        <v>1995</v>
      </c>
      <c r="E7256" s="13" t="s">
        <v>7</v>
      </c>
      <c r="F7256" s="11" t="s">
        <v>8</v>
      </c>
      <c r="G7256" s="11" t="s">
        <v>4228</v>
      </c>
      <c r="H7256" s="11" t="s">
        <v>8456</v>
      </c>
      <c r="I7256" s="11" t="s">
        <v>4417</v>
      </c>
      <c r="J7256" s="12">
        <v>2019</v>
      </c>
      <c r="K7256" s="12">
        <v>1</v>
      </c>
      <c r="L7256" s="11" t="s">
        <v>4418</v>
      </c>
      <c r="M7256" s="11"/>
      <c r="N7256" s="11"/>
      <c r="O7256" s="7"/>
    </row>
    <row r="7257" spans="1:15" ht="15" customHeight="1">
      <c r="A7257" s="10">
        <v>1</v>
      </c>
      <c r="B7257" s="10"/>
      <c r="C7257" s="11" t="s">
        <v>30809</v>
      </c>
      <c r="D7257" s="12">
        <v>2012</v>
      </c>
      <c r="E7257" s="13" t="s">
        <v>7</v>
      </c>
      <c r="F7257" s="11" t="s">
        <v>8</v>
      </c>
      <c r="G7257" s="11" t="s">
        <v>4228</v>
      </c>
      <c r="H7257" s="11" t="s">
        <v>8386</v>
      </c>
      <c r="I7257" s="11" t="s">
        <v>8571</v>
      </c>
      <c r="J7257" s="12">
        <v>2019</v>
      </c>
      <c r="K7257" s="12">
        <v>3</v>
      </c>
      <c r="L7257" s="11" t="s">
        <v>8572</v>
      </c>
      <c r="M7257" s="11"/>
      <c r="N7257" s="11" t="s">
        <v>8573</v>
      </c>
      <c r="O7257" s="7"/>
    </row>
    <row r="7258" spans="1:15" ht="15" customHeight="1">
      <c r="A7258" s="10">
        <v>1</v>
      </c>
      <c r="B7258" s="10"/>
      <c r="C7258" s="11" t="s">
        <v>19988</v>
      </c>
      <c r="D7258" s="12"/>
      <c r="E7258" s="13" t="s">
        <v>7</v>
      </c>
      <c r="F7258" s="11" t="s">
        <v>8</v>
      </c>
      <c r="G7258" s="11" t="s">
        <v>4228</v>
      </c>
      <c r="H7258" s="11" t="s">
        <v>8382</v>
      </c>
      <c r="I7258" s="11" t="s">
        <v>4384</v>
      </c>
      <c r="J7258" s="12">
        <v>2016</v>
      </c>
      <c r="K7258" s="12">
        <v>1</v>
      </c>
      <c r="L7258" s="11" t="s">
        <v>4385</v>
      </c>
      <c r="M7258" s="11"/>
      <c r="N7258" s="11" t="s">
        <v>19987</v>
      </c>
      <c r="O7258" s="7"/>
    </row>
    <row r="7259" spans="1:15" ht="15" customHeight="1">
      <c r="A7259" s="10">
        <v>1</v>
      </c>
      <c r="B7259" s="10"/>
      <c r="C7259" s="11" t="s">
        <v>30368</v>
      </c>
      <c r="D7259" s="12">
        <v>2009</v>
      </c>
      <c r="E7259" s="13" t="s">
        <v>7</v>
      </c>
      <c r="F7259" s="11" t="s">
        <v>8</v>
      </c>
      <c r="G7259" s="11" t="s">
        <v>4228</v>
      </c>
      <c r="H7259" s="11" t="s">
        <v>8386</v>
      </c>
      <c r="I7259" s="11" t="s">
        <v>8623</v>
      </c>
      <c r="J7259" s="12">
        <v>2017</v>
      </c>
      <c r="K7259" s="12">
        <v>1</v>
      </c>
      <c r="L7259" s="11" t="s">
        <v>8624</v>
      </c>
      <c r="M7259" s="11"/>
      <c r="N7259" s="11"/>
      <c r="O7259" s="7"/>
    </row>
    <row r="7260" spans="1:15" ht="15" customHeight="1">
      <c r="A7260" s="10">
        <v>1</v>
      </c>
      <c r="B7260" s="10"/>
      <c r="C7260" s="11" t="s">
        <v>16033</v>
      </c>
      <c r="D7260" s="12">
        <v>2001</v>
      </c>
      <c r="E7260" s="11" t="s">
        <v>28</v>
      </c>
      <c r="F7260" s="11" t="s">
        <v>255</v>
      </c>
      <c r="G7260" s="11" t="s">
        <v>4228</v>
      </c>
      <c r="H7260" s="11" t="s">
        <v>8461</v>
      </c>
      <c r="I7260" s="11" t="s">
        <v>4261</v>
      </c>
      <c r="J7260" s="12">
        <v>2020</v>
      </c>
      <c r="K7260" s="12">
        <v>3</v>
      </c>
      <c r="L7260" s="11" t="s">
        <v>8906</v>
      </c>
      <c r="M7260" s="15" t="s">
        <v>29713</v>
      </c>
      <c r="N7260" s="15"/>
      <c r="O7260" s="7" t="s">
        <v>29706</v>
      </c>
    </row>
    <row r="7261" spans="1:15" ht="15" customHeight="1">
      <c r="A7261" s="10">
        <v>1</v>
      </c>
      <c r="B7261" s="10"/>
      <c r="C7261" s="11" t="s">
        <v>8711</v>
      </c>
      <c r="D7261" s="12">
        <v>2009</v>
      </c>
      <c r="E7261" s="11" t="s">
        <v>28</v>
      </c>
      <c r="F7261" s="11" t="s">
        <v>64</v>
      </c>
      <c r="G7261" s="11" t="s">
        <v>4228</v>
      </c>
      <c r="H7261" s="11" t="s">
        <v>8386</v>
      </c>
      <c r="I7261" s="11" t="s">
        <v>8620</v>
      </c>
      <c r="J7261" s="12">
        <v>2021</v>
      </c>
      <c r="K7261" s="12">
        <v>1</v>
      </c>
      <c r="L7261" s="11" t="s">
        <v>8712</v>
      </c>
      <c r="M7261" s="11"/>
      <c r="N7261" s="11" t="s">
        <v>29381</v>
      </c>
      <c r="O7261" s="7" t="s">
        <v>29382</v>
      </c>
    </row>
    <row r="7262" spans="1:15" ht="15" customHeight="1">
      <c r="A7262" s="10">
        <v>1</v>
      </c>
      <c r="B7262" s="10"/>
      <c r="C7262" s="11" t="s">
        <v>4421</v>
      </c>
      <c r="D7262" s="12">
        <v>2010</v>
      </c>
      <c r="E7262" s="11" t="s">
        <v>15788</v>
      </c>
      <c r="F7262" s="13" t="s">
        <v>15794</v>
      </c>
      <c r="G7262" s="11" t="s">
        <v>4228</v>
      </c>
      <c r="H7262" s="11" t="s">
        <v>8375</v>
      </c>
      <c r="I7262" s="11" t="s">
        <v>4256</v>
      </c>
      <c r="J7262" s="12">
        <v>2021</v>
      </c>
      <c r="K7262" s="12">
        <v>1</v>
      </c>
      <c r="L7262" s="11" t="s">
        <v>4422</v>
      </c>
      <c r="M7262" s="11" t="s">
        <v>18199</v>
      </c>
      <c r="N7262" s="11" t="s">
        <v>18197</v>
      </c>
      <c r="O7262" s="7" t="s">
        <v>18198</v>
      </c>
    </row>
    <row r="7263" spans="1:15" ht="15" customHeight="1">
      <c r="A7263" s="10">
        <v>1</v>
      </c>
      <c r="B7263" s="10"/>
      <c r="C7263" s="11" t="s">
        <v>29652</v>
      </c>
      <c r="D7263" s="12">
        <v>1992</v>
      </c>
      <c r="E7263" s="11" t="s">
        <v>15788</v>
      </c>
      <c r="F7263" s="13" t="s">
        <v>15794</v>
      </c>
      <c r="G7263" s="11" t="s">
        <v>4228</v>
      </c>
      <c r="H7263" s="11" t="s">
        <v>8386</v>
      </c>
      <c r="I7263" s="11" t="s">
        <v>4239</v>
      </c>
      <c r="J7263" s="12">
        <v>2020</v>
      </c>
      <c r="K7263" s="12">
        <v>1</v>
      </c>
      <c r="L7263" s="11" t="s">
        <v>8530</v>
      </c>
      <c r="M7263" s="11" t="s">
        <v>8527</v>
      </c>
      <c r="N7263" s="11" t="s">
        <v>8526</v>
      </c>
      <c r="O7263" s="7" t="s">
        <v>29732</v>
      </c>
    </row>
    <row r="7264" spans="1:15" ht="15" customHeight="1">
      <c r="A7264" s="10">
        <v>1</v>
      </c>
      <c r="B7264" s="10"/>
      <c r="C7264" s="11" t="s">
        <v>4423</v>
      </c>
      <c r="D7264" s="12">
        <v>2000</v>
      </c>
      <c r="E7264" s="13" t="s">
        <v>7</v>
      </c>
      <c r="F7264" s="11" t="s">
        <v>8</v>
      </c>
      <c r="G7264" s="11" t="s">
        <v>4228</v>
      </c>
      <c r="H7264" s="11" t="s">
        <v>8375</v>
      </c>
      <c r="I7264" s="11" t="s">
        <v>4424</v>
      </c>
      <c r="J7264" s="12">
        <v>2021</v>
      </c>
      <c r="K7264" s="12">
        <v>1</v>
      </c>
      <c r="L7264" s="11" t="s">
        <v>31150</v>
      </c>
      <c r="M7264" s="15"/>
      <c r="N7264" s="15" t="s">
        <v>31151</v>
      </c>
      <c r="O7264" s="7" t="s">
        <v>31152</v>
      </c>
    </row>
    <row r="7265" spans="1:15" ht="15" customHeight="1">
      <c r="A7265" s="10">
        <v>1</v>
      </c>
      <c r="B7265" s="10"/>
      <c r="C7265" s="11" t="s">
        <v>16034</v>
      </c>
      <c r="D7265" s="12">
        <v>1995</v>
      </c>
      <c r="E7265" s="13" t="s">
        <v>7</v>
      </c>
      <c r="F7265" s="11" t="s">
        <v>8</v>
      </c>
      <c r="G7265" s="11" t="s">
        <v>4228</v>
      </c>
      <c r="H7265" s="11" t="s">
        <v>8386</v>
      </c>
      <c r="I7265" s="11" t="s">
        <v>4229</v>
      </c>
      <c r="J7265" s="12">
        <v>2019</v>
      </c>
      <c r="K7265" s="12">
        <v>1</v>
      </c>
      <c r="L7265" s="11" t="s">
        <v>4426</v>
      </c>
      <c r="M7265" s="11"/>
      <c r="N7265" s="11" t="s">
        <v>8582</v>
      </c>
      <c r="O7265" s="7"/>
    </row>
    <row r="7266" spans="1:15" ht="15" customHeight="1">
      <c r="A7266" s="10">
        <v>1</v>
      </c>
      <c r="B7266" s="10"/>
      <c r="C7266" s="11" t="s">
        <v>16035</v>
      </c>
      <c r="D7266" s="12"/>
      <c r="E7266" s="13" t="s">
        <v>7</v>
      </c>
      <c r="F7266" s="11" t="s">
        <v>8</v>
      </c>
      <c r="G7266" s="11" t="s">
        <v>4228</v>
      </c>
      <c r="H7266" s="11" t="s">
        <v>8375</v>
      </c>
      <c r="I7266" s="13" t="s">
        <v>4339</v>
      </c>
      <c r="J7266" s="12">
        <v>2020</v>
      </c>
      <c r="K7266" s="12">
        <v>3</v>
      </c>
      <c r="L7266" s="11" t="s">
        <v>4427</v>
      </c>
      <c r="M7266" s="11"/>
      <c r="N7266" s="11"/>
      <c r="O7266" s="7"/>
    </row>
    <row r="7267" spans="1:15" ht="15" customHeight="1">
      <c r="A7267" s="10">
        <v>1</v>
      </c>
      <c r="B7267" s="10"/>
      <c r="C7267" s="11" t="s">
        <v>29238</v>
      </c>
      <c r="D7267" s="12">
        <v>1996</v>
      </c>
      <c r="E7267" s="13" t="s">
        <v>7</v>
      </c>
      <c r="F7267" s="11" t="s">
        <v>8</v>
      </c>
      <c r="G7267" s="11" t="s">
        <v>4228</v>
      </c>
      <c r="H7267" s="11" t="s">
        <v>8382</v>
      </c>
      <c r="I7267" s="11" t="s">
        <v>4248</v>
      </c>
      <c r="J7267" s="12">
        <v>2020</v>
      </c>
      <c r="K7267" s="12">
        <v>1</v>
      </c>
      <c r="L7267" s="11" t="s">
        <v>29241</v>
      </c>
      <c r="M7267" s="11" t="s">
        <v>29237</v>
      </c>
      <c r="N7267" s="11" t="s">
        <v>20320</v>
      </c>
      <c r="O7267" s="7" t="s">
        <v>20321</v>
      </c>
    </row>
    <row r="7268" spans="1:15" ht="15" customHeight="1">
      <c r="A7268" s="10">
        <v>1</v>
      </c>
      <c r="B7268" s="10"/>
      <c r="C7268" s="11" t="s">
        <v>16036</v>
      </c>
      <c r="D7268" s="12">
        <v>1990</v>
      </c>
      <c r="E7268" s="13" t="s">
        <v>7</v>
      </c>
      <c r="F7268" s="11" t="s">
        <v>8</v>
      </c>
      <c r="G7268" s="11" t="s">
        <v>4228</v>
      </c>
      <c r="H7268" s="11" t="s">
        <v>8375</v>
      </c>
      <c r="I7268" s="11" t="s">
        <v>4285</v>
      </c>
      <c r="J7268" s="12">
        <v>2021</v>
      </c>
      <c r="K7268" s="12">
        <v>1</v>
      </c>
      <c r="L7268" s="11" t="s">
        <v>4425</v>
      </c>
      <c r="M7268" s="15"/>
      <c r="N7268" s="15" t="s">
        <v>20275</v>
      </c>
      <c r="O7268" s="7" t="s">
        <v>8413</v>
      </c>
    </row>
    <row r="7269" spans="1:15" ht="15" customHeight="1">
      <c r="A7269" s="10">
        <v>1</v>
      </c>
      <c r="B7269" s="10"/>
      <c r="C7269" s="11" t="s">
        <v>16037</v>
      </c>
      <c r="D7269" s="12"/>
      <c r="E7269" s="13" t="s">
        <v>7</v>
      </c>
      <c r="F7269" s="11" t="s">
        <v>8</v>
      </c>
      <c r="G7269" s="11" t="s">
        <v>4228</v>
      </c>
      <c r="H7269" s="11" t="s">
        <v>8382</v>
      </c>
      <c r="I7269" s="11" t="s">
        <v>4283</v>
      </c>
      <c r="J7269" s="12">
        <v>2020</v>
      </c>
      <c r="K7269" s="12">
        <v>2</v>
      </c>
      <c r="L7269" s="11" t="s">
        <v>4593</v>
      </c>
      <c r="M7269" s="11"/>
      <c r="N7269" s="11"/>
      <c r="O7269" s="7" t="s">
        <v>8466</v>
      </c>
    </row>
    <row r="7270" spans="1:15" ht="15" customHeight="1">
      <c r="A7270" s="10">
        <v>1</v>
      </c>
      <c r="B7270" s="10"/>
      <c r="C7270" s="11" t="s">
        <v>16038</v>
      </c>
      <c r="D7270" s="12">
        <v>1991</v>
      </c>
      <c r="E7270" s="13" t="s">
        <v>7</v>
      </c>
      <c r="F7270" s="11" t="s">
        <v>8</v>
      </c>
      <c r="G7270" s="11" t="s">
        <v>4228</v>
      </c>
      <c r="H7270" s="11" t="s">
        <v>8382</v>
      </c>
      <c r="I7270" s="11" t="s">
        <v>4428</v>
      </c>
      <c r="J7270" s="12">
        <v>2021</v>
      </c>
      <c r="K7270" s="12">
        <v>1</v>
      </c>
      <c r="L7270" s="11" t="s">
        <v>8467</v>
      </c>
      <c r="M7270" s="11"/>
      <c r="N7270" s="11"/>
      <c r="O7270" s="7" t="s">
        <v>30362</v>
      </c>
    </row>
    <row r="7271" spans="1:15" ht="15" customHeight="1">
      <c r="A7271" s="10">
        <v>1</v>
      </c>
      <c r="B7271" s="10"/>
      <c r="C7271" s="11" t="s">
        <v>16039</v>
      </c>
      <c r="D7271" s="12">
        <v>2001</v>
      </c>
      <c r="E7271" s="13" t="s">
        <v>7</v>
      </c>
      <c r="F7271" s="11" t="s">
        <v>8</v>
      </c>
      <c r="G7271" s="11" t="s">
        <v>4228</v>
      </c>
      <c r="H7271" s="11" t="s">
        <v>8375</v>
      </c>
      <c r="I7271" s="11" t="s">
        <v>29387</v>
      </c>
      <c r="J7271" s="12">
        <v>2019</v>
      </c>
      <c r="K7271" s="12">
        <v>1</v>
      </c>
      <c r="L7271" s="11" t="s">
        <v>29386</v>
      </c>
      <c r="M7271" s="11"/>
      <c r="N7271" s="11"/>
      <c r="O7271" s="7"/>
    </row>
    <row r="7272" spans="1:15" ht="15" customHeight="1">
      <c r="A7272" s="10">
        <v>1</v>
      </c>
      <c r="B7272" s="10"/>
      <c r="C7272" s="11" t="s">
        <v>25096</v>
      </c>
      <c r="D7272" s="12">
        <v>1994</v>
      </c>
      <c r="E7272" s="13" t="s">
        <v>7</v>
      </c>
      <c r="F7272" s="11" t="s">
        <v>8</v>
      </c>
      <c r="G7272" s="11" t="s">
        <v>4228</v>
      </c>
      <c r="H7272" s="11" t="s">
        <v>8383</v>
      </c>
      <c r="I7272" s="11" t="s">
        <v>4231</v>
      </c>
      <c r="J7272" s="12">
        <v>2021</v>
      </c>
      <c r="K7272" s="12">
        <v>1</v>
      </c>
      <c r="L7272" s="11" t="s">
        <v>31183</v>
      </c>
      <c r="M7272" s="15"/>
      <c r="N7272" s="15" t="s">
        <v>31184</v>
      </c>
      <c r="O7272" s="7" t="s">
        <v>8928</v>
      </c>
    </row>
    <row r="7273" spans="1:15" ht="15" customHeight="1">
      <c r="A7273" s="10">
        <v>1</v>
      </c>
      <c r="B7273" s="10"/>
      <c r="C7273" s="11" t="s">
        <v>4430</v>
      </c>
      <c r="D7273" s="12">
        <v>2001</v>
      </c>
      <c r="E7273" s="13" t="s">
        <v>7</v>
      </c>
      <c r="F7273" s="11" t="s">
        <v>8</v>
      </c>
      <c r="G7273" s="11" t="s">
        <v>4228</v>
      </c>
      <c r="H7273" s="13" t="s">
        <v>8378</v>
      </c>
      <c r="I7273" s="11" t="s">
        <v>4265</v>
      </c>
      <c r="J7273" s="12">
        <v>2014</v>
      </c>
      <c r="K7273" s="12">
        <v>1</v>
      </c>
      <c r="L7273" s="11" t="s">
        <v>4431</v>
      </c>
      <c r="M7273" s="11"/>
      <c r="N7273" s="11" t="s">
        <v>30494</v>
      </c>
      <c r="O7273" s="7"/>
    </row>
    <row r="7274" spans="1:15" ht="15" customHeight="1">
      <c r="A7274" s="10">
        <v>1</v>
      </c>
      <c r="B7274" s="10"/>
      <c r="C7274" s="11" t="s">
        <v>8468</v>
      </c>
      <c r="D7274" s="12">
        <v>2010</v>
      </c>
      <c r="E7274" s="13" t="s">
        <v>7</v>
      </c>
      <c r="F7274" s="11" t="s">
        <v>8</v>
      </c>
      <c r="G7274" s="11" t="s">
        <v>4228</v>
      </c>
      <c r="H7274" s="13" t="s">
        <v>8382</v>
      </c>
      <c r="I7274" s="11" t="s">
        <v>4283</v>
      </c>
      <c r="J7274" s="12">
        <v>2014</v>
      </c>
      <c r="K7274" s="12">
        <v>1</v>
      </c>
      <c r="L7274" s="11" t="s">
        <v>8469</v>
      </c>
      <c r="M7274" s="11"/>
      <c r="N7274" s="11"/>
      <c r="O7274" s="7"/>
    </row>
    <row r="7275" spans="1:15" ht="15" customHeight="1">
      <c r="A7275" s="10">
        <v>1</v>
      </c>
      <c r="B7275" s="10"/>
      <c r="C7275" s="11" t="s">
        <v>8937</v>
      </c>
      <c r="D7275" s="12"/>
      <c r="E7275" s="13" t="s">
        <v>7</v>
      </c>
      <c r="F7275" s="11" t="s">
        <v>8</v>
      </c>
      <c r="G7275" s="11" t="s">
        <v>4228</v>
      </c>
      <c r="H7275" s="11" t="s">
        <v>8383</v>
      </c>
      <c r="I7275" s="11" t="s">
        <v>4231</v>
      </c>
      <c r="J7275" s="12">
        <v>2014</v>
      </c>
      <c r="K7275" s="12">
        <v>1</v>
      </c>
      <c r="L7275" s="11" t="s">
        <v>8936</v>
      </c>
      <c r="M7275" s="11"/>
      <c r="N7275" s="11"/>
      <c r="O7275" s="7"/>
    </row>
    <row r="7276" spans="1:15" ht="15" customHeight="1">
      <c r="A7276" s="10">
        <v>1</v>
      </c>
      <c r="B7276" s="10"/>
      <c r="C7276" s="11" t="s">
        <v>31208</v>
      </c>
      <c r="D7276" s="12">
        <v>2005</v>
      </c>
      <c r="E7276" s="13" t="s">
        <v>7</v>
      </c>
      <c r="F7276" s="11" t="s">
        <v>8</v>
      </c>
      <c r="G7276" s="11" t="s">
        <v>4228</v>
      </c>
      <c r="H7276" s="11" t="s">
        <v>8480</v>
      </c>
      <c r="I7276" s="11" t="s">
        <v>29989</v>
      </c>
      <c r="J7276" s="12">
        <v>2021</v>
      </c>
      <c r="K7276" s="12">
        <v>1</v>
      </c>
      <c r="L7276" s="11" t="s">
        <v>31209</v>
      </c>
      <c r="M7276" s="11"/>
      <c r="N7276" s="11" t="s">
        <v>29983</v>
      </c>
      <c r="O7276" s="7" t="s">
        <v>29981</v>
      </c>
    </row>
    <row r="7277" spans="1:15" ht="15" customHeight="1">
      <c r="A7277" s="10">
        <v>1</v>
      </c>
      <c r="B7277" s="10"/>
      <c r="C7277" s="11" t="s">
        <v>4432</v>
      </c>
      <c r="D7277" s="12">
        <v>1994</v>
      </c>
      <c r="E7277" s="13" t="s">
        <v>7</v>
      </c>
      <c r="F7277" s="11" t="s">
        <v>54</v>
      </c>
      <c r="G7277" s="11" t="s">
        <v>4228</v>
      </c>
      <c r="H7277" s="11" t="s">
        <v>8456</v>
      </c>
      <c r="I7277" s="11" t="s">
        <v>4417</v>
      </c>
      <c r="J7277" s="12">
        <v>2014</v>
      </c>
      <c r="K7277" s="12">
        <v>1</v>
      </c>
      <c r="L7277" s="11" t="s">
        <v>4433</v>
      </c>
      <c r="M7277" s="11"/>
      <c r="N7277" s="11"/>
      <c r="O7277" s="7"/>
    </row>
    <row r="7278" spans="1:15" ht="15" customHeight="1">
      <c r="A7278" s="10">
        <v>1</v>
      </c>
      <c r="B7278" s="10"/>
      <c r="C7278" s="11" t="s">
        <v>30274</v>
      </c>
      <c r="D7278" s="12">
        <v>2008</v>
      </c>
      <c r="E7278" s="13" t="s">
        <v>7</v>
      </c>
      <c r="F7278" s="11" t="s">
        <v>8</v>
      </c>
      <c r="G7278" s="11" t="s">
        <v>4228</v>
      </c>
      <c r="H7278" s="11" t="s">
        <v>29692</v>
      </c>
      <c r="I7278" s="11" t="s">
        <v>4253</v>
      </c>
      <c r="J7278" s="12">
        <v>2016</v>
      </c>
      <c r="K7278" s="12">
        <v>1</v>
      </c>
      <c r="L7278" s="11" t="s">
        <v>8543</v>
      </c>
      <c r="M7278" s="11"/>
      <c r="N7278" s="11" t="s">
        <v>8544</v>
      </c>
      <c r="O7278" s="7"/>
    </row>
    <row r="7279" spans="1:15" ht="15" customHeight="1">
      <c r="A7279" s="10">
        <v>1</v>
      </c>
      <c r="B7279" s="10"/>
      <c r="C7279" s="11" t="s">
        <v>20375</v>
      </c>
      <c r="D7279" s="12">
        <v>2008</v>
      </c>
      <c r="E7279" s="13" t="s">
        <v>7</v>
      </c>
      <c r="F7279" s="11" t="s">
        <v>8</v>
      </c>
      <c r="G7279" s="11" t="s">
        <v>4228</v>
      </c>
      <c r="H7279" s="11" t="s">
        <v>8456</v>
      </c>
      <c r="I7279" s="11" t="s">
        <v>7313</v>
      </c>
      <c r="J7279" s="12">
        <v>2015</v>
      </c>
      <c r="K7279" s="12">
        <v>1</v>
      </c>
      <c r="L7279" s="11" t="s">
        <v>7314</v>
      </c>
      <c r="M7279" s="11"/>
      <c r="N7279" s="11" t="s">
        <v>20376</v>
      </c>
      <c r="O7279" s="7" t="s">
        <v>20377</v>
      </c>
    </row>
    <row r="7280" spans="1:15" ht="15" customHeight="1">
      <c r="A7280" s="10">
        <v>1</v>
      </c>
      <c r="B7280" s="10"/>
      <c r="C7280" s="11" t="s">
        <v>4434</v>
      </c>
      <c r="D7280" s="12">
        <v>1993</v>
      </c>
      <c r="E7280" s="13" t="s">
        <v>7</v>
      </c>
      <c r="F7280" s="11" t="s">
        <v>8</v>
      </c>
      <c r="G7280" s="11" t="s">
        <v>4228</v>
      </c>
      <c r="H7280" s="11" t="s">
        <v>8461</v>
      </c>
      <c r="I7280" s="11" t="s">
        <v>4261</v>
      </c>
      <c r="J7280" s="12">
        <v>2021</v>
      </c>
      <c r="K7280" s="12">
        <v>1</v>
      </c>
      <c r="L7280" s="11" t="s">
        <v>5435</v>
      </c>
      <c r="M7280" s="11" t="s">
        <v>25082</v>
      </c>
      <c r="N7280" s="11" t="s">
        <v>20009</v>
      </c>
      <c r="O7280" s="7" t="s">
        <v>29717</v>
      </c>
    </row>
    <row r="7281" spans="1:15" ht="15" customHeight="1">
      <c r="A7281" s="10">
        <v>1</v>
      </c>
      <c r="B7281" s="10"/>
      <c r="C7281" s="11" t="s">
        <v>4435</v>
      </c>
      <c r="D7281" s="12"/>
      <c r="E7281" s="13" t="s">
        <v>7</v>
      </c>
      <c r="F7281" s="11" t="s">
        <v>8</v>
      </c>
      <c r="G7281" s="11" t="s">
        <v>4228</v>
      </c>
      <c r="H7281" s="11" t="s">
        <v>8375</v>
      </c>
      <c r="I7281" s="11" t="s">
        <v>4293</v>
      </c>
      <c r="J7281" s="12">
        <v>2018</v>
      </c>
      <c r="K7281" s="12">
        <v>2</v>
      </c>
      <c r="L7281" s="11" t="s">
        <v>4436</v>
      </c>
      <c r="M7281" s="11"/>
      <c r="N7281" s="11"/>
      <c r="O7281" s="7" t="s">
        <v>7789</v>
      </c>
    </row>
    <row r="7282" spans="1:15" ht="15" customHeight="1">
      <c r="A7282" s="10">
        <v>1</v>
      </c>
      <c r="B7282" s="10"/>
      <c r="C7282" s="11" t="s">
        <v>30291</v>
      </c>
      <c r="D7282" s="12">
        <v>2006</v>
      </c>
      <c r="E7282" s="13" t="s">
        <v>7</v>
      </c>
      <c r="F7282" s="11" t="s">
        <v>8</v>
      </c>
      <c r="G7282" s="11" t="s">
        <v>4228</v>
      </c>
      <c r="H7282" s="11" t="s">
        <v>29692</v>
      </c>
      <c r="I7282" s="11" t="s">
        <v>8550</v>
      </c>
      <c r="J7282" s="12">
        <v>2019</v>
      </c>
      <c r="K7282" s="12">
        <v>1</v>
      </c>
      <c r="L7282" s="11" t="s">
        <v>30293</v>
      </c>
      <c r="M7282" s="11"/>
      <c r="N7282" s="11" t="s">
        <v>8551</v>
      </c>
      <c r="O7282" s="7" t="s">
        <v>30338</v>
      </c>
    </row>
    <row r="7283" spans="1:15" ht="15" customHeight="1">
      <c r="A7283" s="10">
        <v>1</v>
      </c>
      <c r="B7283" s="10"/>
      <c r="C7283" s="11" t="s">
        <v>4437</v>
      </c>
      <c r="D7283" s="12">
        <v>2000</v>
      </c>
      <c r="E7283" s="13" t="s">
        <v>7</v>
      </c>
      <c r="F7283" s="11" t="s">
        <v>8</v>
      </c>
      <c r="G7283" s="11" t="s">
        <v>4228</v>
      </c>
      <c r="H7283" s="11" t="s">
        <v>8375</v>
      </c>
      <c r="I7283" s="11" t="s">
        <v>4293</v>
      </c>
      <c r="J7283" s="12">
        <v>2021</v>
      </c>
      <c r="K7283" s="12">
        <v>1</v>
      </c>
      <c r="L7283" s="11" t="s">
        <v>31141</v>
      </c>
      <c r="M7283" s="11" t="s">
        <v>8470</v>
      </c>
      <c r="N7283" s="11" t="s">
        <v>8686</v>
      </c>
      <c r="O7283" s="7"/>
    </row>
    <row r="7284" spans="1:15" ht="15" customHeight="1">
      <c r="A7284" s="10">
        <v>1</v>
      </c>
      <c r="B7284" s="10"/>
      <c r="C7284" s="11" t="s">
        <v>4438</v>
      </c>
      <c r="D7284" s="12">
        <v>1994</v>
      </c>
      <c r="E7284" s="13" t="s">
        <v>7</v>
      </c>
      <c r="F7284" s="11" t="s">
        <v>8</v>
      </c>
      <c r="G7284" s="11" t="s">
        <v>4228</v>
      </c>
      <c r="H7284" s="11" t="s">
        <v>8386</v>
      </c>
      <c r="I7284" s="11" t="s">
        <v>4239</v>
      </c>
      <c r="J7284" s="12">
        <v>2019</v>
      </c>
      <c r="K7284" s="12">
        <v>1</v>
      </c>
      <c r="L7284" s="11" t="s">
        <v>30606</v>
      </c>
      <c r="M7284" s="14"/>
      <c r="N7284" s="11" t="s">
        <v>8614</v>
      </c>
      <c r="O7284" s="7" t="s">
        <v>30607</v>
      </c>
    </row>
    <row r="7285" spans="1:15" ht="15" customHeight="1">
      <c r="A7285" s="10">
        <v>1</v>
      </c>
      <c r="B7285" s="10"/>
      <c r="C7285" s="11" t="s">
        <v>4439</v>
      </c>
      <c r="D7285" s="12">
        <v>2005</v>
      </c>
      <c r="E7285" s="13" t="s">
        <v>7</v>
      </c>
      <c r="F7285" s="11" t="s">
        <v>8</v>
      </c>
      <c r="G7285" s="11" t="s">
        <v>4228</v>
      </c>
      <c r="H7285" s="11" t="s">
        <v>8386</v>
      </c>
      <c r="I7285" s="11" t="s">
        <v>4239</v>
      </c>
      <c r="J7285" s="12">
        <v>2019</v>
      </c>
      <c r="K7285" s="12">
        <v>3</v>
      </c>
      <c r="L7285" s="11" t="s">
        <v>4440</v>
      </c>
      <c r="M7285" s="11"/>
      <c r="N7285" s="11" t="s">
        <v>8615</v>
      </c>
      <c r="O7285" s="7"/>
    </row>
    <row r="7286" spans="1:15" ht="15" customHeight="1">
      <c r="A7286" s="10">
        <v>1</v>
      </c>
      <c r="B7286" s="10"/>
      <c r="C7286" s="11" t="s">
        <v>31113</v>
      </c>
      <c r="D7286" s="12">
        <v>2016</v>
      </c>
      <c r="E7286" s="11" t="s">
        <v>7</v>
      </c>
      <c r="F7286" s="11" t="s">
        <v>34</v>
      </c>
      <c r="G7286" s="11" t="s">
        <v>4228</v>
      </c>
      <c r="H7286" s="11" t="s">
        <v>8378</v>
      </c>
      <c r="I7286" s="11" t="s">
        <v>31116</v>
      </c>
      <c r="J7286" s="12">
        <v>2021</v>
      </c>
      <c r="K7286" s="12">
        <v>1</v>
      </c>
      <c r="L7286" s="11" t="s">
        <v>31114</v>
      </c>
      <c r="M7286" s="11"/>
      <c r="N7286" s="11" t="s">
        <v>31115</v>
      </c>
      <c r="O7286" s="7" t="s">
        <v>31117</v>
      </c>
    </row>
    <row r="7287" spans="1:15" ht="15" customHeight="1">
      <c r="A7287" s="10">
        <v>1</v>
      </c>
      <c r="B7287" s="10"/>
      <c r="C7287" s="11" t="s">
        <v>8545</v>
      </c>
      <c r="D7287" s="12">
        <v>2012</v>
      </c>
      <c r="E7287" s="13" t="s">
        <v>7</v>
      </c>
      <c r="F7287" s="11" t="s">
        <v>8</v>
      </c>
      <c r="G7287" s="11" t="s">
        <v>4228</v>
      </c>
      <c r="H7287" s="11" t="s">
        <v>29692</v>
      </c>
      <c r="I7287" s="11" t="s">
        <v>4253</v>
      </c>
      <c r="J7287" s="12">
        <v>2020</v>
      </c>
      <c r="K7287" s="12">
        <v>1</v>
      </c>
      <c r="L7287" s="11" t="s">
        <v>20516</v>
      </c>
      <c r="M7287" s="11" t="s">
        <v>20515</v>
      </c>
      <c r="N7287" s="11" t="s">
        <v>20517</v>
      </c>
      <c r="O7287" s="7"/>
    </row>
    <row r="7288" spans="1:15" ht="15" customHeight="1">
      <c r="A7288" s="10">
        <v>1</v>
      </c>
      <c r="B7288" s="10"/>
      <c r="C7288" s="11" t="s">
        <v>30263</v>
      </c>
      <c r="D7288" s="12">
        <v>1993</v>
      </c>
      <c r="E7288" s="13" t="s">
        <v>7</v>
      </c>
      <c r="F7288" s="11" t="s">
        <v>8</v>
      </c>
      <c r="G7288" s="11" t="s">
        <v>4228</v>
      </c>
      <c r="H7288" s="11" t="s">
        <v>8456</v>
      </c>
      <c r="I7288" s="11" t="s">
        <v>4441</v>
      </c>
      <c r="J7288" s="12">
        <v>2020</v>
      </c>
      <c r="K7288" s="12">
        <v>1</v>
      </c>
      <c r="L7288" s="11" t="s">
        <v>30265</v>
      </c>
      <c r="M7288" s="11"/>
      <c r="N7288" s="11"/>
      <c r="O7288" s="7"/>
    </row>
    <row r="7289" spans="1:15" ht="15" customHeight="1">
      <c r="A7289" s="10">
        <v>1</v>
      </c>
      <c r="B7289" s="10"/>
      <c r="C7289" s="11" t="s">
        <v>8546</v>
      </c>
      <c r="D7289" s="12">
        <v>2002</v>
      </c>
      <c r="E7289" s="13" t="s">
        <v>7</v>
      </c>
      <c r="F7289" s="11" t="s">
        <v>8</v>
      </c>
      <c r="G7289" s="11" t="s">
        <v>4228</v>
      </c>
      <c r="H7289" s="13" t="s">
        <v>8458</v>
      </c>
      <c r="I7289" s="11" t="s">
        <v>4442</v>
      </c>
      <c r="J7289" s="12">
        <v>2021</v>
      </c>
      <c r="K7289" s="12">
        <v>1</v>
      </c>
      <c r="L7289" s="11" t="s">
        <v>4443</v>
      </c>
      <c r="M7289" s="13"/>
      <c r="N7289" s="11" t="s">
        <v>31133</v>
      </c>
      <c r="O7289" s="7"/>
    </row>
    <row r="7290" spans="1:15" ht="15" customHeight="1">
      <c r="A7290" s="10">
        <v>1</v>
      </c>
      <c r="B7290" s="10"/>
      <c r="C7290" s="13" t="s">
        <v>31210</v>
      </c>
      <c r="D7290" s="12">
        <v>2005</v>
      </c>
      <c r="E7290" s="13" t="s">
        <v>7</v>
      </c>
      <c r="F7290" s="11" t="s">
        <v>8</v>
      </c>
      <c r="G7290" s="13" t="s">
        <v>4228</v>
      </c>
      <c r="H7290" s="13" t="s">
        <v>8804</v>
      </c>
      <c r="I7290" s="13" t="s">
        <v>5450</v>
      </c>
      <c r="J7290" s="12">
        <v>2021</v>
      </c>
      <c r="K7290" s="12">
        <v>1</v>
      </c>
      <c r="L7290" s="13" t="s">
        <v>5451</v>
      </c>
      <c r="M7290" s="13"/>
      <c r="N7290" s="13" t="s">
        <v>31211</v>
      </c>
      <c r="O7290" s="3"/>
    </row>
    <row r="7291" spans="1:15" ht="15" customHeight="1">
      <c r="A7291" s="10">
        <v>1</v>
      </c>
      <c r="B7291" s="10"/>
      <c r="C7291" s="11" t="s">
        <v>8938</v>
      </c>
      <c r="D7291" s="12"/>
      <c r="E7291" s="11" t="s">
        <v>15788</v>
      </c>
      <c r="F7291" s="11" t="s">
        <v>15796</v>
      </c>
      <c r="G7291" s="11" t="s">
        <v>4228</v>
      </c>
      <c r="H7291" s="11" t="s">
        <v>8383</v>
      </c>
      <c r="I7291" s="11" t="s">
        <v>4231</v>
      </c>
      <c r="J7291" s="12">
        <v>2020</v>
      </c>
      <c r="K7291" s="12">
        <v>1</v>
      </c>
      <c r="L7291" s="11" t="s">
        <v>8940</v>
      </c>
      <c r="M7291" s="11" t="s">
        <v>8939</v>
      </c>
      <c r="N7291" s="11" t="s">
        <v>8941</v>
      </c>
      <c r="O7291" s="7" t="s">
        <v>8942</v>
      </c>
    </row>
    <row r="7292" spans="1:15" ht="15" customHeight="1">
      <c r="A7292" s="10">
        <v>1</v>
      </c>
      <c r="B7292" s="10"/>
      <c r="C7292" s="11" t="s">
        <v>20162</v>
      </c>
      <c r="D7292" s="12">
        <v>2001</v>
      </c>
      <c r="E7292" s="11" t="s">
        <v>28</v>
      </c>
      <c r="F7292" s="11" t="s">
        <v>64</v>
      </c>
      <c r="G7292" s="11" t="s">
        <v>4228</v>
      </c>
      <c r="H7292" s="11" t="s">
        <v>8383</v>
      </c>
      <c r="I7292" s="11" t="s">
        <v>4231</v>
      </c>
      <c r="J7292" s="12">
        <v>2019</v>
      </c>
      <c r="K7292" s="12">
        <v>1</v>
      </c>
      <c r="L7292" s="11" t="s">
        <v>8945</v>
      </c>
      <c r="M7292" s="11" t="s">
        <v>29511</v>
      </c>
      <c r="N7292" s="11" t="s">
        <v>8946</v>
      </c>
      <c r="O7292" s="7" t="s">
        <v>8944</v>
      </c>
    </row>
    <row r="7293" spans="1:15" ht="15" customHeight="1">
      <c r="A7293" s="10">
        <v>1</v>
      </c>
      <c r="B7293" s="10"/>
      <c r="C7293" s="11" t="s">
        <v>23514</v>
      </c>
      <c r="D7293" s="12">
        <v>2015</v>
      </c>
      <c r="E7293" s="11" t="s">
        <v>28</v>
      </c>
      <c r="F7293" s="11" t="s">
        <v>64</v>
      </c>
      <c r="G7293" s="11" t="s">
        <v>4228</v>
      </c>
      <c r="H7293" s="11" t="s">
        <v>8386</v>
      </c>
      <c r="I7293" s="11" t="s">
        <v>23512</v>
      </c>
      <c r="J7293" s="12">
        <v>2019</v>
      </c>
      <c r="K7293" s="12">
        <v>1</v>
      </c>
      <c r="L7293" s="11" t="s">
        <v>23513</v>
      </c>
      <c r="M7293" s="11"/>
      <c r="N7293" s="11"/>
      <c r="O7293" s="7" t="s">
        <v>31958</v>
      </c>
    </row>
    <row r="7294" spans="1:15" ht="15" customHeight="1">
      <c r="A7294" s="10">
        <v>1</v>
      </c>
      <c r="B7294" s="10"/>
      <c r="C7294" s="11" t="s">
        <v>29398</v>
      </c>
      <c r="D7294" s="12">
        <v>2020</v>
      </c>
      <c r="E7294" s="11" t="s">
        <v>28</v>
      </c>
      <c r="F7294" s="11" t="s">
        <v>64</v>
      </c>
      <c r="G7294" s="11" t="s">
        <v>4228</v>
      </c>
      <c r="H7294" s="11" t="s">
        <v>8386</v>
      </c>
      <c r="I7294" s="11" t="s">
        <v>4452</v>
      </c>
      <c r="J7294" s="12">
        <v>2021</v>
      </c>
      <c r="K7294" s="12">
        <v>1</v>
      </c>
      <c r="L7294" s="11"/>
      <c r="M7294" s="11"/>
      <c r="N7294" s="11" t="s">
        <v>8675</v>
      </c>
      <c r="O7294" s="7" t="s">
        <v>29399</v>
      </c>
    </row>
    <row r="7295" spans="1:15" ht="15" customHeight="1">
      <c r="A7295" s="10">
        <v>1</v>
      </c>
      <c r="B7295" s="10"/>
      <c r="C7295" s="13" t="s">
        <v>20225</v>
      </c>
      <c r="D7295" s="12">
        <v>1996</v>
      </c>
      <c r="E7295" s="11" t="s">
        <v>28</v>
      </c>
      <c r="F7295" s="11" t="s">
        <v>64</v>
      </c>
      <c r="G7295" s="13" t="s">
        <v>4228</v>
      </c>
      <c r="H7295" s="13" t="s">
        <v>8386</v>
      </c>
      <c r="I7295" s="13" t="s">
        <v>4239</v>
      </c>
      <c r="J7295" s="12">
        <v>2021</v>
      </c>
      <c r="K7295" s="12">
        <v>1</v>
      </c>
      <c r="L7295" s="13" t="s">
        <v>29392</v>
      </c>
      <c r="M7295" s="8"/>
      <c r="N7295" s="8" t="s">
        <v>8617</v>
      </c>
      <c r="O7295" s="3" t="s">
        <v>29393</v>
      </c>
    </row>
    <row r="7296" spans="1:15" ht="15" customHeight="1">
      <c r="A7296" s="10">
        <v>1</v>
      </c>
      <c r="B7296" s="10"/>
      <c r="C7296" s="13" t="s">
        <v>20226</v>
      </c>
      <c r="D7296" s="12">
        <v>1995</v>
      </c>
      <c r="E7296" s="11" t="s">
        <v>28</v>
      </c>
      <c r="F7296" s="11" t="s">
        <v>64</v>
      </c>
      <c r="G7296" s="13" t="s">
        <v>4228</v>
      </c>
      <c r="H7296" s="13" t="s">
        <v>8386</v>
      </c>
      <c r="I7296" s="13" t="s">
        <v>4239</v>
      </c>
      <c r="J7296" s="12">
        <v>2021</v>
      </c>
      <c r="K7296" s="12">
        <v>1</v>
      </c>
      <c r="L7296" s="13" t="s">
        <v>29396</v>
      </c>
      <c r="M7296" s="8"/>
      <c r="N7296" s="8" t="s">
        <v>8617</v>
      </c>
      <c r="O7296" s="3" t="s">
        <v>29394</v>
      </c>
    </row>
    <row r="7297" spans="1:15" ht="15" customHeight="1">
      <c r="A7297" s="10">
        <v>1</v>
      </c>
      <c r="B7297" s="10"/>
      <c r="C7297" s="11" t="s">
        <v>29407</v>
      </c>
      <c r="D7297" s="12">
        <v>1996</v>
      </c>
      <c r="E7297" s="13" t="s">
        <v>28</v>
      </c>
      <c r="F7297" s="11" t="s">
        <v>64</v>
      </c>
      <c r="G7297" s="11" t="s">
        <v>4228</v>
      </c>
      <c r="H7297" s="13" t="s">
        <v>8382</v>
      </c>
      <c r="I7297" s="11" t="s">
        <v>4248</v>
      </c>
      <c r="J7297" s="12">
        <v>2021</v>
      </c>
      <c r="K7297" s="12">
        <v>1</v>
      </c>
      <c r="L7297" s="11" t="s">
        <v>29408</v>
      </c>
      <c r="M7297" s="11"/>
      <c r="N7297" s="11" t="s">
        <v>29409</v>
      </c>
      <c r="O7297" s="7" t="s">
        <v>29410</v>
      </c>
    </row>
    <row r="7298" spans="1:15" ht="15" customHeight="1">
      <c r="A7298" s="10">
        <v>1</v>
      </c>
      <c r="B7298" s="10"/>
      <c r="C7298" s="13" t="s">
        <v>20224</v>
      </c>
      <c r="D7298" s="12">
        <v>1994</v>
      </c>
      <c r="E7298" s="11" t="s">
        <v>28</v>
      </c>
      <c r="F7298" s="11" t="s">
        <v>64</v>
      </c>
      <c r="G7298" s="13" t="s">
        <v>4228</v>
      </c>
      <c r="H7298" s="13" t="s">
        <v>8386</v>
      </c>
      <c r="I7298" s="13" t="s">
        <v>4239</v>
      </c>
      <c r="J7298" s="12">
        <v>2021</v>
      </c>
      <c r="K7298" s="12">
        <v>1</v>
      </c>
      <c r="L7298" s="13" t="s">
        <v>29395</v>
      </c>
      <c r="M7298" s="8"/>
      <c r="N7298" s="8" t="s">
        <v>8617</v>
      </c>
      <c r="O7298" s="3" t="s">
        <v>20223</v>
      </c>
    </row>
    <row r="7299" spans="1:15" ht="15" customHeight="1">
      <c r="A7299" s="10">
        <v>1</v>
      </c>
      <c r="B7299" s="10"/>
      <c r="C7299" s="13" t="s">
        <v>30002</v>
      </c>
      <c r="D7299" s="12">
        <v>2009</v>
      </c>
      <c r="E7299" s="11" t="s">
        <v>28</v>
      </c>
      <c r="F7299" s="11" t="s">
        <v>64</v>
      </c>
      <c r="G7299" s="13" t="s">
        <v>4228</v>
      </c>
      <c r="H7299" s="13" t="s">
        <v>8386</v>
      </c>
      <c r="I7299" s="13" t="s">
        <v>29323</v>
      </c>
      <c r="J7299" s="12">
        <v>2020</v>
      </c>
      <c r="K7299" s="12">
        <v>1</v>
      </c>
      <c r="L7299" s="13" t="s">
        <v>29325</v>
      </c>
      <c r="M7299" s="13"/>
      <c r="N7299" s="13" t="s">
        <v>29326</v>
      </c>
      <c r="O7299" s="3" t="s">
        <v>25137</v>
      </c>
    </row>
    <row r="7300" spans="1:15" ht="15" customHeight="1">
      <c r="A7300" s="10">
        <v>1</v>
      </c>
      <c r="B7300" s="10"/>
      <c r="C7300" s="11" t="s">
        <v>29239</v>
      </c>
      <c r="D7300" s="12" t="s">
        <v>14045</v>
      </c>
      <c r="E7300" s="13" t="s">
        <v>28</v>
      </c>
      <c r="F7300" s="11" t="s">
        <v>64</v>
      </c>
      <c r="G7300" s="11" t="s">
        <v>4228</v>
      </c>
      <c r="H7300" s="13" t="s">
        <v>8382</v>
      </c>
      <c r="I7300" s="11" t="s">
        <v>4248</v>
      </c>
      <c r="J7300" s="12">
        <v>2020</v>
      </c>
      <c r="K7300" s="12">
        <v>1</v>
      </c>
      <c r="L7300" s="11" t="s">
        <v>29242</v>
      </c>
      <c r="M7300" s="11" t="s">
        <v>29240</v>
      </c>
      <c r="N7300" s="11" t="s">
        <v>20320</v>
      </c>
      <c r="O7300" s="7" t="s">
        <v>30300</v>
      </c>
    </row>
    <row r="7301" spans="1:15" ht="15" customHeight="1">
      <c r="A7301" s="10">
        <v>1</v>
      </c>
      <c r="B7301" s="10"/>
      <c r="C7301" s="11" t="s">
        <v>29738</v>
      </c>
      <c r="D7301" s="12">
        <v>2015</v>
      </c>
      <c r="E7301" s="13" t="s">
        <v>28</v>
      </c>
      <c r="F7301" s="11" t="s">
        <v>64</v>
      </c>
      <c r="G7301" s="11" t="s">
        <v>4228</v>
      </c>
      <c r="H7301" s="13" t="s">
        <v>8382</v>
      </c>
      <c r="I7301" s="11" t="s">
        <v>4283</v>
      </c>
      <c r="J7301" s="12">
        <v>2021</v>
      </c>
      <c r="K7301" s="12">
        <v>1</v>
      </c>
      <c r="L7301" s="11" t="s">
        <v>29435</v>
      </c>
      <c r="M7301" s="11"/>
      <c r="N7301" s="11" t="s">
        <v>29436</v>
      </c>
      <c r="O7301" s="7" t="s">
        <v>25137</v>
      </c>
    </row>
    <row r="7302" spans="1:15" ht="15" customHeight="1">
      <c r="A7302" s="10">
        <v>1</v>
      </c>
      <c r="B7302" s="10"/>
      <c r="C7302" s="11" t="s">
        <v>30170</v>
      </c>
      <c r="D7302" s="12">
        <v>2020</v>
      </c>
      <c r="E7302" s="13" t="s">
        <v>28</v>
      </c>
      <c r="F7302" s="11" t="s">
        <v>64</v>
      </c>
      <c r="G7302" s="11" t="s">
        <v>4228</v>
      </c>
      <c r="H7302" s="13" t="s">
        <v>8378</v>
      </c>
      <c r="I7302" s="11" t="s">
        <v>29364</v>
      </c>
      <c r="J7302" s="12">
        <v>2021</v>
      </c>
      <c r="K7302" s="12">
        <v>1</v>
      </c>
      <c r="L7302" s="11" t="s">
        <v>29365</v>
      </c>
      <c r="M7302" s="11"/>
      <c r="N7302" s="11" t="s">
        <v>29366</v>
      </c>
      <c r="O7302" s="7" t="s">
        <v>25137</v>
      </c>
    </row>
    <row r="7303" spans="1:15" ht="15" customHeight="1">
      <c r="A7303" s="10">
        <v>1</v>
      </c>
      <c r="B7303" s="10"/>
      <c r="C7303" s="13" t="s">
        <v>29854</v>
      </c>
      <c r="D7303" s="12">
        <v>2020</v>
      </c>
      <c r="E7303" s="11" t="s">
        <v>28</v>
      </c>
      <c r="F7303" s="11" t="s">
        <v>64</v>
      </c>
      <c r="G7303" s="13" t="s">
        <v>4228</v>
      </c>
      <c r="H7303" s="13" t="s">
        <v>8376</v>
      </c>
      <c r="I7303" s="13" t="s">
        <v>29855</v>
      </c>
      <c r="J7303" s="12">
        <v>2021</v>
      </c>
      <c r="K7303" s="12">
        <v>1</v>
      </c>
      <c r="L7303" s="13" t="s">
        <v>29856</v>
      </c>
      <c r="M7303" s="8"/>
      <c r="N7303" s="8" t="s">
        <v>29857</v>
      </c>
      <c r="O7303" s="3" t="s">
        <v>25137</v>
      </c>
    </row>
    <row r="7304" spans="1:15" ht="15" customHeight="1">
      <c r="A7304" s="10">
        <v>1</v>
      </c>
      <c r="B7304" s="10"/>
      <c r="C7304" s="13" t="s">
        <v>30029</v>
      </c>
      <c r="D7304" s="12">
        <v>2018</v>
      </c>
      <c r="E7304" s="11" t="s">
        <v>28</v>
      </c>
      <c r="F7304" s="11" t="s">
        <v>64</v>
      </c>
      <c r="G7304" s="13" t="s">
        <v>4228</v>
      </c>
      <c r="H7304" s="13" t="s">
        <v>8376</v>
      </c>
      <c r="I7304" s="13" t="s">
        <v>4240</v>
      </c>
      <c r="J7304" s="12">
        <v>2021</v>
      </c>
      <c r="K7304" s="12">
        <v>1</v>
      </c>
      <c r="L7304" s="13" t="s">
        <v>30030</v>
      </c>
      <c r="M7304" s="8"/>
      <c r="N7304" s="8" t="s">
        <v>30031</v>
      </c>
      <c r="O7304" s="3" t="s">
        <v>25137</v>
      </c>
    </row>
    <row r="7305" spans="1:15" ht="15" customHeight="1">
      <c r="A7305" s="10">
        <v>1</v>
      </c>
      <c r="B7305" s="10"/>
      <c r="C7305" s="11" t="s">
        <v>30171</v>
      </c>
      <c r="D7305" s="12">
        <v>2013</v>
      </c>
      <c r="E7305" s="13" t="s">
        <v>28</v>
      </c>
      <c r="F7305" s="11" t="s">
        <v>64</v>
      </c>
      <c r="G7305" s="11" t="s">
        <v>4228</v>
      </c>
      <c r="H7305" s="13" t="s">
        <v>8375</v>
      </c>
      <c r="I7305" s="11" t="s">
        <v>4350</v>
      </c>
      <c r="J7305" s="12">
        <v>2020</v>
      </c>
      <c r="K7305" s="12">
        <v>1</v>
      </c>
      <c r="L7305" s="11" t="s">
        <v>30033</v>
      </c>
      <c r="M7305" s="11"/>
      <c r="N7305" s="11" t="s">
        <v>30032</v>
      </c>
      <c r="O7305" s="7" t="s">
        <v>25137</v>
      </c>
    </row>
    <row r="7306" spans="1:15" ht="15" customHeight="1">
      <c r="A7306" s="10">
        <v>1</v>
      </c>
      <c r="B7306" s="10"/>
      <c r="C7306" s="13" t="s">
        <v>20081</v>
      </c>
      <c r="D7306" s="12">
        <v>2014</v>
      </c>
      <c r="E7306" s="11" t="s">
        <v>28</v>
      </c>
      <c r="F7306" s="11" t="s">
        <v>64</v>
      </c>
      <c r="G7306" s="13" t="s">
        <v>4228</v>
      </c>
      <c r="H7306" s="13" t="s">
        <v>8382</v>
      </c>
      <c r="I7306" s="13" t="s">
        <v>4283</v>
      </c>
      <c r="J7306" s="12">
        <v>2015</v>
      </c>
      <c r="K7306" s="12">
        <v>1</v>
      </c>
      <c r="L7306" s="13" t="s">
        <v>20082</v>
      </c>
      <c r="M7306" s="8"/>
      <c r="N7306" s="8" t="s">
        <v>20083</v>
      </c>
      <c r="O7306" s="3" t="s">
        <v>25137</v>
      </c>
    </row>
    <row r="7307" spans="1:15" ht="15" customHeight="1">
      <c r="A7307" s="10">
        <v>1</v>
      </c>
      <c r="B7307" s="10"/>
      <c r="C7307" s="11" t="s">
        <v>29537</v>
      </c>
      <c r="D7307" s="12">
        <v>2005</v>
      </c>
      <c r="E7307" s="13" t="s">
        <v>28</v>
      </c>
      <c r="F7307" s="11" t="s">
        <v>64</v>
      </c>
      <c r="G7307" s="11" t="s">
        <v>4228</v>
      </c>
      <c r="H7307" s="13" t="s">
        <v>8375</v>
      </c>
      <c r="I7307" s="11" t="s">
        <v>4341</v>
      </c>
      <c r="J7307" s="12">
        <v>2021</v>
      </c>
      <c r="K7307" s="12">
        <v>1</v>
      </c>
      <c r="L7307" s="11" t="s">
        <v>29536</v>
      </c>
      <c r="M7307" s="11"/>
      <c r="N7307" s="11" t="s">
        <v>20241</v>
      </c>
      <c r="O7307" s="7" t="s">
        <v>29542</v>
      </c>
    </row>
    <row r="7308" spans="1:15" ht="15" customHeight="1">
      <c r="A7308" s="10">
        <v>1</v>
      </c>
      <c r="B7308" s="10"/>
      <c r="C7308" s="11" t="s">
        <v>29811</v>
      </c>
      <c r="D7308" s="12">
        <v>2016</v>
      </c>
      <c r="E7308" s="13" t="s">
        <v>28</v>
      </c>
      <c r="F7308" s="11" t="s">
        <v>64</v>
      </c>
      <c r="G7308" s="11" t="s">
        <v>4228</v>
      </c>
      <c r="H7308" s="13" t="s">
        <v>8378</v>
      </c>
      <c r="I7308" s="11" t="s">
        <v>4265</v>
      </c>
      <c r="J7308" s="12">
        <v>2021</v>
      </c>
      <c r="K7308" s="12">
        <v>1</v>
      </c>
      <c r="L7308" s="11" t="s">
        <v>29807</v>
      </c>
      <c r="M7308" s="11"/>
      <c r="N7308" s="11" t="s">
        <v>29808</v>
      </c>
      <c r="O7308" s="7" t="s">
        <v>25137</v>
      </c>
    </row>
    <row r="7309" spans="1:15" ht="15" customHeight="1">
      <c r="A7309" s="10">
        <v>1</v>
      </c>
      <c r="B7309" s="10"/>
      <c r="C7309" s="11" t="s">
        <v>30169</v>
      </c>
      <c r="D7309" s="12">
        <v>2011</v>
      </c>
      <c r="E7309" s="13" t="s">
        <v>28</v>
      </c>
      <c r="F7309" s="11" t="s">
        <v>64</v>
      </c>
      <c r="G7309" s="11" t="s">
        <v>4228</v>
      </c>
      <c r="H7309" s="13" t="s">
        <v>8377</v>
      </c>
      <c r="I7309" s="11" t="s">
        <v>4527</v>
      </c>
      <c r="J7309" s="12">
        <v>2021</v>
      </c>
      <c r="K7309" s="12">
        <v>1</v>
      </c>
      <c r="L7309" s="11" t="s">
        <v>16339</v>
      </c>
      <c r="M7309" s="11"/>
      <c r="N7309" s="11" t="s">
        <v>20339</v>
      </c>
      <c r="O7309" s="7" t="s">
        <v>25137</v>
      </c>
    </row>
    <row r="7310" spans="1:15" ht="15" customHeight="1">
      <c r="A7310" s="10">
        <v>1</v>
      </c>
      <c r="B7310" s="10"/>
      <c r="C7310" s="13" t="s">
        <v>30168</v>
      </c>
      <c r="D7310" s="12">
        <v>2007</v>
      </c>
      <c r="E7310" s="11" t="s">
        <v>28</v>
      </c>
      <c r="F7310" s="11" t="s">
        <v>64</v>
      </c>
      <c r="G7310" s="13" t="s">
        <v>4228</v>
      </c>
      <c r="H7310" s="13" t="s">
        <v>8461</v>
      </c>
      <c r="I7310" s="13" t="s">
        <v>4364</v>
      </c>
      <c r="J7310" s="12">
        <v>2015</v>
      </c>
      <c r="K7310" s="12">
        <v>1</v>
      </c>
      <c r="L7310" s="13" t="s">
        <v>20498</v>
      </c>
      <c r="M7310" s="13"/>
      <c r="N7310" s="13" t="s">
        <v>8932</v>
      </c>
      <c r="O7310" s="3" t="s">
        <v>20499</v>
      </c>
    </row>
    <row r="7311" spans="1:15" ht="15" customHeight="1">
      <c r="A7311" s="10">
        <v>1</v>
      </c>
      <c r="B7311" s="10"/>
      <c r="C7311" s="11" t="s">
        <v>30593</v>
      </c>
      <c r="D7311" s="12">
        <v>2015</v>
      </c>
      <c r="E7311" s="13" t="s">
        <v>28</v>
      </c>
      <c r="F7311" s="11" t="s">
        <v>64</v>
      </c>
      <c r="G7311" s="11" t="s">
        <v>4228</v>
      </c>
      <c r="H7311" s="13" t="s">
        <v>29692</v>
      </c>
      <c r="I7311" s="11" t="s">
        <v>4253</v>
      </c>
      <c r="J7311" s="12">
        <v>2015</v>
      </c>
      <c r="K7311" s="12">
        <v>1</v>
      </c>
      <c r="L7311" s="11" t="s">
        <v>20142</v>
      </c>
      <c r="M7311" s="11"/>
      <c r="N7311" s="11" t="s">
        <v>20143</v>
      </c>
      <c r="O7311" s="7"/>
    </row>
    <row r="7312" spans="1:15" ht="15" customHeight="1">
      <c r="A7312" s="10">
        <v>1</v>
      </c>
      <c r="B7312" s="10"/>
      <c r="C7312" s="11" t="s">
        <v>20280</v>
      </c>
      <c r="D7312" s="12">
        <v>2010</v>
      </c>
      <c r="E7312" s="13" t="s">
        <v>28</v>
      </c>
      <c r="F7312" s="11" t="s">
        <v>64</v>
      </c>
      <c r="G7312" s="11" t="s">
        <v>4228</v>
      </c>
      <c r="H7312" s="13" t="s">
        <v>29692</v>
      </c>
      <c r="I7312" s="11" t="s">
        <v>8700</v>
      </c>
      <c r="J7312" s="12">
        <v>2015</v>
      </c>
      <c r="K7312" s="12">
        <v>1</v>
      </c>
      <c r="L7312" s="11" t="s">
        <v>20281</v>
      </c>
      <c r="M7312" s="11"/>
      <c r="N7312" s="11" t="s">
        <v>20282</v>
      </c>
      <c r="O7312" s="7"/>
    </row>
    <row r="7313" spans="1:15" ht="15" customHeight="1">
      <c r="A7313" s="10">
        <v>1</v>
      </c>
      <c r="B7313" s="10"/>
      <c r="C7313" s="11" t="s">
        <v>20435</v>
      </c>
      <c r="D7313" s="12">
        <v>2014</v>
      </c>
      <c r="E7313" s="13" t="s">
        <v>28</v>
      </c>
      <c r="F7313" s="11" t="s">
        <v>64</v>
      </c>
      <c r="G7313" s="11" t="s">
        <v>4228</v>
      </c>
      <c r="H7313" s="13" t="s">
        <v>8489</v>
      </c>
      <c r="I7313" s="11" t="s">
        <v>8491</v>
      </c>
      <c r="J7313" s="12">
        <v>2021</v>
      </c>
      <c r="K7313" s="12">
        <v>1</v>
      </c>
      <c r="L7313" s="11" t="s">
        <v>29508</v>
      </c>
      <c r="M7313" s="11"/>
      <c r="N7313" s="11" t="s">
        <v>29505</v>
      </c>
      <c r="O7313" s="7" t="s">
        <v>29506</v>
      </c>
    </row>
    <row r="7314" spans="1:15" ht="15" customHeight="1">
      <c r="A7314" s="10">
        <v>1</v>
      </c>
      <c r="B7314" s="10"/>
      <c r="C7314" s="13" t="s">
        <v>30055</v>
      </c>
      <c r="D7314" s="12">
        <v>2013</v>
      </c>
      <c r="E7314" s="11" t="s">
        <v>28</v>
      </c>
      <c r="F7314" s="11" t="s">
        <v>64</v>
      </c>
      <c r="G7314" s="13" t="s">
        <v>4228</v>
      </c>
      <c r="H7314" s="11" t="s">
        <v>8375</v>
      </c>
      <c r="I7314" s="13" t="s">
        <v>31033</v>
      </c>
      <c r="J7314" s="12">
        <v>2021</v>
      </c>
      <c r="K7314" s="12">
        <v>1</v>
      </c>
      <c r="L7314" s="13" t="s">
        <v>30054</v>
      </c>
      <c r="M7314" s="8"/>
      <c r="N7314" s="8" t="s">
        <v>30053</v>
      </c>
      <c r="O7314" s="3" t="s">
        <v>25137</v>
      </c>
    </row>
    <row r="7315" spans="1:15" ht="15" customHeight="1">
      <c r="A7315" s="10">
        <v>1</v>
      </c>
      <c r="B7315" s="10"/>
      <c r="C7315" s="13" t="s">
        <v>29358</v>
      </c>
      <c r="D7315" s="12">
        <v>2015</v>
      </c>
      <c r="E7315" s="11" t="s">
        <v>28</v>
      </c>
      <c r="F7315" s="13" t="s">
        <v>64</v>
      </c>
      <c r="G7315" s="13" t="s">
        <v>4228</v>
      </c>
      <c r="H7315" s="13" t="s">
        <v>8386</v>
      </c>
      <c r="I7315" s="13" t="s">
        <v>4239</v>
      </c>
      <c r="J7315" s="12">
        <v>2021</v>
      </c>
      <c r="K7315" s="12">
        <v>1</v>
      </c>
      <c r="L7315" s="13" t="s">
        <v>4335</v>
      </c>
      <c r="M7315" s="8"/>
      <c r="N7315" s="8" t="s">
        <v>29359</v>
      </c>
      <c r="O7315" s="3" t="s">
        <v>25137</v>
      </c>
    </row>
    <row r="7316" spans="1:15" ht="15" customHeight="1">
      <c r="A7316" s="10">
        <v>1</v>
      </c>
      <c r="B7316" s="10"/>
      <c r="C7316" s="11" t="s">
        <v>21393</v>
      </c>
      <c r="D7316" s="12">
        <v>2001</v>
      </c>
      <c r="E7316" s="13" t="s">
        <v>28</v>
      </c>
      <c r="F7316" s="11" t="s">
        <v>64</v>
      </c>
      <c r="G7316" s="11" t="s">
        <v>4228</v>
      </c>
      <c r="H7316" s="13" t="s">
        <v>8386</v>
      </c>
      <c r="I7316" s="11" t="s">
        <v>4334</v>
      </c>
      <c r="J7316" s="12">
        <v>2021</v>
      </c>
      <c r="K7316" s="12">
        <v>1</v>
      </c>
      <c r="L7316" s="11" t="s">
        <v>8721</v>
      </c>
      <c r="M7316" s="11"/>
      <c r="N7316" s="11" t="s">
        <v>20399</v>
      </c>
      <c r="O7316" s="7" t="s">
        <v>25137</v>
      </c>
    </row>
    <row r="7317" spans="1:15" ht="15" customHeight="1">
      <c r="A7317" s="10">
        <v>1</v>
      </c>
      <c r="B7317" s="10"/>
      <c r="C7317" s="11" t="s">
        <v>21394</v>
      </c>
      <c r="D7317" s="12">
        <v>2011</v>
      </c>
      <c r="E7317" s="13" t="s">
        <v>28</v>
      </c>
      <c r="F7317" s="11" t="s">
        <v>64</v>
      </c>
      <c r="G7317" s="11" t="s">
        <v>4228</v>
      </c>
      <c r="H7317" s="13" t="s">
        <v>8377</v>
      </c>
      <c r="I7317" s="11" t="s">
        <v>7327</v>
      </c>
      <c r="J7317" s="12">
        <v>2021</v>
      </c>
      <c r="K7317" s="12">
        <v>1</v>
      </c>
      <c r="L7317" s="11" t="s">
        <v>7330</v>
      </c>
      <c r="M7317" s="11"/>
      <c r="N7317" s="11" t="s">
        <v>20500</v>
      </c>
      <c r="O7317" s="7" t="s">
        <v>29460</v>
      </c>
    </row>
    <row r="7318" spans="1:15" ht="15" customHeight="1">
      <c r="A7318" s="10">
        <v>1</v>
      </c>
      <c r="B7318" s="10"/>
      <c r="C7318" s="13" t="s">
        <v>20273</v>
      </c>
      <c r="D7318" s="12">
        <v>2006</v>
      </c>
      <c r="E7318" s="11" t="s">
        <v>28</v>
      </c>
      <c r="F7318" s="11" t="s">
        <v>64</v>
      </c>
      <c r="G7318" s="13" t="s">
        <v>4228</v>
      </c>
      <c r="H7318" s="13" t="s">
        <v>8375</v>
      </c>
      <c r="I7318" s="13" t="s">
        <v>4348</v>
      </c>
      <c r="J7318" s="12">
        <v>2015</v>
      </c>
      <c r="K7318" s="12">
        <v>1</v>
      </c>
      <c r="L7318" s="13" t="s">
        <v>4349</v>
      </c>
      <c r="M7318" s="8"/>
      <c r="N7318" s="8" t="s">
        <v>20274</v>
      </c>
      <c r="O7318" s="3"/>
    </row>
    <row r="7319" spans="1:15" ht="15" customHeight="1">
      <c r="A7319" s="10">
        <v>1</v>
      </c>
      <c r="B7319" s="10"/>
      <c r="C7319" s="11" t="s">
        <v>20327</v>
      </c>
      <c r="D7319" s="12">
        <v>2012</v>
      </c>
      <c r="E7319" s="13" t="s">
        <v>28</v>
      </c>
      <c r="F7319" s="11" t="s">
        <v>64</v>
      </c>
      <c r="G7319" s="11" t="s">
        <v>4228</v>
      </c>
      <c r="H7319" s="13" t="s">
        <v>8490</v>
      </c>
      <c r="I7319" s="11" t="s">
        <v>4345</v>
      </c>
      <c r="J7319" s="12">
        <v>2015</v>
      </c>
      <c r="K7319" s="12">
        <v>1</v>
      </c>
      <c r="L7319" s="11" t="s">
        <v>20328</v>
      </c>
      <c r="M7319" s="11"/>
      <c r="N7319" s="11" t="s">
        <v>20329</v>
      </c>
      <c r="O7319" s="7"/>
    </row>
    <row r="7320" spans="1:15" ht="15" customHeight="1">
      <c r="A7320" s="10">
        <v>1</v>
      </c>
      <c r="B7320" s="10"/>
      <c r="C7320" s="11" t="s">
        <v>20242</v>
      </c>
      <c r="D7320" s="12">
        <v>2008</v>
      </c>
      <c r="E7320" s="13" t="s">
        <v>28</v>
      </c>
      <c r="F7320" s="11" t="s">
        <v>64</v>
      </c>
      <c r="G7320" s="11" t="s">
        <v>4228</v>
      </c>
      <c r="H7320" s="13" t="s">
        <v>8461</v>
      </c>
      <c r="I7320" s="11" t="s">
        <v>8806</v>
      </c>
      <c r="J7320" s="12">
        <v>2018</v>
      </c>
      <c r="K7320" s="12">
        <v>1</v>
      </c>
      <c r="L7320" s="11" t="s">
        <v>30296</v>
      </c>
      <c r="M7320" s="11"/>
      <c r="N7320" s="11" t="s">
        <v>30297</v>
      </c>
      <c r="O7320" s="7" t="s">
        <v>30298</v>
      </c>
    </row>
    <row r="7321" spans="1:15" ht="15" customHeight="1">
      <c r="A7321" s="10">
        <v>1</v>
      </c>
      <c r="B7321" s="10"/>
      <c r="C7321" s="11" t="s">
        <v>20509</v>
      </c>
      <c r="D7321" s="12">
        <v>2013</v>
      </c>
      <c r="E7321" s="13" t="s">
        <v>28</v>
      </c>
      <c r="F7321" s="11" t="s">
        <v>64</v>
      </c>
      <c r="G7321" s="11" t="s">
        <v>4228</v>
      </c>
      <c r="H7321" s="13" t="s">
        <v>8375</v>
      </c>
      <c r="I7321" s="11" t="s">
        <v>4293</v>
      </c>
      <c r="J7321" s="12">
        <v>2021</v>
      </c>
      <c r="K7321" s="12">
        <v>1</v>
      </c>
      <c r="L7321" s="11" t="s">
        <v>20510</v>
      </c>
      <c r="M7321" s="11"/>
      <c r="N7321" s="11" t="s">
        <v>29397</v>
      </c>
      <c r="O7321" s="7" t="s">
        <v>25137</v>
      </c>
    </row>
    <row r="7322" spans="1:15" ht="15" customHeight="1">
      <c r="A7322" s="10">
        <v>1</v>
      </c>
      <c r="B7322" s="10"/>
      <c r="C7322" s="11" t="s">
        <v>20158</v>
      </c>
      <c r="D7322" s="12">
        <v>2013</v>
      </c>
      <c r="E7322" s="13" t="s">
        <v>28</v>
      </c>
      <c r="F7322" s="11" t="s">
        <v>64</v>
      </c>
      <c r="G7322" s="11" t="s">
        <v>4228</v>
      </c>
      <c r="H7322" s="13" t="s">
        <v>8458</v>
      </c>
      <c r="I7322" s="11" t="s">
        <v>20159</v>
      </c>
      <c r="J7322" s="12">
        <v>2019</v>
      </c>
      <c r="K7322" s="12">
        <v>3</v>
      </c>
      <c r="L7322" s="11" t="s">
        <v>20160</v>
      </c>
      <c r="M7322" s="11"/>
      <c r="N7322" s="11" t="s">
        <v>20161</v>
      </c>
      <c r="O7322" s="7"/>
    </row>
    <row r="7323" spans="1:15" ht="15" customHeight="1">
      <c r="A7323" s="10">
        <v>1</v>
      </c>
      <c r="B7323" s="10"/>
      <c r="C7323" s="11" t="s">
        <v>30280</v>
      </c>
      <c r="D7323" s="12">
        <v>1990</v>
      </c>
      <c r="E7323" s="13" t="s">
        <v>28</v>
      </c>
      <c r="F7323" s="11" t="s">
        <v>64</v>
      </c>
      <c r="G7323" s="11" t="s">
        <v>4228</v>
      </c>
      <c r="H7323" s="13" t="s">
        <v>29692</v>
      </c>
      <c r="I7323" s="11" t="s">
        <v>4253</v>
      </c>
      <c r="J7323" s="12">
        <v>2021</v>
      </c>
      <c r="K7323" s="12">
        <v>1</v>
      </c>
      <c r="L7323" s="11" t="s">
        <v>30283</v>
      </c>
      <c r="M7323" s="11" t="s">
        <v>30282</v>
      </c>
      <c r="N7323" s="11" t="s">
        <v>20144</v>
      </c>
      <c r="O7323" s="7" t="s">
        <v>25137</v>
      </c>
    </row>
    <row r="7324" spans="1:15" ht="15" customHeight="1">
      <c r="A7324" s="10">
        <v>1</v>
      </c>
      <c r="B7324" s="10"/>
      <c r="C7324" s="13" t="s">
        <v>20334</v>
      </c>
      <c r="D7324" s="12">
        <v>1995</v>
      </c>
      <c r="E7324" s="11" t="s">
        <v>28</v>
      </c>
      <c r="F7324" s="11" t="s">
        <v>64</v>
      </c>
      <c r="G7324" s="13" t="s">
        <v>4228</v>
      </c>
      <c r="H7324" s="13" t="s">
        <v>8375</v>
      </c>
      <c r="I7324" s="13" t="s">
        <v>29387</v>
      </c>
      <c r="J7324" s="12">
        <v>2021</v>
      </c>
      <c r="K7324" s="12">
        <v>1</v>
      </c>
      <c r="L7324" s="13" t="s">
        <v>8450</v>
      </c>
      <c r="M7324" s="8"/>
      <c r="N7324" s="8" t="s">
        <v>20332</v>
      </c>
      <c r="O7324" s="3" t="s">
        <v>29444</v>
      </c>
    </row>
    <row r="7325" spans="1:15" ht="15" customHeight="1">
      <c r="A7325" s="10">
        <v>1</v>
      </c>
      <c r="B7325" s="10"/>
      <c r="C7325" s="11" t="s">
        <v>20041</v>
      </c>
      <c r="D7325" s="12">
        <v>1994</v>
      </c>
      <c r="E7325" s="13" t="s">
        <v>28</v>
      </c>
      <c r="F7325" s="11" t="s">
        <v>64</v>
      </c>
      <c r="G7325" s="11" t="s">
        <v>4228</v>
      </c>
      <c r="H7325" s="13" t="s">
        <v>8386</v>
      </c>
      <c r="I7325" s="11" t="s">
        <v>8556</v>
      </c>
      <c r="J7325" s="12">
        <v>2021</v>
      </c>
      <c r="K7325" s="12">
        <v>1</v>
      </c>
      <c r="L7325" s="11" t="s">
        <v>8558</v>
      </c>
      <c r="M7325" s="11"/>
      <c r="N7325" s="11" t="s">
        <v>8559</v>
      </c>
      <c r="O7325" s="7"/>
    </row>
    <row r="7326" spans="1:15" ht="15" customHeight="1">
      <c r="A7326" s="10">
        <v>1</v>
      </c>
      <c r="B7326" s="10"/>
      <c r="C7326" s="13" t="s">
        <v>20065</v>
      </c>
      <c r="D7326" s="12">
        <v>2001</v>
      </c>
      <c r="E7326" s="11" t="s">
        <v>28</v>
      </c>
      <c r="F7326" s="11" t="s">
        <v>64</v>
      </c>
      <c r="G7326" s="13" t="s">
        <v>4228</v>
      </c>
      <c r="H7326" s="13" t="s">
        <v>8457</v>
      </c>
      <c r="I7326" s="13" t="s">
        <v>4355</v>
      </c>
      <c r="J7326" s="12">
        <v>2021</v>
      </c>
      <c r="K7326" s="12">
        <v>1</v>
      </c>
      <c r="L7326" s="13" t="s">
        <v>4356</v>
      </c>
      <c r="M7326" s="13"/>
      <c r="N7326" s="13" t="s">
        <v>30483</v>
      </c>
      <c r="O7326" s="3" t="s">
        <v>25137</v>
      </c>
    </row>
    <row r="7327" spans="1:15" ht="15" customHeight="1">
      <c r="A7327" s="10">
        <v>1</v>
      </c>
      <c r="B7327" s="10"/>
      <c r="C7327" s="11" t="s">
        <v>20374</v>
      </c>
      <c r="D7327" s="12">
        <v>2008</v>
      </c>
      <c r="E7327" s="13" t="s">
        <v>28</v>
      </c>
      <c r="F7327" s="11" t="s">
        <v>64</v>
      </c>
      <c r="G7327" s="11" t="s">
        <v>4228</v>
      </c>
      <c r="H7327" s="11" t="s">
        <v>8456</v>
      </c>
      <c r="I7327" s="11" t="s">
        <v>7313</v>
      </c>
      <c r="J7327" s="12">
        <v>2015</v>
      </c>
      <c r="K7327" s="12">
        <v>1</v>
      </c>
      <c r="L7327" s="11" t="s">
        <v>7314</v>
      </c>
      <c r="M7327" s="11"/>
      <c r="N7327" s="11" t="s">
        <v>20376</v>
      </c>
      <c r="O7327" s="7" t="s">
        <v>20378</v>
      </c>
    </row>
    <row r="7328" spans="1:15" ht="15" customHeight="1">
      <c r="A7328" s="10">
        <v>1</v>
      </c>
      <c r="B7328" s="10"/>
      <c r="C7328" s="13" t="s">
        <v>20412</v>
      </c>
      <c r="D7328" s="12" t="s">
        <v>14045</v>
      </c>
      <c r="E7328" s="11" t="s">
        <v>28</v>
      </c>
      <c r="F7328" s="11" t="s">
        <v>64</v>
      </c>
      <c r="G7328" s="13" t="s">
        <v>4228</v>
      </c>
      <c r="H7328" s="13" t="s">
        <v>8378</v>
      </c>
      <c r="I7328" s="13" t="s">
        <v>20203</v>
      </c>
      <c r="J7328" s="12">
        <v>2016</v>
      </c>
      <c r="K7328" s="12">
        <v>1</v>
      </c>
      <c r="L7328" s="13" t="s">
        <v>20415</v>
      </c>
      <c r="M7328" s="8"/>
      <c r="N7328" s="8" t="s">
        <v>20414</v>
      </c>
      <c r="O7328" s="3" t="s">
        <v>20413</v>
      </c>
    </row>
    <row r="7329" spans="1:15" ht="15" customHeight="1">
      <c r="A7329" s="10">
        <v>1</v>
      </c>
      <c r="B7329" s="10"/>
      <c r="C7329" s="13" t="s">
        <v>20411</v>
      </c>
      <c r="D7329" s="12">
        <v>2012</v>
      </c>
      <c r="E7329" s="11" t="s">
        <v>28</v>
      </c>
      <c r="F7329" s="11" t="s">
        <v>64</v>
      </c>
      <c r="G7329" s="13" t="s">
        <v>4228</v>
      </c>
      <c r="H7329" s="13" t="s">
        <v>8378</v>
      </c>
      <c r="I7329" s="13" t="s">
        <v>8446</v>
      </c>
      <c r="J7329" s="12">
        <v>2021</v>
      </c>
      <c r="K7329" s="12">
        <v>1</v>
      </c>
      <c r="L7329" s="13" t="s">
        <v>8473</v>
      </c>
      <c r="M7329" s="8"/>
      <c r="N7329" s="8" t="s">
        <v>30460</v>
      </c>
      <c r="O7329" s="3" t="s">
        <v>30461</v>
      </c>
    </row>
    <row r="7330" spans="1:15" ht="15" customHeight="1">
      <c r="A7330" s="10">
        <v>1</v>
      </c>
      <c r="B7330" s="10"/>
      <c r="C7330" s="13" t="s">
        <v>20079</v>
      </c>
      <c r="D7330" s="12">
        <v>2009</v>
      </c>
      <c r="E7330" s="11" t="s">
        <v>28</v>
      </c>
      <c r="F7330" s="11" t="s">
        <v>64</v>
      </c>
      <c r="G7330" s="13" t="s">
        <v>4228</v>
      </c>
      <c r="H7330" s="13" t="s">
        <v>8382</v>
      </c>
      <c r="I7330" s="13" t="s">
        <v>4283</v>
      </c>
      <c r="J7330" s="12">
        <v>2015</v>
      </c>
      <c r="K7330" s="12">
        <v>1</v>
      </c>
      <c r="L7330" s="13" t="s">
        <v>4594</v>
      </c>
      <c r="M7330" s="8"/>
      <c r="N7330" s="8" t="s">
        <v>20080</v>
      </c>
      <c r="O7330" s="3" t="s">
        <v>29438</v>
      </c>
    </row>
    <row r="7331" spans="1:15" ht="15" customHeight="1">
      <c r="A7331" s="10">
        <v>1</v>
      </c>
      <c r="B7331" s="10"/>
      <c r="C7331" s="11" t="s">
        <v>29693</v>
      </c>
      <c r="D7331" s="12">
        <v>2001</v>
      </c>
      <c r="E7331" s="13" t="s">
        <v>15788</v>
      </c>
      <c r="F7331" s="11" t="s">
        <v>15794</v>
      </c>
      <c r="G7331" s="11" t="s">
        <v>4228</v>
      </c>
      <c r="H7331" s="11" t="s">
        <v>8458</v>
      </c>
      <c r="I7331" s="11" t="s">
        <v>5433</v>
      </c>
      <c r="J7331" s="12">
        <v>2019</v>
      </c>
      <c r="K7331" s="12">
        <v>3</v>
      </c>
      <c r="L7331" s="11" t="s">
        <v>29694</v>
      </c>
      <c r="M7331" s="11"/>
      <c r="N7331" s="11"/>
      <c r="O7331" s="7" t="s">
        <v>30942</v>
      </c>
    </row>
    <row r="7332" spans="1:15" ht="15" customHeight="1">
      <c r="A7332" s="10">
        <v>1</v>
      </c>
      <c r="B7332" s="10"/>
      <c r="C7332" s="11" t="s">
        <v>29340</v>
      </c>
      <c r="D7332" s="12" t="s">
        <v>14045</v>
      </c>
      <c r="E7332" s="11" t="s">
        <v>7</v>
      </c>
      <c r="F7332" s="11" t="s">
        <v>8</v>
      </c>
      <c r="G7332" s="11" t="s">
        <v>4228</v>
      </c>
      <c r="H7332" s="11" t="s">
        <v>8812</v>
      </c>
      <c r="I7332" s="11" t="s">
        <v>29338</v>
      </c>
      <c r="J7332" s="12">
        <v>2015</v>
      </c>
      <c r="K7332" s="12">
        <v>1</v>
      </c>
      <c r="L7332" s="11"/>
      <c r="M7332" s="11"/>
      <c r="N7332" s="11"/>
      <c r="O7332" s="7" t="s">
        <v>20109</v>
      </c>
    </row>
    <row r="7333" spans="1:15" ht="15" customHeight="1">
      <c r="A7333" s="10">
        <v>1</v>
      </c>
      <c r="B7333" s="10"/>
      <c r="C7333" s="11" t="s">
        <v>29332</v>
      </c>
      <c r="D7333" s="12">
        <v>2007</v>
      </c>
      <c r="E7333" s="11" t="s">
        <v>7</v>
      </c>
      <c r="F7333" s="11" t="s">
        <v>8</v>
      </c>
      <c r="G7333" s="11" t="s">
        <v>4228</v>
      </c>
      <c r="H7333" s="11" t="s">
        <v>8812</v>
      </c>
      <c r="I7333" s="11" t="s">
        <v>29851</v>
      </c>
      <c r="J7333" s="12">
        <v>2021</v>
      </c>
      <c r="K7333" s="12">
        <v>1</v>
      </c>
      <c r="L7333" s="11" t="s">
        <v>4401</v>
      </c>
      <c r="M7333" s="11"/>
      <c r="N7333" s="11" t="s">
        <v>31120</v>
      </c>
      <c r="O7333" s="7" t="s">
        <v>29849</v>
      </c>
    </row>
    <row r="7334" spans="1:15" ht="15" customHeight="1">
      <c r="A7334" s="10">
        <v>1</v>
      </c>
      <c r="B7334" s="10"/>
      <c r="C7334" s="11" t="s">
        <v>16040</v>
      </c>
      <c r="D7334" s="12"/>
      <c r="E7334" s="13" t="s">
        <v>7</v>
      </c>
      <c r="F7334" s="11" t="s">
        <v>8</v>
      </c>
      <c r="G7334" s="11" t="s">
        <v>4228</v>
      </c>
      <c r="H7334" s="11" t="s">
        <v>8812</v>
      </c>
      <c r="I7334" s="11" t="s">
        <v>5465</v>
      </c>
      <c r="J7334" s="12">
        <v>2018</v>
      </c>
      <c r="K7334" s="12">
        <v>3</v>
      </c>
      <c r="L7334" s="11" t="s">
        <v>5466</v>
      </c>
      <c r="M7334" s="11"/>
      <c r="N7334" s="11"/>
      <c r="O7334" s="7"/>
    </row>
    <row r="7335" spans="1:15" ht="15" customHeight="1">
      <c r="A7335" s="10">
        <v>1</v>
      </c>
      <c r="B7335" s="10"/>
      <c r="C7335" s="11" t="s">
        <v>29619</v>
      </c>
      <c r="D7335" s="12">
        <v>2011</v>
      </c>
      <c r="E7335" s="13" t="s">
        <v>7</v>
      </c>
      <c r="F7335" s="11" t="s">
        <v>8</v>
      </c>
      <c r="G7335" s="11" t="s">
        <v>4228</v>
      </c>
      <c r="H7335" s="11" t="s">
        <v>8386</v>
      </c>
      <c r="I7335" s="11" t="s">
        <v>4229</v>
      </c>
      <c r="J7335" s="12">
        <v>2019</v>
      </c>
      <c r="K7335" s="12">
        <v>1</v>
      </c>
      <c r="L7335" s="11" t="s">
        <v>8585</v>
      </c>
      <c r="M7335" s="11"/>
      <c r="N7335" s="11" t="s">
        <v>8586</v>
      </c>
      <c r="O7335" s="7"/>
    </row>
    <row r="7336" spans="1:15" ht="15" customHeight="1">
      <c r="A7336" s="10">
        <v>1</v>
      </c>
      <c r="B7336" s="10"/>
      <c r="C7336" s="11" t="s">
        <v>30056</v>
      </c>
      <c r="D7336" s="12">
        <v>2007</v>
      </c>
      <c r="E7336" s="13" t="s">
        <v>7</v>
      </c>
      <c r="F7336" s="11" t="s">
        <v>8</v>
      </c>
      <c r="G7336" s="11" t="s">
        <v>4228</v>
      </c>
      <c r="H7336" s="11" t="s">
        <v>8375</v>
      </c>
      <c r="I7336" s="11" t="s">
        <v>31033</v>
      </c>
      <c r="J7336" s="12">
        <v>2021</v>
      </c>
      <c r="K7336" s="12">
        <v>1</v>
      </c>
      <c r="L7336" s="11" t="s">
        <v>4371</v>
      </c>
      <c r="M7336" s="11"/>
      <c r="N7336" s="11" t="s">
        <v>31164</v>
      </c>
      <c r="O7336" s="7"/>
    </row>
    <row r="7337" spans="1:15" ht="15" customHeight="1">
      <c r="A7337" s="10">
        <v>1</v>
      </c>
      <c r="B7337" s="10"/>
      <c r="C7337" s="11" t="s">
        <v>4445</v>
      </c>
      <c r="D7337" s="12">
        <v>2006</v>
      </c>
      <c r="E7337" s="13" t="s">
        <v>7</v>
      </c>
      <c r="F7337" s="11" t="s">
        <v>8</v>
      </c>
      <c r="G7337" s="11" t="s">
        <v>4228</v>
      </c>
      <c r="H7337" s="11" t="s">
        <v>8375</v>
      </c>
      <c r="I7337" s="11" t="s">
        <v>4285</v>
      </c>
      <c r="J7337" s="12">
        <v>2021</v>
      </c>
      <c r="K7337" s="12">
        <v>1</v>
      </c>
      <c r="L7337" s="11" t="s">
        <v>4446</v>
      </c>
      <c r="M7337" s="11"/>
      <c r="N7337" s="11" t="s">
        <v>29907</v>
      </c>
      <c r="O7337" s="7" t="s">
        <v>8412</v>
      </c>
    </row>
    <row r="7338" spans="1:15" ht="15" customHeight="1">
      <c r="A7338" s="10">
        <v>1</v>
      </c>
      <c r="B7338" s="10"/>
      <c r="C7338" s="11" t="s">
        <v>29342</v>
      </c>
      <c r="D7338" s="12">
        <v>2005</v>
      </c>
      <c r="E7338" s="13" t="s">
        <v>7</v>
      </c>
      <c r="F7338" s="11" t="s">
        <v>8</v>
      </c>
      <c r="G7338" s="11" t="s">
        <v>4228</v>
      </c>
      <c r="H7338" s="11" t="s">
        <v>8375</v>
      </c>
      <c r="I7338" s="11" t="s">
        <v>29341</v>
      </c>
      <c r="J7338" s="12">
        <v>2014</v>
      </c>
      <c r="K7338" s="12">
        <v>1</v>
      </c>
      <c r="L7338" s="11" t="s">
        <v>4447</v>
      </c>
      <c r="M7338" s="11"/>
      <c r="N7338" s="11"/>
      <c r="O7338" s="7"/>
    </row>
    <row r="7339" spans="1:15" ht="15" customHeight="1">
      <c r="A7339" s="10">
        <v>1</v>
      </c>
      <c r="B7339" s="10"/>
      <c r="C7339" s="11" t="s">
        <v>8472</v>
      </c>
      <c r="D7339" s="12">
        <v>2011</v>
      </c>
      <c r="E7339" s="13" t="s">
        <v>7</v>
      </c>
      <c r="F7339" s="11" t="s">
        <v>8</v>
      </c>
      <c r="G7339" s="11" t="s">
        <v>4228</v>
      </c>
      <c r="H7339" s="11" t="s">
        <v>8378</v>
      </c>
      <c r="I7339" s="11" t="s">
        <v>8446</v>
      </c>
      <c r="J7339" s="12">
        <v>2021</v>
      </c>
      <c r="K7339" s="12">
        <v>1</v>
      </c>
      <c r="L7339" s="11" t="s">
        <v>8473</v>
      </c>
      <c r="M7339" s="11"/>
      <c r="N7339" s="11" t="s">
        <v>30460</v>
      </c>
      <c r="O7339" s="7" t="s">
        <v>30462</v>
      </c>
    </row>
    <row r="7340" spans="1:15" ht="15" customHeight="1">
      <c r="A7340" s="10">
        <v>1</v>
      </c>
      <c r="B7340" s="10"/>
      <c r="C7340" s="11" t="s">
        <v>20432</v>
      </c>
      <c r="D7340" s="12">
        <v>1989</v>
      </c>
      <c r="E7340" s="13" t="s">
        <v>7</v>
      </c>
      <c r="F7340" s="11" t="s">
        <v>8</v>
      </c>
      <c r="G7340" s="11" t="s">
        <v>4228</v>
      </c>
      <c r="H7340" s="11" t="s">
        <v>8378</v>
      </c>
      <c r="I7340" s="11" t="s">
        <v>4274</v>
      </c>
      <c r="J7340" s="12">
        <v>2019</v>
      </c>
      <c r="K7340" s="12">
        <v>1</v>
      </c>
      <c r="L7340" s="11" t="s">
        <v>20424</v>
      </c>
      <c r="M7340" s="11"/>
      <c r="N7340" s="11"/>
      <c r="O7340" s="7"/>
    </row>
    <row r="7341" spans="1:15" ht="15" customHeight="1">
      <c r="A7341" s="10">
        <v>1</v>
      </c>
      <c r="B7341" s="10"/>
      <c r="C7341" s="11" t="s">
        <v>20294</v>
      </c>
      <c r="D7341" s="12"/>
      <c r="E7341" s="13" t="s">
        <v>7</v>
      </c>
      <c r="F7341" s="11" t="s">
        <v>8</v>
      </c>
      <c r="G7341" s="11" t="s">
        <v>4228</v>
      </c>
      <c r="H7341" s="11" t="s">
        <v>8459</v>
      </c>
      <c r="I7341" s="11" t="s">
        <v>4448</v>
      </c>
      <c r="J7341" s="12">
        <v>2021</v>
      </c>
      <c r="K7341" s="12">
        <v>1</v>
      </c>
      <c r="L7341" s="11" t="s">
        <v>8794</v>
      </c>
      <c r="M7341" s="11"/>
      <c r="N7341" s="11" t="s">
        <v>31199</v>
      </c>
      <c r="O7341" s="7" t="s">
        <v>20114</v>
      </c>
    </row>
    <row r="7342" spans="1:15" ht="15" customHeight="1">
      <c r="A7342" s="10">
        <v>1</v>
      </c>
      <c r="B7342" s="10"/>
      <c r="C7342" s="11" t="s">
        <v>8474</v>
      </c>
      <c r="D7342" s="12">
        <v>1999</v>
      </c>
      <c r="E7342" s="13" t="s">
        <v>7</v>
      </c>
      <c r="F7342" s="11" t="s">
        <v>8</v>
      </c>
      <c r="G7342" s="11" t="s">
        <v>4228</v>
      </c>
      <c r="H7342" s="11" t="s">
        <v>8378</v>
      </c>
      <c r="I7342" s="11" t="s">
        <v>4321</v>
      </c>
      <c r="J7342" s="12">
        <v>2014</v>
      </c>
      <c r="K7342" s="12">
        <v>1</v>
      </c>
      <c r="L7342" s="11" t="s">
        <v>8475</v>
      </c>
      <c r="M7342" s="11"/>
      <c r="N7342" s="11"/>
      <c r="O7342" s="7"/>
    </row>
    <row r="7343" spans="1:15" ht="15" customHeight="1">
      <c r="A7343" s="10">
        <v>1</v>
      </c>
      <c r="B7343" s="10"/>
      <c r="C7343" s="11" t="s">
        <v>5464</v>
      </c>
      <c r="D7343" s="12">
        <v>2006</v>
      </c>
      <c r="E7343" s="13" t="s">
        <v>7</v>
      </c>
      <c r="F7343" s="11" t="s">
        <v>8</v>
      </c>
      <c r="G7343" s="11" t="s">
        <v>4228</v>
      </c>
      <c r="H7343" s="13" t="s">
        <v>8378</v>
      </c>
      <c r="I7343" s="11" t="s">
        <v>4290</v>
      </c>
      <c r="J7343" s="12">
        <v>2014</v>
      </c>
      <c r="K7343" s="12">
        <v>1</v>
      </c>
      <c r="L7343" s="11" t="s">
        <v>4444</v>
      </c>
      <c r="M7343" s="11"/>
      <c r="N7343" s="11" t="s">
        <v>20444</v>
      </c>
      <c r="O7343" s="7"/>
    </row>
    <row r="7344" spans="1:15" ht="15" customHeight="1">
      <c r="A7344" s="10">
        <v>1</v>
      </c>
      <c r="B7344" s="10"/>
      <c r="C7344" s="11" t="s">
        <v>29551</v>
      </c>
      <c r="D7344" s="12">
        <v>1991</v>
      </c>
      <c r="E7344" s="13" t="s">
        <v>7</v>
      </c>
      <c r="F7344" s="11" t="s">
        <v>8</v>
      </c>
      <c r="G7344" s="11" t="s">
        <v>4228</v>
      </c>
      <c r="H7344" s="11" t="s">
        <v>8375</v>
      </c>
      <c r="I7344" s="11" t="s">
        <v>16299</v>
      </c>
      <c r="J7344" s="12">
        <v>2021</v>
      </c>
      <c r="K7344" s="12">
        <v>1</v>
      </c>
      <c r="L7344" s="11" t="s">
        <v>4449</v>
      </c>
      <c r="M7344" s="11"/>
      <c r="N7344" s="11" t="s">
        <v>19999</v>
      </c>
      <c r="O7344" s="7" t="s">
        <v>16300</v>
      </c>
    </row>
    <row r="7345" spans="1:15" ht="15" customHeight="1">
      <c r="A7345" s="10">
        <v>1</v>
      </c>
      <c r="B7345" s="10"/>
      <c r="C7345" s="11" t="s">
        <v>29487</v>
      </c>
      <c r="D7345" s="12">
        <v>2010</v>
      </c>
      <c r="E7345" s="13" t="s">
        <v>28</v>
      </c>
      <c r="F7345" s="11" t="s">
        <v>29</v>
      </c>
      <c r="G7345" s="11" t="s">
        <v>4228</v>
      </c>
      <c r="H7345" s="11" t="s">
        <v>8378</v>
      </c>
      <c r="I7345" s="11" t="s">
        <v>8811</v>
      </c>
      <c r="J7345" s="12">
        <v>2019</v>
      </c>
      <c r="K7345" s="12">
        <v>3</v>
      </c>
      <c r="L7345" s="11" t="s">
        <v>20197</v>
      </c>
      <c r="M7345" s="11"/>
      <c r="N7345" s="11"/>
      <c r="O7345" s="7"/>
    </row>
    <row r="7346" spans="1:15" ht="15" customHeight="1">
      <c r="A7346" s="10">
        <v>1</v>
      </c>
      <c r="B7346" s="10"/>
      <c r="C7346" s="11" t="s">
        <v>20501</v>
      </c>
      <c r="D7346" s="12">
        <v>2011</v>
      </c>
      <c r="E7346" s="13" t="s">
        <v>7</v>
      </c>
      <c r="F7346" s="11" t="s">
        <v>8</v>
      </c>
      <c r="G7346" s="11" t="s">
        <v>4228</v>
      </c>
      <c r="H7346" s="13" t="s">
        <v>8377</v>
      </c>
      <c r="I7346" s="11" t="s">
        <v>7327</v>
      </c>
      <c r="J7346" s="12">
        <v>2016</v>
      </c>
      <c r="K7346" s="12">
        <v>1</v>
      </c>
      <c r="L7346" s="11" t="s">
        <v>7330</v>
      </c>
      <c r="M7346" s="11"/>
      <c r="N7346" s="11" t="s">
        <v>20500</v>
      </c>
      <c r="O7346" s="7"/>
    </row>
    <row r="7347" spans="1:15" ht="15" customHeight="1">
      <c r="A7347" s="10">
        <v>1</v>
      </c>
      <c r="B7347" s="10"/>
      <c r="C7347" s="11" t="s">
        <v>7329</v>
      </c>
      <c r="D7347" s="12">
        <v>2001</v>
      </c>
      <c r="E7347" s="13" t="s">
        <v>7</v>
      </c>
      <c r="F7347" s="11" t="s">
        <v>110</v>
      </c>
      <c r="G7347" s="11" t="s">
        <v>4228</v>
      </c>
      <c r="H7347" s="13" t="s">
        <v>8377</v>
      </c>
      <c r="I7347" s="11" t="s">
        <v>4527</v>
      </c>
      <c r="J7347" s="12">
        <v>2016</v>
      </c>
      <c r="K7347" s="12">
        <v>1</v>
      </c>
      <c r="L7347" s="11" t="s">
        <v>7330</v>
      </c>
      <c r="M7347" s="11"/>
      <c r="N7347" s="11" t="s">
        <v>8917</v>
      </c>
      <c r="O7347" s="7"/>
    </row>
    <row r="7348" spans="1:15" ht="15" customHeight="1">
      <c r="A7348" s="10">
        <v>1</v>
      </c>
      <c r="B7348" s="10"/>
      <c r="C7348" s="11" t="s">
        <v>7331</v>
      </c>
      <c r="D7348" s="12"/>
      <c r="E7348" s="13" t="s">
        <v>7</v>
      </c>
      <c r="F7348" s="11" t="s">
        <v>8</v>
      </c>
      <c r="G7348" s="11" t="s">
        <v>4228</v>
      </c>
      <c r="H7348" s="13" t="s">
        <v>8377</v>
      </c>
      <c r="I7348" s="11" t="s">
        <v>4527</v>
      </c>
      <c r="J7348" s="12">
        <v>2014</v>
      </c>
      <c r="K7348" s="12">
        <v>1</v>
      </c>
      <c r="L7348" s="11" t="s">
        <v>7332</v>
      </c>
      <c r="M7348" s="11"/>
      <c r="N7348" s="11" t="s">
        <v>8918</v>
      </c>
      <c r="O7348" s="7"/>
    </row>
    <row r="7349" spans="1:15" ht="15" customHeight="1">
      <c r="A7349" s="10">
        <v>1</v>
      </c>
      <c r="B7349" s="10"/>
      <c r="C7349" s="11" t="s">
        <v>4450</v>
      </c>
      <c r="D7349" s="12">
        <v>1993</v>
      </c>
      <c r="E7349" s="13" t="s">
        <v>7</v>
      </c>
      <c r="F7349" s="11" t="s">
        <v>8</v>
      </c>
      <c r="G7349" s="11" t="s">
        <v>4228</v>
      </c>
      <c r="H7349" s="11" t="s">
        <v>8383</v>
      </c>
      <c r="I7349" s="11" t="s">
        <v>4231</v>
      </c>
      <c r="J7349" s="12">
        <v>2016</v>
      </c>
      <c r="K7349" s="12">
        <v>1</v>
      </c>
      <c r="L7349" s="11" t="s">
        <v>4451</v>
      </c>
      <c r="M7349" s="11"/>
      <c r="N7349" s="11"/>
      <c r="O7349" s="7"/>
    </row>
    <row r="7350" spans="1:15" ht="15" customHeight="1">
      <c r="A7350" s="10">
        <v>1</v>
      </c>
      <c r="B7350" s="10"/>
      <c r="C7350" s="11" t="s">
        <v>30213</v>
      </c>
      <c r="D7350" s="12">
        <v>1990</v>
      </c>
      <c r="E7350" s="13" t="s">
        <v>15789</v>
      </c>
      <c r="F7350" s="11" t="s">
        <v>72</v>
      </c>
      <c r="G7350" s="11" t="s">
        <v>4228</v>
      </c>
      <c r="H7350" s="11" t="s">
        <v>8457</v>
      </c>
      <c r="I7350" s="11" t="s">
        <v>8832</v>
      </c>
      <c r="J7350" s="12">
        <v>2019</v>
      </c>
      <c r="K7350" s="12">
        <v>1</v>
      </c>
      <c r="L7350" s="11"/>
      <c r="M7350" s="11" t="s">
        <v>30210</v>
      </c>
      <c r="N7350" s="11" t="s">
        <v>30209</v>
      </c>
      <c r="O7350" s="7" t="s">
        <v>30211</v>
      </c>
    </row>
    <row r="7351" spans="1:15" ht="15" customHeight="1">
      <c r="A7351" s="10">
        <v>1</v>
      </c>
      <c r="B7351" s="10"/>
      <c r="C7351" s="11" t="s">
        <v>30214</v>
      </c>
      <c r="D7351" s="12">
        <v>1990</v>
      </c>
      <c r="E7351" s="11" t="s">
        <v>15789</v>
      </c>
      <c r="F7351" s="11" t="s">
        <v>72</v>
      </c>
      <c r="G7351" s="11" t="s">
        <v>4228</v>
      </c>
      <c r="H7351" s="11" t="s">
        <v>8383</v>
      </c>
      <c r="I7351" s="11" t="s">
        <v>4231</v>
      </c>
      <c r="J7351" s="12">
        <v>2019</v>
      </c>
      <c r="K7351" s="12">
        <v>1</v>
      </c>
      <c r="L7351" s="11"/>
      <c r="M7351" s="11" t="s">
        <v>30212</v>
      </c>
      <c r="N7351" s="11" t="s">
        <v>12499</v>
      </c>
      <c r="O7351" s="7" t="s">
        <v>30215</v>
      </c>
    </row>
    <row r="7352" spans="1:15" ht="15" customHeight="1">
      <c r="A7352" s="10">
        <v>1</v>
      </c>
      <c r="B7352" s="10"/>
      <c r="C7352" s="13" t="s">
        <v>30236</v>
      </c>
      <c r="D7352" s="12">
        <v>2014</v>
      </c>
      <c r="E7352" s="11" t="s">
        <v>28</v>
      </c>
      <c r="F7352" s="11" t="s">
        <v>64</v>
      </c>
      <c r="G7352" s="13" t="s">
        <v>4228</v>
      </c>
      <c r="H7352" s="13" t="s">
        <v>8812</v>
      </c>
      <c r="I7352" s="11" t="s">
        <v>29851</v>
      </c>
      <c r="J7352" s="12">
        <v>2020</v>
      </c>
      <c r="K7352" s="12">
        <v>1</v>
      </c>
      <c r="L7352" s="13" t="s">
        <v>30233</v>
      </c>
      <c r="M7352" s="8"/>
      <c r="N7352" s="8" t="s">
        <v>30237</v>
      </c>
      <c r="O7352" s="3" t="s">
        <v>25137</v>
      </c>
    </row>
    <row r="7353" spans="1:15" ht="15" customHeight="1">
      <c r="A7353" s="10">
        <v>1</v>
      </c>
      <c r="B7353" s="10"/>
      <c r="C7353" s="11" t="s">
        <v>29400</v>
      </c>
      <c r="D7353" s="12">
        <v>1995</v>
      </c>
      <c r="E7353" s="11" t="s">
        <v>28</v>
      </c>
      <c r="F7353" s="11" t="s">
        <v>64</v>
      </c>
      <c r="G7353" s="11" t="s">
        <v>4228</v>
      </c>
      <c r="H7353" s="11" t="s">
        <v>8386</v>
      </c>
      <c r="I7353" s="11" t="s">
        <v>4452</v>
      </c>
      <c r="J7353" s="12">
        <v>2021</v>
      </c>
      <c r="K7353" s="12">
        <v>1</v>
      </c>
      <c r="L7353" s="11" t="s">
        <v>4453</v>
      </c>
      <c r="M7353" s="18"/>
      <c r="N7353" s="18" t="s">
        <v>8729</v>
      </c>
      <c r="O7353" s="7" t="s">
        <v>20504</v>
      </c>
    </row>
    <row r="7354" spans="1:15" ht="15" customHeight="1">
      <c r="A7354" s="10">
        <v>1</v>
      </c>
      <c r="B7354" s="10"/>
      <c r="C7354" s="11" t="s">
        <v>30264</v>
      </c>
      <c r="D7354" s="12">
        <v>1993</v>
      </c>
      <c r="E7354" s="13" t="s">
        <v>28</v>
      </c>
      <c r="F7354" s="11" t="s">
        <v>64</v>
      </c>
      <c r="G7354" s="11" t="s">
        <v>4228</v>
      </c>
      <c r="H7354" s="11" t="s">
        <v>8456</v>
      </c>
      <c r="I7354" s="11" t="s">
        <v>4441</v>
      </c>
      <c r="J7354" s="12">
        <v>2018</v>
      </c>
      <c r="K7354" s="12">
        <v>1</v>
      </c>
      <c r="L7354" s="11" t="s">
        <v>30265</v>
      </c>
      <c r="M7354" s="11"/>
      <c r="N7354" s="11" t="s">
        <v>20107</v>
      </c>
      <c r="O7354" s="7"/>
    </row>
    <row r="7355" spans="1:15" ht="15" customHeight="1">
      <c r="A7355" s="10">
        <v>1</v>
      </c>
      <c r="B7355" s="10"/>
      <c r="C7355" s="11" t="s">
        <v>20102</v>
      </c>
      <c r="D7355" s="12">
        <v>2006</v>
      </c>
      <c r="E7355" s="11" t="s">
        <v>28</v>
      </c>
      <c r="F7355" s="11" t="s">
        <v>64</v>
      </c>
      <c r="G7355" s="11" t="s">
        <v>4228</v>
      </c>
      <c r="H7355" s="11" t="s">
        <v>8456</v>
      </c>
      <c r="I7355" s="11" t="s">
        <v>4441</v>
      </c>
      <c r="J7355" s="12">
        <v>2020</v>
      </c>
      <c r="K7355" s="12">
        <v>1</v>
      </c>
      <c r="L7355" s="11" t="s">
        <v>20106</v>
      </c>
      <c r="M7355" s="18"/>
      <c r="N7355" s="18" t="s">
        <v>30261</v>
      </c>
      <c r="O7355" s="7" t="s">
        <v>30262</v>
      </c>
    </row>
    <row r="7356" spans="1:15" ht="15" customHeight="1">
      <c r="A7356" s="10">
        <v>1</v>
      </c>
      <c r="B7356" s="10"/>
      <c r="C7356" s="13" t="s">
        <v>29997</v>
      </c>
      <c r="D7356" s="12">
        <v>2017</v>
      </c>
      <c r="E7356" s="11" t="s">
        <v>28</v>
      </c>
      <c r="F7356" s="11" t="s">
        <v>64</v>
      </c>
      <c r="G7356" s="13" t="s">
        <v>4228</v>
      </c>
      <c r="H7356" s="13" t="s">
        <v>29692</v>
      </c>
      <c r="I7356" s="13" t="s">
        <v>29998</v>
      </c>
      <c r="J7356" s="12">
        <v>2021</v>
      </c>
      <c r="K7356" s="12">
        <v>1</v>
      </c>
      <c r="L7356" s="13" t="s">
        <v>30001</v>
      </c>
      <c r="M7356" s="13"/>
      <c r="N7356" s="13" t="s">
        <v>29999</v>
      </c>
      <c r="O7356" s="3" t="s">
        <v>30000</v>
      </c>
    </row>
    <row r="7357" spans="1:15" ht="15" customHeight="1">
      <c r="A7357" s="10">
        <v>1</v>
      </c>
      <c r="B7357" s="10"/>
      <c r="C7357" s="13" t="s">
        <v>18195</v>
      </c>
      <c r="D7357" s="12">
        <v>2006</v>
      </c>
      <c r="E7357" s="11" t="s">
        <v>28</v>
      </c>
      <c r="F7357" s="11" t="s">
        <v>64</v>
      </c>
      <c r="G7357" s="13" t="s">
        <v>4228</v>
      </c>
      <c r="H7357" s="13" t="s">
        <v>8375</v>
      </c>
      <c r="I7357" s="13" t="s">
        <v>4256</v>
      </c>
      <c r="J7357" s="12">
        <v>2021</v>
      </c>
      <c r="K7357" s="12">
        <v>1</v>
      </c>
      <c r="L7357" s="13" t="s">
        <v>4257</v>
      </c>
      <c r="M7357" s="8"/>
      <c r="N7357" s="8" t="s">
        <v>18196</v>
      </c>
      <c r="O7357" s="3" t="s">
        <v>29451</v>
      </c>
    </row>
    <row r="7358" spans="1:15" ht="15" customHeight="1">
      <c r="A7358" s="10">
        <v>1</v>
      </c>
      <c r="B7358" s="10"/>
      <c r="C7358" s="11" t="s">
        <v>8728</v>
      </c>
      <c r="D7358" s="12">
        <v>1998</v>
      </c>
      <c r="E7358" s="11" t="s">
        <v>28</v>
      </c>
      <c r="F7358" s="11" t="s">
        <v>64</v>
      </c>
      <c r="G7358" s="11" t="s">
        <v>4228</v>
      </c>
      <c r="H7358" s="13" t="s">
        <v>8386</v>
      </c>
      <c r="I7358" s="11" t="s">
        <v>4545</v>
      </c>
      <c r="J7358" s="12">
        <v>2021</v>
      </c>
      <c r="K7358" s="12">
        <v>1</v>
      </c>
      <c r="L7358" s="11" t="s">
        <v>30479</v>
      </c>
      <c r="M7358" s="11"/>
      <c r="N7358" s="11" t="s">
        <v>8673</v>
      </c>
      <c r="O7358" s="7" t="s">
        <v>30480</v>
      </c>
    </row>
    <row r="7359" spans="1:15" ht="15" customHeight="1">
      <c r="A7359" s="10">
        <v>1</v>
      </c>
      <c r="B7359" s="10"/>
      <c r="C7359" s="13" t="s">
        <v>30135</v>
      </c>
      <c r="D7359" s="12">
        <v>2018</v>
      </c>
      <c r="E7359" s="11" t="s">
        <v>28</v>
      </c>
      <c r="F7359" s="11" t="s">
        <v>64</v>
      </c>
      <c r="G7359" s="13" t="s">
        <v>4228</v>
      </c>
      <c r="H7359" s="11" t="s">
        <v>8386</v>
      </c>
      <c r="I7359" s="13" t="s">
        <v>4239</v>
      </c>
      <c r="J7359" s="12">
        <v>2019</v>
      </c>
      <c r="K7359" s="12">
        <v>1</v>
      </c>
      <c r="L7359" s="13" t="s">
        <v>30132</v>
      </c>
      <c r="M7359" s="13"/>
      <c r="N7359" s="13" t="s">
        <v>30133</v>
      </c>
      <c r="O7359" s="3" t="s">
        <v>30134</v>
      </c>
    </row>
    <row r="7360" spans="1:15" ht="15" customHeight="1">
      <c r="A7360" s="10">
        <v>1</v>
      </c>
      <c r="B7360" s="10"/>
      <c r="C7360" s="13" t="s">
        <v>6094</v>
      </c>
      <c r="D7360" s="12">
        <v>2003</v>
      </c>
      <c r="E7360" s="11" t="s">
        <v>28</v>
      </c>
      <c r="F7360" s="11" t="s">
        <v>64</v>
      </c>
      <c r="G7360" s="13" t="s">
        <v>4228</v>
      </c>
      <c r="H7360" s="13" t="s">
        <v>8378</v>
      </c>
      <c r="I7360" s="13" t="s">
        <v>6095</v>
      </c>
      <c r="J7360" s="12">
        <v>2016</v>
      </c>
      <c r="K7360" s="12">
        <v>2</v>
      </c>
      <c r="L7360" s="13"/>
      <c r="M7360" s="13"/>
      <c r="N7360" s="13"/>
      <c r="O7360" s="3" t="s">
        <v>8031</v>
      </c>
    </row>
    <row r="7361" spans="1:15" ht="15" customHeight="1">
      <c r="A7361" s="10">
        <v>1</v>
      </c>
      <c r="B7361" s="10"/>
      <c r="C7361" s="13" t="s">
        <v>6111</v>
      </c>
      <c r="D7361" s="12">
        <v>2012</v>
      </c>
      <c r="E7361" s="11" t="s">
        <v>28</v>
      </c>
      <c r="F7361" s="11" t="s">
        <v>64</v>
      </c>
      <c r="G7361" s="13" t="s">
        <v>4228</v>
      </c>
      <c r="H7361" s="13" t="s">
        <v>8377</v>
      </c>
      <c r="I7361" s="11" t="s">
        <v>7327</v>
      </c>
      <c r="J7361" s="12">
        <v>2021</v>
      </c>
      <c r="K7361" s="12">
        <v>1</v>
      </c>
      <c r="L7361" s="13" t="s">
        <v>7297</v>
      </c>
      <c r="M7361" s="8"/>
      <c r="N7361" s="8" t="s">
        <v>20502</v>
      </c>
      <c r="O7361" s="3" t="s">
        <v>25137</v>
      </c>
    </row>
    <row r="7362" spans="1:15" ht="15" customHeight="1">
      <c r="A7362" s="10">
        <v>1</v>
      </c>
      <c r="B7362" s="10"/>
      <c r="C7362" s="11" t="s">
        <v>29862</v>
      </c>
      <c r="D7362" s="12">
        <v>2016</v>
      </c>
      <c r="E7362" s="11" t="s">
        <v>28</v>
      </c>
      <c r="F7362" s="11" t="s">
        <v>64</v>
      </c>
      <c r="G7362" s="11" t="s">
        <v>4228</v>
      </c>
      <c r="H7362" s="13" t="s">
        <v>8375</v>
      </c>
      <c r="I7362" s="11" t="s">
        <v>4386</v>
      </c>
      <c r="J7362" s="12">
        <v>2021</v>
      </c>
      <c r="K7362" s="12">
        <v>1</v>
      </c>
      <c r="L7362" s="11" t="s">
        <v>4387</v>
      </c>
      <c r="M7362" s="11"/>
      <c r="N7362" s="11" t="s">
        <v>29863</v>
      </c>
      <c r="O7362" s="7" t="s">
        <v>29865</v>
      </c>
    </row>
    <row r="7363" spans="1:15" ht="15" customHeight="1">
      <c r="A7363" s="10">
        <v>1</v>
      </c>
      <c r="B7363" s="10"/>
      <c r="C7363" s="11" t="s">
        <v>29664</v>
      </c>
      <c r="D7363" s="12">
        <v>1991</v>
      </c>
      <c r="E7363" s="13" t="s">
        <v>28</v>
      </c>
      <c r="F7363" s="11" t="s">
        <v>64</v>
      </c>
      <c r="G7363" s="11" t="s">
        <v>4228</v>
      </c>
      <c r="H7363" s="11" t="s">
        <v>8375</v>
      </c>
      <c r="I7363" s="11" t="s">
        <v>29383</v>
      </c>
      <c r="J7363" s="12">
        <v>2021</v>
      </c>
      <c r="K7363" s="12">
        <v>1</v>
      </c>
      <c r="L7363" s="11" t="s">
        <v>30819</v>
      </c>
      <c r="M7363" s="11"/>
      <c r="N7363" s="11" t="s">
        <v>29384</v>
      </c>
      <c r="O7363" s="7" t="s">
        <v>29385</v>
      </c>
    </row>
    <row r="7364" spans="1:15" ht="15" customHeight="1">
      <c r="A7364" s="10">
        <v>1</v>
      </c>
      <c r="B7364" s="10"/>
      <c r="C7364" s="13" t="s">
        <v>29660</v>
      </c>
      <c r="D7364" s="12">
        <v>2007</v>
      </c>
      <c r="E7364" s="11" t="s">
        <v>28</v>
      </c>
      <c r="F7364" s="11" t="s">
        <v>64</v>
      </c>
      <c r="G7364" s="13" t="s">
        <v>4228</v>
      </c>
      <c r="H7364" s="13" t="s">
        <v>8812</v>
      </c>
      <c r="I7364" s="11" t="s">
        <v>29851</v>
      </c>
      <c r="J7364" s="12">
        <v>2021</v>
      </c>
      <c r="K7364" s="12">
        <v>1</v>
      </c>
      <c r="L7364" s="13" t="s">
        <v>29848</v>
      </c>
      <c r="M7364" s="8"/>
      <c r="N7364" s="8" t="s">
        <v>29852</v>
      </c>
      <c r="O7364" s="3" t="s">
        <v>29336</v>
      </c>
    </row>
    <row r="7365" spans="1:15" ht="15" customHeight="1">
      <c r="A7365" s="10">
        <v>1</v>
      </c>
      <c r="B7365" s="10"/>
      <c r="C7365" s="13" t="s">
        <v>30066</v>
      </c>
      <c r="D7365" s="12">
        <v>2018</v>
      </c>
      <c r="E7365" s="11" t="s">
        <v>28</v>
      </c>
      <c r="F7365" s="11" t="s">
        <v>64</v>
      </c>
      <c r="G7365" s="13" t="s">
        <v>4228</v>
      </c>
      <c r="H7365" s="11" t="s">
        <v>8812</v>
      </c>
      <c r="I7365" s="13" t="s">
        <v>8810</v>
      </c>
      <c r="J7365" s="12">
        <v>2020</v>
      </c>
      <c r="K7365" s="12">
        <v>1</v>
      </c>
      <c r="L7365" s="13" t="s">
        <v>30067</v>
      </c>
      <c r="M7365" s="13"/>
      <c r="N7365" s="13" t="s">
        <v>30068</v>
      </c>
      <c r="O7365" s="3" t="s">
        <v>30069</v>
      </c>
    </row>
    <row r="7366" spans="1:15" ht="15" customHeight="1">
      <c r="A7366" s="10">
        <v>1</v>
      </c>
      <c r="B7366" s="10"/>
      <c r="C7366" s="11" t="s">
        <v>29663</v>
      </c>
      <c r="D7366" s="12">
        <v>2009</v>
      </c>
      <c r="E7366" s="13" t="s">
        <v>28</v>
      </c>
      <c r="F7366" s="11" t="s">
        <v>64</v>
      </c>
      <c r="G7366" s="11" t="s">
        <v>4228</v>
      </c>
      <c r="H7366" s="11" t="s">
        <v>8456</v>
      </c>
      <c r="I7366" s="11" t="s">
        <v>4416</v>
      </c>
      <c r="J7366" s="12">
        <v>2015</v>
      </c>
      <c r="K7366" s="12">
        <v>1</v>
      </c>
      <c r="L7366" s="11" t="s">
        <v>7295</v>
      </c>
      <c r="M7366" s="11"/>
      <c r="N7366" s="11" t="s">
        <v>20067</v>
      </c>
      <c r="O7366" s="7"/>
    </row>
    <row r="7367" spans="1:15" ht="15" customHeight="1">
      <c r="A7367" s="10">
        <v>1</v>
      </c>
      <c r="B7367" s="10"/>
      <c r="C7367" s="13" t="s">
        <v>29662</v>
      </c>
      <c r="D7367" s="12">
        <v>2000</v>
      </c>
      <c r="E7367" s="11" t="s">
        <v>28</v>
      </c>
      <c r="F7367" s="11" t="s">
        <v>64</v>
      </c>
      <c r="G7367" s="13" t="s">
        <v>4228</v>
      </c>
      <c r="H7367" s="13" t="s">
        <v>29692</v>
      </c>
      <c r="I7367" s="11" t="s">
        <v>20028</v>
      </c>
      <c r="J7367" s="12">
        <v>2021</v>
      </c>
      <c r="K7367" s="12">
        <v>1</v>
      </c>
      <c r="L7367" s="13" t="s">
        <v>20029</v>
      </c>
      <c r="M7367" s="8"/>
      <c r="N7367" s="8" t="s">
        <v>29494</v>
      </c>
      <c r="O7367" s="3" t="s">
        <v>29499</v>
      </c>
    </row>
    <row r="7368" spans="1:15" ht="15" customHeight="1">
      <c r="A7368" s="10">
        <v>1</v>
      </c>
      <c r="B7368" s="10"/>
      <c r="C7368" s="13" t="s">
        <v>29661</v>
      </c>
      <c r="D7368" s="12">
        <v>1996</v>
      </c>
      <c r="E7368" s="11" t="s">
        <v>28</v>
      </c>
      <c r="F7368" s="11" t="s">
        <v>64</v>
      </c>
      <c r="G7368" s="13" t="s">
        <v>4228</v>
      </c>
      <c r="H7368" s="13" t="s">
        <v>29692</v>
      </c>
      <c r="I7368" s="11" t="s">
        <v>8540</v>
      </c>
      <c r="J7368" s="12">
        <v>2021</v>
      </c>
      <c r="K7368" s="12">
        <v>1</v>
      </c>
      <c r="L7368" s="13" t="s">
        <v>20029</v>
      </c>
      <c r="M7368" s="8"/>
      <c r="N7368" s="8" t="s">
        <v>29494</v>
      </c>
      <c r="O7368" s="3" t="s">
        <v>29499</v>
      </c>
    </row>
    <row r="7369" spans="1:15" ht="15" customHeight="1">
      <c r="A7369" s="10">
        <v>1</v>
      </c>
      <c r="B7369" s="10"/>
      <c r="C7369" s="13" t="s">
        <v>29665</v>
      </c>
      <c r="D7369" s="12">
        <v>1999</v>
      </c>
      <c r="E7369" s="11" t="s">
        <v>28</v>
      </c>
      <c r="F7369" s="11" t="s">
        <v>64</v>
      </c>
      <c r="G7369" s="13" t="s">
        <v>4228</v>
      </c>
      <c r="H7369" s="13" t="s">
        <v>8378</v>
      </c>
      <c r="I7369" s="13" t="s">
        <v>4265</v>
      </c>
      <c r="J7369" s="12">
        <v>2021</v>
      </c>
      <c r="K7369" s="12">
        <v>1</v>
      </c>
      <c r="L7369" s="13" t="s">
        <v>30491</v>
      </c>
      <c r="M7369" s="13"/>
      <c r="N7369" s="13" t="s">
        <v>30492</v>
      </c>
      <c r="O7369" s="3" t="s">
        <v>30493</v>
      </c>
    </row>
    <row r="7370" spans="1:15" ht="15" customHeight="1">
      <c r="A7370" s="10">
        <v>1</v>
      </c>
      <c r="B7370" s="10"/>
      <c r="C7370" s="13" t="s">
        <v>29905</v>
      </c>
      <c r="D7370" s="12">
        <v>2008</v>
      </c>
      <c r="E7370" s="11" t="s">
        <v>28</v>
      </c>
      <c r="F7370" s="11" t="s">
        <v>64</v>
      </c>
      <c r="G7370" s="13" t="s">
        <v>4228</v>
      </c>
      <c r="H7370" s="13" t="s">
        <v>8382</v>
      </c>
      <c r="I7370" s="13" t="s">
        <v>4393</v>
      </c>
      <c r="J7370" s="12">
        <v>2020</v>
      </c>
      <c r="K7370" s="12">
        <v>1</v>
      </c>
      <c r="L7370" s="13" t="s">
        <v>4394</v>
      </c>
      <c r="M7370" s="8"/>
      <c r="N7370" s="8" t="s">
        <v>29906</v>
      </c>
      <c r="O7370" s="3" t="s">
        <v>25137</v>
      </c>
    </row>
    <row r="7371" spans="1:15" ht="15" customHeight="1">
      <c r="A7371" s="10">
        <v>1</v>
      </c>
      <c r="B7371" s="10"/>
      <c r="C7371" s="13" t="s">
        <v>29666</v>
      </c>
      <c r="D7371" s="12">
        <v>1993</v>
      </c>
      <c r="E7371" s="11" t="s">
        <v>28</v>
      </c>
      <c r="F7371" s="11" t="s">
        <v>64</v>
      </c>
      <c r="G7371" s="13" t="s">
        <v>4228</v>
      </c>
      <c r="H7371" s="13" t="s">
        <v>8471</v>
      </c>
      <c r="I7371" s="13" t="s">
        <v>5469</v>
      </c>
      <c r="J7371" s="12">
        <v>2019</v>
      </c>
      <c r="K7371" s="12">
        <v>3</v>
      </c>
      <c r="L7371" s="13" t="s">
        <v>5470</v>
      </c>
      <c r="M7371" s="8"/>
      <c r="N7371" s="8" t="s">
        <v>29667</v>
      </c>
      <c r="O7371" s="3"/>
    </row>
    <row r="7372" spans="1:15" ht="15" customHeight="1">
      <c r="A7372" s="10">
        <v>1</v>
      </c>
      <c r="B7372" s="10"/>
      <c r="C7372" s="11" t="s">
        <v>4454</v>
      </c>
      <c r="D7372" s="12"/>
      <c r="E7372" s="13" t="s">
        <v>7</v>
      </c>
      <c r="F7372" s="11" t="s">
        <v>110</v>
      </c>
      <c r="G7372" s="11" t="s">
        <v>4228</v>
      </c>
      <c r="H7372" s="11" t="s">
        <v>8456</v>
      </c>
      <c r="I7372" s="11" t="s">
        <v>4417</v>
      </c>
      <c r="J7372" s="12">
        <v>2014</v>
      </c>
      <c r="K7372" s="12">
        <v>1</v>
      </c>
      <c r="L7372" s="11" t="s">
        <v>4455</v>
      </c>
      <c r="M7372" s="11"/>
      <c r="N7372" s="11"/>
      <c r="O7372" s="7"/>
    </row>
    <row r="7373" spans="1:15" ht="15" customHeight="1">
      <c r="A7373" s="10">
        <v>1</v>
      </c>
      <c r="B7373" s="10"/>
      <c r="C7373" s="11" t="s">
        <v>19981</v>
      </c>
      <c r="D7373" s="12">
        <v>2014</v>
      </c>
      <c r="E7373" s="13" t="s">
        <v>7</v>
      </c>
      <c r="F7373" s="11" t="s">
        <v>8</v>
      </c>
      <c r="G7373" s="11" t="s">
        <v>4228</v>
      </c>
      <c r="H7373" s="11" t="s">
        <v>8797</v>
      </c>
      <c r="I7373" s="11" t="s">
        <v>8798</v>
      </c>
      <c r="J7373" s="12">
        <v>2021</v>
      </c>
      <c r="K7373" s="12">
        <v>1</v>
      </c>
      <c r="L7373" s="11" t="s">
        <v>19982</v>
      </c>
      <c r="M7373" s="11"/>
      <c r="N7373" s="11" t="s">
        <v>19983</v>
      </c>
      <c r="O7373" s="7"/>
    </row>
    <row r="7374" spans="1:15" ht="15" customHeight="1">
      <c r="A7374" s="10">
        <v>1</v>
      </c>
      <c r="B7374" s="10"/>
      <c r="C7374" s="11" t="s">
        <v>20347</v>
      </c>
      <c r="D7374" s="12">
        <v>2013</v>
      </c>
      <c r="E7374" s="13" t="s">
        <v>7</v>
      </c>
      <c r="F7374" s="11" t="s">
        <v>8</v>
      </c>
      <c r="G7374" s="11" t="s">
        <v>4228</v>
      </c>
      <c r="H7374" s="13" t="s">
        <v>8377</v>
      </c>
      <c r="I7374" s="11" t="s">
        <v>7333</v>
      </c>
      <c r="J7374" s="12">
        <v>2014</v>
      </c>
      <c r="K7374" s="12">
        <v>1</v>
      </c>
      <c r="L7374" s="11" t="s">
        <v>7334</v>
      </c>
      <c r="M7374" s="11"/>
      <c r="N7374" s="11"/>
      <c r="O7374" s="7"/>
    </row>
    <row r="7375" spans="1:15" ht="15" customHeight="1">
      <c r="A7375" s="10">
        <v>1</v>
      </c>
      <c r="B7375" s="10"/>
      <c r="C7375" s="13" t="s">
        <v>4456</v>
      </c>
      <c r="D7375" s="12">
        <v>2009</v>
      </c>
      <c r="E7375" s="13" t="s">
        <v>7</v>
      </c>
      <c r="F7375" s="11" t="s">
        <v>8</v>
      </c>
      <c r="G7375" s="13" t="s">
        <v>4228</v>
      </c>
      <c r="H7375" s="13" t="s">
        <v>8382</v>
      </c>
      <c r="I7375" s="13" t="s">
        <v>4457</v>
      </c>
      <c r="J7375" s="12">
        <v>2014</v>
      </c>
      <c r="K7375" s="12">
        <v>1</v>
      </c>
      <c r="L7375" s="13" t="s">
        <v>8479</v>
      </c>
      <c r="M7375" s="13"/>
      <c r="N7375" s="13"/>
      <c r="O7375" s="3"/>
    </row>
    <row r="7376" spans="1:15" ht="15" customHeight="1">
      <c r="A7376" s="10">
        <v>1</v>
      </c>
      <c r="B7376" s="10"/>
      <c r="C7376" s="13" t="s">
        <v>23972</v>
      </c>
      <c r="D7376" s="12"/>
      <c r="E7376" s="13" t="s">
        <v>28</v>
      </c>
      <c r="F7376" s="11" t="s">
        <v>64</v>
      </c>
      <c r="G7376" s="13" t="s">
        <v>4228</v>
      </c>
      <c r="H7376" s="13" t="s">
        <v>8376</v>
      </c>
      <c r="I7376" s="13" t="s">
        <v>4240</v>
      </c>
      <c r="J7376" s="12">
        <v>2020</v>
      </c>
      <c r="K7376" s="12">
        <v>1</v>
      </c>
      <c r="L7376" s="13"/>
      <c r="M7376" s="13" t="s">
        <v>23968</v>
      </c>
      <c r="N7376" s="13" t="s">
        <v>23969</v>
      </c>
      <c r="O7376" s="3"/>
    </row>
    <row r="7377" spans="1:15" ht="15" customHeight="1">
      <c r="A7377" s="10">
        <v>1</v>
      </c>
      <c r="B7377" s="10"/>
      <c r="C7377" s="13" t="s">
        <v>23971</v>
      </c>
      <c r="D7377" s="12"/>
      <c r="E7377" s="13" t="s">
        <v>28</v>
      </c>
      <c r="F7377" s="11" t="s">
        <v>64</v>
      </c>
      <c r="G7377" s="13" t="s">
        <v>4228</v>
      </c>
      <c r="H7377" s="13" t="s">
        <v>8386</v>
      </c>
      <c r="I7377" s="13" t="s">
        <v>4239</v>
      </c>
      <c r="J7377" s="12">
        <v>2020</v>
      </c>
      <c r="K7377" s="12">
        <v>1</v>
      </c>
      <c r="L7377" s="13"/>
      <c r="M7377" s="13" t="s">
        <v>23968</v>
      </c>
      <c r="N7377" s="13" t="s">
        <v>23970</v>
      </c>
      <c r="O7377" s="3"/>
    </row>
    <row r="7378" spans="1:15" ht="15" customHeight="1">
      <c r="A7378" s="10">
        <v>1</v>
      </c>
      <c r="B7378" s="10"/>
      <c r="C7378" s="13" t="s">
        <v>8648</v>
      </c>
      <c r="D7378" s="12">
        <v>2014</v>
      </c>
      <c r="E7378" s="13" t="s">
        <v>7</v>
      </c>
      <c r="F7378" s="11" t="s">
        <v>8</v>
      </c>
      <c r="G7378" s="13" t="s">
        <v>4228</v>
      </c>
      <c r="H7378" s="13" t="s">
        <v>8386</v>
      </c>
      <c r="I7378" s="13" t="s">
        <v>8649</v>
      </c>
      <c r="J7378" s="12">
        <v>2014</v>
      </c>
      <c r="K7378" s="12">
        <v>1</v>
      </c>
      <c r="L7378" s="13" t="s">
        <v>8650</v>
      </c>
      <c r="M7378" s="13"/>
      <c r="N7378" s="13" t="s">
        <v>8651</v>
      </c>
      <c r="O7378" s="3"/>
    </row>
    <row r="7379" spans="1:15" ht="15" customHeight="1">
      <c r="A7379" s="10">
        <v>1</v>
      </c>
      <c r="B7379" s="10"/>
      <c r="C7379" s="13" t="s">
        <v>20168</v>
      </c>
      <c r="D7379" s="12">
        <v>1999</v>
      </c>
      <c r="E7379" s="13" t="s">
        <v>7</v>
      </c>
      <c r="F7379" s="13" t="s">
        <v>8</v>
      </c>
      <c r="G7379" s="13" t="s">
        <v>4228</v>
      </c>
      <c r="H7379" s="13" t="s">
        <v>8485</v>
      </c>
      <c r="I7379" s="13" t="s">
        <v>20169</v>
      </c>
      <c r="J7379" s="12">
        <v>2019</v>
      </c>
      <c r="K7379" s="12">
        <v>2</v>
      </c>
      <c r="L7379" s="13" t="s">
        <v>8826</v>
      </c>
      <c r="M7379" s="13"/>
      <c r="N7379" s="13"/>
      <c r="O7379" s="3"/>
    </row>
    <row r="7380" spans="1:15" ht="15" customHeight="1">
      <c r="A7380" s="10">
        <v>1</v>
      </c>
      <c r="B7380" s="10"/>
      <c r="C7380" s="11" t="s">
        <v>4459</v>
      </c>
      <c r="D7380" s="12"/>
      <c r="E7380" s="13" t="s">
        <v>7</v>
      </c>
      <c r="F7380" s="11" t="s">
        <v>8</v>
      </c>
      <c r="G7380" s="11" t="s">
        <v>4228</v>
      </c>
      <c r="H7380" s="11" t="s">
        <v>8375</v>
      </c>
      <c r="I7380" s="11" t="s">
        <v>4293</v>
      </c>
      <c r="J7380" s="12">
        <v>2015</v>
      </c>
      <c r="K7380" s="12">
        <v>1</v>
      </c>
      <c r="L7380" s="11" t="s">
        <v>4460</v>
      </c>
      <c r="M7380" s="11"/>
      <c r="N7380" s="11"/>
      <c r="O7380" s="7"/>
    </row>
    <row r="7381" spans="1:15" ht="15" customHeight="1">
      <c r="A7381" s="10">
        <v>1</v>
      </c>
      <c r="B7381" s="10"/>
      <c r="C7381" s="11" t="s">
        <v>31225</v>
      </c>
      <c r="D7381" s="12">
        <v>2006</v>
      </c>
      <c r="E7381" s="13" t="s">
        <v>7</v>
      </c>
      <c r="F7381" s="11" t="s">
        <v>8</v>
      </c>
      <c r="G7381" s="11" t="s">
        <v>4228</v>
      </c>
      <c r="H7381" s="11" t="s">
        <v>8382</v>
      </c>
      <c r="I7381" s="11" t="s">
        <v>4273</v>
      </c>
      <c r="J7381" s="12">
        <v>2021</v>
      </c>
      <c r="K7381" s="12">
        <v>1</v>
      </c>
      <c r="L7381" s="11" t="s">
        <v>8395</v>
      </c>
      <c r="M7381" s="11"/>
      <c r="N7381" s="11"/>
      <c r="O7381" s="7"/>
    </row>
    <row r="7382" spans="1:15" ht="15" customHeight="1">
      <c r="A7382" s="10">
        <v>1</v>
      </c>
      <c r="B7382" s="10"/>
      <c r="C7382" s="11" t="s">
        <v>4463</v>
      </c>
      <c r="D7382" s="12"/>
      <c r="E7382" s="13" t="s">
        <v>7</v>
      </c>
      <c r="F7382" s="11" t="s">
        <v>8</v>
      </c>
      <c r="G7382" s="11" t="s">
        <v>4228</v>
      </c>
      <c r="H7382" s="11" t="s">
        <v>8456</v>
      </c>
      <c r="I7382" s="11" t="s">
        <v>4464</v>
      </c>
      <c r="J7382" s="12">
        <v>2018</v>
      </c>
      <c r="K7382" s="12">
        <v>2</v>
      </c>
      <c r="L7382" s="11"/>
      <c r="M7382" s="11"/>
      <c r="N7382" s="11"/>
      <c r="O7382" s="7" t="s">
        <v>8481</v>
      </c>
    </row>
    <row r="7383" spans="1:15" ht="15" customHeight="1">
      <c r="A7383" s="10">
        <v>1</v>
      </c>
      <c r="B7383" s="10"/>
      <c r="C7383" s="11" t="s">
        <v>8653</v>
      </c>
      <c r="D7383" s="12">
        <v>2003</v>
      </c>
      <c r="E7383" s="13" t="s">
        <v>7</v>
      </c>
      <c r="F7383" s="11" t="s">
        <v>8</v>
      </c>
      <c r="G7383" s="11" t="s">
        <v>4228</v>
      </c>
      <c r="H7383" s="11" t="s">
        <v>8386</v>
      </c>
      <c r="I7383" s="11" t="s">
        <v>4334</v>
      </c>
      <c r="J7383" s="12">
        <v>2021</v>
      </c>
      <c r="K7383" s="12">
        <v>1</v>
      </c>
      <c r="L7383" s="11" t="s">
        <v>8722</v>
      </c>
      <c r="M7383" s="11"/>
      <c r="N7383" s="11" t="s">
        <v>8654</v>
      </c>
      <c r="O7383" s="7" t="s">
        <v>29743</v>
      </c>
    </row>
    <row r="7384" spans="1:15" ht="15" customHeight="1">
      <c r="A7384" s="10">
        <v>1</v>
      </c>
      <c r="B7384" s="10"/>
      <c r="C7384" s="11" t="s">
        <v>4465</v>
      </c>
      <c r="D7384" s="12"/>
      <c r="E7384" s="13" t="s">
        <v>7</v>
      </c>
      <c r="F7384" s="11" t="s">
        <v>8</v>
      </c>
      <c r="G7384" s="11" t="s">
        <v>4228</v>
      </c>
      <c r="H7384" s="11" t="s">
        <v>8456</v>
      </c>
      <c r="I7384" s="11" t="s">
        <v>4464</v>
      </c>
      <c r="J7384" s="12">
        <v>2020</v>
      </c>
      <c r="K7384" s="12">
        <v>3</v>
      </c>
      <c r="L7384" s="11" t="s">
        <v>4466</v>
      </c>
      <c r="M7384" s="11"/>
      <c r="N7384" s="11"/>
      <c r="O7384" s="7"/>
    </row>
    <row r="7385" spans="1:15" ht="15" customHeight="1">
      <c r="A7385" s="10">
        <v>1</v>
      </c>
      <c r="B7385" s="10"/>
      <c r="C7385" s="13" t="s">
        <v>28229</v>
      </c>
      <c r="D7385" s="12">
        <v>1989</v>
      </c>
      <c r="E7385" s="11" t="s">
        <v>15789</v>
      </c>
      <c r="F7385" s="13" t="s">
        <v>72</v>
      </c>
      <c r="G7385" s="13" t="s">
        <v>4228</v>
      </c>
      <c r="H7385" s="11" t="s">
        <v>8386</v>
      </c>
      <c r="I7385" s="13" t="s">
        <v>4239</v>
      </c>
      <c r="J7385" s="12">
        <v>2020</v>
      </c>
      <c r="K7385" s="12">
        <v>1</v>
      </c>
      <c r="L7385" s="13" t="s">
        <v>4467</v>
      </c>
      <c r="M7385" s="8" t="s">
        <v>562</v>
      </c>
      <c r="N7385" s="8"/>
      <c r="O7385" s="3" t="s">
        <v>29520</v>
      </c>
    </row>
    <row r="7386" spans="1:15" ht="15" customHeight="1">
      <c r="A7386" s="10">
        <v>1</v>
      </c>
      <c r="B7386" s="10"/>
      <c r="C7386" s="11" t="s">
        <v>4461</v>
      </c>
      <c r="D7386" s="12">
        <v>2004</v>
      </c>
      <c r="E7386" s="13" t="s">
        <v>7</v>
      </c>
      <c r="F7386" s="11" t="s">
        <v>8</v>
      </c>
      <c r="G7386" s="11" t="s">
        <v>4228</v>
      </c>
      <c r="H7386" s="11" t="s">
        <v>8480</v>
      </c>
      <c r="I7386" s="11" t="s">
        <v>4462</v>
      </c>
      <c r="J7386" s="12">
        <v>2021</v>
      </c>
      <c r="K7386" s="12">
        <v>1</v>
      </c>
      <c r="L7386" s="11" t="s">
        <v>8793</v>
      </c>
      <c r="M7386" s="11"/>
      <c r="N7386" s="11" t="s">
        <v>31207</v>
      </c>
      <c r="O7386" s="7"/>
    </row>
    <row r="7387" spans="1:15" ht="15" customHeight="1">
      <c r="A7387" s="10">
        <v>1</v>
      </c>
      <c r="B7387" s="10"/>
      <c r="C7387" s="13" t="s">
        <v>4468</v>
      </c>
      <c r="D7387" s="12">
        <v>2005</v>
      </c>
      <c r="E7387" s="13" t="s">
        <v>7</v>
      </c>
      <c r="F7387" s="13" t="s">
        <v>8</v>
      </c>
      <c r="G7387" s="13" t="s">
        <v>4228</v>
      </c>
      <c r="H7387" s="11" t="s">
        <v>8383</v>
      </c>
      <c r="I7387" s="13" t="s">
        <v>4231</v>
      </c>
      <c r="J7387" s="12">
        <v>2020</v>
      </c>
      <c r="K7387" s="12">
        <v>1</v>
      </c>
      <c r="L7387" s="13" t="s">
        <v>8912</v>
      </c>
      <c r="M7387" s="8" t="s">
        <v>24367</v>
      </c>
      <c r="N7387" s="8" t="s">
        <v>24368</v>
      </c>
      <c r="O7387" s="3"/>
    </row>
    <row r="7388" spans="1:15" ht="15" customHeight="1">
      <c r="A7388" s="10">
        <v>1</v>
      </c>
      <c r="B7388" s="10"/>
      <c r="C7388" s="13" t="s">
        <v>30487</v>
      </c>
      <c r="D7388" s="12">
        <v>2010</v>
      </c>
      <c r="E7388" s="13" t="s">
        <v>7</v>
      </c>
      <c r="F7388" s="13" t="s">
        <v>8</v>
      </c>
      <c r="G7388" s="13" t="s">
        <v>4228</v>
      </c>
      <c r="H7388" s="13" t="s">
        <v>8485</v>
      </c>
      <c r="I7388" s="13" t="s">
        <v>20169</v>
      </c>
      <c r="J7388" s="12">
        <v>2017</v>
      </c>
      <c r="K7388" s="12">
        <v>1</v>
      </c>
      <c r="L7388" s="13" t="s">
        <v>20171</v>
      </c>
      <c r="M7388" s="13"/>
      <c r="N7388" s="13" t="s">
        <v>20172</v>
      </c>
      <c r="O7388" s="3"/>
    </row>
    <row r="7389" spans="1:15" ht="15" customHeight="1">
      <c r="A7389" s="10">
        <v>1</v>
      </c>
      <c r="B7389" s="10"/>
      <c r="C7389" s="11" t="s">
        <v>22875</v>
      </c>
      <c r="D7389" s="12"/>
      <c r="E7389" s="13" t="s">
        <v>7</v>
      </c>
      <c r="F7389" s="11" t="s">
        <v>8</v>
      </c>
      <c r="G7389" s="11" t="s">
        <v>4228</v>
      </c>
      <c r="H7389" s="13" t="s">
        <v>8384</v>
      </c>
      <c r="I7389" s="11" t="s">
        <v>4489</v>
      </c>
      <c r="J7389" s="12">
        <v>2019</v>
      </c>
      <c r="K7389" s="12">
        <v>3</v>
      </c>
      <c r="L7389" s="13" t="s">
        <v>22876</v>
      </c>
      <c r="M7389" s="11"/>
      <c r="N7389" s="11" t="s">
        <v>22877</v>
      </c>
      <c r="O7389" s="7" t="s">
        <v>22878</v>
      </c>
    </row>
    <row r="7390" spans="1:15" ht="15" customHeight="1">
      <c r="A7390" s="10">
        <v>1</v>
      </c>
      <c r="B7390" s="10"/>
      <c r="C7390" s="11" t="s">
        <v>29589</v>
      </c>
      <c r="D7390" s="12">
        <v>2007</v>
      </c>
      <c r="E7390" s="13" t="s">
        <v>7</v>
      </c>
      <c r="F7390" s="11" t="s">
        <v>8</v>
      </c>
      <c r="G7390" s="11" t="s">
        <v>4228</v>
      </c>
      <c r="H7390" s="11" t="s">
        <v>8376</v>
      </c>
      <c r="I7390" s="11" t="s">
        <v>7302</v>
      </c>
      <c r="J7390" s="12">
        <v>2014</v>
      </c>
      <c r="K7390" s="12">
        <v>1</v>
      </c>
      <c r="L7390" s="11" t="s">
        <v>7315</v>
      </c>
      <c r="M7390" s="11"/>
      <c r="N7390" s="11"/>
      <c r="O7390" s="7"/>
    </row>
    <row r="7391" spans="1:15" ht="15" customHeight="1">
      <c r="A7391" s="10">
        <v>1</v>
      </c>
      <c r="B7391" s="10"/>
      <c r="C7391" s="11" t="s">
        <v>31781</v>
      </c>
      <c r="D7391" s="12"/>
      <c r="E7391" s="13" t="s">
        <v>7</v>
      </c>
      <c r="F7391" s="11" t="s">
        <v>8</v>
      </c>
      <c r="G7391" s="11" t="s">
        <v>4228</v>
      </c>
      <c r="H7391" s="11" t="s">
        <v>8376</v>
      </c>
      <c r="I7391" s="11" t="s">
        <v>29855</v>
      </c>
      <c r="J7391" s="12">
        <v>2021</v>
      </c>
      <c r="K7391" s="12">
        <v>1</v>
      </c>
      <c r="L7391" s="11"/>
      <c r="M7391" s="11"/>
      <c r="N7391" s="11"/>
      <c r="O7391" s="7"/>
    </row>
    <row r="7392" spans="1:15" ht="15" customHeight="1">
      <c r="A7392" s="10">
        <v>1</v>
      </c>
      <c r="B7392" s="10"/>
      <c r="C7392" s="11" t="s">
        <v>16041</v>
      </c>
      <c r="D7392" s="12">
        <v>1991</v>
      </c>
      <c r="E7392" s="13" t="s">
        <v>7</v>
      </c>
      <c r="F7392" s="11" t="s">
        <v>8</v>
      </c>
      <c r="G7392" s="11" t="s">
        <v>4228</v>
      </c>
      <c r="H7392" s="11" t="s">
        <v>8376</v>
      </c>
      <c r="I7392" s="11" t="s">
        <v>4240</v>
      </c>
      <c r="J7392" s="12">
        <v>2021</v>
      </c>
      <c r="K7392" s="12">
        <v>1</v>
      </c>
      <c r="L7392" s="11" t="s">
        <v>5777</v>
      </c>
      <c r="M7392" s="11"/>
      <c r="N7392" s="11" t="s">
        <v>19978</v>
      </c>
      <c r="O7392" s="7" t="s">
        <v>31784</v>
      </c>
    </row>
    <row r="7393" spans="1:15" ht="15" customHeight="1">
      <c r="A7393" s="10">
        <v>1</v>
      </c>
      <c r="B7393" s="10"/>
      <c r="C7393" s="11" t="s">
        <v>31786</v>
      </c>
      <c r="D7393" s="12">
        <v>2008</v>
      </c>
      <c r="E7393" s="13" t="s">
        <v>7</v>
      </c>
      <c r="F7393" s="11" t="s">
        <v>8</v>
      </c>
      <c r="G7393" s="11" t="s">
        <v>4228</v>
      </c>
      <c r="H7393" s="11" t="s">
        <v>8376</v>
      </c>
      <c r="I7393" s="11" t="s">
        <v>7302</v>
      </c>
      <c r="J7393" s="12">
        <v>2021</v>
      </c>
      <c r="K7393" s="12">
        <v>1</v>
      </c>
      <c r="L7393" s="11" t="s">
        <v>7303</v>
      </c>
      <c r="M7393" s="11"/>
      <c r="N7393" s="11" t="s">
        <v>19977</v>
      </c>
      <c r="O7393" s="7"/>
    </row>
    <row r="7394" spans="1:15" ht="15" customHeight="1">
      <c r="A7394" s="10">
        <v>1</v>
      </c>
      <c r="B7394" s="10"/>
      <c r="C7394" s="11" t="s">
        <v>31787</v>
      </c>
      <c r="D7394" s="12">
        <v>2007</v>
      </c>
      <c r="E7394" s="13" t="s">
        <v>7</v>
      </c>
      <c r="F7394" s="11" t="s">
        <v>8</v>
      </c>
      <c r="G7394" s="11" t="s">
        <v>4228</v>
      </c>
      <c r="H7394" s="11" t="s">
        <v>8376</v>
      </c>
      <c r="I7394" s="11" t="s">
        <v>7304</v>
      </c>
      <c r="J7394" s="12">
        <v>2021</v>
      </c>
      <c r="K7394" s="12">
        <v>1</v>
      </c>
      <c r="L7394" s="11" t="s">
        <v>31783</v>
      </c>
      <c r="M7394" s="11"/>
      <c r="N7394" s="11" t="s">
        <v>31782</v>
      </c>
      <c r="O7394" s="7"/>
    </row>
    <row r="7395" spans="1:15" ht="15" customHeight="1">
      <c r="A7395" s="10">
        <v>1</v>
      </c>
      <c r="B7395" s="10"/>
      <c r="C7395" s="11" t="s">
        <v>31785</v>
      </c>
      <c r="D7395" s="12"/>
      <c r="E7395" s="13" t="s">
        <v>7</v>
      </c>
      <c r="F7395" s="11" t="s">
        <v>8</v>
      </c>
      <c r="G7395" s="11" t="s">
        <v>4228</v>
      </c>
      <c r="H7395" s="11" t="s">
        <v>8376</v>
      </c>
      <c r="I7395" s="11" t="s">
        <v>19974</v>
      </c>
      <c r="J7395" s="12">
        <v>2021</v>
      </c>
      <c r="K7395" s="12">
        <v>1</v>
      </c>
      <c r="L7395" s="11" t="s">
        <v>19975</v>
      </c>
      <c r="M7395" s="11"/>
      <c r="N7395" s="11" t="s">
        <v>19976</v>
      </c>
      <c r="O7395" s="7"/>
    </row>
    <row r="7396" spans="1:15" ht="15" customHeight="1">
      <c r="A7396" s="10">
        <v>1</v>
      </c>
      <c r="B7396" s="10"/>
      <c r="C7396" s="11" t="s">
        <v>31788</v>
      </c>
      <c r="D7396" s="12">
        <v>1993</v>
      </c>
      <c r="E7396" s="13" t="s">
        <v>7</v>
      </c>
      <c r="F7396" s="11" t="s">
        <v>8</v>
      </c>
      <c r="G7396" s="11" t="s">
        <v>4228</v>
      </c>
      <c r="H7396" s="11" t="s">
        <v>8376</v>
      </c>
      <c r="I7396" s="11" t="s">
        <v>7307</v>
      </c>
      <c r="J7396" s="12">
        <v>2020</v>
      </c>
      <c r="K7396" s="12">
        <v>1</v>
      </c>
      <c r="L7396" s="11" t="s">
        <v>7308</v>
      </c>
      <c r="M7396" s="11"/>
      <c r="N7396" s="11"/>
      <c r="O7396" s="7"/>
    </row>
    <row r="7397" spans="1:15" ht="15" customHeight="1">
      <c r="A7397" s="10">
        <v>1</v>
      </c>
      <c r="B7397" s="10"/>
      <c r="C7397" s="11" t="s">
        <v>31789</v>
      </c>
      <c r="D7397" s="12">
        <v>2011</v>
      </c>
      <c r="E7397" s="13" t="s">
        <v>7</v>
      </c>
      <c r="F7397" s="11" t="s">
        <v>8</v>
      </c>
      <c r="G7397" s="11" t="s">
        <v>4228</v>
      </c>
      <c r="H7397" s="11" t="s">
        <v>8376</v>
      </c>
      <c r="I7397" s="11" t="s">
        <v>7309</v>
      </c>
      <c r="J7397" s="12">
        <v>2019</v>
      </c>
      <c r="K7397" s="12">
        <v>1</v>
      </c>
      <c r="L7397" s="11" t="s">
        <v>7310</v>
      </c>
      <c r="M7397" s="11"/>
      <c r="N7397" s="11"/>
      <c r="O7397" s="7"/>
    </row>
    <row r="7398" spans="1:15" ht="15" customHeight="1">
      <c r="A7398" s="10">
        <v>1</v>
      </c>
      <c r="B7398" s="10"/>
      <c r="C7398" s="11" t="s">
        <v>20340</v>
      </c>
      <c r="D7398" s="12"/>
      <c r="E7398" s="13" t="s">
        <v>7</v>
      </c>
      <c r="F7398" s="11" t="s">
        <v>8</v>
      </c>
      <c r="G7398" s="11" t="s">
        <v>4228</v>
      </c>
      <c r="H7398" s="13" t="s">
        <v>8377</v>
      </c>
      <c r="I7398" s="11" t="s">
        <v>4527</v>
      </c>
      <c r="J7398" s="12">
        <v>2018</v>
      </c>
      <c r="K7398" s="12">
        <v>3</v>
      </c>
      <c r="L7398" s="11" t="s">
        <v>8919</v>
      </c>
      <c r="M7398" s="11"/>
      <c r="N7398" s="11" t="s">
        <v>30474</v>
      </c>
      <c r="O7398" s="7"/>
    </row>
    <row r="7399" spans="1:15" ht="15" customHeight="1">
      <c r="A7399" s="10">
        <v>1</v>
      </c>
      <c r="B7399" s="10"/>
      <c r="C7399" s="11" t="s">
        <v>4469</v>
      </c>
      <c r="D7399" s="12">
        <v>2010</v>
      </c>
      <c r="E7399" s="13" t="s">
        <v>7</v>
      </c>
      <c r="F7399" s="11" t="s">
        <v>8</v>
      </c>
      <c r="G7399" s="11" t="s">
        <v>4228</v>
      </c>
      <c r="H7399" s="11" t="s">
        <v>8382</v>
      </c>
      <c r="I7399" s="11" t="s">
        <v>4248</v>
      </c>
      <c r="J7399" s="12">
        <v>2021</v>
      </c>
      <c r="K7399" s="12">
        <v>1</v>
      </c>
      <c r="L7399" s="11" t="s">
        <v>31229</v>
      </c>
      <c r="M7399" s="11"/>
      <c r="N7399" s="11"/>
      <c r="O7399" s="7" t="s">
        <v>8482</v>
      </c>
    </row>
    <row r="7400" spans="1:15" ht="15" customHeight="1">
      <c r="A7400" s="10">
        <v>1</v>
      </c>
      <c r="B7400" s="10"/>
      <c r="C7400" s="11" t="s">
        <v>31230</v>
      </c>
      <c r="D7400" s="12">
        <v>2010</v>
      </c>
      <c r="E7400" s="13" t="s">
        <v>7</v>
      </c>
      <c r="F7400" s="11" t="s">
        <v>8</v>
      </c>
      <c r="G7400" s="11" t="s">
        <v>4228</v>
      </c>
      <c r="H7400" s="11" t="s">
        <v>8382</v>
      </c>
      <c r="I7400" s="11" t="s">
        <v>4470</v>
      </c>
      <c r="J7400" s="12">
        <v>2021</v>
      </c>
      <c r="K7400" s="12">
        <v>1</v>
      </c>
      <c r="L7400" s="11" t="s">
        <v>4471</v>
      </c>
      <c r="M7400" s="11"/>
      <c r="N7400" s="11"/>
      <c r="O7400" s="7"/>
    </row>
    <row r="7401" spans="1:15" ht="15" customHeight="1">
      <c r="A7401" s="10">
        <v>1</v>
      </c>
      <c r="B7401" s="10"/>
      <c r="C7401" s="11" t="s">
        <v>29462</v>
      </c>
      <c r="D7401" s="12">
        <v>2009</v>
      </c>
      <c r="E7401" s="13" t="s">
        <v>7</v>
      </c>
      <c r="F7401" s="11" t="s">
        <v>8</v>
      </c>
      <c r="G7401" s="11" t="s">
        <v>4228</v>
      </c>
      <c r="H7401" s="11" t="s">
        <v>8376</v>
      </c>
      <c r="I7401" s="11" t="s">
        <v>7317</v>
      </c>
      <c r="J7401" s="12">
        <v>2021</v>
      </c>
      <c r="K7401" s="12">
        <v>1</v>
      </c>
      <c r="L7401" s="11" t="s">
        <v>7318</v>
      </c>
      <c r="M7401" s="11"/>
      <c r="N7401" s="11" t="s">
        <v>29461</v>
      </c>
      <c r="O7401" s="7" t="s">
        <v>20114</v>
      </c>
    </row>
    <row r="7402" spans="1:15" ht="15" customHeight="1">
      <c r="A7402" s="10">
        <v>1</v>
      </c>
      <c r="B7402" s="10"/>
      <c r="C7402" s="11" t="s">
        <v>29836</v>
      </c>
      <c r="D7402" s="12">
        <v>2013</v>
      </c>
      <c r="E7402" s="13" t="s">
        <v>7</v>
      </c>
      <c r="F7402" s="11" t="s">
        <v>8</v>
      </c>
      <c r="G7402" s="11" t="s">
        <v>4228</v>
      </c>
      <c r="H7402" s="11" t="s">
        <v>8461</v>
      </c>
      <c r="I7402" s="11" t="s">
        <v>4364</v>
      </c>
      <c r="J7402" s="12">
        <v>2021</v>
      </c>
      <c r="K7402" s="12">
        <v>1</v>
      </c>
      <c r="L7402" s="11" t="s">
        <v>29837</v>
      </c>
      <c r="M7402" s="11"/>
      <c r="N7402" s="11"/>
      <c r="O7402" s="7"/>
    </row>
    <row r="7403" spans="1:15" ht="15" customHeight="1">
      <c r="A7403" s="10">
        <v>1</v>
      </c>
      <c r="B7403" s="10"/>
      <c r="C7403" s="11" t="s">
        <v>29634</v>
      </c>
      <c r="D7403" s="12">
        <v>1997</v>
      </c>
      <c r="E7403" s="13" t="s">
        <v>7</v>
      </c>
      <c r="F7403" s="11" t="s">
        <v>8</v>
      </c>
      <c r="G7403" s="11" t="s">
        <v>4228</v>
      </c>
      <c r="H7403" s="11" t="s">
        <v>8457</v>
      </c>
      <c r="I7403" s="11" t="s">
        <v>4472</v>
      </c>
      <c r="J7403" s="12">
        <v>2021</v>
      </c>
      <c r="K7403" s="12">
        <v>1</v>
      </c>
      <c r="L7403" s="11" t="s">
        <v>8836</v>
      </c>
      <c r="M7403" s="11"/>
      <c r="N7403" s="11" t="s">
        <v>8835</v>
      </c>
      <c r="O7403" s="7" t="s">
        <v>29633</v>
      </c>
    </row>
    <row r="7404" spans="1:15" ht="15" customHeight="1">
      <c r="A7404" s="10">
        <v>1</v>
      </c>
      <c r="B7404" s="10"/>
      <c r="C7404" s="11" t="s">
        <v>5439</v>
      </c>
      <c r="D7404" s="12">
        <v>1991</v>
      </c>
      <c r="E7404" s="13" t="s">
        <v>7</v>
      </c>
      <c r="F7404" s="11" t="s">
        <v>8</v>
      </c>
      <c r="G7404" s="11" t="s">
        <v>4228</v>
      </c>
      <c r="H7404" s="11" t="s">
        <v>8402</v>
      </c>
      <c r="I7404" s="11" t="s">
        <v>4264</v>
      </c>
      <c r="J7404" s="12">
        <v>2018</v>
      </c>
      <c r="K7404" s="12">
        <v>1</v>
      </c>
      <c r="L7404" s="11" t="s">
        <v>5440</v>
      </c>
      <c r="M7404" s="11" t="s">
        <v>20070</v>
      </c>
      <c r="N7404" s="11" t="s">
        <v>20071</v>
      </c>
      <c r="O7404" s="7" t="s">
        <v>22832</v>
      </c>
    </row>
    <row r="7405" spans="1:15" ht="15" customHeight="1">
      <c r="A7405" s="10">
        <v>1</v>
      </c>
      <c r="B7405" s="10"/>
      <c r="C7405" s="11" t="s">
        <v>5447</v>
      </c>
      <c r="D7405" s="12">
        <v>1999</v>
      </c>
      <c r="E7405" s="13" t="s">
        <v>7</v>
      </c>
      <c r="F7405" s="11" t="s">
        <v>8</v>
      </c>
      <c r="G7405" s="11" t="s">
        <v>4228</v>
      </c>
      <c r="H7405" s="11" t="s">
        <v>8458</v>
      </c>
      <c r="I7405" s="11" t="s">
        <v>5448</v>
      </c>
      <c r="J7405" s="12">
        <v>2021</v>
      </c>
      <c r="K7405" s="12">
        <v>1</v>
      </c>
      <c r="L7405" s="11" t="s">
        <v>5449</v>
      </c>
      <c r="M7405" s="11"/>
      <c r="N7405" s="11" t="s">
        <v>31134</v>
      </c>
      <c r="O7405" s="7"/>
    </row>
    <row r="7406" spans="1:15" ht="15" customHeight="1">
      <c r="A7406" s="10">
        <v>1</v>
      </c>
      <c r="B7406" s="10"/>
      <c r="C7406" s="11" t="s">
        <v>4473</v>
      </c>
      <c r="D7406" s="12">
        <v>1991</v>
      </c>
      <c r="E7406" s="13" t="s">
        <v>7</v>
      </c>
      <c r="F7406" s="11" t="s">
        <v>8</v>
      </c>
      <c r="G7406" s="11" t="s">
        <v>4228</v>
      </c>
      <c r="H7406" s="11" t="s">
        <v>8386</v>
      </c>
      <c r="I7406" s="11" t="s">
        <v>4239</v>
      </c>
      <c r="J7406" s="12">
        <v>2018</v>
      </c>
      <c r="K7406" s="12">
        <v>1</v>
      </c>
      <c r="L7406" s="11" t="s">
        <v>4474</v>
      </c>
      <c r="M7406" s="11" t="s">
        <v>25073</v>
      </c>
      <c r="N7406" s="11" t="s">
        <v>8618</v>
      </c>
      <c r="O7406" s="7" t="s">
        <v>25074</v>
      </c>
    </row>
    <row r="7407" spans="1:15" ht="15" customHeight="1">
      <c r="A7407" s="10">
        <v>1</v>
      </c>
      <c r="B7407" s="10"/>
      <c r="C7407" s="11" t="s">
        <v>16042</v>
      </c>
      <c r="D7407" s="12">
        <v>2004</v>
      </c>
      <c r="E7407" s="13" t="s">
        <v>7</v>
      </c>
      <c r="F7407" s="11" t="s">
        <v>8</v>
      </c>
      <c r="G7407" s="11" t="s">
        <v>4228</v>
      </c>
      <c r="H7407" s="11" t="s">
        <v>8375</v>
      </c>
      <c r="I7407" s="11" t="s">
        <v>4293</v>
      </c>
      <c r="J7407" s="12">
        <v>2014</v>
      </c>
      <c r="K7407" s="12">
        <v>1</v>
      </c>
      <c r="L7407" s="11" t="s">
        <v>4475</v>
      </c>
      <c r="M7407" s="11"/>
      <c r="N7407" s="11"/>
      <c r="O7407" s="7"/>
    </row>
    <row r="7408" spans="1:15" ht="15" customHeight="1">
      <c r="A7408" s="10">
        <v>1</v>
      </c>
      <c r="B7408" s="10"/>
      <c r="C7408" s="11" t="s">
        <v>4476</v>
      </c>
      <c r="D7408" s="12">
        <v>2009</v>
      </c>
      <c r="E7408" s="13" t="s">
        <v>7</v>
      </c>
      <c r="F7408" s="11" t="s">
        <v>8</v>
      </c>
      <c r="G7408" s="11" t="s">
        <v>4228</v>
      </c>
      <c r="H7408" s="11" t="s">
        <v>8376</v>
      </c>
      <c r="I7408" s="11" t="s">
        <v>4240</v>
      </c>
      <c r="J7408" s="12">
        <v>2020</v>
      </c>
      <c r="K7408" s="12">
        <v>1</v>
      </c>
      <c r="L7408" s="11" t="s">
        <v>4477</v>
      </c>
      <c r="M7408" s="11" t="s">
        <v>4478</v>
      </c>
      <c r="N7408" s="11" t="s">
        <v>8927</v>
      </c>
      <c r="O7408" s="7" t="s">
        <v>25049</v>
      </c>
    </row>
    <row r="7409" spans="1:15" ht="15" customHeight="1">
      <c r="A7409" s="10">
        <v>1</v>
      </c>
      <c r="B7409" s="10"/>
      <c r="C7409" s="11" t="s">
        <v>8931</v>
      </c>
      <c r="D7409" s="12">
        <v>1995</v>
      </c>
      <c r="E7409" s="13" t="s">
        <v>7</v>
      </c>
      <c r="F7409" s="11" t="s">
        <v>8</v>
      </c>
      <c r="G7409" s="11" t="s">
        <v>4228</v>
      </c>
      <c r="H7409" s="11" t="s">
        <v>8471</v>
      </c>
      <c r="I7409" s="11" t="s">
        <v>5471</v>
      </c>
      <c r="J7409" s="12">
        <v>2021</v>
      </c>
      <c r="K7409" s="12">
        <v>1</v>
      </c>
      <c r="L7409" s="11" t="s">
        <v>5472</v>
      </c>
      <c r="M7409" s="11"/>
      <c r="N7409" s="11" t="s">
        <v>30329</v>
      </c>
      <c r="O7409" s="7" t="s">
        <v>30331</v>
      </c>
    </row>
    <row r="7410" spans="1:15" ht="15" customHeight="1">
      <c r="A7410" s="10">
        <v>1</v>
      </c>
      <c r="B7410" s="10"/>
      <c r="C7410" s="11" t="s">
        <v>29945</v>
      </c>
      <c r="D7410" s="12"/>
      <c r="E7410" s="13" t="s">
        <v>7</v>
      </c>
      <c r="F7410" s="11" t="s">
        <v>8</v>
      </c>
      <c r="G7410" s="11" t="s">
        <v>4228</v>
      </c>
      <c r="H7410" s="11" t="s">
        <v>8383</v>
      </c>
      <c r="I7410" s="11" t="s">
        <v>4231</v>
      </c>
      <c r="J7410" s="12">
        <v>2021</v>
      </c>
      <c r="K7410" s="12">
        <v>1</v>
      </c>
      <c r="L7410" s="11" t="s">
        <v>20163</v>
      </c>
      <c r="M7410" s="11"/>
      <c r="N7410" s="11" t="s">
        <v>29946</v>
      </c>
      <c r="O7410" s="7"/>
    </row>
    <row r="7411" spans="1:15" ht="15" customHeight="1">
      <c r="A7411" s="10">
        <v>1</v>
      </c>
      <c r="B7411" s="10"/>
      <c r="C7411" s="11" t="s">
        <v>4479</v>
      </c>
      <c r="D7411" s="12">
        <v>2011</v>
      </c>
      <c r="E7411" s="13" t="s">
        <v>7</v>
      </c>
      <c r="F7411" s="11" t="s">
        <v>8</v>
      </c>
      <c r="G7411" s="11" t="s">
        <v>4228</v>
      </c>
      <c r="H7411" s="11" t="s">
        <v>8375</v>
      </c>
      <c r="I7411" s="11" t="s">
        <v>4293</v>
      </c>
      <c r="J7411" s="12">
        <v>2014</v>
      </c>
      <c r="K7411" s="12">
        <v>1</v>
      </c>
      <c r="L7411" s="11" t="s">
        <v>8452</v>
      </c>
      <c r="M7411" s="11"/>
      <c r="N7411" s="11"/>
      <c r="O7411" s="7" t="s">
        <v>8399</v>
      </c>
    </row>
    <row r="7412" spans="1:15" ht="15" customHeight="1">
      <c r="A7412" s="10">
        <v>1</v>
      </c>
      <c r="B7412" s="10"/>
      <c r="C7412" s="11" t="s">
        <v>8787</v>
      </c>
      <c r="D7412" s="12"/>
      <c r="E7412" s="13" t="s">
        <v>7</v>
      </c>
      <c r="F7412" s="11" t="s">
        <v>8</v>
      </c>
      <c r="G7412" s="11" t="s">
        <v>4228</v>
      </c>
      <c r="H7412" s="11" t="s">
        <v>8384</v>
      </c>
      <c r="I7412" s="11" t="s">
        <v>8788</v>
      </c>
      <c r="J7412" s="12">
        <v>2019</v>
      </c>
      <c r="K7412" s="12">
        <v>3</v>
      </c>
      <c r="L7412" s="11"/>
      <c r="M7412" s="11"/>
      <c r="N7412" s="11"/>
      <c r="O7412" s="7"/>
    </row>
    <row r="7413" spans="1:15" ht="15" customHeight="1">
      <c r="A7413" s="10">
        <v>1</v>
      </c>
      <c r="B7413" s="10"/>
      <c r="C7413" s="13" t="s">
        <v>31149</v>
      </c>
      <c r="D7413" s="12">
        <v>1999</v>
      </c>
      <c r="E7413" s="13" t="s">
        <v>7</v>
      </c>
      <c r="F7413" s="13" t="s">
        <v>8</v>
      </c>
      <c r="G7413" s="13" t="s">
        <v>4228</v>
      </c>
      <c r="H7413" s="13" t="s">
        <v>8375</v>
      </c>
      <c r="I7413" s="13" t="s">
        <v>4309</v>
      </c>
      <c r="J7413" s="12">
        <v>2021</v>
      </c>
      <c r="K7413" s="12">
        <v>1</v>
      </c>
      <c r="L7413" s="13" t="s">
        <v>4483</v>
      </c>
      <c r="M7413" s="13"/>
      <c r="N7413" s="13"/>
      <c r="O7413" s="3"/>
    </row>
    <row r="7414" spans="1:15" ht="15" customHeight="1">
      <c r="A7414" s="10">
        <v>1</v>
      </c>
      <c r="B7414" s="10"/>
      <c r="C7414" s="11" t="s">
        <v>4493</v>
      </c>
      <c r="D7414" s="12">
        <v>1999</v>
      </c>
      <c r="E7414" s="13" t="s">
        <v>7</v>
      </c>
      <c r="F7414" s="11" t="s">
        <v>8</v>
      </c>
      <c r="G7414" s="11" t="s">
        <v>4228</v>
      </c>
      <c r="H7414" s="11" t="s">
        <v>8459</v>
      </c>
      <c r="I7414" s="11" t="s">
        <v>4494</v>
      </c>
      <c r="J7414" s="12">
        <v>2021</v>
      </c>
      <c r="K7414" s="12">
        <v>1</v>
      </c>
      <c r="L7414" s="11" t="s">
        <v>30814</v>
      </c>
      <c r="M7414" s="11"/>
      <c r="N7414" s="11" t="s">
        <v>31201</v>
      </c>
      <c r="O7414" s="7"/>
    </row>
    <row r="7415" spans="1:15" ht="15" customHeight="1">
      <c r="A7415" s="10">
        <v>1</v>
      </c>
      <c r="B7415" s="10"/>
      <c r="C7415" s="11" t="s">
        <v>8829</v>
      </c>
      <c r="D7415" s="12">
        <v>2003</v>
      </c>
      <c r="E7415" s="13" t="s">
        <v>7</v>
      </c>
      <c r="F7415" s="11" t="s">
        <v>8</v>
      </c>
      <c r="G7415" s="11" t="s">
        <v>4228</v>
      </c>
      <c r="H7415" s="11" t="s">
        <v>8457</v>
      </c>
      <c r="I7415" s="11" t="s">
        <v>4472</v>
      </c>
      <c r="J7415" s="12">
        <v>2021</v>
      </c>
      <c r="K7415" s="12">
        <v>1</v>
      </c>
      <c r="L7415" s="11" t="s">
        <v>8837</v>
      </c>
      <c r="M7415" s="11"/>
      <c r="N7415" s="11" t="s">
        <v>29628</v>
      </c>
      <c r="O7415" s="7" t="s">
        <v>29630</v>
      </c>
    </row>
    <row r="7416" spans="1:15" ht="15" customHeight="1">
      <c r="A7416" s="10">
        <v>1</v>
      </c>
      <c r="B7416" s="10"/>
      <c r="C7416" s="13" t="s">
        <v>4484</v>
      </c>
      <c r="D7416" s="12"/>
      <c r="E7416" s="13" t="s">
        <v>7</v>
      </c>
      <c r="F7416" s="13" t="s">
        <v>8</v>
      </c>
      <c r="G7416" s="13" t="s">
        <v>4228</v>
      </c>
      <c r="H7416" s="13" t="s">
        <v>8384</v>
      </c>
      <c r="I7416" s="13" t="s">
        <v>8913</v>
      </c>
      <c r="J7416" s="12">
        <v>2019</v>
      </c>
      <c r="K7416" s="12">
        <v>3</v>
      </c>
      <c r="L7416" s="13"/>
      <c r="M7416" s="13"/>
      <c r="N7416" s="13"/>
      <c r="O7416" s="3" t="s">
        <v>8914</v>
      </c>
    </row>
    <row r="7417" spans="1:15" ht="15" customHeight="1">
      <c r="A7417" s="10">
        <v>1</v>
      </c>
      <c r="B7417" s="10"/>
      <c r="C7417" s="11" t="s">
        <v>30909</v>
      </c>
      <c r="D7417" s="12"/>
      <c r="E7417" s="13" t="s">
        <v>7</v>
      </c>
      <c r="F7417" s="11" t="s">
        <v>8</v>
      </c>
      <c r="G7417" s="11" t="s">
        <v>4228</v>
      </c>
      <c r="H7417" s="11" t="s">
        <v>8375</v>
      </c>
      <c r="I7417" s="11" t="s">
        <v>4485</v>
      </c>
      <c r="J7417" s="12">
        <v>2020</v>
      </c>
      <c r="K7417" s="12">
        <v>3</v>
      </c>
      <c r="L7417" s="11" t="s">
        <v>4486</v>
      </c>
      <c r="M7417" s="11"/>
      <c r="N7417" s="11"/>
      <c r="O7417" s="7"/>
    </row>
    <row r="7418" spans="1:15" ht="15" customHeight="1">
      <c r="A7418" s="10">
        <v>1</v>
      </c>
      <c r="B7418" s="10"/>
      <c r="C7418" s="11" t="s">
        <v>4487</v>
      </c>
      <c r="D7418" s="12">
        <v>2017</v>
      </c>
      <c r="E7418" s="13" t="s">
        <v>7</v>
      </c>
      <c r="F7418" s="11" t="s">
        <v>8</v>
      </c>
      <c r="G7418" s="11" t="s">
        <v>4228</v>
      </c>
      <c r="H7418" s="11" t="s">
        <v>8375</v>
      </c>
      <c r="I7418" s="11" t="s">
        <v>29383</v>
      </c>
      <c r="J7418" s="12">
        <v>2021</v>
      </c>
      <c r="K7418" s="12">
        <v>1</v>
      </c>
      <c r="L7418" s="11" t="s">
        <v>30819</v>
      </c>
      <c r="M7418" s="11"/>
      <c r="N7418" s="11" t="s">
        <v>29384</v>
      </c>
      <c r="O7418" s="7" t="s">
        <v>30088</v>
      </c>
    </row>
    <row r="7419" spans="1:15" ht="15" customHeight="1">
      <c r="A7419" s="10">
        <v>1</v>
      </c>
      <c r="B7419" s="10"/>
      <c r="C7419" s="11" t="s">
        <v>8484</v>
      </c>
      <c r="D7419" s="12">
        <v>2011</v>
      </c>
      <c r="E7419" s="13" t="s">
        <v>7</v>
      </c>
      <c r="F7419" s="11" t="s">
        <v>8</v>
      </c>
      <c r="G7419" s="11" t="s">
        <v>4228</v>
      </c>
      <c r="H7419" s="11" t="s">
        <v>8378</v>
      </c>
      <c r="I7419" s="11" t="s">
        <v>8443</v>
      </c>
      <c r="J7419" s="12">
        <v>2014</v>
      </c>
      <c r="K7419" s="12">
        <v>1</v>
      </c>
      <c r="L7419" s="11" t="s">
        <v>8483</v>
      </c>
      <c r="M7419" s="11"/>
      <c r="N7419" s="11"/>
      <c r="O7419" s="7"/>
    </row>
    <row r="7420" spans="1:15" ht="15" customHeight="1">
      <c r="A7420" s="10">
        <v>1</v>
      </c>
      <c r="B7420" s="10"/>
      <c r="C7420" s="11" t="s">
        <v>4490</v>
      </c>
      <c r="D7420" s="12">
        <v>1995</v>
      </c>
      <c r="E7420" s="13" t="s">
        <v>7</v>
      </c>
      <c r="F7420" s="11" t="s">
        <v>8</v>
      </c>
      <c r="G7420" s="11" t="s">
        <v>4228</v>
      </c>
      <c r="H7420" s="11" t="s">
        <v>8384</v>
      </c>
      <c r="I7420" s="11" t="s">
        <v>4237</v>
      </c>
      <c r="J7420" s="12">
        <v>2019</v>
      </c>
      <c r="K7420" s="12">
        <v>3</v>
      </c>
      <c r="L7420" s="11" t="s">
        <v>29213</v>
      </c>
      <c r="M7420" s="30" t="s">
        <v>4491</v>
      </c>
      <c r="N7420" s="11" t="s">
        <v>8682</v>
      </c>
      <c r="O7420" s="7"/>
    </row>
    <row r="7421" spans="1:15" ht="15" customHeight="1">
      <c r="A7421" s="10">
        <v>1</v>
      </c>
      <c r="B7421" s="10"/>
      <c r="C7421" s="11" t="s">
        <v>4488</v>
      </c>
      <c r="D7421" s="12"/>
      <c r="E7421" s="13" t="s">
        <v>7</v>
      </c>
      <c r="F7421" s="11" t="s">
        <v>8</v>
      </c>
      <c r="G7421" s="11" t="s">
        <v>4228</v>
      </c>
      <c r="H7421" s="11" t="s">
        <v>8384</v>
      </c>
      <c r="I7421" s="11" t="s">
        <v>4489</v>
      </c>
      <c r="J7421" s="12">
        <v>2019</v>
      </c>
      <c r="K7421" s="12">
        <v>3</v>
      </c>
      <c r="L7421" s="11"/>
      <c r="M7421" s="11"/>
      <c r="N7421" s="11"/>
      <c r="O7421" s="7"/>
    </row>
    <row r="7422" spans="1:15" ht="15" customHeight="1">
      <c r="A7422" s="10">
        <v>1</v>
      </c>
      <c r="B7422" s="10"/>
      <c r="C7422" s="11" t="s">
        <v>4492</v>
      </c>
      <c r="D7422" s="12"/>
      <c r="E7422" s="13" t="s">
        <v>7</v>
      </c>
      <c r="F7422" s="11" t="s">
        <v>8</v>
      </c>
      <c r="G7422" s="11" t="s">
        <v>4228</v>
      </c>
      <c r="H7422" s="11" t="s">
        <v>8385</v>
      </c>
      <c r="I7422" s="11" t="s">
        <v>4480</v>
      </c>
      <c r="J7422" s="12">
        <v>2014</v>
      </c>
      <c r="K7422" s="12">
        <v>1</v>
      </c>
      <c r="L7422" s="11"/>
      <c r="M7422" s="11"/>
      <c r="N7422" s="11"/>
      <c r="O7422" s="7"/>
    </row>
    <row r="7423" spans="1:15" ht="15" customHeight="1">
      <c r="A7423" s="10">
        <v>1</v>
      </c>
      <c r="B7423" s="10"/>
      <c r="C7423" s="13" t="s">
        <v>30138</v>
      </c>
      <c r="D7423" s="12">
        <v>1997</v>
      </c>
      <c r="E7423" s="13" t="s">
        <v>7</v>
      </c>
      <c r="F7423" s="13" t="s">
        <v>8</v>
      </c>
      <c r="G7423" s="13" t="s">
        <v>4228</v>
      </c>
      <c r="H7423" s="13" t="s">
        <v>8485</v>
      </c>
      <c r="I7423" s="13" t="s">
        <v>20169</v>
      </c>
      <c r="J7423" s="12">
        <v>2021</v>
      </c>
      <c r="K7423" s="12">
        <v>1</v>
      </c>
      <c r="L7423" s="13" t="s">
        <v>4495</v>
      </c>
      <c r="M7423" s="13" t="s">
        <v>20167</v>
      </c>
      <c r="N7423" s="13" t="s">
        <v>20166</v>
      </c>
      <c r="O7423" s="3" t="s">
        <v>20170</v>
      </c>
    </row>
    <row r="7424" spans="1:15" ht="15" customHeight="1">
      <c r="A7424" s="10">
        <v>1</v>
      </c>
      <c r="B7424" s="10"/>
      <c r="C7424" s="11" t="s">
        <v>4496</v>
      </c>
      <c r="D7424" s="12">
        <v>1992</v>
      </c>
      <c r="E7424" s="13" t="s">
        <v>7</v>
      </c>
      <c r="F7424" s="11" t="s">
        <v>8</v>
      </c>
      <c r="G7424" s="11" t="s">
        <v>4228</v>
      </c>
      <c r="H7424" s="13" t="s">
        <v>8476</v>
      </c>
      <c r="I7424" s="11" t="s">
        <v>4481</v>
      </c>
      <c r="J7424" s="12">
        <v>2021</v>
      </c>
      <c r="K7424" s="12">
        <v>1</v>
      </c>
      <c r="L7424" s="13" t="s">
        <v>30911</v>
      </c>
      <c r="M7424" s="11"/>
      <c r="N7424" s="11"/>
      <c r="O7424" s="7" t="s">
        <v>30088</v>
      </c>
    </row>
    <row r="7425" spans="1:15" ht="15" customHeight="1">
      <c r="A7425" s="10">
        <v>1</v>
      </c>
      <c r="B7425" s="10"/>
      <c r="C7425" s="13" t="s">
        <v>4497</v>
      </c>
      <c r="D7425" s="12">
        <v>2004</v>
      </c>
      <c r="E7425" s="13" t="s">
        <v>7</v>
      </c>
      <c r="F7425" s="11" t="s">
        <v>8</v>
      </c>
      <c r="G7425" s="11" t="s">
        <v>4228</v>
      </c>
      <c r="H7425" s="11" t="s">
        <v>8384</v>
      </c>
      <c r="I7425" s="13" t="s">
        <v>4489</v>
      </c>
      <c r="J7425" s="12">
        <v>2019</v>
      </c>
      <c r="K7425" s="12">
        <v>3</v>
      </c>
      <c r="L7425" s="13" t="s">
        <v>8790</v>
      </c>
      <c r="M7425" s="13" t="s">
        <v>8789</v>
      </c>
      <c r="N7425" s="13" t="s">
        <v>8791</v>
      </c>
      <c r="O7425" s="3" t="s">
        <v>22878</v>
      </c>
    </row>
    <row r="7426" spans="1:15" ht="15" customHeight="1">
      <c r="A7426" s="10">
        <v>1</v>
      </c>
      <c r="B7426" s="10"/>
      <c r="C7426" s="13" t="s">
        <v>4498</v>
      </c>
      <c r="D7426" s="12">
        <v>1997</v>
      </c>
      <c r="E7426" s="13" t="s">
        <v>7</v>
      </c>
      <c r="F7426" s="11" t="s">
        <v>8</v>
      </c>
      <c r="G7426" s="11" t="s">
        <v>4228</v>
      </c>
      <c r="H7426" s="11" t="s">
        <v>8459</v>
      </c>
      <c r="I7426" s="13" t="s">
        <v>4499</v>
      </c>
      <c r="J7426" s="12">
        <v>2021</v>
      </c>
      <c r="K7426" s="12">
        <v>1</v>
      </c>
      <c r="L7426" s="13" t="s">
        <v>30567</v>
      </c>
      <c r="M7426" s="13"/>
      <c r="N7426" s="13" t="s">
        <v>30566</v>
      </c>
      <c r="O7426" s="3" t="s">
        <v>30088</v>
      </c>
    </row>
    <row r="7427" spans="1:15" ht="15" customHeight="1">
      <c r="A7427" s="10">
        <v>1</v>
      </c>
      <c r="B7427" s="10"/>
      <c r="C7427" s="11" t="s">
        <v>30465</v>
      </c>
      <c r="D7427" s="12">
        <v>2011</v>
      </c>
      <c r="E7427" s="13" t="s">
        <v>7</v>
      </c>
      <c r="F7427" s="11" t="s">
        <v>8</v>
      </c>
      <c r="G7427" s="11" t="s">
        <v>4228</v>
      </c>
      <c r="H7427" s="13" t="s">
        <v>8378</v>
      </c>
      <c r="I7427" s="11" t="s">
        <v>4265</v>
      </c>
      <c r="J7427" s="12">
        <v>2021</v>
      </c>
      <c r="K7427" s="12">
        <v>1</v>
      </c>
      <c r="L7427" s="11" t="s">
        <v>4266</v>
      </c>
      <c r="M7427" s="11"/>
      <c r="N7427" s="11" t="s">
        <v>20467</v>
      </c>
      <c r="O7427" s="7" t="s">
        <v>20357</v>
      </c>
    </row>
    <row r="7428" spans="1:15" ht="15" customHeight="1">
      <c r="A7428" s="10">
        <v>1</v>
      </c>
      <c r="B7428" s="10"/>
      <c r="C7428" s="11" t="s">
        <v>20212</v>
      </c>
      <c r="D7428" s="12">
        <v>2010</v>
      </c>
      <c r="E7428" s="13" t="s">
        <v>7</v>
      </c>
      <c r="F7428" s="11" t="s">
        <v>8</v>
      </c>
      <c r="G7428" s="11" t="s">
        <v>4228</v>
      </c>
      <c r="H7428" s="11" t="s">
        <v>8460</v>
      </c>
      <c r="I7428" s="11" t="s">
        <v>5473</v>
      </c>
      <c r="J7428" s="12">
        <v>2021</v>
      </c>
      <c r="K7428" s="12">
        <v>1</v>
      </c>
      <c r="L7428" s="11" t="s">
        <v>20213</v>
      </c>
      <c r="M7428" s="30" t="s">
        <v>17143</v>
      </c>
      <c r="N7428" s="30" t="s">
        <v>17144</v>
      </c>
      <c r="O7428" s="7" t="s">
        <v>17145</v>
      </c>
    </row>
    <row r="7429" spans="1:15" ht="15" customHeight="1">
      <c r="A7429" s="10">
        <v>1</v>
      </c>
      <c r="B7429" s="10"/>
      <c r="C7429" s="13" t="s">
        <v>31203</v>
      </c>
      <c r="D7429" s="12">
        <v>2016</v>
      </c>
      <c r="E7429" s="13" t="s">
        <v>7</v>
      </c>
      <c r="F7429" s="13" t="s">
        <v>8</v>
      </c>
      <c r="G7429" s="13" t="s">
        <v>4228</v>
      </c>
      <c r="H7429" s="13" t="s">
        <v>8459</v>
      </c>
      <c r="I7429" s="13" t="s">
        <v>31204</v>
      </c>
      <c r="J7429" s="12">
        <v>2021</v>
      </c>
      <c r="K7429" s="12">
        <v>1</v>
      </c>
      <c r="L7429" s="13" t="s">
        <v>31205</v>
      </c>
      <c r="M7429" s="13"/>
      <c r="N7429" s="13" t="s">
        <v>31206</v>
      </c>
      <c r="O7429" s="3"/>
    </row>
    <row r="7430" spans="1:15" ht="15" customHeight="1">
      <c r="A7430" s="10">
        <v>1</v>
      </c>
      <c r="B7430" s="10"/>
      <c r="C7430" s="11" t="s">
        <v>25095</v>
      </c>
      <c r="D7430" s="12">
        <v>2010</v>
      </c>
      <c r="E7430" s="13" t="s">
        <v>7</v>
      </c>
      <c r="F7430" s="11" t="s">
        <v>8</v>
      </c>
      <c r="G7430" s="11" t="s">
        <v>4228</v>
      </c>
      <c r="H7430" s="13" t="s">
        <v>8378</v>
      </c>
      <c r="I7430" s="11" t="s">
        <v>4265</v>
      </c>
      <c r="J7430" s="12">
        <v>2018</v>
      </c>
      <c r="K7430" s="12">
        <v>1</v>
      </c>
      <c r="L7430" s="11" t="s">
        <v>8486</v>
      </c>
      <c r="M7430" s="11" t="s">
        <v>25094</v>
      </c>
      <c r="N7430" s="11" t="s">
        <v>25093</v>
      </c>
      <c r="O7430" s="7" t="s">
        <v>25049</v>
      </c>
    </row>
    <row r="7431" spans="1:15" ht="15" customHeight="1">
      <c r="A7431" s="10">
        <v>1</v>
      </c>
      <c r="B7431" s="10"/>
      <c r="C7431" s="11" t="s">
        <v>4501</v>
      </c>
      <c r="D7431" s="12">
        <v>1994</v>
      </c>
      <c r="E7431" s="13" t="s">
        <v>7</v>
      </c>
      <c r="F7431" s="11" t="s">
        <v>8</v>
      </c>
      <c r="G7431" s="11" t="s">
        <v>4228</v>
      </c>
      <c r="H7431" s="11" t="s">
        <v>8386</v>
      </c>
      <c r="I7431" s="11" t="s">
        <v>4239</v>
      </c>
      <c r="J7431" s="12">
        <v>2020</v>
      </c>
      <c r="K7431" s="12">
        <v>1</v>
      </c>
      <c r="L7431" s="11" t="s">
        <v>22837</v>
      </c>
      <c r="M7431" s="11"/>
      <c r="N7431" s="11" t="s">
        <v>8616</v>
      </c>
      <c r="O7431" s="7"/>
    </row>
    <row r="7432" spans="1:15" ht="15" customHeight="1">
      <c r="A7432" s="10">
        <v>1</v>
      </c>
      <c r="B7432" s="10"/>
      <c r="C7432" s="13" t="s">
        <v>4502</v>
      </c>
      <c r="D7432" s="12">
        <v>1998</v>
      </c>
      <c r="E7432" s="13" t="s">
        <v>7</v>
      </c>
      <c r="F7432" s="13" t="s">
        <v>8</v>
      </c>
      <c r="G7432" s="13" t="s">
        <v>4228</v>
      </c>
      <c r="H7432" s="11" t="s">
        <v>8383</v>
      </c>
      <c r="I7432" s="13" t="s">
        <v>4231</v>
      </c>
      <c r="J7432" s="12">
        <v>2014</v>
      </c>
      <c r="K7432" s="12">
        <v>1</v>
      </c>
      <c r="L7432" s="13" t="s">
        <v>4503</v>
      </c>
      <c r="M7432" s="13"/>
      <c r="N7432" s="13"/>
      <c r="O7432" s="3" t="s">
        <v>8823</v>
      </c>
    </row>
    <row r="7433" spans="1:15" ht="15" customHeight="1">
      <c r="A7433" s="10">
        <v>1</v>
      </c>
      <c r="B7433" s="10"/>
      <c r="C7433" s="11" t="s">
        <v>4504</v>
      </c>
      <c r="D7433" s="12">
        <v>2000</v>
      </c>
      <c r="E7433" s="13" t="s">
        <v>7</v>
      </c>
      <c r="F7433" s="11" t="s">
        <v>8</v>
      </c>
      <c r="G7433" s="11" t="s">
        <v>4228</v>
      </c>
      <c r="H7433" s="11" t="s">
        <v>8382</v>
      </c>
      <c r="I7433" s="11" t="s">
        <v>4248</v>
      </c>
      <c r="J7433" s="12">
        <v>2014</v>
      </c>
      <c r="K7433" s="12">
        <v>1</v>
      </c>
      <c r="L7433" s="11" t="s">
        <v>4505</v>
      </c>
      <c r="M7433" s="11"/>
      <c r="N7433" s="11"/>
      <c r="O7433" s="7"/>
    </row>
    <row r="7434" spans="1:15" ht="15" customHeight="1">
      <c r="A7434" s="10">
        <v>1</v>
      </c>
      <c r="B7434" s="10"/>
      <c r="C7434" s="11" t="s">
        <v>30255</v>
      </c>
      <c r="D7434" s="12"/>
      <c r="E7434" s="13" t="s">
        <v>7</v>
      </c>
      <c r="F7434" s="11" t="s">
        <v>39</v>
      </c>
      <c r="G7434" s="11" t="s">
        <v>4228</v>
      </c>
      <c r="H7434" s="11" t="s">
        <v>8375</v>
      </c>
      <c r="I7434" s="11" t="s">
        <v>4293</v>
      </c>
      <c r="J7434" s="12">
        <v>2020</v>
      </c>
      <c r="K7434" s="12">
        <v>1</v>
      </c>
      <c r="L7434" s="11" t="s">
        <v>30963</v>
      </c>
      <c r="M7434" s="11"/>
      <c r="N7434" s="11"/>
      <c r="O7434" s="7"/>
    </row>
    <row r="7435" spans="1:15" ht="15" customHeight="1">
      <c r="A7435" s="10">
        <v>1</v>
      </c>
      <c r="B7435" s="10"/>
      <c r="C7435" s="13" t="s">
        <v>30354</v>
      </c>
      <c r="D7435" s="12">
        <v>2010</v>
      </c>
      <c r="E7435" s="11" t="s">
        <v>7</v>
      </c>
      <c r="F7435" s="11" t="s">
        <v>19</v>
      </c>
      <c r="G7435" s="13" t="s">
        <v>4228</v>
      </c>
      <c r="H7435" s="13" t="s">
        <v>8480</v>
      </c>
      <c r="I7435" s="13" t="s">
        <v>4564</v>
      </c>
      <c r="J7435" s="12">
        <v>2020</v>
      </c>
      <c r="K7435" s="12">
        <v>1</v>
      </c>
      <c r="L7435" s="13" t="s">
        <v>30349</v>
      </c>
      <c r="M7435" s="13" t="s">
        <v>8801</v>
      </c>
      <c r="N7435" s="13" t="s">
        <v>20288</v>
      </c>
      <c r="O7435" s="3" t="s">
        <v>30346</v>
      </c>
    </row>
    <row r="7436" spans="1:15" ht="15" customHeight="1">
      <c r="A7436" s="10">
        <v>1</v>
      </c>
      <c r="B7436" s="10"/>
      <c r="C7436" s="13" t="s">
        <v>30348</v>
      </c>
      <c r="D7436" s="12">
        <v>2007</v>
      </c>
      <c r="E7436" s="11" t="s">
        <v>7</v>
      </c>
      <c r="F7436" s="11" t="s">
        <v>19</v>
      </c>
      <c r="G7436" s="13" t="s">
        <v>4228</v>
      </c>
      <c r="H7436" s="13" t="s">
        <v>8480</v>
      </c>
      <c r="I7436" s="13" t="s">
        <v>4564</v>
      </c>
      <c r="J7436" s="12">
        <v>2020</v>
      </c>
      <c r="K7436" s="12">
        <v>1</v>
      </c>
      <c r="L7436" s="13" t="s">
        <v>30356</v>
      </c>
      <c r="M7436" s="13" t="s">
        <v>8801</v>
      </c>
      <c r="N7436" s="13" t="s">
        <v>20288</v>
      </c>
      <c r="O7436" s="3" t="s">
        <v>30346</v>
      </c>
    </row>
    <row r="7437" spans="1:15" ht="15" customHeight="1">
      <c r="A7437" s="10">
        <v>1</v>
      </c>
      <c r="B7437" s="10"/>
      <c r="C7437" s="13" t="s">
        <v>29812</v>
      </c>
      <c r="D7437" s="12">
        <v>2017</v>
      </c>
      <c r="E7437" s="11" t="s">
        <v>28</v>
      </c>
      <c r="F7437" s="11" t="s">
        <v>64</v>
      </c>
      <c r="G7437" s="13" t="s">
        <v>4228</v>
      </c>
      <c r="H7437" s="13" t="s">
        <v>8382</v>
      </c>
      <c r="I7437" s="13" t="s">
        <v>4526</v>
      </c>
      <c r="J7437" s="12">
        <v>2021</v>
      </c>
      <c r="K7437" s="12">
        <v>1</v>
      </c>
      <c r="L7437" s="13" t="s">
        <v>29813</v>
      </c>
      <c r="M7437" s="8"/>
      <c r="N7437" s="8" t="s">
        <v>29814</v>
      </c>
      <c r="O7437" s="3" t="s">
        <v>29815</v>
      </c>
    </row>
    <row r="7438" spans="1:15" ht="15" customHeight="1">
      <c r="A7438" s="10">
        <v>1</v>
      </c>
      <c r="B7438" s="10"/>
      <c r="C7438" s="13" t="s">
        <v>30025</v>
      </c>
      <c r="D7438" s="12">
        <v>2019</v>
      </c>
      <c r="E7438" s="11" t="s">
        <v>28</v>
      </c>
      <c r="F7438" s="11" t="s">
        <v>64</v>
      </c>
      <c r="G7438" s="13" t="s">
        <v>4228</v>
      </c>
      <c r="H7438" s="11" t="s">
        <v>8386</v>
      </c>
      <c r="I7438" s="13" t="s">
        <v>4239</v>
      </c>
      <c r="J7438" s="12">
        <v>2020</v>
      </c>
      <c r="K7438" s="12">
        <v>1</v>
      </c>
      <c r="L7438" s="13" t="s">
        <v>30026</v>
      </c>
      <c r="M7438" s="13"/>
      <c r="N7438" s="13" t="s">
        <v>30027</v>
      </c>
      <c r="O7438" s="3" t="s">
        <v>30028</v>
      </c>
    </row>
    <row r="7439" spans="1:15" ht="15" customHeight="1">
      <c r="A7439" s="10">
        <v>1</v>
      </c>
      <c r="B7439" s="10"/>
      <c r="C7439" s="13" t="s">
        <v>20164</v>
      </c>
      <c r="D7439" s="12">
        <v>1999</v>
      </c>
      <c r="E7439" s="11" t="s">
        <v>28</v>
      </c>
      <c r="F7439" s="11" t="s">
        <v>64</v>
      </c>
      <c r="G7439" s="13" t="s">
        <v>4228</v>
      </c>
      <c r="H7439" s="13" t="s">
        <v>8378</v>
      </c>
      <c r="I7439" s="13" t="s">
        <v>4290</v>
      </c>
      <c r="J7439" s="12">
        <v>2021</v>
      </c>
      <c r="K7439" s="12">
        <v>1</v>
      </c>
      <c r="L7439" s="13" t="s">
        <v>20443</v>
      </c>
      <c r="M7439" s="13"/>
      <c r="N7439" s="13" t="s">
        <v>20442</v>
      </c>
      <c r="O7439" s="3" t="s">
        <v>30260</v>
      </c>
    </row>
    <row r="7440" spans="1:15" ht="15" customHeight="1">
      <c r="A7440" s="10">
        <v>1</v>
      </c>
      <c r="B7440" s="10"/>
      <c r="C7440" s="11" t="s">
        <v>30034</v>
      </c>
      <c r="D7440" s="12">
        <v>2018</v>
      </c>
      <c r="E7440" s="13" t="s">
        <v>28</v>
      </c>
      <c r="F7440" s="11" t="s">
        <v>64</v>
      </c>
      <c r="G7440" s="11" t="s">
        <v>4228</v>
      </c>
      <c r="H7440" s="11" t="s">
        <v>8375</v>
      </c>
      <c r="I7440" s="11" t="s">
        <v>4293</v>
      </c>
      <c r="J7440" s="12">
        <v>2020</v>
      </c>
      <c r="K7440" s="12">
        <v>1</v>
      </c>
      <c r="L7440" s="11" t="s">
        <v>30035</v>
      </c>
      <c r="M7440" s="11"/>
      <c r="N7440" s="11" t="s">
        <v>30036</v>
      </c>
      <c r="O7440" s="7" t="s">
        <v>25137</v>
      </c>
    </row>
    <row r="7441" spans="1:15" ht="15" customHeight="1">
      <c r="A7441" s="10">
        <v>1</v>
      </c>
      <c r="B7441" s="10"/>
      <c r="C7441" s="13" t="s">
        <v>20165</v>
      </c>
      <c r="D7441" s="12">
        <v>1991</v>
      </c>
      <c r="E7441" s="11" t="s">
        <v>28</v>
      </c>
      <c r="F7441" s="11" t="s">
        <v>64</v>
      </c>
      <c r="G7441" s="13" t="s">
        <v>4228</v>
      </c>
      <c r="H7441" s="13" t="s">
        <v>8383</v>
      </c>
      <c r="I7441" s="13" t="s">
        <v>4231</v>
      </c>
      <c r="J7441" s="12">
        <v>2021</v>
      </c>
      <c r="K7441" s="12">
        <v>1</v>
      </c>
      <c r="L7441" s="13" t="s">
        <v>4232</v>
      </c>
      <c r="M7441" s="13"/>
      <c r="N7441" s="13" t="s">
        <v>8813</v>
      </c>
      <c r="O7441" s="3" t="s">
        <v>25137</v>
      </c>
    </row>
    <row r="7442" spans="1:15" ht="15" customHeight="1">
      <c r="A7442" s="10">
        <v>1</v>
      </c>
      <c r="B7442" s="10"/>
      <c r="C7442" s="13" t="s">
        <v>29909</v>
      </c>
      <c r="D7442" s="12">
        <v>2016</v>
      </c>
      <c r="E7442" s="11" t="s">
        <v>28</v>
      </c>
      <c r="F7442" s="11" t="s">
        <v>64</v>
      </c>
      <c r="G7442" s="13" t="s">
        <v>4228</v>
      </c>
      <c r="H7442" s="13" t="s">
        <v>8383</v>
      </c>
      <c r="I7442" s="13" t="s">
        <v>4231</v>
      </c>
      <c r="J7442" s="12">
        <v>2020</v>
      </c>
      <c r="K7442" s="12">
        <v>1</v>
      </c>
      <c r="L7442" s="13" t="s">
        <v>29910</v>
      </c>
      <c r="M7442" s="13"/>
      <c r="N7442" s="13" t="s">
        <v>29911</v>
      </c>
      <c r="O7442" s="3" t="s">
        <v>25137</v>
      </c>
    </row>
    <row r="7443" spans="1:15" ht="15" customHeight="1">
      <c r="A7443" s="10">
        <v>1</v>
      </c>
      <c r="B7443" s="10"/>
      <c r="C7443" s="13" t="s">
        <v>30089</v>
      </c>
      <c r="D7443" s="12">
        <v>1992</v>
      </c>
      <c r="E7443" s="11" t="s">
        <v>28</v>
      </c>
      <c r="F7443" s="11" t="s">
        <v>64</v>
      </c>
      <c r="G7443" s="13" t="s">
        <v>4228</v>
      </c>
      <c r="H7443" s="13" t="s">
        <v>8383</v>
      </c>
      <c r="I7443" s="13" t="s">
        <v>4231</v>
      </c>
      <c r="J7443" s="12">
        <v>2020</v>
      </c>
      <c r="K7443" s="12">
        <v>1</v>
      </c>
      <c r="L7443" s="13" t="s">
        <v>30090</v>
      </c>
      <c r="M7443" s="13" t="s">
        <v>29949</v>
      </c>
      <c r="N7443" s="13" t="s">
        <v>30091</v>
      </c>
      <c r="O7443" s="3" t="s">
        <v>30092</v>
      </c>
    </row>
    <row r="7444" spans="1:15" ht="15" customHeight="1">
      <c r="A7444" s="10">
        <v>1</v>
      </c>
      <c r="B7444" s="10"/>
      <c r="C7444" s="11" t="s">
        <v>30083</v>
      </c>
      <c r="D7444" s="12">
        <v>2019</v>
      </c>
      <c r="E7444" s="13" t="s">
        <v>28</v>
      </c>
      <c r="F7444" s="11" t="s">
        <v>64</v>
      </c>
      <c r="G7444" s="11" t="s">
        <v>4228</v>
      </c>
      <c r="H7444" s="13" t="s">
        <v>8382</v>
      </c>
      <c r="I7444" s="11" t="s">
        <v>4283</v>
      </c>
      <c r="J7444" s="12">
        <v>2021</v>
      </c>
      <c r="K7444" s="12">
        <v>1</v>
      </c>
      <c r="L7444" s="11" t="s">
        <v>30082</v>
      </c>
      <c r="M7444" s="11"/>
      <c r="N7444" s="11" t="s">
        <v>20098</v>
      </c>
      <c r="O7444" s="7" t="s">
        <v>25137</v>
      </c>
    </row>
    <row r="7445" spans="1:15" ht="15" customHeight="1">
      <c r="A7445" s="10">
        <v>1</v>
      </c>
      <c r="B7445" s="10"/>
      <c r="C7445" s="13" t="s">
        <v>30101</v>
      </c>
      <c r="D7445" s="12">
        <v>2017</v>
      </c>
      <c r="E7445" s="11" t="s">
        <v>28</v>
      </c>
      <c r="F7445" s="11" t="s">
        <v>64</v>
      </c>
      <c r="G7445" s="13" t="s">
        <v>4228</v>
      </c>
      <c r="H7445" s="13" t="s">
        <v>8383</v>
      </c>
      <c r="I7445" s="13" t="s">
        <v>4231</v>
      </c>
      <c r="J7445" s="12">
        <v>2020</v>
      </c>
      <c r="K7445" s="12">
        <v>1</v>
      </c>
      <c r="L7445" s="13" t="s">
        <v>30098</v>
      </c>
      <c r="M7445" s="13" t="s">
        <v>30099</v>
      </c>
      <c r="N7445" s="13" t="s">
        <v>30100</v>
      </c>
      <c r="O7445" s="3" t="s">
        <v>25137</v>
      </c>
    </row>
    <row r="7446" spans="1:15" ht="15" customHeight="1">
      <c r="A7446" s="10">
        <v>1</v>
      </c>
      <c r="B7446" s="10"/>
      <c r="C7446" s="11" t="s">
        <v>20284</v>
      </c>
      <c r="D7446" s="12">
        <v>2013</v>
      </c>
      <c r="E7446" s="13" t="s">
        <v>28</v>
      </c>
      <c r="F7446" s="11" t="s">
        <v>64</v>
      </c>
      <c r="G7446" s="11" t="s">
        <v>4228</v>
      </c>
      <c r="H7446" s="11" t="s">
        <v>8480</v>
      </c>
      <c r="I7446" s="11" t="s">
        <v>4564</v>
      </c>
      <c r="J7446" s="12">
        <v>2021</v>
      </c>
      <c r="K7446" s="12">
        <v>1</v>
      </c>
      <c r="L7446" s="11" t="s">
        <v>20285</v>
      </c>
      <c r="M7446" s="11"/>
      <c r="N7446" s="11" t="s">
        <v>30307</v>
      </c>
      <c r="O7446" s="7" t="s">
        <v>25137</v>
      </c>
    </row>
    <row r="7447" spans="1:15" ht="15" customHeight="1">
      <c r="A7447" s="10">
        <v>1</v>
      </c>
      <c r="B7447" s="10"/>
      <c r="C7447" s="13" t="s">
        <v>29993</v>
      </c>
      <c r="D7447" s="12">
        <v>2019</v>
      </c>
      <c r="E7447" s="11" t="s">
        <v>28</v>
      </c>
      <c r="F7447" s="11" t="s">
        <v>64</v>
      </c>
      <c r="G7447" s="13" t="s">
        <v>4228</v>
      </c>
      <c r="H7447" s="13" t="s">
        <v>8386</v>
      </c>
      <c r="I7447" s="13" t="s">
        <v>29994</v>
      </c>
      <c r="J7447" s="12">
        <v>2020</v>
      </c>
      <c r="K7447" s="12">
        <v>1</v>
      </c>
      <c r="L7447" s="13" t="s">
        <v>29996</v>
      </c>
      <c r="M7447" s="13"/>
      <c r="N7447" s="13" t="s">
        <v>29995</v>
      </c>
      <c r="O7447" s="3" t="s">
        <v>25137</v>
      </c>
    </row>
    <row r="7448" spans="1:15" ht="15" customHeight="1">
      <c r="A7448" s="10">
        <v>1</v>
      </c>
      <c r="B7448" s="10"/>
      <c r="C7448" s="13" t="s">
        <v>29992</v>
      </c>
      <c r="D7448" s="12">
        <v>2001</v>
      </c>
      <c r="E7448" s="11" t="s">
        <v>28</v>
      </c>
      <c r="F7448" s="11" t="s">
        <v>64</v>
      </c>
      <c r="G7448" s="13" t="s">
        <v>4228</v>
      </c>
      <c r="H7448" s="13" t="s">
        <v>8386</v>
      </c>
      <c r="I7448" s="13" t="s">
        <v>23175</v>
      </c>
      <c r="J7448" s="12">
        <v>2020</v>
      </c>
      <c r="K7448" s="12">
        <v>1</v>
      </c>
      <c r="L7448" s="13" t="s">
        <v>23178</v>
      </c>
      <c r="M7448" s="13"/>
      <c r="N7448" s="13" t="s">
        <v>29990</v>
      </c>
      <c r="O7448" s="3" t="s">
        <v>25137</v>
      </c>
    </row>
    <row r="7449" spans="1:15" ht="15" customHeight="1">
      <c r="A7449" s="10">
        <v>1</v>
      </c>
      <c r="B7449" s="10"/>
      <c r="C7449" s="13" t="s">
        <v>29324</v>
      </c>
      <c r="D7449" s="12">
        <v>2018</v>
      </c>
      <c r="E7449" s="11" t="s">
        <v>28</v>
      </c>
      <c r="F7449" s="11" t="s">
        <v>64</v>
      </c>
      <c r="G7449" s="13" t="s">
        <v>4228</v>
      </c>
      <c r="H7449" s="13" t="s">
        <v>8386</v>
      </c>
      <c r="I7449" s="13" t="s">
        <v>29323</v>
      </c>
      <c r="J7449" s="12">
        <v>2021</v>
      </c>
      <c r="K7449" s="12">
        <v>1</v>
      </c>
      <c r="L7449" s="13" t="s">
        <v>29325</v>
      </c>
      <c r="M7449" s="13"/>
      <c r="N7449" s="13" t="s">
        <v>29326</v>
      </c>
      <c r="O7449" s="3" t="s">
        <v>25137</v>
      </c>
    </row>
    <row r="7450" spans="1:15" ht="15" customHeight="1">
      <c r="A7450" s="10">
        <v>1</v>
      </c>
      <c r="B7450" s="10"/>
      <c r="C7450" s="13" t="s">
        <v>30320</v>
      </c>
      <c r="D7450" s="12">
        <v>2001</v>
      </c>
      <c r="E7450" s="11" t="s">
        <v>28</v>
      </c>
      <c r="F7450" s="11" t="s">
        <v>64</v>
      </c>
      <c r="G7450" s="13" t="s">
        <v>4228</v>
      </c>
      <c r="H7450" s="11" t="s">
        <v>8456</v>
      </c>
      <c r="I7450" s="13" t="s">
        <v>4417</v>
      </c>
      <c r="J7450" s="12">
        <v>2020</v>
      </c>
      <c r="K7450" s="12">
        <v>1</v>
      </c>
      <c r="L7450" s="13" t="s">
        <v>4418</v>
      </c>
      <c r="M7450" s="13" t="s">
        <v>30319</v>
      </c>
      <c r="N7450" s="13" t="s">
        <v>30318</v>
      </c>
      <c r="O7450" s="3" t="s">
        <v>30321</v>
      </c>
    </row>
    <row r="7451" spans="1:15" ht="15" customHeight="1">
      <c r="A7451" s="10">
        <v>1</v>
      </c>
      <c r="B7451" s="10"/>
      <c r="C7451" s="13" t="s">
        <v>29928</v>
      </c>
      <c r="D7451" s="12">
        <v>2020</v>
      </c>
      <c r="E7451" s="11" t="s">
        <v>28</v>
      </c>
      <c r="F7451" s="11" t="s">
        <v>64</v>
      </c>
      <c r="G7451" s="13" t="s">
        <v>4228</v>
      </c>
      <c r="H7451" s="13" t="s">
        <v>8480</v>
      </c>
      <c r="I7451" s="13" t="s">
        <v>29927</v>
      </c>
      <c r="J7451" s="12">
        <v>2021</v>
      </c>
      <c r="K7451" s="12">
        <v>1</v>
      </c>
      <c r="L7451" s="13" t="s">
        <v>29924</v>
      </c>
      <c r="M7451" s="13"/>
      <c r="N7451" s="13" t="s">
        <v>29925</v>
      </c>
      <c r="O7451" s="3" t="s">
        <v>25137</v>
      </c>
    </row>
    <row r="7452" spans="1:15" ht="15" customHeight="1">
      <c r="A7452" s="10">
        <v>1</v>
      </c>
      <c r="B7452" s="10"/>
      <c r="C7452" s="11" t="s">
        <v>29333</v>
      </c>
      <c r="D7452" s="12">
        <v>2010</v>
      </c>
      <c r="E7452" s="13" t="s">
        <v>28</v>
      </c>
      <c r="F7452" s="11" t="s">
        <v>64</v>
      </c>
      <c r="G7452" s="11" t="s">
        <v>4228</v>
      </c>
      <c r="H7452" s="11" t="s">
        <v>8812</v>
      </c>
      <c r="I7452" s="11" t="s">
        <v>29851</v>
      </c>
      <c r="J7452" s="12">
        <v>2021</v>
      </c>
      <c r="K7452" s="12">
        <v>1</v>
      </c>
      <c r="L7452" s="11" t="s">
        <v>29334</v>
      </c>
      <c r="M7452" s="11"/>
      <c r="N7452" s="11" t="s">
        <v>29335</v>
      </c>
      <c r="O7452" s="7" t="s">
        <v>29337</v>
      </c>
    </row>
    <row r="7453" spans="1:15" ht="15" customHeight="1">
      <c r="A7453" s="10">
        <v>1</v>
      </c>
      <c r="B7453" s="10"/>
      <c r="C7453" s="13" t="s">
        <v>30139</v>
      </c>
      <c r="D7453" s="12">
        <v>2013</v>
      </c>
      <c r="E7453" s="13" t="s">
        <v>28</v>
      </c>
      <c r="F7453" s="11" t="s">
        <v>64</v>
      </c>
      <c r="G7453" s="13" t="s">
        <v>4228</v>
      </c>
      <c r="H7453" s="13" t="s">
        <v>8476</v>
      </c>
      <c r="I7453" s="13" t="s">
        <v>4282</v>
      </c>
      <c r="J7453" s="12">
        <v>2021</v>
      </c>
      <c r="K7453" s="12">
        <v>1</v>
      </c>
      <c r="L7453" s="13" t="s">
        <v>30136</v>
      </c>
      <c r="M7453" s="13"/>
      <c r="N7453" s="13" t="s">
        <v>30137</v>
      </c>
      <c r="O7453" s="3" t="s">
        <v>30141</v>
      </c>
    </row>
    <row r="7454" spans="1:15" ht="15" customHeight="1">
      <c r="A7454" s="10">
        <v>1</v>
      </c>
      <c r="B7454" s="10"/>
      <c r="C7454" s="11" t="s">
        <v>30560</v>
      </c>
      <c r="D7454" s="12">
        <v>2012</v>
      </c>
      <c r="E7454" s="13" t="s">
        <v>28</v>
      </c>
      <c r="F7454" s="11" t="s">
        <v>64</v>
      </c>
      <c r="G7454" s="11" t="s">
        <v>4228</v>
      </c>
      <c r="H7454" s="13" t="s">
        <v>8797</v>
      </c>
      <c r="I7454" s="11" t="s">
        <v>30561</v>
      </c>
      <c r="J7454" s="12">
        <v>2021</v>
      </c>
      <c r="K7454" s="12">
        <v>1</v>
      </c>
      <c r="L7454" s="11" t="s">
        <v>30562</v>
      </c>
      <c r="M7454" s="11"/>
      <c r="N7454" s="11" t="s">
        <v>30563</v>
      </c>
      <c r="O7454" s="7" t="s">
        <v>30564</v>
      </c>
    </row>
    <row r="7455" spans="1:15" ht="15" customHeight="1">
      <c r="A7455" s="10">
        <v>1</v>
      </c>
      <c r="B7455" s="10"/>
      <c r="C7455" s="13" t="s">
        <v>20293</v>
      </c>
      <c r="D7455" s="12">
        <v>2012</v>
      </c>
      <c r="E7455" s="11" t="s">
        <v>28</v>
      </c>
      <c r="F7455" s="11" t="s">
        <v>64</v>
      </c>
      <c r="G7455" s="13" t="s">
        <v>4228</v>
      </c>
      <c r="H7455" s="13" t="s">
        <v>8812</v>
      </c>
      <c r="I7455" s="13" t="s">
        <v>8810</v>
      </c>
      <c r="J7455" s="12">
        <v>2015</v>
      </c>
      <c r="K7455" s="12">
        <v>1</v>
      </c>
      <c r="L7455" s="13" t="s">
        <v>5468</v>
      </c>
      <c r="M7455" s="13"/>
      <c r="N7455" s="13" t="s">
        <v>8929</v>
      </c>
      <c r="O7455" s="3"/>
    </row>
    <row r="7456" spans="1:15" ht="15" customHeight="1">
      <c r="A7456" s="10">
        <v>1</v>
      </c>
      <c r="B7456" s="10"/>
      <c r="C7456" s="13" t="s">
        <v>30094</v>
      </c>
      <c r="D7456" s="12">
        <v>2015</v>
      </c>
      <c r="E7456" s="11" t="s">
        <v>28</v>
      </c>
      <c r="F7456" s="11" t="s">
        <v>64</v>
      </c>
      <c r="G7456" s="13" t="s">
        <v>4228</v>
      </c>
      <c r="H7456" s="13" t="s">
        <v>8461</v>
      </c>
      <c r="I7456" s="13" t="s">
        <v>29844</v>
      </c>
      <c r="J7456" s="12">
        <v>2020</v>
      </c>
      <c r="K7456" s="12">
        <v>1</v>
      </c>
      <c r="L7456" s="13" t="s">
        <v>29840</v>
      </c>
      <c r="M7456" s="8"/>
      <c r="N7456" s="8" t="s">
        <v>30096</v>
      </c>
      <c r="O7456" s="3" t="s">
        <v>25137</v>
      </c>
    </row>
    <row r="7457" spans="1:15" ht="15" customHeight="1">
      <c r="A7457" s="10">
        <v>1</v>
      </c>
      <c r="B7457" s="10"/>
      <c r="C7457" s="13" t="s">
        <v>29322</v>
      </c>
      <c r="D7457" s="12">
        <v>2007</v>
      </c>
      <c r="E7457" s="11" t="s">
        <v>28</v>
      </c>
      <c r="F7457" s="11" t="s">
        <v>64</v>
      </c>
      <c r="G7457" s="13" t="s">
        <v>4228</v>
      </c>
      <c r="H7457" s="13" t="s">
        <v>8377</v>
      </c>
      <c r="I7457" s="13" t="s">
        <v>16346</v>
      </c>
      <c r="J7457" s="12">
        <v>2015</v>
      </c>
      <c r="K7457" s="12">
        <v>1</v>
      </c>
      <c r="L7457" s="13" t="s">
        <v>20177</v>
      </c>
      <c r="M7457" s="13"/>
      <c r="N7457" s="13" t="s">
        <v>20178</v>
      </c>
      <c r="O7457" s="3"/>
    </row>
    <row r="7458" spans="1:15" ht="15" customHeight="1">
      <c r="A7458" s="10">
        <v>1</v>
      </c>
      <c r="B7458" s="10"/>
      <c r="C7458" s="13" t="s">
        <v>6112</v>
      </c>
      <c r="D7458" s="12">
        <v>1994</v>
      </c>
      <c r="E7458" s="11" t="s">
        <v>28</v>
      </c>
      <c r="F7458" s="11" t="s">
        <v>64</v>
      </c>
      <c r="G7458" s="13" t="s">
        <v>4228</v>
      </c>
      <c r="H7458" s="13" t="s">
        <v>8378</v>
      </c>
      <c r="I7458" s="13" t="s">
        <v>4265</v>
      </c>
      <c r="J7458" s="12">
        <v>2020</v>
      </c>
      <c r="K7458" s="12">
        <v>1</v>
      </c>
      <c r="L7458" s="13" t="s">
        <v>30466</v>
      </c>
      <c r="M7458" s="13"/>
      <c r="N7458" s="13" t="s">
        <v>30467</v>
      </c>
      <c r="O7458" s="3" t="s">
        <v>25137</v>
      </c>
    </row>
    <row r="7459" spans="1:15" ht="15" customHeight="1">
      <c r="A7459" s="10">
        <v>1</v>
      </c>
      <c r="B7459" s="10"/>
      <c r="C7459" s="11" t="s">
        <v>30189</v>
      </c>
      <c r="D7459" s="12">
        <v>2008</v>
      </c>
      <c r="E7459" s="13" t="s">
        <v>28</v>
      </c>
      <c r="F7459" s="11" t="s">
        <v>64</v>
      </c>
      <c r="G7459" s="11" t="s">
        <v>4228</v>
      </c>
      <c r="H7459" s="13" t="s">
        <v>8382</v>
      </c>
      <c r="I7459" s="11" t="s">
        <v>4283</v>
      </c>
      <c r="J7459" s="12">
        <v>2021</v>
      </c>
      <c r="K7459" s="12">
        <v>1</v>
      </c>
      <c r="L7459" s="11" t="s">
        <v>4369</v>
      </c>
      <c r="M7459" s="11"/>
      <c r="N7459" s="11" t="s">
        <v>30190</v>
      </c>
      <c r="O7459" s="7" t="s">
        <v>30191</v>
      </c>
    </row>
    <row r="7460" spans="1:15" ht="15" customHeight="1">
      <c r="A7460" s="10">
        <v>1</v>
      </c>
      <c r="B7460" s="10"/>
      <c r="C7460" s="13" t="s">
        <v>30304</v>
      </c>
      <c r="D7460" s="12">
        <v>1937</v>
      </c>
      <c r="E7460" s="11" t="s">
        <v>28</v>
      </c>
      <c r="F7460" s="11" t="s">
        <v>64</v>
      </c>
      <c r="G7460" s="13" t="s">
        <v>4228</v>
      </c>
      <c r="H7460" s="13" t="s">
        <v>8480</v>
      </c>
      <c r="I7460" s="13" t="s">
        <v>4564</v>
      </c>
      <c r="J7460" s="12">
        <v>2021</v>
      </c>
      <c r="K7460" s="12">
        <v>1</v>
      </c>
      <c r="L7460" s="13" t="s">
        <v>30305</v>
      </c>
      <c r="M7460" s="13"/>
      <c r="N7460" s="13" t="s">
        <v>30306</v>
      </c>
      <c r="O7460" s="3" t="s">
        <v>26429</v>
      </c>
    </row>
    <row r="7461" spans="1:15" ht="15" customHeight="1">
      <c r="A7461" s="10">
        <v>1</v>
      </c>
      <c r="B7461" s="10"/>
      <c r="C7461" s="13" t="s">
        <v>30955</v>
      </c>
      <c r="D7461" s="12"/>
      <c r="E7461" s="13" t="s">
        <v>28</v>
      </c>
      <c r="F7461" s="13" t="s">
        <v>64</v>
      </c>
      <c r="G7461" s="13" t="s">
        <v>4228</v>
      </c>
      <c r="H7461" s="13" t="s">
        <v>8375</v>
      </c>
      <c r="I7461" s="13" t="s">
        <v>4552</v>
      </c>
      <c r="J7461" s="12">
        <v>2019</v>
      </c>
      <c r="K7461" s="12">
        <v>1</v>
      </c>
      <c r="L7461" s="13" t="s">
        <v>30959</v>
      </c>
      <c r="M7461" s="13" t="s">
        <v>30956</v>
      </c>
      <c r="N7461" s="13" t="s">
        <v>30958</v>
      </c>
      <c r="O7461" s="3" t="s">
        <v>30957</v>
      </c>
    </row>
    <row r="7462" spans="1:15" ht="15" customHeight="1">
      <c r="A7462" s="10">
        <v>1</v>
      </c>
      <c r="B7462" s="10"/>
      <c r="C7462" s="13" t="s">
        <v>20060</v>
      </c>
      <c r="D7462" s="12">
        <v>2002</v>
      </c>
      <c r="E7462" s="11" t="s">
        <v>28</v>
      </c>
      <c r="F7462" s="11" t="s">
        <v>64</v>
      </c>
      <c r="G7462" s="13" t="s">
        <v>4228</v>
      </c>
      <c r="H7462" s="13" t="s">
        <v>8386</v>
      </c>
      <c r="I7462" s="13" t="s">
        <v>4317</v>
      </c>
      <c r="J7462" s="12">
        <v>2021</v>
      </c>
      <c r="K7462" s="12">
        <v>1</v>
      </c>
      <c r="L7462" s="13" t="s">
        <v>4546</v>
      </c>
      <c r="M7462" s="13"/>
      <c r="N7462" s="13" t="s">
        <v>8626</v>
      </c>
      <c r="O7462" s="3" t="s">
        <v>29853</v>
      </c>
    </row>
    <row r="7463" spans="1:15" ht="15" customHeight="1">
      <c r="A7463" s="10">
        <v>1</v>
      </c>
      <c r="B7463" s="10"/>
      <c r="C7463" s="13" t="s">
        <v>30275</v>
      </c>
      <c r="D7463" s="12">
        <v>1945</v>
      </c>
      <c r="E7463" s="11" t="s">
        <v>28</v>
      </c>
      <c r="F7463" s="11" t="s">
        <v>64</v>
      </c>
      <c r="G7463" s="13" t="s">
        <v>4228</v>
      </c>
      <c r="H7463" s="13" t="s">
        <v>29692</v>
      </c>
      <c r="I7463" s="13" t="s">
        <v>4253</v>
      </c>
      <c r="J7463" s="12">
        <v>2021</v>
      </c>
      <c r="K7463" s="12">
        <v>1</v>
      </c>
      <c r="L7463" s="13" t="s">
        <v>8692</v>
      </c>
      <c r="M7463" s="13"/>
      <c r="N7463" s="13" t="s">
        <v>8693</v>
      </c>
      <c r="O7463" s="3" t="s">
        <v>30268</v>
      </c>
    </row>
    <row r="7464" spans="1:15" ht="15" customHeight="1">
      <c r="A7464" s="10">
        <v>1</v>
      </c>
      <c r="B7464" s="10"/>
      <c r="C7464" s="13" t="s">
        <v>8694</v>
      </c>
      <c r="D7464" s="12">
        <v>2008</v>
      </c>
      <c r="E7464" s="11" t="s">
        <v>28</v>
      </c>
      <c r="F7464" s="11" t="s">
        <v>64</v>
      </c>
      <c r="G7464" s="13" t="s">
        <v>4228</v>
      </c>
      <c r="H7464" s="13" t="s">
        <v>8382</v>
      </c>
      <c r="I7464" s="13" t="s">
        <v>4393</v>
      </c>
      <c r="J7464" s="12">
        <v>2020</v>
      </c>
      <c r="K7464" s="12">
        <v>1</v>
      </c>
      <c r="L7464" s="13" t="s">
        <v>30454</v>
      </c>
      <c r="M7464" s="13" t="s">
        <v>8487</v>
      </c>
      <c r="N7464" s="13" t="s">
        <v>30455</v>
      </c>
      <c r="O7464" s="3" t="s">
        <v>30456</v>
      </c>
    </row>
    <row r="7465" spans="1:15" ht="15" customHeight="1">
      <c r="A7465" s="10">
        <v>1</v>
      </c>
      <c r="B7465" s="10"/>
      <c r="C7465" s="13" t="s">
        <v>30153</v>
      </c>
      <c r="D7465" s="12">
        <v>1960</v>
      </c>
      <c r="E7465" s="13" t="s">
        <v>28</v>
      </c>
      <c r="F7465" s="13" t="s">
        <v>64</v>
      </c>
      <c r="G7465" s="13" t="s">
        <v>4228</v>
      </c>
      <c r="H7465" s="11" t="s">
        <v>8457</v>
      </c>
      <c r="I7465" s="13" t="s">
        <v>30156</v>
      </c>
      <c r="J7465" s="12">
        <v>2021</v>
      </c>
      <c r="K7465" s="12">
        <v>1</v>
      </c>
      <c r="L7465" s="13" t="s">
        <v>30154</v>
      </c>
      <c r="M7465" s="8"/>
      <c r="N7465" s="8" t="s">
        <v>30155</v>
      </c>
      <c r="O7465" s="3" t="s">
        <v>30157</v>
      </c>
    </row>
    <row r="7466" spans="1:15" ht="15" customHeight="1">
      <c r="A7466" s="10">
        <v>1</v>
      </c>
      <c r="B7466" s="10"/>
      <c r="C7466" s="13" t="s">
        <v>29344</v>
      </c>
      <c r="D7466" s="12">
        <v>2018</v>
      </c>
      <c r="E7466" s="11" t="s">
        <v>28</v>
      </c>
      <c r="F7466" s="11" t="s">
        <v>64</v>
      </c>
      <c r="G7466" s="13" t="s">
        <v>4228</v>
      </c>
      <c r="H7466" s="13" t="s">
        <v>8375</v>
      </c>
      <c r="I7466" s="13" t="s">
        <v>4552</v>
      </c>
      <c r="J7466" s="12">
        <v>2021</v>
      </c>
      <c r="K7466" s="12">
        <v>1</v>
      </c>
      <c r="L7466" s="13" t="s">
        <v>30961</v>
      </c>
      <c r="M7466" s="8"/>
      <c r="N7466" s="8" t="s">
        <v>29345</v>
      </c>
      <c r="O7466" s="3" t="s">
        <v>29346</v>
      </c>
    </row>
    <row r="7467" spans="1:15" ht="15" customHeight="1">
      <c r="A7467" s="10">
        <v>1</v>
      </c>
      <c r="B7467" s="10"/>
      <c r="C7467" s="11" t="s">
        <v>8761</v>
      </c>
      <c r="D7467" s="12">
        <v>2003</v>
      </c>
      <c r="E7467" s="11" t="s">
        <v>28</v>
      </c>
      <c r="F7467" s="11" t="s">
        <v>64</v>
      </c>
      <c r="G7467" s="11" t="s">
        <v>4228</v>
      </c>
      <c r="H7467" s="11" t="s">
        <v>8386</v>
      </c>
      <c r="I7467" s="11" t="s">
        <v>4239</v>
      </c>
      <c r="J7467" s="12">
        <v>2014</v>
      </c>
      <c r="K7467" s="12">
        <v>1</v>
      </c>
      <c r="L7467" s="11" t="s">
        <v>8760</v>
      </c>
      <c r="M7467" s="11"/>
      <c r="N7467" s="11"/>
      <c r="O7467" s="7" t="s">
        <v>30797</v>
      </c>
    </row>
    <row r="7468" spans="1:15" ht="15" customHeight="1">
      <c r="A7468" s="10">
        <v>1</v>
      </c>
      <c r="B7468" s="10"/>
      <c r="C7468" s="11" t="s">
        <v>20232</v>
      </c>
      <c r="D7468" s="12">
        <v>2009</v>
      </c>
      <c r="E7468" s="11" t="s">
        <v>28</v>
      </c>
      <c r="F7468" s="11" t="s">
        <v>64</v>
      </c>
      <c r="G7468" s="11" t="s">
        <v>4228</v>
      </c>
      <c r="H7468" s="11" t="s">
        <v>8386</v>
      </c>
      <c r="I7468" s="11" t="s">
        <v>8620</v>
      </c>
      <c r="J7468" s="12">
        <v>2019</v>
      </c>
      <c r="K7468" s="12">
        <v>1</v>
      </c>
      <c r="L7468" s="11" t="s">
        <v>8621</v>
      </c>
      <c r="M7468" s="11"/>
      <c r="N7468" s="11" t="s">
        <v>30301</v>
      </c>
      <c r="O7468" s="7" t="s">
        <v>22541</v>
      </c>
    </row>
    <row r="7469" spans="1:15" ht="15" customHeight="1">
      <c r="A7469" s="10">
        <v>1</v>
      </c>
      <c r="B7469" s="10"/>
      <c r="C7469" s="13" t="s">
        <v>8723</v>
      </c>
      <c r="D7469" s="12"/>
      <c r="E7469" s="11" t="s">
        <v>28</v>
      </c>
      <c r="F7469" s="11" t="s">
        <v>64</v>
      </c>
      <c r="G7469" s="13" t="s">
        <v>4228</v>
      </c>
      <c r="H7469" s="13" t="s">
        <v>8386</v>
      </c>
      <c r="I7469" s="13" t="s">
        <v>8629</v>
      </c>
      <c r="J7469" s="12">
        <v>2020</v>
      </c>
      <c r="K7469" s="12">
        <v>3</v>
      </c>
      <c r="L7469" s="13" t="s">
        <v>8715</v>
      </c>
      <c r="M7469" s="13"/>
      <c r="N7469" s="13"/>
      <c r="O7469" s="3"/>
    </row>
    <row r="7470" spans="1:15" ht="15" customHeight="1">
      <c r="A7470" s="10">
        <v>1</v>
      </c>
      <c r="B7470" s="10"/>
      <c r="C7470" s="13" t="s">
        <v>30017</v>
      </c>
      <c r="D7470" s="12">
        <v>2012</v>
      </c>
      <c r="E7470" s="11" t="s">
        <v>28</v>
      </c>
      <c r="F7470" s="11" t="s">
        <v>64</v>
      </c>
      <c r="G7470" s="13" t="s">
        <v>4228</v>
      </c>
      <c r="H7470" s="11" t="s">
        <v>8376</v>
      </c>
      <c r="I7470" s="13" t="s">
        <v>4240</v>
      </c>
      <c r="J7470" s="12">
        <v>2020</v>
      </c>
      <c r="K7470" s="12">
        <v>1</v>
      </c>
      <c r="L7470" s="13" t="s">
        <v>7299</v>
      </c>
      <c r="M7470" s="13"/>
      <c r="N7470" s="13" t="s">
        <v>30016</v>
      </c>
      <c r="O7470" s="3" t="s">
        <v>25137</v>
      </c>
    </row>
    <row r="7471" spans="1:15" ht="15" customHeight="1">
      <c r="A7471" s="10">
        <v>1</v>
      </c>
      <c r="B7471" s="10"/>
      <c r="C7471" s="11" t="s">
        <v>26245</v>
      </c>
      <c r="D7471" s="12">
        <v>1996</v>
      </c>
      <c r="E7471" s="11" t="s">
        <v>28</v>
      </c>
      <c r="F7471" s="11" t="s">
        <v>64</v>
      </c>
      <c r="G7471" s="11" t="s">
        <v>4228</v>
      </c>
      <c r="H7471" s="11" t="s">
        <v>8383</v>
      </c>
      <c r="I7471" s="11" t="s">
        <v>4231</v>
      </c>
      <c r="J7471" s="12">
        <v>2021</v>
      </c>
      <c r="K7471" s="12">
        <v>1</v>
      </c>
      <c r="L7471" s="11" t="s">
        <v>8943</v>
      </c>
      <c r="M7471" s="11" t="s">
        <v>26246</v>
      </c>
      <c r="N7471" s="11" t="s">
        <v>26247</v>
      </c>
      <c r="O7471" s="7" t="s">
        <v>26130</v>
      </c>
    </row>
    <row r="7472" spans="1:15" ht="15" customHeight="1">
      <c r="A7472" s="10">
        <v>1</v>
      </c>
      <c r="B7472" s="10"/>
      <c r="C7472" s="13" t="s">
        <v>31779</v>
      </c>
      <c r="D7472" s="12">
        <v>2000</v>
      </c>
      <c r="E7472" s="11" t="s">
        <v>28</v>
      </c>
      <c r="F7472" s="11" t="s">
        <v>64</v>
      </c>
      <c r="G7472" s="13" t="s">
        <v>4228</v>
      </c>
      <c r="H7472" s="11" t="s">
        <v>8376</v>
      </c>
      <c r="I7472" s="13" t="s">
        <v>6100</v>
      </c>
      <c r="J7472" s="12">
        <v>2021</v>
      </c>
      <c r="K7472" s="12">
        <v>1</v>
      </c>
      <c r="L7472" s="13" t="s">
        <v>24951</v>
      </c>
      <c r="M7472" s="13"/>
      <c r="N7472" s="13" t="s">
        <v>24953</v>
      </c>
      <c r="O7472" s="3" t="s">
        <v>6101</v>
      </c>
    </row>
    <row r="7473" spans="1:15" ht="15" customHeight="1">
      <c r="A7473" s="10">
        <v>1</v>
      </c>
      <c r="B7473" s="10"/>
      <c r="C7473" s="13" t="s">
        <v>20402</v>
      </c>
      <c r="D7473" s="12">
        <v>1998</v>
      </c>
      <c r="E7473" s="11" t="s">
        <v>28</v>
      </c>
      <c r="F7473" s="11" t="s">
        <v>64</v>
      </c>
      <c r="G7473" s="13" t="s">
        <v>4228</v>
      </c>
      <c r="H7473" s="11" t="s">
        <v>8386</v>
      </c>
      <c r="I7473" s="13" t="s">
        <v>4334</v>
      </c>
      <c r="J7473" s="12">
        <v>2020</v>
      </c>
      <c r="K7473" s="12">
        <v>1</v>
      </c>
      <c r="L7473" s="13" t="s">
        <v>30587</v>
      </c>
      <c r="M7473" s="13"/>
      <c r="N7473" s="13" t="s">
        <v>20403</v>
      </c>
      <c r="O7473" s="3" t="s">
        <v>30588</v>
      </c>
    </row>
    <row r="7474" spans="1:15" ht="15" customHeight="1">
      <c r="A7474" s="10">
        <v>1</v>
      </c>
      <c r="B7474" s="10"/>
      <c r="C7474" s="11" t="s">
        <v>29485</v>
      </c>
      <c r="D7474" s="12">
        <v>2014</v>
      </c>
      <c r="E7474" s="13" t="s">
        <v>28</v>
      </c>
      <c r="F7474" s="11" t="s">
        <v>64</v>
      </c>
      <c r="G7474" s="11" t="s">
        <v>4228</v>
      </c>
      <c r="H7474" s="13" t="s">
        <v>8812</v>
      </c>
      <c r="I7474" s="11" t="s">
        <v>4603</v>
      </c>
      <c r="J7474" s="12">
        <v>2021</v>
      </c>
      <c r="K7474" s="12">
        <v>1</v>
      </c>
      <c r="L7474" s="11" t="s">
        <v>20211</v>
      </c>
      <c r="M7474" s="11"/>
      <c r="N7474" s="11" t="s">
        <v>29484</v>
      </c>
      <c r="O7474" s="7" t="s">
        <v>25137</v>
      </c>
    </row>
    <row r="7475" spans="1:15" ht="15" customHeight="1">
      <c r="A7475" s="10">
        <v>1</v>
      </c>
      <c r="B7475" s="10"/>
      <c r="C7475" s="11" t="s">
        <v>29315</v>
      </c>
      <c r="D7475" s="12">
        <v>1999</v>
      </c>
      <c r="E7475" s="13" t="s">
        <v>28</v>
      </c>
      <c r="F7475" s="11" t="s">
        <v>64</v>
      </c>
      <c r="G7475" s="11" t="s">
        <v>4228</v>
      </c>
      <c r="H7475" s="13" t="s">
        <v>8460</v>
      </c>
      <c r="I7475" s="11" t="s">
        <v>5473</v>
      </c>
      <c r="J7475" s="12">
        <v>2020</v>
      </c>
      <c r="K7475" s="12">
        <v>1</v>
      </c>
      <c r="L7475" s="11" t="s">
        <v>29316</v>
      </c>
      <c r="M7475" s="11"/>
      <c r="N7475" s="11" t="s">
        <v>29317</v>
      </c>
      <c r="O7475" s="7" t="s">
        <v>29318</v>
      </c>
    </row>
    <row r="7476" spans="1:15" ht="15" customHeight="1">
      <c r="A7476" s="10">
        <v>1</v>
      </c>
      <c r="B7476" s="10"/>
      <c r="C7476" s="11" t="s">
        <v>29985</v>
      </c>
      <c r="D7476" s="12"/>
      <c r="E7476" s="13" t="s">
        <v>28</v>
      </c>
      <c r="F7476" s="11" t="s">
        <v>64</v>
      </c>
      <c r="G7476" s="11" t="s">
        <v>4228</v>
      </c>
      <c r="H7476" s="11" t="s">
        <v>8480</v>
      </c>
      <c r="I7476" s="11" t="s">
        <v>29989</v>
      </c>
      <c r="J7476" s="12">
        <v>2020</v>
      </c>
      <c r="K7476" s="12">
        <v>1</v>
      </c>
      <c r="L7476" s="11" t="s">
        <v>29982</v>
      </c>
      <c r="M7476" s="11"/>
      <c r="N7476" s="11" t="s">
        <v>29983</v>
      </c>
      <c r="O7476" s="7" t="s">
        <v>25137</v>
      </c>
    </row>
    <row r="7477" spans="1:15" ht="15" customHeight="1">
      <c r="A7477" s="10">
        <v>1</v>
      </c>
      <c r="B7477" s="10"/>
      <c r="C7477" s="13" t="s">
        <v>30175</v>
      </c>
      <c r="D7477" s="12">
        <v>2017</v>
      </c>
      <c r="E7477" s="11" t="s">
        <v>28</v>
      </c>
      <c r="F7477" s="11" t="s">
        <v>64</v>
      </c>
      <c r="G7477" s="13" t="s">
        <v>4228</v>
      </c>
      <c r="H7477" s="11" t="s">
        <v>8386</v>
      </c>
      <c r="I7477" s="13" t="s">
        <v>4239</v>
      </c>
      <c r="J7477" s="12">
        <v>2019</v>
      </c>
      <c r="K7477" s="12">
        <v>1</v>
      </c>
      <c r="L7477" s="13" t="s">
        <v>30163</v>
      </c>
      <c r="M7477" s="13"/>
      <c r="N7477" s="13" t="s">
        <v>30164</v>
      </c>
      <c r="O7477" s="3" t="s">
        <v>30173</v>
      </c>
    </row>
    <row r="7478" spans="1:15" ht="15" customHeight="1">
      <c r="A7478" s="10">
        <v>1</v>
      </c>
      <c r="B7478" s="10"/>
      <c r="C7478" s="11" t="s">
        <v>30308</v>
      </c>
      <c r="D7478" s="12">
        <v>2016</v>
      </c>
      <c r="E7478" s="13" t="s">
        <v>28</v>
      </c>
      <c r="F7478" s="11" t="s">
        <v>64</v>
      </c>
      <c r="G7478" s="11" t="s">
        <v>4228</v>
      </c>
      <c r="H7478" s="11" t="s">
        <v>8378</v>
      </c>
      <c r="I7478" s="11" t="s">
        <v>30314</v>
      </c>
      <c r="J7478" s="12">
        <v>2020</v>
      </c>
      <c r="K7478" s="12">
        <v>1</v>
      </c>
      <c r="L7478" s="11" t="s">
        <v>8409</v>
      </c>
      <c r="M7478" s="11"/>
      <c r="N7478" s="11" t="s">
        <v>30309</v>
      </c>
      <c r="O7478" s="7" t="s">
        <v>25137</v>
      </c>
    </row>
    <row r="7479" spans="1:15" ht="15" customHeight="1">
      <c r="A7479" s="10">
        <v>1</v>
      </c>
      <c r="B7479" s="10"/>
      <c r="C7479" s="13" t="s">
        <v>31132</v>
      </c>
      <c r="D7479" s="12">
        <v>2013</v>
      </c>
      <c r="E7479" s="11" t="s">
        <v>28</v>
      </c>
      <c r="F7479" s="11" t="s">
        <v>64</v>
      </c>
      <c r="G7479" s="13" t="s">
        <v>4228</v>
      </c>
      <c r="H7479" s="13" t="s">
        <v>8812</v>
      </c>
      <c r="I7479" s="13" t="s">
        <v>4603</v>
      </c>
      <c r="J7479" s="12">
        <v>2020</v>
      </c>
      <c r="K7479" s="12">
        <v>1</v>
      </c>
      <c r="L7479" s="13" t="s">
        <v>30086</v>
      </c>
      <c r="M7479" s="8"/>
      <c r="N7479" s="8" t="s">
        <v>30087</v>
      </c>
      <c r="O7479" s="3" t="s">
        <v>25137</v>
      </c>
    </row>
    <row r="7480" spans="1:15" ht="15" customHeight="1">
      <c r="A7480" s="10">
        <v>1</v>
      </c>
      <c r="B7480" s="10"/>
      <c r="C7480" s="13" t="s">
        <v>30023</v>
      </c>
      <c r="D7480" s="12">
        <v>2015</v>
      </c>
      <c r="E7480" s="11" t="s">
        <v>28</v>
      </c>
      <c r="F7480" s="11" t="s">
        <v>64</v>
      </c>
      <c r="G7480" s="13" t="s">
        <v>4228</v>
      </c>
      <c r="H7480" s="11" t="s">
        <v>8386</v>
      </c>
      <c r="I7480" s="13" t="s">
        <v>4334</v>
      </c>
      <c r="J7480" s="12">
        <v>2021</v>
      </c>
      <c r="K7480" s="12">
        <v>1</v>
      </c>
      <c r="L7480" s="13" t="s">
        <v>8655</v>
      </c>
      <c r="M7480" s="13"/>
      <c r="N7480" s="13" t="s">
        <v>8656</v>
      </c>
      <c r="O7480" s="3" t="s">
        <v>25137</v>
      </c>
    </row>
    <row r="7481" spans="1:15" ht="15" customHeight="1">
      <c r="A7481" s="10">
        <v>1</v>
      </c>
      <c r="B7481" s="10"/>
      <c r="C7481" s="13" t="s">
        <v>29932</v>
      </c>
      <c r="D7481" s="12">
        <v>2020</v>
      </c>
      <c r="E7481" s="11" t="s">
        <v>28</v>
      </c>
      <c r="F7481" s="11" t="s">
        <v>64</v>
      </c>
      <c r="G7481" s="13" t="s">
        <v>4228</v>
      </c>
      <c r="H7481" s="13" t="s">
        <v>8383</v>
      </c>
      <c r="I7481" s="13" t="s">
        <v>4231</v>
      </c>
      <c r="J7481" s="12">
        <v>2021</v>
      </c>
      <c r="K7481" s="12">
        <v>1</v>
      </c>
      <c r="L7481" s="13" t="s">
        <v>29929</v>
      </c>
      <c r="M7481" s="13"/>
      <c r="N7481" s="13" t="s">
        <v>29930</v>
      </c>
      <c r="O7481" s="3" t="s">
        <v>29931</v>
      </c>
    </row>
    <row r="7482" spans="1:15" ht="15" customHeight="1">
      <c r="A7482" s="10">
        <v>1</v>
      </c>
      <c r="B7482" s="10"/>
      <c r="C7482" s="11" t="s">
        <v>30205</v>
      </c>
      <c r="D7482" s="12">
        <v>2015</v>
      </c>
      <c r="E7482" s="13" t="s">
        <v>28</v>
      </c>
      <c r="F7482" s="11" t="s">
        <v>64</v>
      </c>
      <c r="G7482" s="11" t="s">
        <v>4228</v>
      </c>
      <c r="H7482" s="13" t="s">
        <v>8457</v>
      </c>
      <c r="I7482" s="11" t="s">
        <v>8832</v>
      </c>
      <c r="J7482" s="12">
        <v>2021</v>
      </c>
      <c r="K7482" s="12">
        <v>1</v>
      </c>
      <c r="L7482" s="11" t="s">
        <v>30194</v>
      </c>
      <c r="M7482" s="11"/>
      <c r="N7482" s="11" t="s">
        <v>30195</v>
      </c>
      <c r="O7482" s="7" t="s">
        <v>30196</v>
      </c>
    </row>
    <row r="7483" spans="1:15" ht="15" customHeight="1">
      <c r="A7483" s="10">
        <v>1</v>
      </c>
      <c r="B7483" s="10"/>
      <c r="C7483" s="11" t="s">
        <v>30316</v>
      </c>
      <c r="D7483" s="12">
        <v>2014</v>
      </c>
      <c r="E7483" s="13" t="s">
        <v>28</v>
      </c>
      <c r="F7483" s="11" t="s">
        <v>64</v>
      </c>
      <c r="G7483" s="11" t="s">
        <v>4228</v>
      </c>
      <c r="H7483" s="11" t="s">
        <v>8456</v>
      </c>
      <c r="I7483" s="11" t="s">
        <v>4417</v>
      </c>
      <c r="J7483" s="12">
        <v>2020</v>
      </c>
      <c r="K7483" s="12">
        <v>1</v>
      </c>
      <c r="L7483" s="11" t="s">
        <v>7335</v>
      </c>
      <c r="M7483" s="11"/>
      <c r="N7483" s="11" t="s">
        <v>30315</v>
      </c>
      <c r="O7483" s="7" t="s">
        <v>25137</v>
      </c>
    </row>
    <row r="7484" spans="1:15" ht="15" customHeight="1">
      <c r="A7484" s="10">
        <v>1</v>
      </c>
      <c r="B7484" s="10"/>
      <c r="C7484" s="11" t="s">
        <v>20386</v>
      </c>
      <c r="D7484" s="12">
        <v>2002</v>
      </c>
      <c r="E7484" s="11" t="s">
        <v>28</v>
      </c>
      <c r="F7484" s="11" t="s">
        <v>64</v>
      </c>
      <c r="G7484" s="11" t="s">
        <v>4228</v>
      </c>
      <c r="H7484" s="13" t="s">
        <v>8386</v>
      </c>
      <c r="I7484" s="11" t="s">
        <v>4531</v>
      </c>
      <c r="J7484" s="12">
        <v>2021</v>
      </c>
      <c r="K7484" s="12">
        <v>1</v>
      </c>
      <c r="L7484" s="11" t="s">
        <v>8717</v>
      </c>
      <c r="M7484" s="11"/>
      <c r="N7484" s="11" t="s">
        <v>8718</v>
      </c>
      <c r="O7484" s="7" t="s">
        <v>29493</v>
      </c>
    </row>
    <row r="7485" spans="1:15" ht="15" customHeight="1">
      <c r="A7485" s="10">
        <v>1</v>
      </c>
      <c r="B7485" s="10"/>
      <c r="C7485" s="13" t="s">
        <v>20488</v>
      </c>
      <c r="D7485" s="12">
        <v>2010</v>
      </c>
      <c r="E7485" s="11" t="s">
        <v>28</v>
      </c>
      <c r="F7485" s="11" t="s">
        <v>64</v>
      </c>
      <c r="G7485" s="13" t="s">
        <v>4228</v>
      </c>
      <c r="H7485" s="13" t="s">
        <v>8456</v>
      </c>
      <c r="I7485" s="13" t="s">
        <v>20034</v>
      </c>
      <c r="J7485" s="12">
        <v>2015</v>
      </c>
      <c r="K7485" s="12">
        <v>1</v>
      </c>
      <c r="L7485" s="13" t="s">
        <v>20035</v>
      </c>
      <c r="M7485" s="13"/>
      <c r="N7485" s="13" t="s">
        <v>20036</v>
      </c>
      <c r="O7485" s="3" t="s">
        <v>20039</v>
      </c>
    </row>
    <row r="7486" spans="1:15" ht="15" customHeight="1">
      <c r="A7486" s="10">
        <v>1</v>
      </c>
      <c r="B7486" s="10"/>
      <c r="C7486" s="11" t="s">
        <v>29583</v>
      </c>
      <c r="D7486" s="12">
        <v>1999</v>
      </c>
      <c r="E7486" s="13" t="s">
        <v>28</v>
      </c>
      <c r="F7486" s="11" t="s">
        <v>64</v>
      </c>
      <c r="G7486" s="11" t="s">
        <v>4228</v>
      </c>
      <c r="H7486" s="13" t="s">
        <v>8377</v>
      </c>
      <c r="I7486" s="11" t="s">
        <v>7294</v>
      </c>
      <c r="J7486" s="12">
        <v>2021</v>
      </c>
      <c r="K7486" s="12">
        <v>1</v>
      </c>
      <c r="L7486" s="11" t="s">
        <v>7306</v>
      </c>
      <c r="M7486" s="11"/>
      <c r="N7486" s="11" t="s">
        <v>29584</v>
      </c>
      <c r="O7486" s="7" t="s">
        <v>29585</v>
      </c>
    </row>
    <row r="7487" spans="1:15" ht="15" customHeight="1">
      <c r="A7487" s="10">
        <v>1</v>
      </c>
      <c r="B7487" s="10"/>
      <c r="C7487" s="11" t="s">
        <v>20470</v>
      </c>
      <c r="D7487" s="12">
        <v>2014</v>
      </c>
      <c r="E7487" s="13" t="s">
        <v>28</v>
      </c>
      <c r="F7487" s="11" t="s">
        <v>64</v>
      </c>
      <c r="G7487" s="11" t="s">
        <v>4228</v>
      </c>
      <c r="H7487" s="11" t="s">
        <v>8378</v>
      </c>
      <c r="I7487" s="11" t="s">
        <v>4265</v>
      </c>
      <c r="J7487" s="12">
        <v>2015</v>
      </c>
      <c r="K7487" s="12">
        <v>1</v>
      </c>
      <c r="L7487" s="11" t="s">
        <v>20483</v>
      </c>
      <c r="M7487" s="11"/>
      <c r="N7487" s="11" t="s">
        <v>20485</v>
      </c>
      <c r="O7487" s="7" t="s">
        <v>20484</v>
      </c>
    </row>
    <row r="7488" spans="1:15" ht="15" customHeight="1">
      <c r="A7488" s="10">
        <v>1</v>
      </c>
      <c r="B7488" s="10"/>
      <c r="C7488" s="13" t="s">
        <v>20129</v>
      </c>
      <c r="D7488" s="12">
        <v>2004</v>
      </c>
      <c r="E7488" s="11" t="s">
        <v>28</v>
      </c>
      <c r="F7488" s="11" t="s">
        <v>64</v>
      </c>
      <c r="G7488" s="13" t="s">
        <v>4228</v>
      </c>
      <c r="H7488" s="13" t="s">
        <v>8382</v>
      </c>
      <c r="I7488" s="13" t="s">
        <v>20123</v>
      </c>
      <c r="J7488" s="12">
        <v>2017</v>
      </c>
      <c r="K7488" s="12">
        <v>1</v>
      </c>
      <c r="L7488" s="13" t="s">
        <v>20124</v>
      </c>
      <c r="M7488" s="13"/>
      <c r="N7488" s="13" t="s">
        <v>20126</v>
      </c>
      <c r="O7488" s="3" t="s">
        <v>20125</v>
      </c>
    </row>
    <row r="7489" spans="1:15" ht="15" customHeight="1">
      <c r="A7489" s="10">
        <v>1</v>
      </c>
      <c r="B7489" s="10"/>
      <c r="C7489" s="13" t="s">
        <v>29354</v>
      </c>
      <c r="D7489" s="12">
        <v>2018</v>
      </c>
      <c r="E7489" s="11" t="s">
        <v>28</v>
      </c>
      <c r="F7489" s="11" t="s">
        <v>64</v>
      </c>
      <c r="G7489" s="13" t="s">
        <v>4228</v>
      </c>
      <c r="H7489" s="13" t="s">
        <v>8378</v>
      </c>
      <c r="I7489" s="13" t="s">
        <v>20437</v>
      </c>
      <c r="J7489" s="12">
        <v>2021</v>
      </c>
      <c r="K7489" s="12">
        <v>1</v>
      </c>
      <c r="L7489" s="13" t="s">
        <v>29355</v>
      </c>
      <c r="M7489" s="13"/>
      <c r="N7489" s="13" t="s">
        <v>29356</v>
      </c>
      <c r="O7489" s="3" t="s">
        <v>25137</v>
      </c>
    </row>
    <row r="7490" spans="1:15" ht="15" customHeight="1">
      <c r="A7490" s="10">
        <v>1</v>
      </c>
      <c r="B7490" s="10"/>
      <c r="C7490" s="11" t="s">
        <v>30109</v>
      </c>
      <c r="D7490" s="12">
        <v>2015</v>
      </c>
      <c r="E7490" s="13" t="s">
        <v>28</v>
      </c>
      <c r="F7490" s="11" t="s">
        <v>64</v>
      </c>
      <c r="G7490" s="11" t="s">
        <v>4228</v>
      </c>
      <c r="H7490" s="13" t="s">
        <v>8382</v>
      </c>
      <c r="I7490" s="11" t="s">
        <v>19984</v>
      </c>
      <c r="J7490" s="12">
        <v>2021</v>
      </c>
      <c r="K7490" s="12">
        <v>1</v>
      </c>
      <c r="L7490" s="11" t="s">
        <v>19985</v>
      </c>
      <c r="M7490" s="11"/>
      <c r="N7490" s="11" t="s">
        <v>30110</v>
      </c>
      <c r="O7490" s="7" t="s">
        <v>25137</v>
      </c>
    </row>
    <row r="7491" spans="1:15" ht="15" customHeight="1">
      <c r="A7491" s="10">
        <v>1</v>
      </c>
      <c r="B7491" s="10"/>
      <c r="C7491" s="11" t="s">
        <v>30330</v>
      </c>
      <c r="D7491" s="12">
        <v>2008</v>
      </c>
      <c r="E7491" s="13" t="s">
        <v>28</v>
      </c>
      <c r="F7491" s="11" t="s">
        <v>64</v>
      </c>
      <c r="G7491" s="11" t="s">
        <v>4228</v>
      </c>
      <c r="H7491" s="11" t="s">
        <v>8471</v>
      </c>
      <c r="I7491" s="11" t="s">
        <v>5471</v>
      </c>
      <c r="J7491" s="12">
        <v>2021</v>
      </c>
      <c r="K7491" s="12">
        <v>1</v>
      </c>
      <c r="L7491" s="11" t="s">
        <v>5472</v>
      </c>
      <c r="M7491" s="11"/>
      <c r="N7491" s="11" t="s">
        <v>30329</v>
      </c>
      <c r="O7491" s="7" t="s">
        <v>25137</v>
      </c>
    </row>
    <row r="7492" spans="1:15" ht="15" customHeight="1">
      <c r="A7492" s="10">
        <v>1</v>
      </c>
      <c r="B7492" s="10"/>
      <c r="C7492" s="13" t="s">
        <v>30910</v>
      </c>
      <c r="D7492" s="12">
        <v>1995</v>
      </c>
      <c r="E7492" s="13" t="s">
        <v>28</v>
      </c>
      <c r="F7492" s="13" t="s">
        <v>64</v>
      </c>
      <c r="G7492" s="13" t="s">
        <v>4228</v>
      </c>
      <c r="H7492" s="13" t="s">
        <v>8476</v>
      </c>
      <c r="I7492" s="13" t="s">
        <v>4481</v>
      </c>
      <c r="J7492" s="12">
        <v>2020</v>
      </c>
      <c r="K7492" s="12">
        <v>1</v>
      </c>
      <c r="L7492" s="13" t="s">
        <v>4482</v>
      </c>
      <c r="M7492" s="13"/>
      <c r="N7492" s="13"/>
      <c r="O7492" s="3" t="s">
        <v>30912</v>
      </c>
    </row>
    <row r="7493" spans="1:15" ht="15" customHeight="1">
      <c r="A7493" s="10">
        <v>1</v>
      </c>
      <c r="B7493" s="10"/>
      <c r="C7493" s="13" t="s">
        <v>30943</v>
      </c>
      <c r="D7493" s="12">
        <v>2004</v>
      </c>
      <c r="E7493" s="11" t="s">
        <v>28</v>
      </c>
      <c r="F7493" s="11" t="s">
        <v>64</v>
      </c>
      <c r="G7493" s="13" t="s">
        <v>4228</v>
      </c>
      <c r="H7493" s="13" t="s">
        <v>8458</v>
      </c>
      <c r="I7493" s="13" t="s">
        <v>5457</v>
      </c>
      <c r="J7493" s="12">
        <v>2015</v>
      </c>
      <c r="K7493" s="12">
        <v>1</v>
      </c>
      <c r="L7493" s="13" t="s">
        <v>20238</v>
      </c>
      <c r="M7493" s="8"/>
      <c r="N7493" s="8" t="s">
        <v>20239</v>
      </c>
      <c r="O7493" s="3"/>
    </row>
    <row r="7494" spans="1:15" ht="15" customHeight="1">
      <c r="A7494" s="10">
        <v>1</v>
      </c>
      <c r="B7494" s="10"/>
      <c r="C7494" s="13" t="s">
        <v>20490</v>
      </c>
      <c r="D7494" s="12">
        <v>2000</v>
      </c>
      <c r="E7494" s="11" t="s">
        <v>28</v>
      </c>
      <c r="F7494" s="11" t="s">
        <v>64</v>
      </c>
      <c r="G7494" s="13" t="s">
        <v>4228</v>
      </c>
      <c r="H7494" s="13" t="s">
        <v>8458</v>
      </c>
      <c r="I7494" s="13" t="s">
        <v>5433</v>
      </c>
      <c r="J7494" s="12">
        <v>2019</v>
      </c>
      <c r="K7494" s="12">
        <v>3</v>
      </c>
      <c r="L7494" s="13" t="s">
        <v>5431</v>
      </c>
      <c r="M7494" s="8"/>
      <c r="N7494" s="8" t="s">
        <v>20117</v>
      </c>
      <c r="O7494" s="3" t="s">
        <v>6099</v>
      </c>
    </row>
    <row r="7495" spans="1:15" ht="15" customHeight="1">
      <c r="A7495" s="10">
        <v>1</v>
      </c>
      <c r="B7495" s="10"/>
      <c r="C7495" s="13" t="s">
        <v>20342</v>
      </c>
      <c r="D7495" s="12">
        <v>2003</v>
      </c>
      <c r="E7495" s="11" t="s">
        <v>28</v>
      </c>
      <c r="F7495" s="11" t="s">
        <v>64</v>
      </c>
      <c r="G7495" s="13" t="s">
        <v>4228</v>
      </c>
      <c r="H7495" s="13" t="s">
        <v>8377</v>
      </c>
      <c r="I7495" s="13" t="s">
        <v>4527</v>
      </c>
      <c r="J7495" s="12">
        <v>2020</v>
      </c>
      <c r="K7495" s="12">
        <v>1</v>
      </c>
      <c r="L7495" s="13" t="s">
        <v>7320</v>
      </c>
      <c r="M7495" s="8" t="s">
        <v>8916</v>
      </c>
      <c r="N7495" s="8" t="s">
        <v>8915</v>
      </c>
      <c r="O7495" s="3" t="s">
        <v>25137</v>
      </c>
    </row>
    <row r="7496" spans="1:15" ht="15" customHeight="1">
      <c r="A7496" s="10">
        <v>1</v>
      </c>
      <c r="B7496" s="10"/>
      <c r="C7496" s="13" t="s">
        <v>29963</v>
      </c>
      <c r="D7496" s="12"/>
      <c r="E7496" s="11" t="s">
        <v>28</v>
      </c>
      <c r="F7496" s="11" t="s">
        <v>64</v>
      </c>
      <c r="G7496" s="13" t="s">
        <v>4228</v>
      </c>
      <c r="H7496" s="13" t="s">
        <v>8383</v>
      </c>
      <c r="I7496" s="13" t="s">
        <v>4231</v>
      </c>
      <c r="J7496" s="12">
        <v>2019</v>
      </c>
      <c r="K7496" s="12">
        <v>1</v>
      </c>
      <c r="L7496" s="13"/>
      <c r="M7496" s="13"/>
      <c r="N7496" s="13"/>
      <c r="O7496" s="3" t="s">
        <v>25137</v>
      </c>
    </row>
    <row r="7497" spans="1:15" ht="15" customHeight="1">
      <c r="A7497" s="10">
        <v>1</v>
      </c>
      <c r="B7497" s="10"/>
      <c r="C7497" s="13" t="s">
        <v>20489</v>
      </c>
      <c r="D7497" s="12">
        <v>2012</v>
      </c>
      <c r="E7497" s="11" t="s">
        <v>28</v>
      </c>
      <c r="F7497" s="11" t="s">
        <v>64</v>
      </c>
      <c r="G7497" s="13" t="s">
        <v>4228</v>
      </c>
      <c r="H7497" s="13" t="s">
        <v>8382</v>
      </c>
      <c r="I7497" s="13" t="s">
        <v>4526</v>
      </c>
      <c r="J7497" s="12">
        <v>2014</v>
      </c>
      <c r="K7497" s="12">
        <v>1</v>
      </c>
      <c r="L7497" s="13" t="s">
        <v>8488</v>
      </c>
      <c r="M7497" s="8" t="s">
        <v>6104</v>
      </c>
      <c r="N7497" s="8"/>
      <c r="O7497" s="3" t="s">
        <v>6105</v>
      </c>
    </row>
    <row r="7498" spans="1:15" ht="15" customHeight="1">
      <c r="A7498" s="10">
        <v>1</v>
      </c>
      <c r="B7498" s="10"/>
      <c r="C7498" s="11" t="s">
        <v>29588</v>
      </c>
      <c r="D7498" s="12">
        <v>1995</v>
      </c>
      <c r="E7498" s="13" t="s">
        <v>28</v>
      </c>
      <c r="F7498" s="11" t="s">
        <v>64</v>
      </c>
      <c r="G7498" s="11" t="s">
        <v>4228</v>
      </c>
      <c r="H7498" s="11" t="s">
        <v>8376</v>
      </c>
      <c r="I7498" s="11" t="s">
        <v>7302</v>
      </c>
      <c r="J7498" s="12">
        <v>2021</v>
      </c>
      <c r="K7498" s="12">
        <v>1</v>
      </c>
      <c r="L7498" s="11" t="s">
        <v>7303</v>
      </c>
      <c r="M7498" s="11"/>
      <c r="N7498" s="11" t="s">
        <v>19977</v>
      </c>
      <c r="O7498" s="7" t="s">
        <v>29587</v>
      </c>
    </row>
    <row r="7499" spans="1:15" ht="15" customHeight="1">
      <c r="A7499" s="10">
        <v>1</v>
      </c>
      <c r="B7499" s="10"/>
      <c r="C7499" s="11" t="s">
        <v>29629</v>
      </c>
      <c r="D7499" s="12">
        <v>2003</v>
      </c>
      <c r="E7499" s="13" t="s">
        <v>28</v>
      </c>
      <c r="F7499" s="11" t="s">
        <v>64</v>
      </c>
      <c r="G7499" s="11" t="s">
        <v>4228</v>
      </c>
      <c r="H7499" s="11" t="s">
        <v>8457</v>
      </c>
      <c r="I7499" s="11" t="s">
        <v>4472</v>
      </c>
      <c r="J7499" s="12">
        <v>2021</v>
      </c>
      <c r="K7499" s="12">
        <v>1</v>
      </c>
      <c r="L7499" s="11" t="s">
        <v>29627</v>
      </c>
      <c r="M7499" s="11"/>
      <c r="N7499" s="11" t="s">
        <v>29628</v>
      </c>
      <c r="O7499" s="7" t="s">
        <v>25137</v>
      </c>
    </row>
    <row r="7500" spans="1:15" ht="15" customHeight="1">
      <c r="A7500" s="10">
        <v>1</v>
      </c>
      <c r="B7500" s="10"/>
      <c r="C7500" s="11" t="s">
        <v>29570</v>
      </c>
      <c r="D7500" s="12">
        <v>2011</v>
      </c>
      <c r="E7500" s="13" t="s">
        <v>28</v>
      </c>
      <c r="F7500" s="11" t="s">
        <v>64</v>
      </c>
      <c r="G7500" s="11" t="s">
        <v>4228</v>
      </c>
      <c r="H7500" s="13" t="s">
        <v>8377</v>
      </c>
      <c r="I7500" s="11" t="s">
        <v>7305</v>
      </c>
      <c r="J7500" s="12">
        <v>2021</v>
      </c>
      <c r="K7500" s="12">
        <v>1</v>
      </c>
      <c r="L7500" s="11" t="s">
        <v>29568</v>
      </c>
      <c r="M7500" s="11"/>
      <c r="N7500" s="11" t="s">
        <v>20179</v>
      </c>
      <c r="O7500" s="7" t="s">
        <v>25137</v>
      </c>
    </row>
    <row r="7501" spans="1:15" ht="15" customHeight="1">
      <c r="A7501" s="10">
        <v>1</v>
      </c>
      <c r="B7501" s="10"/>
      <c r="C7501" s="13" t="s">
        <v>30463</v>
      </c>
      <c r="D7501" s="12">
        <v>1989</v>
      </c>
      <c r="E7501" s="11" t="s">
        <v>28</v>
      </c>
      <c r="F7501" s="11" t="s">
        <v>64</v>
      </c>
      <c r="G7501" s="13" t="s">
        <v>4228</v>
      </c>
      <c r="H7501" s="11" t="s">
        <v>8375</v>
      </c>
      <c r="I7501" s="13" t="s">
        <v>4293</v>
      </c>
      <c r="J7501" s="12">
        <v>2021</v>
      </c>
      <c r="K7501" s="12">
        <v>1</v>
      </c>
      <c r="L7501" s="13" t="s">
        <v>8393</v>
      </c>
      <c r="M7501" s="13"/>
      <c r="N7501" s="13" t="s">
        <v>20175</v>
      </c>
      <c r="O7501" s="3" t="s">
        <v>25137</v>
      </c>
    </row>
    <row r="7502" spans="1:15" ht="15" customHeight="1">
      <c r="A7502" s="10">
        <v>1</v>
      </c>
      <c r="B7502" s="10"/>
      <c r="C7502" s="13" t="s">
        <v>31157</v>
      </c>
      <c r="D7502" s="12">
        <v>1990</v>
      </c>
      <c r="E7502" s="11" t="s">
        <v>28</v>
      </c>
      <c r="F7502" s="11" t="s">
        <v>64</v>
      </c>
      <c r="G7502" s="13" t="s">
        <v>4228</v>
      </c>
      <c r="H7502" s="11" t="s">
        <v>8375</v>
      </c>
      <c r="I7502" s="11" t="s">
        <v>4285</v>
      </c>
      <c r="J7502" s="12">
        <v>2021</v>
      </c>
      <c r="K7502" s="12">
        <v>1</v>
      </c>
      <c r="L7502" s="13" t="s">
        <v>4425</v>
      </c>
      <c r="M7502" s="8"/>
      <c r="N7502" s="8" t="s">
        <v>30586</v>
      </c>
      <c r="O7502" s="3" t="s">
        <v>29908</v>
      </c>
    </row>
    <row r="7503" spans="1:15" ht="15" customHeight="1">
      <c r="A7503" s="10">
        <v>1</v>
      </c>
      <c r="B7503" s="10"/>
      <c r="C7503" s="13" t="s">
        <v>30049</v>
      </c>
      <c r="D7503" s="12">
        <v>2008</v>
      </c>
      <c r="E7503" s="11" t="s">
        <v>28</v>
      </c>
      <c r="F7503" s="11" t="s">
        <v>64</v>
      </c>
      <c r="G7503" s="13" t="s">
        <v>4228</v>
      </c>
      <c r="H7503" s="11" t="s">
        <v>8386</v>
      </c>
      <c r="I7503" s="13" t="s">
        <v>6116</v>
      </c>
      <c r="J7503" s="12">
        <v>2021</v>
      </c>
      <c r="K7503" s="12">
        <v>1</v>
      </c>
      <c r="L7503" s="13" t="s">
        <v>8577</v>
      </c>
      <c r="M7503" s="13"/>
      <c r="N7503" s="13" t="s">
        <v>8578</v>
      </c>
      <c r="O7503" s="3" t="s">
        <v>25137</v>
      </c>
    </row>
    <row r="7504" spans="1:15" ht="15" customHeight="1">
      <c r="A7504" s="10">
        <v>1</v>
      </c>
      <c r="B7504" s="10"/>
      <c r="C7504" s="13" t="s">
        <v>30172</v>
      </c>
      <c r="D7504" s="12">
        <v>2016</v>
      </c>
      <c r="E7504" s="11" t="s">
        <v>28</v>
      </c>
      <c r="F7504" s="11" t="s">
        <v>64</v>
      </c>
      <c r="G7504" s="13" t="s">
        <v>4228</v>
      </c>
      <c r="H7504" s="13" t="s">
        <v>8386</v>
      </c>
      <c r="I7504" s="13" t="s">
        <v>8645</v>
      </c>
      <c r="J7504" s="12">
        <v>2021</v>
      </c>
      <c r="K7504" s="12">
        <v>1</v>
      </c>
      <c r="L7504" s="13" t="s">
        <v>29623</v>
      </c>
      <c r="M7504" s="8"/>
      <c r="N7504" s="8" t="s">
        <v>29624</v>
      </c>
      <c r="O7504" s="3" t="s">
        <v>29625</v>
      </c>
    </row>
    <row r="7505" spans="1:15" ht="15" customHeight="1">
      <c r="A7505" s="10">
        <v>1</v>
      </c>
      <c r="B7505" s="10"/>
      <c r="C7505" s="13" t="s">
        <v>29778</v>
      </c>
      <c r="D7505" s="12">
        <v>2011</v>
      </c>
      <c r="E7505" s="11" t="s">
        <v>28</v>
      </c>
      <c r="F7505" s="11" t="s">
        <v>64</v>
      </c>
      <c r="G7505" s="13" t="s">
        <v>4228</v>
      </c>
      <c r="H7505" s="13" t="s">
        <v>8378</v>
      </c>
      <c r="I7505" s="13" t="s">
        <v>4265</v>
      </c>
      <c r="J7505" s="12">
        <v>2021</v>
      </c>
      <c r="K7505" s="12">
        <v>1</v>
      </c>
      <c r="L7505" s="13" t="s">
        <v>4266</v>
      </c>
      <c r="M7505" s="13"/>
      <c r="N7505" s="13" t="s">
        <v>20467</v>
      </c>
      <c r="O7505" s="3" t="s">
        <v>30464</v>
      </c>
    </row>
    <row r="7506" spans="1:15" ht="15" customHeight="1">
      <c r="A7506" s="10">
        <v>1</v>
      </c>
      <c r="B7506" s="10"/>
      <c r="C7506" s="13" t="s">
        <v>29777</v>
      </c>
      <c r="D7506" s="12">
        <v>2016</v>
      </c>
      <c r="E7506" s="11" t="s">
        <v>28</v>
      </c>
      <c r="F7506" s="11" t="s">
        <v>64</v>
      </c>
      <c r="G7506" s="13" t="s">
        <v>4228</v>
      </c>
      <c r="H7506" s="13" t="s">
        <v>8378</v>
      </c>
      <c r="I7506" s="13" t="s">
        <v>29457</v>
      </c>
      <c r="J7506" s="12">
        <v>2021</v>
      </c>
      <c r="K7506" s="12">
        <v>1</v>
      </c>
      <c r="L7506" s="13" t="s">
        <v>29458</v>
      </c>
      <c r="M7506" s="8"/>
      <c r="N7506" s="8" t="s">
        <v>29459</v>
      </c>
      <c r="O7506" s="3" t="s">
        <v>25137</v>
      </c>
    </row>
    <row r="7507" spans="1:15" ht="15" customHeight="1">
      <c r="A7507" s="10">
        <v>1</v>
      </c>
      <c r="B7507" s="10"/>
      <c r="C7507" s="13" t="s">
        <v>29781</v>
      </c>
      <c r="D7507" s="12">
        <v>2004</v>
      </c>
      <c r="E7507" s="11" t="s">
        <v>28</v>
      </c>
      <c r="F7507" s="11" t="s">
        <v>64</v>
      </c>
      <c r="G7507" s="13" t="s">
        <v>4228</v>
      </c>
      <c r="H7507" s="13" t="s">
        <v>8460</v>
      </c>
      <c r="I7507" s="13" t="s">
        <v>5473</v>
      </c>
      <c r="J7507" s="12">
        <v>2015</v>
      </c>
      <c r="K7507" s="12">
        <v>1</v>
      </c>
      <c r="L7507" s="13" t="s">
        <v>5476</v>
      </c>
      <c r="M7507" s="8"/>
      <c r="N7507" s="8" t="s">
        <v>20408</v>
      </c>
      <c r="O7507" s="3" t="s">
        <v>20407</v>
      </c>
    </row>
    <row r="7508" spans="1:15" ht="15" customHeight="1">
      <c r="A7508" s="10">
        <v>1</v>
      </c>
      <c r="B7508" s="10"/>
      <c r="C7508" s="13" t="s">
        <v>29782</v>
      </c>
      <c r="D7508" s="12">
        <v>2005</v>
      </c>
      <c r="E7508" s="11" t="s">
        <v>28</v>
      </c>
      <c r="F7508" s="11" t="s">
        <v>64</v>
      </c>
      <c r="G7508" s="13" t="s">
        <v>4228</v>
      </c>
      <c r="H7508" s="13" t="s">
        <v>8797</v>
      </c>
      <c r="I7508" s="13" t="s">
        <v>4367</v>
      </c>
      <c r="J7508" s="12">
        <v>2021</v>
      </c>
      <c r="K7508" s="12">
        <v>1</v>
      </c>
      <c r="L7508" s="13" t="s">
        <v>20073</v>
      </c>
      <c r="M7508" s="8"/>
      <c r="N7508" s="8" t="s">
        <v>8796</v>
      </c>
      <c r="O7508" s="3" t="s">
        <v>25137</v>
      </c>
    </row>
    <row r="7509" spans="1:15" ht="15" customHeight="1">
      <c r="A7509" s="10">
        <v>1</v>
      </c>
      <c r="B7509" s="10"/>
      <c r="C7509" s="13" t="s">
        <v>29783</v>
      </c>
      <c r="D7509" s="12">
        <v>1997</v>
      </c>
      <c r="E7509" s="11" t="s">
        <v>28</v>
      </c>
      <c r="F7509" s="11" t="s">
        <v>64</v>
      </c>
      <c r="G7509" s="13" t="s">
        <v>4228</v>
      </c>
      <c r="H7509" s="13" t="s">
        <v>8377</v>
      </c>
      <c r="I7509" s="13" t="s">
        <v>6098</v>
      </c>
      <c r="J7509" s="12">
        <v>2020</v>
      </c>
      <c r="K7509" s="12">
        <v>1</v>
      </c>
      <c r="L7509" s="13" t="s">
        <v>7298</v>
      </c>
      <c r="M7509" s="13"/>
      <c r="N7509" s="13" t="s">
        <v>30334</v>
      </c>
      <c r="O7509" s="3" t="s">
        <v>30335</v>
      </c>
    </row>
    <row r="7510" spans="1:15" ht="15" customHeight="1">
      <c r="A7510" s="10">
        <v>1</v>
      </c>
      <c r="B7510" s="10"/>
      <c r="C7510" s="13" t="s">
        <v>30303</v>
      </c>
      <c r="D7510" s="12">
        <v>1996</v>
      </c>
      <c r="E7510" s="11" t="s">
        <v>28</v>
      </c>
      <c r="F7510" s="11" t="s">
        <v>64</v>
      </c>
      <c r="G7510" s="13" t="s">
        <v>4228</v>
      </c>
      <c r="H7510" s="13" t="s">
        <v>8480</v>
      </c>
      <c r="I7510" s="13" t="s">
        <v>4564</v>
      </c>
      <c r="J7510" s="12">
        <v>2021</v>
      </c>
      <c r="K7510" s="12">
        <v>1</v>
      </c>
      <c r="L7510" s="13" t="s">
        <v>30355</v>
      </c>
      <c r="M7510" s="8"/>
      <c r="N7510" s="8" t="s">
        <v>20288</v>
      </c>
      <c r="O7510" s="3" t="s">
        <v>25137</v>
      </c>
    </row>
    <row r="7511" spans="1:15" ht="15" customHeight="1">
      <c r="A7511" s="10">
        <v>1</v>
      </c>
      <c r="B7511" s="10"/>
      <c r="C7511" s="13" t="s">
        <v>29784</v>
      </c>
      <c r="D7511" s="12">
        <v>2011</v>
      </c>
      <c r="E7511" s="11" t="s">
        <v>28</v>
      </c>
      <c r="F7511" s="11" t="s">
        <v>64</v>
      </c>
      <c r="G7511" s="13" t="s">
        <v>4228</v>
      </c>
      <c r="H7511" s="11" t="s">
        <v>8375</v>
      </c>
      <c r="I7511" s="13" t="s">
        <v>6115</v>
      </c>
      <c r="J7511" s="12">
        <v>2015</v>
      </c>
      <c r="K7511" s="12">
        <v>1</v>
      </c>
      <c r="L7511" s="13" t="s">
        <v>29555</v>
      </c>
      <c r="M7511" s="13"/>
      <c r="N7511" s="13" t="s">
        <v>20290</v>
      </c>
      <c r="O7511" s="3" t="s">
        <v>20289</v>
      </c>
    </row>
    <row r="7512" spans="1:15" ht="15" customHeight="1">
      <c r="A7512" s="10">
        <v>1</v>
      </c>
      <c r="B7512" s="10"/>
      <c r="C7512" s="13" t="s">
        <v>29785</v>
      </c>
      <c r="D7512" s="12">
        <v>2011</v>
      </c>
      <c r="E7512" s="11" t="s">
        <v>28</v>
      </c>
      <c r="F7512" s="11" t="s">
        <v>64</v>
      </c>
      <c r="G7512" s="13" t="s">
        <v>4228</v>
      </c>
      <c r="H7512" s="13" t="s">
        <v>8386</v>
      </c>
      <c r="I7512" s="13" t="s">
        <v>4239</v>
      </c>
      <c r="J7512" s="12">
        <v>2021</v>
      </c>
      <c r="K7512" s="12">
        <v>1</v>
      </c>
      <c r="L7512" s="13" t="s">
        <v>20228</v>
      </c>
      <c r="M7512" s="8"/>
      <c r="N7512" s="8" t="s">
        <v>7192</v>
      </c>
      <c r="O7512" s="3" t="s">
        <v>30299</v>
      </c>
    </row>
    <row r="7513" spans="1:15" ht="15" customHeight="1">
      <c r="A7513" s="10">
        <v>1</v>
      </c>
      <c r="B7513" s="10"/>
      <c r="C7513" s="13" t="s">
        <v>29805</v>
      </c>
      <c r="D7513" s="12">
        <v>1991</v>
      </c>
      <c r="E7513" s="11" t="s">
        <v>28</v>
      </c>
      <c r="F7513" s="11" t="s">
        <v>64</v>
      </c>
      <c r="G7513" s="13" t="s">
        <v>4228</v>
      </c>
      <c r="H7513" s="11" t="s">
        <v>8386</v>
      </c>
      <c r="I7513" s="13" t="s">
        <v>4239</v>
      </c>
      <c r="J7513" s="12">
        <v>2021</v>
      </c>
      <c r="K7513" s="12">
        <v>1</v>
      </c>
      <c r="L7513" s="13" t="s">
        <v>20230</v>
      </c>
      <c r="M7513" s="8"/>
      <c r="N7513" s="8" t="s">
        <v>20231</v>
      </c>
      <c r="O7513" s="3" t="s">
        <v>25137</v>
      </c>
    </row>
    <row r="7514" spans="1:15" ht="15" customHeight="1">
      <c r="A7514" s="10">
        <v>1</v>
      </c>
      <c r="B7514" s="10"/>
      <c r="C7514" s="13" t="s">
        <v>29787</v>
      </c>
      <c r="D7514" s="12">
        <v>1992</v>
      </c>
      <c r="E7514" s="11" t="s">
        <v>28</v>
      </c>
      <c r="F7514" s="11" t="s">
        <v>64</v>
      </c>
      <c r="G7514" s="13" t="s">
        <v>4228</v>
      </c>
      <c r="H7514" s="13" t="s">
        <v>8377</v>
      </c>
      <c r="I7514" s="13" t="s">
        <v>7333</v>
      </c>
      <c r="J7514" s="12">
        <v>2015</v>
      </c>
      <c r="K7514" s="12">
        <v>1</v>
      </c>
      <c r="L7514" s="13" t="s">
        <v>20345</v>
      </c>
      <c r="M7514" s="8"/>
      <c r="N7514" s="8" t="s">
        <v>20346</v>
      </c>
      <c r="O7514" s="3"/>
    </row>
    <row r="7515" spans="1:15" ht="15" customHeight="1">
      <c r="A7515" s="10">
        <v>1</v>
      </c>
      <c r="B7515" s="10"/>
      <c r="C7515" s="13" t="s">
        <v>30369</v>
      </c>
      <c r="D7515" s="12">
        <v>1998</v>
      </c>
      <c r="E7515" s="11" t="s">
        <v>28</v>
      </c>
      <c r="F7515" s="11" t="s">
        <v>64</v>
      </c>
      <c r="G7515" s="13" t="s">
        <v>4228</v>
      </c>
      <c r="H7515" s="13" t="s">
        <v>8386</v>
      </c>
      <c r="I7515" s="13" t="s">
        <v>8623</v>
      </c>
      <c r="J7515" s="12">
        <v>2016</v>
      </c>
      <c r="K7515" s="12">
        <v>3</v>
      </c>
      <c r="L7515" s="13" t="s">
        <v>8713</v>
      </c>
      <c r="M7515" s="8"/>
      <c r="N7515" s="8" t="s">
        <v>8714</v>
      </c>
      <c r="O7515" s="3"/>
    </row>
    <row r="7516" spans="1:15" ht="15" customHeight="1">
      <c r="A7516" s="10">
        <v>1</v>
      </c>
      <c r="B7516" s="10"/>
      <c r="C7516" s="13" t="s">
        <v>29788</v>
      </c>
      <c r="D7516" s="12">
        <v>2013</v>
      </c>
      <c r="E7516" s="11" t="s">
        <v>28</v>
      </c>
      <c r="F7516" s="11" t="s">
        <v>64</v>
      </c>
      <c r="G7516" s="13" t="s">
        <v>4228</v>
      </c>
      <c r="H7516" s="13" t="s">
        <v>8378</v>
      </c>
      <c r="I7516" s="13" t="s">
        <v>8447</v>
      </c>
      <c r="J7516" s="12">
        <v>2015</v>
      </c>
      <c r="K7516" s="12">
        <v>1</v>
      </c>
      <c r="L7516" s="13" t="s">
        <v>20266</v>
      </c>
      <c r="M7516" s="8"/>
      <c r="N7516" s="8" t="s">
        <v>20268</v>
      </c>
      <c r="O7516" s="3" t="s">
        <v>20267</v>
      </c>
    </row>
    <row r="7517" spans="1:15" ht="15" customHeight="1">
      <c r="A7517" s="10">
        <v>1</v>
      </c>
      <c r="B7517" s="10"/>
      <c r="C7517" s="13" t="s">
        <v>30302</v>
      </c>
      <c r="D7517" s="12">
        <v>2021</v>
      </c>
      <c r="E7517" s="11" t="s">
        <v>28</v>
      </c>
      <c r="F7517" s="11" t="s">
        <v>64</v>
      </c>
      <c r="G7517" s="13" t="s">
        <v>4228</v>
      </c>
      <c r="H7517" s="13" t="s">
        <v>8480</v>
      </c>
      <c r="I7517" s="13" t="s">
        <v>4564</v>
      </c>
      <c r="J7517" s="12">
        <v>2021</v>
      </c>
      <c r="K7517" s="12">
        <v>1</v>
      </c>
      <c r="L7517" s="13" t="s">
        <v>29590</v>
      </c>
      <c r="M7517" s="13"/>
      <c r="N7517" s="13" t="s">
        <v>29591</v>
      </c>
      <c r="O7517" s="3" t="s">
        <v>25137</v>
      </c>
    </row>
    <row r="7518" spans="1:15" ht="15" customHeight="1">
      <c r="A7518" s="10">
        <v>1</v>
      </c>
      <c r="B7518" s="10"/>
      <c r="C7518" s="13" t="s">
        <v>29789</v>
      </c>
      <c r="D7518" s="12">
        <v>1995</v>
      </c>
      <c r="E7518" s="11" t="s">
        <v>28</v>
      </c>
      <c r="F7518" s="11" t="s">
        <v>64</v>
      </c>
      <c r="G7518" s="13" t="s">
        <v>4228</v>
      </c>
      <c r="H7518" s="13" t="s">
        <v>8382</v>
      </c>
      <c r="I7518" s="13" t="s">
        <v>20025</v>
      </c>
      <c r="J7518" s="12">
        <v>2021</v>
      </c>
      <c r="K7518" s="12">
        <v>1</v>
      </c>
      <c r="L7518" s="13" t="s">
        <v>29367</v>
      </c>
      <c r="M7518" s="8"/>
      <c r="N7518" s="8" t="s">
        <v>29368</v>
      </c>
      <c r="O7518" s="3" t="s">
        <v>25137</v>
      </c>
    </row>
    <row r="7519" spans="1:15" ht="15" customHeight="1">
      <c r="A7519" s="10">
        <v>1</v>
      </c>
      <c r="B7519" s="10"/>
      <c r="C7519" s="11" t="s">
        <v>30167</v>
      </c>
      <c r="D7519" s="12">
        <v>2017</v>
      </c>
      <c r="E7519" s="13" t="s">
        <v>28</v>
      </c>
      <c r="F7519" s="11" t="s">
        <v>64</v>
      </c>
      <c r="G7519" s="11" t="s">
        <v>4228</v>
      </c>
      <c r="H7519" s="11" t="s">
        <v>8375</v>
      </c>
      <c r="I7519" s="11" t="s">
        <v>4285</v>
      </c>
      <c r="J7519" s="12">
        <v>2021</v>
      </c>
      <c r="K7519" s="12">
        <v>1</v>
      </c>
      <c r="L7519" s="11" t="s">
        <v>8421</v>
      </c>
      <c r="M7519" s="11"/>
      <c r="N7519" s="11" t="s">
        <v>29638</v>
      </c>
      <c r="O7519" s="7" t="s">
        <v>25137</v>
      </c>
    </row>
    <row r="7520" spans="1:15" ht="15" customHeight="1">
      <c r="A7520" s="10">
        <v>1</v>
      </c>
      <c r="B7520" s="10"/>
      <c r="C7520" s="11" t="s">
        <v>29790</v>
      </c>
      <c r="D7520" s="12">
        <v>2015</v>
      </c>
      <c r="E7520" s="13" t="s">
        <v>28</v>
      </c>
      <c r="F7520" s="11" t="s">
        <v>64</v>
      </c>
      <c r="G7520" s="11" t="s">
        <v>4228</v>
      </c>
      <c r="H7520" s="11" t="s">
        <v>8459</v>
      </c>
      <c r="I7520" s="11" t="s">
        <v>4448</v>
      </c>
      <c r="J7520" s="12">
        <v>2015</v>
      </c>
      <c r="K7520" s="12">
        <v>1</v>
      </c>
      <c r="L7520" s="11" t="s">
        <v>8794</v>
      </c>
      <c r="M7520" s="11"/>
      <c r="N7520" s="11" t="s">
        <v>31199</v>
      </c>
      <c r="O7520" s="7" t="s">
        <v>20295</v>
      </c>
    </row>
    <row r="7521" spans="1:15" ht="15" customHeight="1">
      <c r="A7521" s="10">
        <v>1</v>
      </c>
      <c r="B7521" s="10"/>
      <c r="C7521" s="11" t="s">
        <v>29791</v>
      </c>
      <c r="D7521" s="12">
        <v>2003</v>
      </c>
      <c r="E7521" s="13" t="s">
        <v>28</v>
      </c>
      <c r="F7521" s="11" t="s">
        <v>64</v>
      </c>
      <c r="G7521" s="11" t="s">
        <v>4228</v>
      </c>
      <c r="H7521" s="13" t="s">
        <v>8812</v>
      </c>
      <c r="I7521" s="11" t="s">
        <v>5437</v>
      </c>
      <c r="J7521" s="12">
        <v>2015</v>
      </c>
      <c r="K7521" s="12">
        <v>1</v>
      </c>
      <c r="L7521" s="11" t="s">
        <v>5459</v>
      </c>
      <c r="M7521" s="11"/>
      <c r="N7521" s="11" t="s">
        <v>20271</v>
      </c>
      <c r="O7521" s="7" t="s">
        <v>20270</v>
      </c>
    </row>
    <row r="7522" spans="1:15" ht="15" customHeight="1">
      <c r="A7522" s="10">
        <v>1</v>
      </c>
      <c r="B7522" s="10"/>
      <c r="C7522" s="13" t="s">
        <v>29792</v>
      </c>
      <c r="D7522" s="12">
        <v>1999</v>
      </c>
      <c r="E7522" s="11" t="s">
        <v>28</v>
      </c>
      <c r="F7522" s="11" t="s">
        <v>64</v>
      </c>
      <c r="G7522" s="13" t="s">
        <v>4228</v>
      </c>
      <c r="H7522" s="11" t="s">
        <v>8385</v>
      </c>
      <c r="I7522" s="13" t="s">
        <v>4480</v>
      </c>
      <c r="J7522" s="12">
        <v>2019</v>
      </c>
      <c r="K7522" s="12">
        <v>3</v>
      </c>
      <c r="L7522" s="13"/>
      <c r="M7522" s="13"/>
      <c r="N7522" s="13"/>
      <c r="O7522" s="3" t="s">
        <v>6097</v>
      </c>
    </row>
    <row r="7523" spans="1:15" ht="15" customHeight="1">
      <c r="A7523" s="10">
        <v>1</v>
      </c>
      <c r="B7523" s="10"/>
      <c r="C7523" s="13" t="s">
        <v>29793</v>
      </c>
      <c r="D7523" s="12"/>
      <c r="E7523" s="11" t="s">
        <v>28</v>
      </c>
      <c r="F7523" s="11" t="s">
        <v>64</v>
      </c>
      <c r="G7523" s="13" t="s">
        <v>4228</v>
      </c>
      <c r="H7523" s="11" t="s">
        <v>8384</v>
      </c>
      <c r="I7523" s="13" t="s">
        <v>4489</v>
      </c>
      <c r="J7523" s="12">
        <v>2019</v>
      </c>
      <c r="K7523" s="12">
        <v>3</v>
      </c>
      <c r="L7523" s="13"/>
      <c r="M7523" s="13"/>
      <c r="N7523" s="13"/>
      <c r="O7523" s="3" t="s">
        <v>6096</v>
      </c>
    </row>
    <row r="7524" spans="1:15" ht="15" customHeight="1">
      <c r="A7524" s="10">
        <v>1</v>
      </c>
      <c r="B7524" s="10"/>
      <c r="C7524" s="11" t="s">
        <v>29794</v>
      </c>
      <c r="D7524" s="12" t="s">
        <v>14045</v>
      </c>
      <c r="E7524" s="13" t="s">
        <v>28</v>
      </c>
      <c r="F7524" s="11" t="s">
        <v>64</v>
      </c>
      <c r="G7524" s="11" t="s">
        <v>4228</v>
      </c>
      <c r="H7524" s="11" t="s">
        <v>8376</v>
      </c>
      <c r="I7524" s="11" t="s">
        <v>7304</v>
      </c>
      <c r="J7524" s="12">
        <v>2016</v>
      </c>
      <c r="K7524" s="12">
        <v>1</v>
      </c>
      <c r="L7524" s="11" t="s">
        <v>7316</v>
      </c>
      <c r="M7524" s="11"/>
      <c r="N7524" s="11" t="s">
        <v>18216</v>
      </c>
      <c r="O7524" s="7"/>
    </row>
    <row r="7525" spans="1:15" ht="15" customHeight="1">
      <c r="A7525" s="10">
        <v>1</v>
      </c>
      <c r="B7525" s="10"/>
      <c r="C7525" s="11" t="s">
        <v>29795</v>
      </c>
      <c r="D7525" s="12">
        <v>1995</v>
      </c>
      <c r="E7525" s="13" t="s">
        <v>28</v>
      </c>
      <c r="F7525" s="11" t="s">
        <v>64</v>
      </c>
      <c r="G7525" s="11" t="s">
        <v>4228</v>
      </c>
      <c r="H7525" s="13" t="s">
        <v>8376</v>
      </c>
      <c r="I7525" s="11" t="s">
        <v>7307</v>
      </c>
      <c r="J7525" s="12">
        <v>2020</v>
      </c>
      <c r="K7525" s="12">
        <v>1</v>
      </c>
      <c r="L7525" s="11" t="s">
        <v>7308</v>
      </c>
      <c r="M7525" s="11"/>
      <c r="N7525" s="11"/>
      <c r="O7525" s="7"/>
    </row>
    <row r="7526" spans="1:15" ht="15" customHeight="1">
      <c r="A7526" s="10">
        <v>1</v>
      </c>
      <c r="B7526" s="10"/>
      <c r="C7526" s="11" t="s">
        <v>29796</v>
      </c>
      <c r="D7526" s="12"/>
      <c r="E7526" s="13" t="s">
        <v>28</v>
      </c>
      <c r="F7526" s="11" t="s">
        <v>64</v>
      </c>
      <c r="G7526" s="11" t="s">
        <v>4228</v>
      </c>
      <c r="H7526" s="13" t="s">
        <v>8376</v>
      </c>
      <c r="I7526" s="11" t="s">
        <v>7309</v>
      </c>
      <c r="J7526" s="12">
        <v>2016</v>
      </c>
      <c r="K7526" s="12">
        <v>1</v>
      </c>
      <c r="L7526" s="11" t="s">
        <v>7310</v>
      </c>
      <c r="M7526" s="11"/>
      <c r="N7526" s="11"/>
      <c r="O7526" s="7"/>
    </row>
    <row r="7527" spans="1:15" ht="15" customHeight="1">
      <c r="A7527" s="10">
        <v>1</v>
      </c>
      <c r="B7527" s="10"/>
      <c r="C7527" s="13" t="s">
        <v>29786</v>
      </c>
      <c r="D7527" s="12">
        <v>2015</v>
      </c>
      <c r="E7527" s="11" t="s">
        <v>28</v>
      </c>
      <c r="F7527" s="11" t="s">
        <v>64</v>
      </c>
      <c r="G7527" s="13" t="s">
        <v>4228</v>
      </c>
      <c r="H7527" s="13" t="s">
        <v>8376</v>
      </c>
      <c r="I7527" s="13" t="s">
        <v>7317</v>
      </c>
      <c r="J7527" s="12">
        <v>2021</v>
      </c>
      <c r="K7527" s="12">
        <v>1</v>
      </c>
      <c r="L7527" s="13" t="s">
        <v>7318</v>
      </c>
      <c r="M7527" s="8"/>
      <c r="N7527" s="8" t="s">
        <v>29461</v>
      </c>
      <c r="O7527" s="3" t="s">
        <v>29463</v>
      </c>
    </row>
    <row r="7528" spans="1:15" ht="15" customHeight="1">
      <c r="A7528" s="10">
        <v>1</v>
      </c>
      <c r="B7528" s="10"/>
      <c r="C7528" s="13" t="s">
        <v>30938</v>
      </c>
      <c r="D7528" s="12"/>
      <c r="E7528" s="11" t="s">
        <v>28</v>
      </c>
      <c r="F7528" s="11" t="s">
        <v>64</v>
      </c>
      <c r="G7528" s="13" t="s">
        <v>4228</v>
      </c>
      <c r="H7528" s="11" t="s">
        <v>8384</v>
      </c>
      <c r="I7528" s="13" t="s">
        <v>4489</v>
      </c>
      <c r="J7528" s="12">
        <v>2019</v>
      </c>
      <c r="K7528" s="12">
        <v>3</v>
      </c>
      <c r="L7528" s="13"/>
      <c r="M7528" s="13"/>
      <c r="N7528" s="13"/>
      <c r="O7528" s="3"/>
    </row>
    <row r="7529" spans="1:15" ht="15" customHeight="1">
      <c r="A7529" s="10">
        <v>1</v>
      </c>
      <c r="B7529" s="10"/>
      <c r="C7529" s="13" t="s">
        <v>29797</v>
      </c>
      <c r="D7529" s="12">
        <v>1997</v>
      </c>
      <c r="E7529" s="11" t="s">
        <v>28</v>
      </c>
      <c r="F7529" s="11" t="s">
        <v>64</v>
      </c>
      <c r="G7529" s="13" t="s">
        <v>4228</v>
      </c>
      <c r="H7529" s="13" t="s">
        <v>8459</v>
      </c>
      <c r="I7529" s="13" t="s">
        <v>4499</v>
      </c>
      <c r="J7529" s="12">
        <v>2021</v>
      </c>
      <c r="K7529" s="12">
        <v>1</v>
      </c>
      <c r="L7529" s="13" t="s">
        <v>30565</v>
      </c>
      <c r="M7529" s="13"/>
      <c r="N7529" s="13" t="s">
        <v>30566</v>
      </c>
      <c r="O7529" s="3" t="s">
        <v>25137</v>
      </c>
    </row>
    <row r="7530" spans="1:15" ht="15" customHeight="1">
      <c r="A7530" s="10">
        <v>1</v>
      </c>
      <c r="B7530" s="10"/>
      <c r="C7530" s="11" t="s">
        <v>29912</v>
      </c>
      <c r="D7530" s="12">
        <v>2019</v>
      </c>
      <c r="E7530" s="11" t="s">
        <v>28</v>
      </c>
      <c r="F7530" s="11" t="s">
        <v>64</v>
      </c>
      <c r="G7530" s="11" t="s">
        <v>4228</v>
      </c>
      <c r="H7530" s="11" t="s">
        <v>8480</v>
      </c>
      <c r="I7530" s="11" t="s">
        <v>29913</v>
      </c>
      <c r="J7530" s="12">
        <v>2020</v>
      </c>
      <c r="K7530" s="12">
        <v>1</v>
      </c>
      <c r="L7530" s="11" t="s">
        <v>29914</v>
      </c>
      <c r="M7530" s="11"/>
      <c r="N7530" s="11" t="s">
        <v>29915</v>
      </c>
      <c r="O7530" s="7" t="s">
        <v>25137</v>
      </c>
    </row>
    <row r="7531" spans="1:15" ht="15" customHeight="1">
      <c r="A7531" s="10">
        <v>1</v>
      </c>
      <c r="B7531" s="10"/>
      <c r="C7531" s="11" t="s">
        <v>29798</v>
      </c>
      <c r="D7531" s="12">
        <v>2011</v>
      </c>
      <c r="E7531" s="13" t="s">
        <v>28</v>
      </c>
      <c r="F7531" s="11" t="s">
        <v>64</v>
      </c>
      <c r="G7531" s="11" t="s">
        <v>4228</v>
      </c>
      <c r="H7531" s="11" t="s">
        <v>8459</v>
      </c>
      <c r="I7531" s="11" t="s">
        <v>4448</v>
      </c>
      <c r="J7531" s="12">
        <v>2015</v>
      </c>
      <c r="K7531" s="12">
        <v>1</v>
      </c>
      <c r="L7531" s="11" t="s">
        <v>8795</v>
      </c>
      <c r="M7531" s="11"/>
      <c r="N7531" s="11" t="s">
        <v>20297</v>
      </c>
      <c r="O7531" s="7" t="s">
        <v>20296</v>
      </c>
    </row>
    <row r="7532" spans="1:15" ht="15" customHeight="1">
      <c r="A7532" s="10">
        <v>1</v>
      </c>
      <c r="B7532" s="10"/>
      <c r="C7532" s="11" t="s">
        <v>29799</v>
      </c>
      <c r="D7532" s="12">
        <v>2008</v>
      </c>
      <c r="E7532" s="13" t="s">
        <v>28</v>
      </c>
      <c r="F7532" s="11" t="s">
        <v>64</v>
      </c>
      <c r="G7532" s="11" t="s">
        <v>4228</v>
      </c>
      <c r="H7532" s="11" t="s">
        <v>8456</v>
      </c>
      <c r="I7532" s="11" t="s">
        <v>7312</v>
      </c>
      <c r="J7532" s="12">
        <v>2021</v>
      </c>
      <c r="K7532" s="12">
        <v>1</v>
      </c>
      <c r="L7532" s="11" t="s">
        <v>7338</v>
      </c>
      <c r="M7532" s="11" t="s">
        <v>20300</v>
      </c>
      <c r="N7532" s="11" t="s">
        <v>29433</v>
      </c>
      <c r="O7532" s="7" t="s">
        <v>20301</v>
      </c>
    </row>
    <row r="7533" spans="1:15" ht="15" customHeight="1">
      <c r="A7533" s="10">
        <v>1</v>
      </c>
      <c r="B7533" s="10"/>
      <c r="C7533" s="11" t="s">
        <v>29779</v>
      </c>
      <c r="D7533" s="12">
        <v>2016</v>
      </c>
      <c r="E7533" s="13" t="s">
        <v>28</v>
      </c>
      <c r="F7533" s="11" t="s">
        <v>64</v>
      </c>
      <c r="G7533" s="11" t="s">
        <v>4228</v>
      </c>
      <c r="H7533" s="13" t="s">
        <v>8459</v>
      </c>
      <c r="I7533" s="11" t="s">
        <v>29369</v>
      </c>
      <c r="J7533" s="12">
        <v>2021</v>
      </c>
      <c r="K7533" s="12">
        <v>1</v>
      </c>
      <c r="L7533" s="11" t="s">
        <v>29370</v>
      </c>
      <c r="M7533" s="11"/>
      <c r="N7533" s="11" t="s">
        <v>29371</v>
      </c>
      <c r="O7533" s="7" t="s">
        <v>25137</v>
      </c>
    </row>
    <row r="7534" spans="1:15" ht="15" customHeight="1">
      <c r="A7534" s="10">
        <v>1</v>
      </c>
      <c r="B7534" s="10"/>
      <c r="C7534" s="11" t="s">
        <v>30114</v>
      </c>
      <c r="D7534" s="12">
        <v>2017</v>
      </c>
      <c r="E7534" s="13" t="s">
        <v>28</v>
      </c>
      <c r="F7534" s="11" t="s">
        <v>64</v>
      </c>
      <c r="G7534" s="11" t="s">
        <v>4228</v>
      </c>
      <c r="H7534" s="13" t="s">
        <v>8480</v>
      </c>
      <c r="I7534" s="11" t="s">
        <v>30111</v>
      </c>
      <c r="J7534" s="12">
        <v>2021</v>
      </c>
      <c r="K7534" s="12">
        <v>1</v>
      </c>
      <c r="L7534" s="11" t="s">
        <v>30112</v>
      </c>
      <c r="M7534" s="11"/>
      <c r="N7534" s="11" t="s">
        <v>30113</v>
      </c>
      <c r="O7534" s="7" t="s">
        <v>25137</v>
      </c>
    </row>
    <row r="7535" spans="1:15" ht="15" customHeight="1">
      <c r="A7535" s="10">
        <v>1</v>
      </c>
      <c r="B7535" s="10"/>
      <c r="C7535" s="11" t="s">
        <v>29747</v>
      </c>
      <c r="D7535" s="12">
        <v>1999</v>
      </c>
      <c r="E7535" s="13" t="s">
        <v>28</v>
      </c>
      <c r="F7535" s="11" t="s">
        <v>64</v>
      </c>
      <c r="G7535" s="11" t="s">
        <v>4228</v>
      </c>
      <c r="H7535" s="11" t="s">
        <v>8456</v>
      </c>
      <c r="I7535" s="11" t="s">
        <v>4547</v>
      </c>
      <c r="J7535" s="12">
        <v>2021</v>
      </c>
      <c r="K7535" s="12">
        <v>1</v>
      </c>
      <c r="L7535" s="11" t="s">
        <v>29748</v>
      </c>
      <c r="M7535" s="11"/>
      <c r="N7535" s="11" t="s">
        <v>29749</v>
      </c>
      <c r="O7535" s="7" t="s">
        <v>25137</v>
      </c>
    </row>
    <row r="7536" spans="1:15" ht="15" customHeight="1">
      <c r="A7536" s="10">
        <v>1</v>
      </c>
      <c r="B7536" s="10"/>
      <c r="C7536" s="11" t="s">
        <v>29780</v>
      </c>
      <c r="D7536" s="12">
        <v>2007</v>
      </c>
      <c r="E7536" s="13" t="s">
        <v>28</v>
      </c>
      <c r="F7536" s="11" t="s">
        <v>64</v>
      </c>
      <c r="G7536" s="11" t="s">
        <v>4228</v>
      </c>
      <c r="H7536" s="13" t="s">
        <v>8376</v>
      </c>
      <c r="I7536" s="11" t="s">
        <v>4240</v>
      </c>
      <c r="J7536" s="12">
        <v>2021</v>
      </c>
      <c r="K7536" s="12">
        <v>1</v>
      </c>
      <c r="L7536" s="11" t="s">
        <v>7319</v>
      </c>
      <c r="M7536" s="11"/>
      <c r="N7536" s="11" t="s">
        <v>8817</v>
      </c>
      <c r="O7536" s="7" t="s">
        <v>29434</v>
      </c>
    </row>
    <row r="7537" spans="1:15" ht="15" customHeight="1">
      <c r="A7537" s="10">
        <v>1</v>
      </c>
      <c r="B7537" s="10"/>
      <c r="C7537" s="13" t="s">
        <v>29800</v>
      </c>
      <c r="D7537" s="12">
        <v>1996</v>
      </c>
      <c r="E7537" s="11" t="s">
        <v>28</v>
      </c>
      <c r="F7537" s="11" t="s">
        <v>64</v>
      </c>
      <c r="G7537" s="13" t="s">
        <v>4228</v>
      </c>
      <c r="H7537" s="11" t="s">
        <v>8385</v>
      </c>
      <c r="I7537" s="13" t="s">
        <v>4480</v>
      </c>
      <c r="J7537" s="12">
        <v>2019</v>
      </c>
      <c r="K7537" s="12">
        <v>3</v>
      </c>
      <c r="L7537" s="13"/>
      <c r="M7537" s="13"/>
      <c r="N7537" s="13" t="s">
        <v>30936</v>
      </c>
      <c r="O7537" s="3" t="s">
        <v>30937</v>
      </c>
    </row>
    <row r="7538" spans="1:15" ht="15" customHeight="1">
      <c r="A7538" s="10">
        <v>1</v>
      </c>
      <c r="B7538" s="10"/>
      <c r="C7538" s="11" t="s">
        <v>29801</v>
      </c>
      <c r="D7538" s="12">
        <v>1992</v>
      </c>
      <c r="E7538" s="13" t="s">
        <v>28</v>
      </c>
      <c r="F7538" s="11" t="s">
        <v>64</v>
      </c>
      <c r="G7538" s="11" t="s">
        <v>4228</v>
      </c>
      <c r="H7538" s="11" t="s">
        <v>8812</v>
      </c>
      <c r="I7538" s="11" t="s">
        <v>29851</v>
      </c>
      <c r="J7538" s="12">
        <v>2015</v>
      </c>
      <c r="K7538" s="12">
        <v>1</v>
      </c>
      <c r="L7538" s="11" t="s">
        <v>20115</v>
      </c>
      <c r="M7538" s="11"/>
      <c r="N7538" s="11" t="s">
        <v>20116</v>
      </c>
      <c r="O7538" s="7" t="s">
        <v>25137</v>
      </c>
    </row>
    <row r="7539" spans="1:15" ht="15" customHeight="1">
      <c r="A7539" s="10">
        <v>1</v>
      </c>
      <c r="B7539" s="10"/>
      <c r="C7539" s="11" t="s">
        <v>30478</v>
      </c>
      <c r="D7539" s="12">
        <v>2004</v>
      </c>
      <c r="E7539" s="13" t="s">
        <v>28</v>
      </c>
      <c r="F7539" s="11" t="s">
        <v>64</v>
      </c>
      <c r="G7539" s="11" t="s">
        <v>4228</v>
      </c>
      <c r="H7539" s="11" t="s">
        <v>8804</v>
      </c>
      <c r="I7539" s="11" t="s">
        <v>4600</v>
      </c>
      <c r="J7539" s="12">
        <v>2021</v>
      </c>
      <c r="K7539" s="12">
        <v>1</v>
      </c>
      <c r="L7539" s="11" t="s">
        <v>20322</v>
      </c>
      <c r="M7539" s="11"/>
      <c r="N7539" s="11" t="s">
        <v>20323</v>
      </c>
      <c r="O7539" s="7" t="s">
        <v>25137</v>
      </c>
    </row>
    <row r="7540" spans="1:15" ht="15" customHeight="1">
      <c r="A7540" s="10">
        <v>1</v>
      </c>
      <c r="B7540" s="10"/>
      <c r="C7540" s="13" t="s">
        <v>30047</v>
      </c>
      <c r="D7540" s="12">
        <v>2005</v>
      </c>
      <c r="E7540" s="11" t="s">
        <v>28</v>
      </c>
      <c r="F7540" s="11" t="s">
        <v>64</v>
      </c>
      <c r="G7540" s="13" t="s">
        <v>4228</v>
      </c>
      <c r="H7540" s="11" t="s">
        <v>8386</v>
      </c>
      <c r="I7540" s="11" t="s">
        <v>10927</v>
      </c>
      <c r="J7540" s="12">
        <v>2021</v>
      </c>
      <c r="K7540" s="12">
        <v>1</v>
      </c>
      <c r="L7540" s="13" t="s">
        <v>30037</v>
      </c>
      <c r="M7540" s="8"/>
      <c r="N7540" s="8" t="s">
        <v>8745</v>
      </c>
      <c r="O7540" s="3" t="s">
        <v>30048</v>
      </c>
    </row>
    <row r="7541" spans="1:15" ht="15" customHeight="1">
      <c r="A7541" s="10">
        <v>1</v>
      </c>
      <c r="B7541" s="10"/>
      <c r="C7541" s="13" t="s">
        <v>29802</v>
      </c>
      <c r="D7541" s="12">
        <v>2006</v>
      </c>
      <c r="E7541" s="11" t="s">
        <v>28</v>
      </c>
      <c r="F7541" s="11" t="s">
        <v>64</v>
      </c>
      <c r="G7541" s="13" t="s">
        <v>4228</v>
      </c>
      <c r="H7541" s="11" t="s">
        <v>8375</v>
      </c>
      <c r="I7541" s="13" t="s">
        <v>4330</v>
      </c>
      <c r="J7541" s="12">
        <v>2021</v>
      </c>
      <c r="K7541" s="12">
        <v>1</v>
      </c>
      <c r="L7541" s="13" t="s">
        <v>4331</v>
      </c>
      <c r="M7541" s="13"/>
      <c r="N7541" s="13" t="s">
        <v>20175</v>
      </c>
      <c r="O7541" s="3" t="s">
        <v>30358</v>
      </c>
    </row>
    <row r="7542" spans="1:15" ht="15" customHeight="1">
      <c r="A7542" s="10">
        <v>1</v>
      </c>
      <c r="B7542" s="10"/>
      <c r="C7542" s="13" t="s">
        <v>29803</v>
      </c>
      <c r="D7542" s="12">
        <v>2014</v>
      </c>
      <c r="E7542" s="11" t="s">
        <v>28</v>
      </c>
      <c r="F7542" s="11" t="s">
        <v>64</v>
      </c>
      <c r="G7542" s="13" t="s">
        <v>4228</v>
      </c>
      <c r="H7542" s="11" t="s">
        <v>8386</v>
      </c>
      <c r="I7542" s="13" t="s">
        <v>20491</v>
      </c>
      <c r="J7542" s="12">
        <v>2015</v>
      </c>
      <c r="K7542" s="12">
        <v>1</v>
      </c>
      <c r="L7542" s="13" t="s">
        <v>20492</v>
      </c>
      <c r="M7542" s="13"/>
      <c r="N7542" s="13" t="s">
        <v>8622</v>
      </c>
      <c r="O7542" s="3" t="s">
        <v>20493</v>
      </c>
    </row>
    <row r="7543" spans="1:15" ht="15" customHeight="1">
      <c r="A7543" s="10">
        <v>1</v>
      </c>
      <c r="B7543" s="10"/>
      <c r="C7543" s="13" t="s">
        <v>29804</v>
      </c>
      <c r="D7543" s="12">
        <v>2014</v>
      </c>
      <c r="E7543" s="11" t="s">
        <v>28</v>
      </c>
      <c r="F7543" s="11" t="s">
        <v>64</v>
      </c>
      <c r="G7543" s="13" t="s">
        <v>4228</v>
      </c>
      <c r="H7543" s="13" t="s">
        <v>8380</v>
      </c>
      <c r="I7543" s="13" t="s">
        <v>8435</v>
      </c>
      <c r="J7543" s="12">
        <v>2021</v>
      </c>
      <c r="K7543" s="12">
        <v>1</v>
      </c>
      <c r="L7543" s="13" t="s">
        <v>20291</v>
      </c>
      <c r="M7543" s="8"/>
      <c r="N7543" s="8" t="s">
        <v>20292</v>
      </c>
      <c r="O7543" s="3" t="s">
        <v>29599</v>
      </c>
    </row>
    <row r="7544" spans="1:15" ht="15" customHeight="1">
      <c r="A7544" s="10">
        <v>1</v>
      </c>
      <c r="B7544" s="10"/>
      <c r="C7544" s="13" t="s">
        <v>30459</v>
      </c>
      <c r="D7544" s="12">
        <v>1944</v>
      </c>
      <c r="E7544" s="11" t="s">
        <v>28</v>
      </c>
      <c r="F7544" s="11" t="s">
        <v>64</v>
      </c>
      <c r="G7544" s="13" t="s">
        <v>4228</v>
      </c>
      <c r="H7544" s="11" t="s">
        <v>8386</v>
      </c>
      <c r="I7544" s="13" t="s">
        <v>4239</v>
      </c>
      <c r="J7544" s="12">
        <v>2021</v>
      </c>
      <c r="K7544" s="12">
        <v>1</v>
      </c>
      <c r="L7544" s="13" t="s">
        <v>30457</v>
      </c>
      <c r="M7544" s="8" t="s">
        <v>6117</v>
      </c>
      <c r="N7544" s="8" t="s">
        <v>20227</v>
      </c>
      <c r="O7544" s="3" t="s">
        <v>30458</v>
      </c>
    </row>
    <row r="7545" spans="1:15" ht="15" customHeight="1">
      <c r="A7545" s="10">
        <v>1</v>
      </c>
      <c r="B7545" s="10"/>
      <c r="C7545" s="13" t="s">
        <v>8709</v>
      </c>
      <c r="D7545" s="12"/>
      <c r="E7545" s="11" t="s">
        <v>28</v>
      </c>
      <c r="F7545" s="11" t="s">
        <v>64</v>
      </c>
      <c r="G7545" s="13" t="s">
        <v>4228</v>
      </c>
      <c r="H7545" s="11" t="s">
        <v>8386</v>
      </c>
      <c r="I7545" s="13" t="s">
        <v>8620</v>
      </c>
      <c r="J7545" s="12">
        <v>2019</v>
      </c>
      <c r="K7545" s="12">
        <v>3</v>
      </c>
      <c r="L7545" s="13" t="s">
        <v>8710</v>
      </c>
      <c r="M7545" s="8"/>
      <c r="N7545" s="8"/>
      <c r="O7545" s="3"/>
    </row>
    <row r="7546" spans="1:15" ht="15" customHeight="1">
      <c r="A7546" s="10">
        <v>1</v>
      </c>
      <c r="B7546" s="10"/>
      <c r="C7546" s="11" t="s">
        <v>20235</v>
      </c>
      <c r="D7546" s="12">
        <v>1998</v>
      </c>
      <c r="E7546" s="13" t="s">
        <v>28</v>
      </c>
      <c r="F7546" s="11" t="s">
        <v>64</v>
      </c>
      <c r="G7546" s="11" t="s">
        <v>4228</v>
      </c>
      <c r="H7546" s="11" t="s">
        <v>8376</v>
      </c>
      <c r="I7546" s="11" t="s">
        <v>4240</v>
      </c>
      <c r="J7546" s="12">
        <v>2020</v>
      </c>
      <c r="K7546" s="12">
        <v>1</v>
      </c>
      <c r="L7546" s="11" t="s">
        <v>30445</v>
      </c>
      <c r="M7546" s="11"/>
      <c r="N7546" s="11" t="s">
        <v>20236</v>
      </c>
      <c r="O7546" s="7" t="s">
        <v>30446</v>
      </c>
    </row>
    <row r="7547" spans="1:15" ht="15" customHeight="1">
      <c r="A7547" s="10">
        <v>1</v>
      </c>
      <c r="B7547" s="10"/>
      <c r="C7547" s="13" t="s">
        <v>6113</v>
      </c>
      <c r="D7547" s="12">
        <v>2013</v>
      </c>
      <c r="E7547" s="11" t="s">
        <v>28</v>
      </c>
      <c r="F7547" s="11" t="s">
        <v>64</v>
      </c>
      <c r="G7547" s="13" t="s">
        <v>4228</v>
      </c>
      <c r="H7547" s="11" t="s">
        <v>8375</v>
      </c>
      <c r="I7547" s="13" t="s">
        <v>4293</v>
      </c>
      <c r="J7547" s="12">
        <v>2020</v>
      </c>
      <c r="K7547" s="12">
        <v>1</v>
      </c>
      <c r="L7547" s="13" t="s">
        <v>20513</v>
      </c>
      <c r="M7547" s="8" t="s">
        <v>6114</v>
      </c>
      <c r="N7547" s="8" t="s">
        <v>20514</v>
      </c>
      <c r="O7547" s="3" t="s">
        <v>29456</v>
      </c>
    </row>
    <row r="7548" spans="1:15" ht="15" customHeight="1">
      <c r="A7548" s="10">
        <v>1</v>
      </c>
      <c r="B7548" s="10"/>
      <c r="C7548" s="11" t="s">
        <v>29834</v>
      </c>
      <c r="D7548" s="12">
        <v>2012</v>
      </c>
      <c r="E7548" s="13" t="s">
        <v>28</v>
      </c>
      <c r="F7548" s="11" t="s">
        <v>64</v>
      </c>
      <c r="G7548" s="11" t="s">
        <v>4228</v>
      </c>
      <c r="H7548" s="11" t="s">
        <v>8461</v>
      </c>
      <c r="I7548" s="11" t="s">
        <v>4364</v>
      </c>
      <c r="J7548" s="12">
        <v>2021</v>
      </c>
      <c r="K7548" s="12">
        <v>1</v>
      </c>
      <c r="L7548" s="11" t="s">
        <v>5479</v>
      </c>
      <c r="M7548" s="11"/>
      <c r="N7548" s="11" t="s">
        <v>29835</v>
      </c>
      <c r="O7548" s="7" t="s">
        <v>25137</v>
      </c>
    </row>
    <row r="7549" spans="1:15" ht="15" customHeight="1">
      <c r="A7549" s="10">
        <v>1</v>
      </c>
      <c r="B7549" s="10"/>
      <c r="C7549" s="13" t="s">
        <v>30105</v>
      </c>
      <c r="D7549" s="12">
        <v>2019</v>
      </c>
      <c r="E7549" s="11" t="s">
        <v>28</v>
      </c>
      <c r="F7549" s="11" t="s">
        <v>64</v>
      </c>
      <c r="G7549" s="13" t="s">
        <v>4228</v>
      </c>
      <c r="H7549" s="11" t="s">
        <v>8386</v>
      </c>
      <c r="I7549" s="13" t="s">
        <v>10927</v>
      </c>
      <c r="J7549" s="12">
        <v>2021</v>
      </c>
      <c r="K7549" s="12">
        <v>1</v>
      </c>
      <c r="L7549" s="13" t="s">
        <v>30103</v>
      </c>
      <c r="M7549" s="8"/>
      <c r="N7549" s="8" t="s">
        <v>30104</v>
      </c>
      <c r="O7549" s="3" t="s">
        <v>30106</v>
      </c>
    </row>
    <row r="7550" spans="1:15" ht="15" customHeight="1">
      <c r="A7550" s="10">
        <v>1</v>
      </c>
      <c r="B7550" s="10"/>
      <c r="C7550" s="13" t="s">
        <v>29515</v>
      </c>
      <c r="D7550" s="12">
        <v>2017</v>
      </c>
      <c r="E7550" s="11" t="s">
        <v>28</v>
      </c>
      <c r="F7550" s="11" t="s">
        <v>64</v>
      </c>
      <c r="G7550" s="13" t="s">
        <v>4228</v>
      </c>
      <c r="H7550" s="13" t="s">
        <v>8383</v>
      </c>
      <c r="I7550" s="13" t="s">
        <v>4231</v>
      </c>
      <c r="J7550" s="12">
        <v>2021</v>
      </c>
      <c r="K7550" s="12">
        <v>1</v>
      </c>
      <c r="L7550" s="13" t="s">
        <v>29517</v>
      </c>
      <c r="M7550" s="13"/>
      <c r="N7550" s="13" t="s">
        <v>29512</v>
      </c>
      <c r="O7550" s="3" t="s">
        <v>29513</v>
      </c>
    </row>
    <row r="7551" spans="1:15" ht="15" customHeight="1">
      <c r="A7551" s="10">
        <v>1</v>
      </c>
      <c r="B7551" s="10"/>
      <c r="C7551" s="13" t="s">
        <v>30004</v>
      </c>
      <c r="D7551" s="12">
        <v>2018</v>
      </c>
      <c r="E7551" s="11" t="s">
        <v>28</v>
      </c>
      <c r="F7551" s="11" t="s">
        <v>64</v>
      </c>
      <c r="G7551" s="13" t="s">
        <v>4228</v>
      </c>
      <c r="H7551" s="11" t="s">
        <v>8386</v>
      </c>
      <c r="I7551" s="13" t="s">
        <v>4239</v>
      </c>
      <c r="J7551" s="12">
        <v>2020</v>
      </c>
      <c r="K7551" s="12">
        <v>1</v>
      </c>
      <c r="L7551" s="13" t="s">
        <v>30006</v>
      </c>
      <c r="M7551" s="13"/>
      <c r="N7551" s="13" t="s">
        <v>30003</v>
      </c>
      <c r="O7551" s="3" t="s">
        <v>25137</v>
      </c>
    </row>
    <row r="7552" spans="1:15" ht="15" customHeight="1">
      <c r="A7552" s="10">
        <v>1</v>
      </c>
      <c r="B7552" s="10"/>
      <c r="C7552" s="13" t="s">
        <v>29891</v>
      </c>
      <c r="D7552" s="12">
        <v>2015</v>
      </c>
      <c r="E7552" s="11" t="s">
        <v>28</v>
      </c>
      <c r="F7552" s="11" t="s">
        <v>64</v>
      </c>
      <c r="G7552" s="13" t="s">
        <v>4228</v>
      </c>
      <c r="H7552" s="13" t="s">
        <v>8386</v>
      </c>
      <c r="I7552" s="13" t="s">
        <v>29892</v>
      </c>
      <c r="J7552" s="12">
        <v>2021</v>
      </c>
      <c r="K7552" s="12">
        <v>1</v>
      </c>
      <c r="L7552" s="13" t="s">
        <v>29893</v>
      </c>
      <c r="M7552" s="13"/>
      <c r="N7552" s="13" t="s">
        <v>29894</v>
      </c>
      <c r="O7552" s="3" t="s">
        <v>25137</v>
      </c>
    </row>
    <row r="7553" spans="1:15" ht="15" customHeight="1">
      <c r="A7553" s="10">
        <v>1</v>
      </c>
      <c r="B7553" s="10"/>
      <c r="C7553" s="13" t="s">
        <v>29411</v>
      </c>
      <c r="D7553" s="12">
        <v>2018</v>
      </c>
      <c r="E7553" s="11" t="s">
        <v>28</v>
      </c>
      <c r="F7553" s="11" t="s">
        <v>64</v>
      </c>
      <c r="G7553" s="13" t="s">
        <v>4228</v>
      </c>
      <c r="H7553" s="11" t="s">
        <v>8386</v>
      </c>
      <c r="I7553" s="13" t="s">
        <v>4239</v>
      </c>
      <c r="J7553" s="12">
        <v>2021</v>
      </c>
      <c r="K7553" s="12">
        <v>1</v>
      </c>
      <c r="L7553" s="13" t="s">
        <v>29412</v>
      </c>
      <c r="M7553" s="13"/>
      <c r="N7553" s="13" t="s">
        <v>29413</v>
      </c>
      <c r="O7553" s="3" t="s">
        <v>29414</v>
      </c>
    </row>
    <row r="7554" spans="1:15" ht="15" customHeight="1">
      <c r="A7554" s="10">
        <v>1</v>
      </c>
      <c r="B7554" s="10"/>
      <c r="C7554" s="11" t="s">
        <v>29388</v>
      </c>
      <c r="D7554" s="12">
        <v>2009</v>
      </c>
      <c r="E7554" s="13" t="s">
        <v>28</v>
      </c>
      <c r="F7554" s="11" t="s">
        <v>64</v>
      </c>
      <c r="G7554" s="11" t="s">
        <v>4228</v>
      </c>
      <c r="H7554" s="11" t="s">
        <v>8375</v>
      </c>
      <c r="I7554" s="11" t="s">
        <v>4285</v>
      </c>
      <c r="J7554" s="12">
        <v>2021</v>
      </c>
      <c r="K7554" s="12">
        <v>1</v>
      </c>
      <c r="L7554" s="11" t="s">
        <v>29389</v>
      </c>
      <c r="M7554" s="11"/>
      <c r="N7554" s="11" t="s">
        <v>29390</v>
      </c>
      <c r="O7554" s="7" t="s">
        <v>29391</v>
      </c>
    </row>
    <row r="7555" spans="1:15" ht="15" customHeight="1">
      <c r="A7555" s="10">
        <v>1</v>
      </c>
      <c r="B7555" s="10"/>
      <c r="C7555" s="13" t="s">
        <v>29464</v>
      </c>
      <c r="D7555" s="12">
        <v>2014</v>
      </c>
      <c r="E7555" s="11" t="s">
        <v>28</v>
      </c>
      <c r="F7555" s="11" t="s">
        <v>64</v>
      </c>
      <c r="G7555" s="13" t="s">
        <v>4228</v>
      </c>
      <c r="H7555" s="11" t="s">
        <v>8386</v>
      </c>
      <c r="I7555" s="13" t="s">
        <v>4239</v>
      </c>
      <c r="J7555" s="12">
        <v>2021</v>
      </c>
      <c r="K7555" s="12">
        <v>1</v>
      </c>
      <c r="L7555" s="13" t="s">
        <v>29465</v>
      </c>
      <c r="M7555" s="13"/>
      <c r="N7555" s="13" t="s">
        <v>29466</v>
      </c>
      <c r="O7555" s="3" t="s">
        <v>24875</v>
      </c>
    </row>
    <row r="7556" spans="1:15" ht="15" customHeight="1">
      <c r="A7556" s="10">
        <v>1</v>
      </c>
      <c r="B7556" s="10"/>
      <c r="C7556" s="13" t="s">
        <v>29845</v>
      </c>
      <c r="D7556" s="12">
        <v>2010</v>
      </c>
      <c r="E7556" s="11" t="s">
        <v>25</v>
      </c>
      <c r="F7556" s="11" t="s">
        <v>370</v>
      </c>
      <c r="G7556" s="13" t="s">
        <v>4228</v>
      </c>
      <c r="H7556" s="13" t="s">
        <v>8812</v>
      </c>
      <c r="I7556" s="11" t="s">
        <v>29851</v>
      </c>
      <c r="J7556" s="12">
        <v>2019</v>
      </c>
      <c r="K7556" s="12">
        <v>1</v>
      </c>
      <c r="L7556" s="13"/>
      <c r="M7556" s="8"/>
      <c r="N7556" s="8"/>
      <c r="O7556" s="3" t="s">
        <v>29846</v>
      </c>
    </row>
    <row r="7557" spans="1:15" ht="15" customHeight="1">
      <c r="A7557" s="10">
        <v>1</v>
      </c>
      <c r="B7557" s="10"/>
      <c r="C7557" s="11" t="s">
        <v>4506</v>
      </c>
      <c r="D7557" s="12">
        <v>2008</v>
      </c>
      <c r="E7557" s="11" t="s">
        <v>25</v>
      </c>
      <c r="F7557" s="11" t="s">
        <v>370</v>
      </c>
      <c r="G7557" s="11" t="s">
        <v>4228</v>
      </c>
      <c r="H7557" s="11" t="s">
        <v>8375</v>
      </c>
      <c r="I7557" s="11" t="s">
        <v>4293</v>
      </c>
      <c r="J7557" s="12">
        <v>2020</v>
      </c>
      <c r="K7557" s="12">
        <v>1</v>
      </c>
      <c r="L7557" s="11" t="s">
        <v>30966</v>
      </c>
      <c r="M7557" s="11" t="s">
        <v>4507</v>
      </c>
      <c r="N7557" s="11" t="s">
        <v>30965</v>
      </c>
      <c r="O7557" s="7" t="s">
        <v>30967</v>
      </c>
    </row>
    <row r="7558" spans="1:15" ht="15" customHeight="1">
      <c r="A7558" s="10">
        <v>1</v>
      </c>
      <c r="B7558" s="10"/>
      <c r="C7558" s="11" t="s">
        <v>30485</v>
      </c>
      <c r="D7558" s="12"/>
      <c r="E7558" s="13" t="s">
        <v>7</v>
      </c>
      <c r="F7558" s="11" t="s">
        <v>19</v>
      </c>
      <c r="G7558" s="11" t="s">
        <v>4228</v>
      </c>
      <c r="H7558" s="11" t="s">
        <v>8386</v>
      </c>
      <c r="I7558" s="11" t="s">
        <v>8556</v>
      </c>
      <c r="J7558" s="12">
        <v>2020</v>
      </c>
      <c r="K7558" s="12">
        <v>1</v>
      </c>
      <c r="L7558" s="11" t="s">
        <v>8558</v>
      </c>
      <c r="M7558" s="11"/>
      <c r="N7558" s="11" t="s">
        <v>8559</v>
      </c>
      <c r="O7558" s="7" t="s">
        <v>30484</v>
      </c>
    </row>
    <row r="7559" spans="1:15" ht="15" customHeight="1">
      <c r="A7559" s="10">
        <v>1</v>
      </c>
      <c r="B7559" s="10"/>
      <c r="C7559" s="11" t="s">
        <v>30007</v>
      </c>
      <c r="D7559" s="12">
        <v>2019</v>
      </c>
      <c r="E7559" s="13" t="s">
        <v>28</v>
      </c>
      <c r="F7559" s="11" t="s">
        <v>64</v>
      </c>
      <c r="G7559" s="11" t="s">
        <v>4228</v>
      </c>
      <c r="H7559" s="11" t="s">
        <v>8376</v>
      </c>
      <c r="I7559" s="11" t="s">
        <v>4240</v>
      </c>
      <c r="J7559" s="12">
        <v>2021</v>
      </c>
      <c r="K7559" s="12">
        <v>1</v>
      </c>
      <c r="L7559" s="11" t="s">
        <v>30008</v>
      </c>
      <c r="M7559" s="13"/>
      <c r="N7559" s="13" t="s">
        <v>30009</v>
      </c>
      <c r="O7559" s="7" t="s">
        <v>30010</v>
      </c>
    </row>
    <row r="7560" spans="1:15" ht="15" customHeight="1">
      <c r="A7560" s="10">
        <v>1</v>
      </c>
      <c r="B7560" s="10"/>
      <c r="C7560" s="11" t="s">
        <v>29704</v>
      </c>
      <c r="D7560" s="12">
        <v>2012</v>
      </c>
      <c r="E7560" s="11" t="s">
        <v>15788</v>
      </c>
      <c r="F7560" s="13" t="s">
        <v>15794</v>
      </c>
      <c r="G7560" s="11" t="s">
        <v>4228</v>
      </c>
      <c r="H7560" s="11" t="s">
        <v>8386</v>
      </c>
      <c r="I7560" s="11" t="s">
        <v>4239</v>
      </c>
      <c r="J7560" s="12">
        <v>2018</v>
      </c>
      <c r="K7560" s="12">
        <v>1</v>
      </c>
      <c r="L7560" s="11" t="s">
        <v>8532</v>
      </c>
      <c r="M7560" s="11"/>
      <c r="N7560" s="11" t="s">
        <v>29703</v>
      </c>
      <c r="O7560" s="7" t="s">
        <v>8533</v>
      </c>
    </row>
    <row r="7561" spans="1:15" ht="15" customHeight="1">
      <c r="A7561" s="10">
        <v>1</v>
      </c>
      <c r="B7561" s="10"/>
      <c r="C7561" s="11" t="s">
        <v>30207</v>
      </c>
      <c r="D7561" s="12"/>
      <c r="E7561" s="13" t="s">
        <v>7</v>
      </c>
      <c r="F7561" s="11" t="s">
        <v>8</v>
      </c>
      <c r="G7561" s="11" t="s">
        <v>4228</v>
      </c>
      <c r="H7561" s="11" t="s">
        <v>8457</v>
      </c>
      <c r="I7561" s="11" t="s">
        <v>8832</v>
      </c>
      <c r="J7561" s="12">
        <v>2014</v>
      </c>
      <c r="K7561" s="12">
        <v>1</v>
      </c>
      <c r="L7561" s="11" t="s">
        <v>8833</v>
      </c>
      <c r="M7561" s="11"/>
      <c r="N7561" s="11"/>
      <c r="O7561" s="7" t="s">
        <v>8834</v>
      </c>
    </row>
    <row r="7562" spans="1:15" ht="15" customHeight="1">
      <c r="A7562" s="10">
        <v>1</v>
      </c>
      <c r="B7562" s="10"/>
      <c r="C7562" s="11" t="s">
        <v>29488</v>
      </c>
      <c r="D7562" s="12">
        <v>2007</v>
      </c>
      <c r="E7562" s="13" t="s">
        <v>7</v>
      </c>
      <c r="F7562" s="11" t="s">
        <v>8</v>
      </c>
      <c r="G7562" s="11" t="s">
        <v>4228</v>
      </c>
      <c r="H7562" s="11" t="s">
        <v>8378</v>
      </c>
      <c r="I7562" s="11" t="s">
        <v>8811</v>
      </c>
      <c r="J7562" s="12">
        <v>2017</v>
      </c>
      <c r="K7562" s="12">
        <v>1</v>
      </c>
      <c r="L7562" s="11" t="s">
        <v>4458</v>
      </c>
      <c r="M7562" s="11"/>
      <c r="N7562" s="11" t="s">
        <v>20196</v>
      </c>
      <c r="O7562" s="7" t="s">
        <v>23182</v>
      </c>
    </row>
    <row r="7563" spans="1:15" ht="15" customHeight="1">
      <c r="A7563" s="10">
        <v>1</v>
      </c>
      <c r="B7563" s="10"/>
      <c r="C7563" s="11" t="s">
        <v>30050</v>
      </c>
      <c r="D7563" s="12"/>
      <c r="E7563" s="13" t="s">
        <v>7</v>
      </c>
      <c r="F7563" s="11" t="s">
        <v>8</v>
      </c>
      <c r="G7563" s="11" t="s">
        <v>4228</v>
      </c>
      <c r="H7563" s="11" t="s">
        <v>8386</v>
      </c>
      <c r="I7563" s="11" t="s">
        <v>6116</v>
      </c>
      <c r="J7563" s="12">
        <v>2020</v>
      </c>
      <c r="K7563" s="12">
        <v>3</v>
      </c>
      <c r="L7563" s="11" t="s">
        <v>8576</v>
      </c>
      <c r="M7563" s="11"/>
      <c r="N7563" s="11"/>
      <c r="O7563" s="7"/>
    </row>
    <row r="7564" spans="1:15" ht="15" customHeight="1">
      <c r="A7564" s="10">
        <v>1</v>
      </c>
      <c r="B7564" s="10"/>
      <c r="C7564" s="13" t="s">
        <v>4508</v>
      </c>
      <c r="D7564" s="12">
        <v>2010</v>
      </c>
      <c r="E7564" s="11" t="s">
        <v>15789</v>
      </c>
      <c r="F7564" s="13" t="s">
        <v>72</v>
      </c>
      <c r="G7564" s="13" t="s">
        <v>4228</v>
      </c>
      <c r="H7564" s="13" t="s">
        <v>8489</v>
      </c>
      <c r="I7564" s="13" t="s">
        <v>4509</v>
      </c>
      <c r="J7564" s="12">
        <v>2014</v>
      </c>
      <c r="K7564" s="12">
        <v>1</v>
      </c>
      <c r="L7564" s="13" t="s">
        <v>4510</v>
      </c>
      <c r="M7564" s="13" t="s">
        <v>2435</v>
      </c>
      <c r="N7564" s="13"/>
      <c r="O7564" s="3" t="s">
        <v>4511</v>
      </c>
    </row>
    <row r="7565" spans="1:15" ht="15" customHeight="1">
      <c r="A7565" s="10">
        <v>1</v>
      </c>
      <c r="B7565" s="10"/>
      <c r="C7565" s="11" t="s">
        <v>20249</v>
      </c>
      <c r="D7565" s="12">
        <v>1989</v>
      </c>
      <c r="E7565" s="13" t="s">
        <v>15789</v>
      </c>
      <c r="F7565" s="11" t="s">
        <v>72</v>
      </c>
      <c r="G7565" s="11" t="s">
        <v>4228</v>
      </c>
      <c r="H7565" s="11" t="s">
        <v>8378</v>
      </c>
      <c r="I7565" s="11" t="s">
        <v>4265</v>
      </c>
      <c r="J7565" s="12">
        <v>2016</v>
      </c>
      <c r="K7565" s="12">
        <v>1</v>
      </c>
      <c r="L7565" s="11" t="s">
        <v>18651</v>
      </c>
      <c r="M7565" s="11"/>
      <c r="N7565" s="11" t="s">
        <v>20250</v>
      </c>
      <c r="O7565" s="7" t="s">
        <v>20262</v>
      </c>
    </row>
    <row r="7566" spans="1:15" ht="15" customHeight="1">
      <c r="A7566" s="10">
        <v>1</v>
      </c>
      <c r="B7566" s="10"/>
      <c r="C7566" s="11" t="s">
        <v>4512</v>
      </c>
      <c r="D7566" s="12">
        <v>1989</v>
      </c>
      <c r="E7566" s="13" t="s">
        <v>7</v>
      </c>
      <c r="F7566" s="11" t="s">
        <v>8</v>
      </c>
      <c r="G7566" s="11" t="s">
        <v>4228</v>
      </c>
      <c r="H7566" s="11" t="s">
        <v>8382</v>
      </c>
      <c r="I7566" s="11" t="s">
        <v>4244</v>
      </c>
      <c r="J7566" s="12">
        <v>2014</v>
      </c>
      <c r="K7566" s="12">
        <v>1</v>
      </c>
      <c r="L7566" s="11" t="s">
        <v>4513</v>
      </c>
      <c r="M7566" s="11"/>
      <c r="N7566" s="11"/>
      <c r="O7566" s="7" t="s">
        <v>20134</v>
      </c>
    </row>
    <row r="7567" spans="1:15" ht="15" customHeight="1">
      <c r="A7567" s="10">
        <v>1</v>
      </c>
      <c r="B7567" s="10"/>
      <c r="C7567" s="11" t="s">
        <v>4514</v>
      </c>
      <c r="D7567" s="12">
        <v>1913</v>
      </c>
      <c r="E7567" s="13" t="s">
        <v>7</v>
      </c>
      <c r="F7567" s="11" t="s">
        <v>8</v>
      </c>
      <c r="G7567" s="11" t="s">
        <v>4228</v>
      </c>
      <c r="H7567" s="11" t="s">
        <v>8386</v>
      </c>
      <c r="I7567" s="11" t="s">
        <v>4239</v>
      </c>
      <c r="J7567" s="12">
        <v>2018</v>
      </c>
      <c r="K7567" s="12">
        <v>2</v>
      </c>
      <c r="L7567" s="14"/>
      <c r="M7567" s="14"/>
      <c r="N7567" s="14"/>
      <c r="O7567" s="7" t="s">
        <v>8843</v>
      </c>
    </row>
    <row r="7568" spans="1:15" ht="15" customHeight="1">
      <c r="A7568" s="10">
        <v>1</v>
      </c>
      <c r="B7568" s="10"/>
      <c r="C7568" s="11" t="s">
        <v>20094</v>
      </c>
      <c r="D7568" s="12">
        <v>1992</v>
      </c>
      <c r="E7568" s="13" t="s">
        <v>15789</v>
      </c>
      <c r="F7568" s="11" t="s">
        <v>72</v>
      </c>
      <c r="G7568" s="11" t="s">
        <v>4228</v>
      </c>
      <c r="H7568" s="11" t="s">
        <v>8382</v>
      </c>
      <c r="I7568" s="11" t="s">
        <v>4283</v>
      </c>
      <c r="J7568" s="12">
        <v>2014</v>
      </c>
      <c r="K7568" s="12">
        <v>1</v>
      </c>
      <c r="L7568" s="11" t="s">
        <v>20195</v>
      </c>
      <c r="M7568" s="11"/>
      <c r="N7568" s="11"/>
      <c r="O7568" s="7" t="s">
        <v>20194</v>
      </c>
    </row>
    <row r="7569" spans="1:15" ht="15" customHeight="1">
      <c r="A7569" s="10">
        <v>1</v>
      </c>
      <c r="B7569" s="10"/>
      <c r="C7569" s="11" t="s">
        <v>5480</v>
      </c>
      <c r="D7569" s="12">
        <v>2007</v>
      </c>
      <c r="E7569" s="13" t="s">
        <v>7</v>
      </c>
      <c r="F7569" s="11" t="s">
        <v>8</v>
      </c>
      <c r="G7569" s="11" t="s">
        <v>4228</v>
      </c>
      <c r="H7569" s="11" t="s">
        <v>8461</v>
      </c>
      <c r="I7569" s="11" t="s">
        <v>4364</v>
      </c>
      <c r="J7569" s="12">
        <v>2021</v>
      </c>
      <c r="K7569" s="12">
        <v>1</v>
      </c>
      <c r="L7569" s="11" t="s">
        <v>5481</v>
      </c>
      <c r="M7569" s="11"/>
      <c r="N7569" s="11" t="s">
        <v>8932</v>
      </c>
      <c r="O7569" s="7"/>
    </row>
    <row r="7570" spans="1:15" ht="15" customHeight="1">
      <c r="A7570" s="10">
        <v>1</v>
      </c>
      <c r="B7570" s="10"/>
      <c r="C7570" s="11" t="s">
        <v>4515</v>
      </c>
      <c r="D7570" s="12">
        <v>2009</v>
      </c>
      <c r="E7570" s="13" t="s">
        <v>7</v>
      </c>
      <c r="F7570" s="11" t="s">
        <v>110</v>
      </c>
      <c r="G7570" s="11" t="s">
        <v>4228</v>
      </c>
      <c r="H7570" s="11" t="s">
        <v>8375</v>
      </c>
      <c r="I7570" s="11" t="s">
        <v>4516</v>
      </c>
      <c r="J7570" s="12">
        <v>2021</v>
      </c>
      <c r="K7570" s="12">
        <v>1</v>
      </c>
      <c r="L7570" s="11" t="s">
        <v>4517</v>
      </c>
      <c r="M7570" s="11"/>
      <c r="N7570" s="11" t="s">
        <v>31148</v>
      </c>
      <c r="O7570" s="7" t="s">
        <v>8412</v>
      </c>
    </row>
    <row r="7571" spans="1:15" ht="15" customHeight="1">
      <c r="A7571" s="10">
        <v>1</v>
      </c>
      <c r="B7571" s="10"/>
      <c r="C7571" s="13" t="s">
        <v>29816</v>
      </c>
      <c r="D7571" s="12">
        <v>2006</v>
      </c>
      <c r="E7571" s="13" t="s">
        <v>7</v>
      </c>
      <c r="F7571" s="11" t="s">
        <v>8</v>
      </c>
      <c r="G7571" s="13" t="s">
        <v>4228</v>
      </c>
      <c r="H7571" s="13" t="s">
        <v>8382</v>
      </c>
      <c r="I7571" s="13" t="s">
        <v>4526</v>
      </c>
      <c r="J7571" s="12">
        <v>2021</v>
      </c>
      <c r="K7571" s="12">
        <v>1</v>
      </c>
      <c r="L7571" s="13" t="s">
        <v>8506</v>
      </c>
      <c r="M7571" s="13"/>
      <c r="N7571" s="13"/>
      <c r="O7571" s="3"/>
    </row>
    <row r="7572" spans="1:15" ht="15" customHeight="1">
      <c r="A7572" s="10">
        <v>1</v>
      </c>
      <c r="B7572" s="10"/>
      <c r="C7572" s="11" t="s">
        <v>19946</v>
      </c>
      <c r="D7572" s="12">
        <v>1997</v>
      </c>
      <c r="E7572" s="13" t="s">
        <v>7</v>
      </c>
      <c r="F7572" s="11" t="s">
        <v>8</v>
      </c>
      <c r="G7572" s="11" t="s">
        <v>4228</v>
      </c>
      <c r="H7572" s="11" t="s">
        <v>29692</v>
      </c>
      <c r="I7572" s="11" t="s">
        <v>8550</v>
      </c>
      <c r="J7572" s="12">
        <v>2021</v>
      </c>
      <c r="K7572" s="12">
        <v>1</v>
      </c>
      <c r="L7572" s="11" t="s">
        <v>30289</v>
      </c>
      <c r="M7572" s="11"/>
      <c r="N7572" s="11" t="s">
        <v>8696</v>
      </c>
      <c r="O7572" s="7" t="s">
        <v>19947</v>
      </c>
    </row>
    <row r="7573" spans="1:15" ht="15" customHeight="1">
      <c r="A7573" s="10">
        <v>1</v>
      </c>
      <c r="B7573" s="10"/>
      <c r="C7573" s="11" t="s">
        <v>20237</v>
      </c>
      <c r="D7573" s="12"/>
      <c r="E7573" s="13" t="s">
        <v>7</v>
      </c>
      <c r="F7573" s="11" t="s">
        <v>8</v>
      </c>
      <c r="G7573" s="11" t="s">
        <v>4228</v>
      </c>
      <c r="H7573" s="11" t="s">
        <v>8458</v>
      </c>
      <c r="I7573" s="11" t="s">
        <v>5457</v>
      </c>
      <c r="J7573" s="12">
        <v>2015</v>
      </c>
      <c r="K7573" s="12">
        <v>1</v>
      </c>
      <c r="L7573" s="11" t="s">
        <v>29669</v>
      </c>
      <c r="M7573" s="11"/>
      <c r="N7573" s="11"/>
      <c r="O7573" s="7" t="s">
        <v>20240</v>
      </c>
    </row>
    <row r="7574" spans="1:15" ht="15" customHeight="1">
      <c r="A7574" s="10">
        <v>1</v>
      </c>
      <c r="B7574" s="10"/>
      <c r="C7574" s="11" t="s">
        <v>4518</v>
      </c>
      <c r="D7574" s="12">
        <v>1998</v>
      </c>
      <c r="E7574" s="13" t="s">
        <v>7</v>
      </c>
      <c r="F7574" s="11" t="s">
        <v>8</v>
      </c>
      <c r="G7574" s="11" t="s">
        <v>4228</v>
      </c>
      <c r="H7574" s="11" t="s">
        <v>8385</v>
      </c>
      <c r="I7574" s="11" t="s">
        <v>4480</v>
      </c>
      <c r="J7574" s="12">
        <v>2015</v>
      </c>
      <c r="K7574" s="12">
        <v>1</v>
      </c>
      <c r="L7574" s="11" t="s">
        <v>22880</v>
      </c>
      <c r="M7574" s="11"/>
      <c r="N7574" s="11"/>
      <c r="O7574" s="7"/>
    </row>
    <row r="7575" spans="1:15" ht="15" customHeight="1">
      <c r="A7575" s="10">
        <v>1</v>
      </c>
      <c r="B7575" s="10"/>
      <c r="C7575" s="11" t="s">
        <v>30276</v>
      </c>
      <c r="D7575" s="12">
        <v>1993</v>
      </c>
      <c r="E7575" s="13" t="s">
        <v>7</v>
      </c>
      <c r="F7575" s="11" t="s">
        <v>8</v>
      </c>
      <c r="G7575" s="11" t="s">
        <v>4228</v>
      </c>
      <c r="H7575" s="11" t="s">
        <v>29692</v>
      </c>
      <c r="I7575" s="11" t="s">
        <v>4253</v>
      </c>
      <c r="J7575" s="12">
        <v>2019</v>
      </c>
      <c r="K7575" s="12">
        <v>1</v>
      </c>
      <c r="L7575" s="11" t="s">
        <v>25248</v>
      </c>
      <c r="M7575" s="11"/>
      <c r="N7575" s="11" t="s">
        <v>8548</v>
      </c>
      <c r="O7575" s="7"/>
    </row>
    <row r="7576" spans="1:15" ht="15" customHeight="1">
      <c r="A7576" s="10">
        <v>1</v>
      </c>
      <c r="B7576" s="10"/>
      <c r="C7576" s="11" t="s">
        <v>30011</v>
      </c>
      <c r="D7576" s="12"/>
      <c r="E7576" s="13" t="s">
        <v>7</v>
      </c>
      <c r="F7576" s="11" t="s">
        <v>8</v>
      </c>
      <c r="G7576" s="11" t="s">
        <v>4228</v>
      </c>
      <c r="H7576" s="11" t="s">
        <v>8376</v>
      </c>
      <c r="I7576" s="11" t="s">
        <v>4240</v>
      </c>
      <c r="J7576" s="12">
        <v>2021</v>
      </c>
      <c r="K7576" s="12">
        <v>1</v>
      </c>
      <c r="L7576" s="11" t="s">
        <v>30008</v>
      </c>
      <c r="M7576" s="13"/>
      <c r="N7576" s="13" t="s">
        <v>30009</v>
      </c>
      <c r="O7576" s="7" t="s">
        <v>30012</v>
      </c>
    </row>
    <row r="7577" spans="1:15" ht="15" customHeight="1">
      <c r="A7577" s="10">
        <v>1</v>
      </c>
      <c r="B7577" s="10"/>
      <c r="C7577" s="11" t="s">
        <v>30801</v>
      </c>
      <c r="D7577" s="12">
        <v>1999</v>
      </c>
      <c r="E7577" s="13" t="s">
        <v>7</v>
      </c>
      <c r="F7577" s="11" t="s">
        <v>8</v>
      </c>
      <c r="G7577" s="11" t="s">
        <v>4228</v>
      </c>
      <c r="H7577" s="13" t="s">
        <v>8458</v>
      </c>
      <c r="I7577" s="11" t="s">
        <v>5433</v>
      </c>
      <c r="J7577" s="12">
        <v>2019</v>
      </c>
      <c r="K7577" s="12">
        <v>3</v>
      </c>
      <c r="L7577" s="11" t="s">
        <v>5434</v>
      </c>
      <c r="M7577" s="30"/>
      <c r="N7577" s="11"/>
      <c r="O7577" s="7" t="s">
        <v>30941</v>
      </c>
    </row>
    <row r="7578" spans="1:15" ht="15" customHeight="1">
      <c r="A7578" s="10">
        <v>1</v>
      </c>
      <c r="B7578" s="10"/>
      <c r="C7578" s="11" t="s">
        <v>8702</v>
      </c>
      <c r="D7578" s="12">
        <v>1992</v>
      </c>
      <c r="E7578" s="13" t="s">
        <v>7</v>
      </c>
      <c r="F7578" s="11" t="s">
        <v>8</v>
      </c>
      <c r="G7578" s="11" t="s">
        <v>4228</v>
      </c>
      <c r="H7578" s="11" t="s">
        <v>29692</v>
      </c>
      <c r="I7578" s="11" t="s">
        <v>8695</v>
      </c>
      <c r="J7578" s="12">
        <v>2020</v>
      </c>
      <c r="K7578" s="12">
        <v>1</v>
      </c>
      <c r="L7578" s="11" t="s">
        <v>8699</v>
      </c>
      <c r="M7578" s="13"/>
      <c r="N7578" s="13"/>
      <c r="O7578" s="7" t="s">
        <v>8704</v>
      </c>
    </row>
    <row r="7579" spans="1:15" ht="15" customHeight="1">
      <c r="A7579" s="10">
        <v>1</v>
      </c>
      <c r="B7579" s="10"/>
      <c r="C7579" s="11" t="s">
        <v>8703</v>
      </c>
      <c r="D7579" s="12">
        <v>2010</v>
      </c>
      <c r="E7579" s="13" t="s">
        <v>7</v>
      </c>
      <c r="F7579" s="11" t="s">
        <v>8</v>
      </c>
      <c r="G7579" s="11" t="s">
        <v>4228</v>
      </c>
      <c r="H7579" s="11" t="s">
        <v>29692</v>
      </c>
      <c r="I7579" s="11" t="s">
        <v>8700</v>
      </c>
      <c r="J7579" s="12">
        <v>2015</v>
      </c>
      <c r="K7579" s="12">
        <v>1</v>
      </c>
      <c r="L7579" s="11" t="s">
        <v>8701</v>
      </c>
      <c r="M7579" s="13"/>
      <c r="N7579" s="13" t="s">
        <v>20282</v>
      </c>
      <c r="O7579" s="7" t="s">
        <v>20283</v>
      </c>
    </row>
    <row r="7580" spans="1:15" ht="15" customHeight="1">
      <c r="A7580" s="10">
        <v>1</v>
      </c>
      <c r="B7580" s="10"/>
      <c r="C7580" s="11" t="s">
        <v>30277</v>
      </c>
      <c r="D7580" s="12">
        <v>1989</v>
      </c>
      <c r="E7580" s="13" t="s">
        <v>7</v>
      </c>
      <c r="F7580" s="11" t="s">
        <v>8</v>
      </c>
      <c r="G7580" s="11" t="s">
        <v>4228</v>
      </c>
      <c r="H7580" s="11" t="s">
        <v>29692</v>
      </c>
      <c r="I7580" s="11" t="s">
        <v>4253</v>
      </c>
      <c r="J7580" s="12">
        <v>2019</v>
      </c>
      <c r="K7580" s="12">
        <v>1</v>
      </c>
      <c r="L7580" s="11" t="s">
        <v>4519</v>
      </c>
      <c r="M7580" s="13" t="s">
        <v>30592</v>
      </c>
      <c r="N7580" s="13" t="s">
        <v>8547</v>
      </c>
      <c r="O7580" s="7" t="s">
        <v>8549</v>
      </c>
    </row>
    <row r="7581" spans="1:15" ht="15" customHeight="1">
      <c r="A7581" s="10">
        <v>1</v>
      </c>
      <c r="B7581" s="10"/>
      <c r="C7581" s="11" t="s">
        <v>29916</v>
      </c>
      <c r="D7581" s="12"/>
      <c r="E7581" s="13" t="s">
        <v>7</v>
      </c>
      <c r="F7581" s="11" t="s">
        <v>8</v>
      </c>
      <c r="G7581" s="11" t="s">
        <v>4228</v>
      </c>
      <c r="H7581" s="11" t="s">
        <v>8480</v>
      </c>
      <c r="I7581" s="11" t="s">
        <v>29913</v>
      </c>
      <c r="J7581" s="12">
        <v>2021</v>
      </c>
      <c r="K7581" s="12">
        <v>1</v>
      </c>
      <c r="L7581" s="11" t="s">
        <v>29914</v>
      </c>
      <c r="M7581" s="11"/>
      <c r="N7581" s="11" t="s">
        <v>29915</v>
      </c>
      <c r="O7581" s="7" t="s">
        <v>29917</v>
      </c>
    </row>
    <row r="7582" spans="1:15" ht="15" customHeight="1">
      <c r="A7582" s="10">
        <v>1</v>
      </c>
      <c r="B7582" s="10"/>
      <c r="C7582" s="11" t="s">
        <v>4520</v>
      </c>
      <c r="D7582" s="12">
        <v>2011</v>
      </c>
      <c r="E7582" s="13" t="s">
        <v>7</v>
      </c>
      <c r="F7582" s="11" t="s">
        <v>8</v>
      </c>
      <c r="G7582" s="11" t="s">
        <v>4228</v>
      </c>
      <c r="H7582" s="11" t="s">
        <v>8459</v>
      </c>
      <c r="I7582" s="11" t="s">
        <v>4448</v>
      </c>
      <c r="J7582" s="12">
        <v>2021</v>
      </c>
      <c r="K7582" s="12">
        <v>1</v>
      </c>
      <c r="L7582" s="11" t="s">
        <v>31200</v>
      </c>
      <c r="M7582" s="13"/>
      <c r="N7582" s="13" t="s">
        <v>20297</v>
      </c>
      <c r="O7582" s="7" t="s">
        <v>20114</v>
      </c>
    </row>
    <row r="7583" spans="1:15" ht="15" customHeight="1">
      <c r="A7583" s="10">
        <v>1</v>
      </c>
      <c r="B7583" s="10"/>
      <c r="C7583" s="11" t="s">
        <v>29574</v>
      </c>
      <c r="D7583" s="12"/>
      <c r="E7583" s="13" t="s">
        <v>7</v>
      </c>
      <c r="F7583" s="11" t="s">
        <v>8</v>
      </c>
      <c r="G7583" s="11" t="s">
        <v>4228</v>
      </c>
      <c r="H7583" s="13" t="s">
        <v>8380</v>
      </c>
      <c r="I7583" s="11" t="s">
        <v>8437</v>
      </c>
      <c r="J7583" s="12">
        <v>2021</v>
      </c>
      <c r="K7583" s="12">
        <v>1</v>
      </c>
      <c r="L7583" s="11" t="s">
        <v>8496</v>
      </c>
      <c r="M7583" s="11"/>
      <c r="N7583" s="11" t="s">
        <v>20373</v>
      </c>
      <c r="O7583" s="7" t="s">
        <v>20371</v>
      </c>
    </row>
    <row r="7584" spans="1:15" ht="15" customHeight="1">
      <c r="A7584" s="10">
        <v>1</v>
      </c>
      <c r="B7584" s="10"/>
      <c r="C7584" s="11" t="s">
        <v>20298</v>
      </c>
      <c r="D7584" s="12">
        <v>2008</v>
      </c>
      <c r="E7584" s="13" t="s">
        <v>7</v>
      </c>
      <c r="F7584" s="11" t="s">
        <v>8</v>
      </c>
      <c r="G7584" s="11" t="s">
        <v>4228</v>
      </c>
      <c r="H7584" s="11" t="s">
        <v>8456</v>
      </c>
      <c r="I7584" s="11" t="s">
        <v>7312</v>
      </c>
      <c r="J7584" s="12">
        <v>2017</v>
      </c>
      <c r="K7584" s="12">
        <v>1</v>
      </c>
      <c r="L7584" s="11" t="s">
        <v>7338</v>
      </c>
      <c r="M7584" s="11" t="s">
        <v>7339</v>
      </c>
      <c r="N7584" s="11" t="s">
        <v>20299</v>
      </c>
      <c r="O7584" s="7" t="s">
        <v>20308</v>
      </c>
    </row>
    <row r="7585" spans="1:15" ht="15" customHeight="1">
      <c r="A7585" s="10">
        <v>1</v>
      </c>
      <c r="B7585" s="10"/>
      <c r="C7585" s="11" t="s">
        <v>5436</v>
      </c>
      <c r="D7585" s="12">
        <v>2003</v>
      </c>
      <c r="E7585" s="13" t="s">
        <v>7</v>
      </c>
      <c r="F7585" s="11" t="s">
        <v>8</v>
      </c>
      <c r="G7585" s="11" t="s">
        <v>4228</v>
      </c>
      <c r="H7585" s="11" t="s">
        <v>8812</v>
      </c>
      <c r="I7585" s="11" t="s">
        <v>5437</v>
      </c>
      <c r="J7585" s="12">
        <v>2021</v>
      </c>
      <c r="K7585" s="12">
        <v>1</v>
      </c>
      <c r="L7585" s="11" t="s">
        <v>5459</v>
      </c>
      <c r="M7585" s="13"/>
      <c r="N7585" s="13" t="s">
        <v>20271</v>
      </c>
      <c r="O7585" s="7" t="s">
        <v>5438</v>
      </c>
    </row>
    <row r="7586" spans="1:15" ht="15" customHeight="1">
      <c r="A7586" s="10">
        <v>1</v>
      </c>
      <c r="B7586" s="10"/>
      <c r="C7586" s="11" t="s">
        <v>8534</v>
      </c>
      <c r="D7586" s="12">
        <v>2011</v>
      </c>
      <c r="E7586" s="13" t="s">
        <v>7</v>
      </c>
      <c r="F7586" s="11" t="s">
        <v>8</v>
      </c>
      <c r="G7586" s="11" t="s">
        <v>4228</v>
      </c>
      <c r="H7586" s="11" t="s">
        <v>29692</v>
      </c>
      <c r="I7586" s="11" t="s">
        <v>19948</v>
      </c>
      <c r="J7586" s="12">
        <v>2014</v>
      </c>
      <c r="K7586" s="12">
        <v>1</v>
      </c>
      <c r="L7586" s="11" t="s">
        <v>8535</v>
      </c>
      <c r="M7586" s="13"/>
      <c r="N7586" s="13" t="s">
        <v>8536</v>
      </c>
      <c r="O7586" s="7"/>
    </row>
    <row r="7587" spans="1:15" ht="15" customHeight="1">
      <c r="A7587" s="10">
        <v>1</v>
      </c>
      <c r="B7587" s="10"/>
      <c r="C7587" s="11" t="s">
        <v>30115</v>
      </c>
      <c r="D7587" s="12"/>
      <c r="E7587" s="13" t="s">
        <v>7</v>
      </c>
      <c r="F7587" s="11" t="s">
        <v>8</v>
      </c>
      <c r="G7587" s="11" t="s">
        <v>4228</v>
      </c>
      <c r="H7587" s="11" t="s">
        <v>8480</v>
      </c>
      <c r="I7587" s="11" t="s">
        <v>30111</v>
      </c>
      <c r="J7587" s="12">
        <v>2021</v>
      </c>
      <c r="K7587" s="12">
        <v>1</v>
      </c>
      <c r="L7587" s="11" t="s">
        <v>30112</v>
      </c>
      <c r="M7587" s="11"/>
      <c r="N7587" s="11" t="s">
        <v>30113</v>
      </c>
      <c r="O7587" s="7" t="s">
        <v>30088</v>
      </c>
    </row>
    <row r="7588" spans="1:15" ht="15" customHeight="1">
      <c r="A7588" s="10">
        <v>1</v>
      </c>
      <c r="B7588" s="10"/>
      <c r="C7588" s="11" t="s">
        <v>4521</v>
      </c>
      <c r="D7588" s="12">
        <v>1999</v>
      </c>
      <c r="E7588" s="13" t="s">
        <v>7</v>
      </c>
      <c r="F7588" s="11" t="s">
        <v>8</v>
      </c>
      <c r="G7588" s="11" t="s">
        <v>4228</v>
      </c>
      <c r="H7588" s="11" t="s">
        <v>8376</v>
      </c>
      <c r="I7588" s="11" t="s">
        <v>4240</v>
      </c>
      <c r="J7588" s="12">
        <v>2021</v>
      </c>
      <c r="K7588" s="12">
        <v>1</v>
      </c>
      <c r="L7588" s="11" t="s">
        <v>7300</v>
      </c>
      <c r="M7588" s="11"/>
      <c r="N7588" s="11"/>
      <c r="O7588" s="7" t="s">
        <v>7301</v>
      </c>
    </row>
    <row r="7589" spans="1:15" ht="15" customHeight="1">
      <c r="A7589" s="10">
        <v>1</v>
      </c>
      <c r="B7589" s="10"/>
      <c r="C7589" s="13" t="s">
        <v>30102</v>
      </c>
      <c r="D7589" s="12">
        <v>2019</v>
      </c>
      <c r="E7589" s="11" t="s">
        <v>7</v>
      </c>
      <c r="F7589" s="11" t="s">
        <v>8</v>
      </c>
      <c r="G7589" s="13" t="s">
        <v>4228</v>
      </c>
      <c r="H7589" s="11" t="s">
        <v>8386</v>
      </c>
      <c r="I7589" s="13" t="s">
        <v>10927</v>
      </c>
      <c r="J7589" s="12">
        <v>2021</v>
      </c>
      <c r="K7589" s="12">
        <v>1</v>
      </c>
      <c r="L7589" s="13" t="s">
        <v>30103</v>
      </c>
      <c r="M7589" s="8"/>
      <c r="N7589" s="8" t="s">
        <v>30104</v>
      </c>
      <c r="O7589" s="3" t="s">
        <v>20388</v>
      </c>
    </row>
    <row r="7590" spans="1:15" ht="15" customHeight="1">
      <c r="A7590" s="10">
        <v>1</v>
      </c>
      <c r="B7590" s="10"/>
      <c r="C7590" s="11" t="s">
        <v>8565</v>
      </c>
      <c r="D7590" s="12">
        <v>2012</v>
      </c>
      <c r="E7590" s="13" t="s">
        <v>7</v>
      </c>
      <c r="F7590" s="11" t="s">
        <v>8</v>
      </c>
      <c r="G7590" s="11" t="s">
        <v>4228</v>
      </c>
      <c r="H7590" s="11" t="s">
        <v>8386</v>
      </c>
      <c r="I7590" s="11" t="s">
        <v>8564</v>
      </c>
      <c r="J7590" s="12">
        <v>2014</v>
      </c>
      <c r="K7590" s="12">
        <v>1</v>
      </c>
      <c r="L7590" s="11" t="s">
        <v>30925</v>
      </c>
      <c r="M7590" s="11"/>
      <c r="N7590" s="11" t="s">
        <v>8566</v>
      </c>
      <c r="O7590" s="7"/>
    </row>
    <row r="7591" spans="1:15" ht="15" customHeight="1">
      <c r="A7591" s="10">
        <v>1</v>
      </c>
      <c r="B7591" s="10"/>
      <c r="C7591" s="11" t="s">
        <v>20341</v>
      </c>
      <c r="D7591" s="12">
        <v>1993</v>
      </c>
      <c r="E7591" s="13" t="s">
        <v>7</v>
      </c>
      <c r="F7591" s="11" t="s">
        <v>8</v>
      </c>
      <c r="G7591" s="11" t="s">
        <v>4228</v>
      </c>
      <c r="H7591" s="13" t="s">
        <v>8377</v>
      </c>
      <c r="I7591" s="11" t="s">
        <v>4527</v>
      </c>
      <c r="J7591" s="12">
        <v>2021</v>
      </c>
      <c r="K7591" s="12">
        <v>1</v>
      </c>
      <c r="L7591" s="11" t="s">
        <v>7320</v>
      </c>
      <c r="M7591" s="11" t="s">
        <v>8916</v>
      </c>
      <c r="N7591" s="11" t="s">
        <v>8915</v>
      </c>
      <c r="O7591" s="7" t="s">
        <v>30473</v>
      </c>
    </row>
    <row r="7592" spans="1:15" ht="15" customHeight="1">
      <c r="A7592" s="10">
        <v>1</v>
      </c>
      <c r="B7592" s="10"/>
      <c r="C7592" s="11" t="s">
        <v>4524</v>
      </c>
      <c r="D7592" s="12"/>
      <c r="E7592" s="13" t="s">
        <v>7</v>
      </c>
      <c r="F7592" s="11" t="s">
        <v>8</v>
      </c>
      <c r="G7592" s="11" t="s">
        <v>4228</v>
      </c>
      <c r="H7592" s="11" t="s">
        <v>8375</v>
      </c>
      <c r="I7592" s="11" t="s">
        <v>4293</v>
      </c>
      <c r="J7592" s="12">
        <v>2018</v>
      </c>
      <c r="K7592" s="12">
        <v>2</v>
      </c>
      <c r="L7592" s="11" t="s">
        <v>4525</v>
      </c>
      <c r="M7592" s="11"/>
      <c r="N7592" s="11"/>
      <c r="O7592" s="7" t="s">
        <v>7789</v>
      </c>
    </row>
    <row r="7593" spans="1:15" ht="15" customHeight="1">
      <c r="A7593" s="10">
        <v>1</v>
      </c>
      <c r="B7593" s="10"/>
      <c r="C7593" s="11" t="s">
        <v>8504</v>
      </c>
      <c r="D7593" s="12">
        <v>2012</v>
      </c>
      <c r="E7593" s="13" t="s">
        <v>7</v>
      </c>
      <c r="F7593" s="11" t="s">
        <v>8</v>
      </c>
      <c r="G7593" s="11" t="s">
        <v>4228</v>
      </c>
      <c r="H7593" s="11" t="s">
        <v>8378</v>
      </c>
      <c r="I7593" s="11" t="s">
        <v>8447</v>
      </c>
      <c r="J7593" s="12">
        <v>2014</v>
      </c>
      <c r="K7593" s="12">
        <v>1</v>
      </c>
      <c r="L7593" s="11" t="s">
        <v>8505</v>
      </c>
      <c r="M7593" s="11"/>
      <c r="N7593" s="11"/>
      <c r="O7593" s="7"/>
    </row>
    <row r="7594" spans="1:15" ht="15" customHeight="1">
      <c r="A7594" s="10">
        <v>1</v>
      </c>
      <c r="B7594" s="10"/>
      <c r="C7594" s="11" t="s">
        <v>7323</v>
      </c>
      <c r="D7594" s="12">
        <v>2001</v>
      </c>
      <c r="E7594" s="13" t="s">
        <v>7</v>
      </c>
      <c r="F7594" s="11" t="s">
        <v>8</v>
      </c>
      <c r="G7594" s="11" t="s">
        <v>4228</v>
      </c>
      <c r="H7594" s="13" t="s">
        <v>8377</v>
      </c>
      <c r="I7594" s="11" t="s">
        <v>7324</v>
      </c>
      <c r="J7594" s="12">
        <v>2014</v>
      </c>
      <c r="K7594" s="12">
        <v>1</v>
      </c>
      <c r="L7594" s="11" t="s">
        <v>7325</v>
      </c>
      <c r="M7594" s="11"/>
      <c r="N7594" s="11"/>
      <c r="O7594" s="7"/>
    </row>
    <row r="7595" spans="1:15" ht="15" customHeight="1">
      <c r="A7595" s="10">
        <v>1</v>
      </c>
      <c r="B7595" s="10"/>
      <c r="C7595" s="11" t="s">
        <v>29926</v>
      </c>
      <c r="D7595" s="12"/>
      <c r="E7595" s="13" t="s">
        <v>7</v>
      </c>
      <c r="F7595" s="11" t="s">
        <v>8</v>
      </c>
      <c r="G7595" s="11" t="s">
        <v>4228</v>
      </c>
      <c r="H7595" s="13" t="s">
        <v>8480</v>
      </c>
      <c r="I7595" s="11" t="s">
        <v>29927</v>
      </c>
      <c r="J7595" s="12">
        <v>2021</v>
      </c>
      <c r="K7595" s="12">
        <v>1</v>
      </c>
      <c r="L7595" s="11" t="s">
        <v>29924</v>
      </c>
      <c r="M7595" s="11"/>
      <c r="N7595" s="11" t="s">
        <v>29925</v>
      </c>
      <c r="O7595" s="7" t="s">
        <v>20287</v>
      </c>
    </row>
    <row r="7596" spans="1:15" ht="15" customHeight="1">
      <c r="A7596" s="10">
        <v>1</v>
      </c>
      <c r="B7596" s="10"/>
      <c r="C7596" s="11" t="s">
        <v>7322</v>
      </c>
      <c r="D7596" s="12">
        <v>1995</v>
      </c>
      <c r="E7596" s="13" t="s">
        <v>7</v>
      </c>
      <c r="F7596" s="11" t="s">
        <v>8</v>
      </c>
      <c r="G7596" s="11" t="s">
        <v>4228</v>
      </c>
      <c r="H7596" s="13" t="s">
        <v>8377</v>
      </c>
      <c r="I7596" s="11" t="s">
        <v>6098</v>
      </c>
      <c r="J7596" s="12">
        <v>2020</v>
      </c>
      <c r="K7596" s="12">
        <v>1</v>
      </c>
      <c r="L7596" s="11" t="s">
        <v>7298</v>
      </c>
      <c r="M7596" s="11"/>
      <c r="N7596" s="11" t="s">
        <v>30334</v>
      </c>
      <c r="O7596" s="7" t="s">
        <v>20114</v>
      </c>
    </row>
    <row r="7597" spans="1:15" ht="15" customHeight="1">
      <c r="A7597" s="10">
        <v>1</v>
      </c>
      <c r="B7597" s="10"/>
      <c r="C7597" s="11" t="s">
        <v>31780</v>
      </c>
      <c r="D7597" s="12">
        <v>1998</v>
      </c>
      <c r="E7597" s="13" t="s">
        <v>7</v>
      </c>
      <c r="F7597" s="11" t="s">
        <v>8</v>
      </c>
      <c r="G7597" s="11" t="s">
        <v>4228</v>
      </c>
      <c r="H7597" s="11" t="s">
        <v>8376</v>
      </c>
      <c r="I7597" s="11" t="s">
        <v>6100</v>
      </c>
      <c r="J7597" s="12">
        <v>2021</v>
      </c>
      <c r="K7597" s="12">
        <v>1</v>
      </c>
      <c r="L7597" s="11" t="s">
        <v>24951</v>
      </c>
      <c r="M7597" s="11"/>
      <c r="N7597" s="11" t="s">
        <v>24953</v>
      </c>
      <c r="O7597" s="7" t="s">
        <v>25139</v>
      </c>
    </row>
    <row r="7598" spans="1:15" ht="15" customHeight="1">
      <c r="A7598" s="10">
        <v>1</v>
      </c>
      <c r="B7598" s="10"/>
      <c r="C7598" s="11" t="s">
        <v>8591</v>
      </c>
      <c r="D7598" s="12">
        <v>2010</v>
      </c>
      <c r="E7598" s="13" t="s">
        <v>7</v>
      </c>
      <c r="F7598" s="11" t="s">
        <v>8</v>
      </c>
      <c r="G7598" s="11" t="s">
        <v>4228</v>
      </c>
      <c r="H7598" s="11" t="s">
        <v>8386</v>
      </c>
      <c r="I7598" s="11" t="s">
        <v>8590</v>
      </c>
      <c r="J7598" s="12">
        <v>2021</v>
      </c>
      <c r="K7598" s="12">
        <v>1</v>
      </c>
      <c r="L7598" s="11" t="s">
        <v>8592</v>
      </c>
      <c r="M7598" s="11"/>
      <c r="N7598" s="11" t="s">
        <v>8593</v>
      </c>
      <c r="O7598" s="7"/>
    </row>
    <row r="7599" spans="1:15" ht="15" customHeight="1">
      <c r="A7599" s="10">
        <v>1</v>
      </c>
      <c r="B7599" s="10"/>
      <c r="C7599" s="11" t="s">
        <v>30946</v>
      </c>
      <c r="D7599" s="12">
        <v>2011</v>
      </c>
      <c r="E7599" s="13" t="s">
        <v>7</v>
      </c>
      <c r="F7599" s="11" t="s">
        <v>8</v>
      </c>
      <c r="G7599" s="11" t="s">
        <v>4228</v>
      </c>
      <c r="H7599" s="13" t="s">
        <v>8386</v>
      </c>
      <c r="I7599" s="11" t="s">
        <v>8594</v>
      </c>
      <c r="J7599" s="12">
        <v>2020</v>
      </c>
      <c r="K7599" s="12">
        <v>1</v>
      </c>
      <c r="L7599" s="11" t="s">
        <v>8595</v>
      </c>
      <c r="M7599" s="11"/>
      <c r="N7599" s="11" t="s">
        <v>8596</v>
      </c>
      <c r="O7599" s="7"/>
    </row>
    <row r="7600" spans="1:15" ht="15" customHeight="1">
      <c r="A7600" s="10">
        <v>1</v>
      </c>
      <c r="B7600" s="10"/>
      <c r="C7600" s="11" t="s">
        <v>29319</v>
      </c>
      <c r="D7600" s="12">
        <v>1999</v>
      </c>
      <c r="E7600" s="13" t="s">
        <v>7</v>
      </c>
      <c r="F7600" s="11" t="s">
        <v>8</v>
      </c>
      <c r="G7600" s="11" t="s">
        <v>4228</v>
      </c>
      <c r="H7600" s="13" t="s">
        <v>8460</v>
      </c>
      <c r="I7600" s="11" t="s">
        <v>5473</v>
      </c>
      <c r="J7600" s="12">
        <v>2020</v>
      </c>
      <c r="K7600" s="12">
        <v>1</v>
      </c>
      <c r="L7600" s="11" t="s">
        <v>5474</v>
      </c>
      <c r="M7600" s="11"/>
      <c r="N7600" s="11" t="s">
        <v>29317</v>
      </c>
      <c r="O7600" s="7" t="s">
        <v>30097</v>
      </c>
    </row>
    <row r="7601" spans="1:15" ht="15" customHeight="1">
      <c r="A7601" s="10">
        <v>1</v>
      </c>
      <c r="B7601" s="10"/>
      <c r="C7601" s="11" t="s">
        <v>4528</v>
      </c>
      <c r="D7601" s="12">
        <v>1995</v>
      </c>
      <c r="E7601" s="13" t="s">
        <v>7</v>
      </c>
      <c r="F7601" s="11" t="s">
        <v>8</v>
      </c>
      <c r="G7601" s="11" t="s">
        <v>4228</v>
      </c>
      <c r="H7601" s="11" t="s">
        <v>8489</v>
      </c>
      <c r="I7601" s="11" t="s">
        <v>8491</v>
      </c>
      <c r="J7601" s="12">
        <v>2021</v>
      </c>
      <c r="K7601" s="12">
        <v>1</v>
      </c>
      <c r="L7601" s="11" t="s">
        <v>29503</v>
      </c>
      <c r="M7601" s="11" t="s">
        <v>29501</v>
      </c>
      <c r="N7601" s="11" t="s">
        <v>29504</v>
      </c>
      <c r="O7601" s="7" t="s">
        <v>29509</v>
      </c>
    </row>
    <row r="7602" spans="1:15" ht="15" customHeight="1">
      <c r="A7602" s="10">
        <v>1</v>
      </c>
      <c r="B7602" s="10"/>
      <c r="C7602" s="11" t="s">
        <v>4529</v>
      </c>
      <c r="D7602" s="12">
        <v>1988</v>
      </c>
      <c r="E7602" s="13" t="s">
        <v>7</v>
      </c>
      <c r="F7602" s="11" t="s">
        <v>8</v>
      </c>
      <c r="G7602" s="11" t="s">
        <v>4228</v>
      </c>
      <c r="H7602" s="11" t="s">
        <v>8386</v>
      </c>
      <c r="I7602" s="11" t="s">
        <v>4239</v>
      </c>
      <c r="J7602" s="12">
        <v>2018</v>
      </c>
      <c r="K7602" s="12">
        <v>1</v>
      </c>
      <c r="L7602" s="11" t="s">
        <v>4530</v>
      </c>
      <c r="M7602" s="15"/>
      <c r="N7602" s="15" t="s">
        <v>8617</v>
      </c>
      <c r="O7602" s="7" t="s">
        <v>30953</v>
      </c>
    </row>
    <row r="7603" spans="1:15" ht="15" customHeight="1">
      <c r="A7603" s="10">
        <v>1</v>
      </c>
      <c r="B7603" s="10"/>
      <c r="C7603" s="11" t="s">
        <v>29343</v>
      </c>
      <c r="D7603" s="12">
        <v>2001</v>
      </c>
      <c r="E7603" s="13" t="s">
        <v>7</v>
      </c>
      <c r="F7603" s="11" t="s">
        <v>8</v>
      </c>
      <c r="G7603" s="11" t="s">
        <v>4228</v>
      </c>
      <c r="H7603" s="11" t="s">
        <v>8386</v>
      </c>
      <c r="I7603" s="11" t="s">
        <v>6116</v>
      </c>
      <c r="J7603" s="12">
        <v>2021</v>
      </c>
      <c r="K7603" s="12">
        <v>1</v>
      </c>
      <c r="L7603" s="11" t="s">
        <v>8577</v>
      </c>
      <c r="M7603" s="11"/>
      <c r="N7603" s="11" t="s">
        <v>8578</v>
      </c>
      <c r="O7603" s="7" t="s">
        <v>8705</v>
      </c>
    </row>
    <row r="7604" spans="1:15" ht="15" customHeight="1">
      <c r="A7604" s="10">
        <v>1</v>
      </c>
      <c r="B7604" s="10"/>
      <c r="C7604" s="11" t="s">
        <v>8561</v>
      </c>
      <c r="D7604" s="12">
        <v>1992</v>
      </c>
      <c r="E7604" s="13" t="s">
        <v>7</v>
      </c>
      <c r="F7604" s="11" t="s">
        <v>8</v>
      </c>
      <c r="G7604" s="11" t="s">
        <v>4228</v>
      </c>
      <c r="H7604" s="11" t="s">
        <v>8386</v>
      </c>
      <c r="I7604" s="11" t="s">
        <v>8556</v>
      </c>
      <c r="J7604" s="12">
        <v>2016</v>
      </c>
      <c r="K7604" s="12">
        <v>1</v>
      </c>
      <c r="L7604" s="11" t="s">
        <v>8562</v>
      </c>
      <c r="M7604" s="11"/>
      <c r="N7604" s="11" t="s">
        <v>8563</v>
      </c>
      <c r="O7604" s="7"/>
    </row>
    <row r="7605" spans="1:15" ht="15" customHeight="1">
      <c r="A7605" s="10">
        <v>1</v>
      </c>
      <c r="B7605" s="10"/>
      <c r="C7605" s="11" t="s">
        <v>8574</v>
      </c>
      <c r="D7605" s="12">
        <v>2001</v>
      </c>
      <c r="E7605" s="13" t="s">
        <v>7</v>
      </c>
      <c r="F7605" s="11" t="s">
        <v>8</v>
      </c>
      <c r="G7605" s="11" t="s">
        <v>4228</v>
      </c>
      <c r="H7605" s="11" t="s">
        <v>8386</v>
      </c>
      <c r="I7605" s="11" t="s">
        <v>8571</v>
      </c>
      <c r="J7605" s="12">
        <v>2018</v>
      </c>
      <c r="K7605" s="12">
        <v>1</v>
      </c>
      <c r="L7605" s="11" t="s">
        <v>8575</v>
      </c>
      <c r="M7605" s="11"/>
      <c r="N7605" s="11"/>
      <c r="O7605" s="7"/>
    </row>
    <row r="7606" spans="1:15" ht="15" customHeight="1">
      <c r="A7606" s="10">
        <v>1</v>
      </c>
      <c r="B7606" s="10"/>
      <c r="C7606" s="11" t="s">
        <v>8579</v>
      </c>
      <c r="D7606" s="12">
        <v>1993</v>
      </c>
      <c r="E7606" s="13" t="s">
        <v>7</v>
      </c>
      <c r="F7606" s="11" t="s">
        <v>8</v>
      </c>
      <c r="G7606" s="11" t="s">
        <v>4228</v>
      </c>
      <c r="H7606" s="11" t="s">
        <v>8386</v>
      </c>
      <c r="I7606" s="11" t="s">
        <v>8580</v>
      </c>
      <c r="J7606" s="12">
        <v>2018</v>
      </c>
      <c r="K7606" s="12">
        <v>1</v>
      </c>
      <c r="L7606" s="11" t="s">
        <v>8581</v>
      </c>
      <c r="M7606" s="11"/>
      <c r="N7606" s="11"/>
      <c r="O7606" s="7"/>
    </row>
    <row r="7607" spans="1:15" ht="15" customHeight="1">
      <c r="A7607" s="10">
        <v>1</v>
      </c>
      <c r="B7607" s="10"/>
      <c r="C7607" s="11" t="s">
        <v>4533</v>
      </c>
      <c r="D7607" s="12">
        <v>1989</v>
      </c>
      <c r="E7607" s="13" t="s">
        <v>7</v>
      </c>
      <c r="F7607" s="11" t="s">
        <v>8</v>
      </c>
      <c r="G7607" s="11" t="s">
        <v>4228</v>
      </c>
      <c r="H7607" s="11" t="s">
        <v>8386</v>
      </c>
      <c r="I7607" s="11" t="s">
        <v>4229</v>
      </c>
      <c r="J7607" s="12">
        <v>2016</v>
      </c>
      <c r="K7607" s="12">
        <v>1</v>
      </c>
      <c r="L7607" s="11" t="s">
        <v>4534</v>
      </c>
      <c r="M7607" s="15" t="s">
        <v>4535</v>
      </c>
      <c r="N7607" s="15" t="s">
        <v>8584</v>
      </c>
      <c r="O7607" s="7"/>
    </row>
    <row r="7608" spans="1:15" ht="15" customHeight="1">
      <c r="A7608" s="10">
        <v>1</v>
      </c>
      <c r="B7608" s="10"/>
      <c r="C7608" s="11" t="s">
        <v>8587</v>
      </c>
      <c r="D7608" s="12">
        <v>2002</v>
      </c>
      <c r="E7608" s="13" t="s">
        <v>7</v>
      </c>
      <c r="F7608" s="11" t="s">
        <v>8</v>
      </c>
      <c r="G7608" s="11" t="s">
        <v>4228</v>
      </c>
      <c r="H7608" s="11" t="s">
        <v>8386</v>
      </c>
      <c r="I7608" s="11" t="s">
        <v>6092</v>
      </c>
      <c r="J7608" s="12">
        <v>2021</v>
      </c>
      <c r="K7608" s="12">
        <v>1</v>
      </c>
      <c r="L7608" s="11" t="s">
        <v>8588</v>
      </c>
      <c r="M7608" s="11"/>
      <c r="N7608" s="11" t="s">
        <v>8589</v>
      </c>
      <c r="O7608" s="7"/>
    </row>
    <row r="7609" spans="1:15" ht="15" customHeight="1">
      <c r="A7609" s="10">
        <v>1</v>
      </c>
      <c r="B7609" s="10"/>
      <c r="C7609" s="11" t="s">
        <v>8619</v>
      </c>
      <c r="D7609" s="12">
        <v>2008</v>
      </c>
      <c r="E7609" s="13" t="s">
        <v>7</v>
      </c>
      <c r="F7609" s="11" t="s">
        <v>8</v>
      </c>
      <c r="G7609" s="11" t="s">
        <v>4228</v>
      </c>
      <c r="H7609" s="11" t="s">
        <v>8386</v>
      </c>
      <c r="I7609" s="11" t="s">
        <v>8620</v>
      </c>
      <c r="J7609" s="12">
        <v>2020</v>
      </c>
      <c r="K7609" s="12">
        <v>1</v>
      </c>
      <c r="L7609" s="11" t="s">
        <v>8621</v>
      </c>
      <c r="M7609" s="11"/>
      <c r="N7609" s="11" t="s">
        <v>30301</v>
      </c>
      <c r="O7609" s="7"/>
    </row>
    <row r="7610" spans="1:15" ht="15" customHeight="1">
      <c r="A7610" s="10">
        <v>1</v>
      </c>
      <c r="B7610" s="10"/>
      <c r="C7610" s="11" t="s">
        <v>8670</v>
      </c>
      <c r="D7610" s="12">
        <v>2008</v>
      </c>
      <c r="E7610" s="13" t="s">
        <v>7</v>
      </c>
      <c r="F7610" s="11" t="s">
        <v>8</v>
      </c>
      <c r="G7610" s="11" t="s">
        <v>4228</v>
      </c>
      <c r="H7610" s="11" t="s">
        <v>8386</v>
      </c>
      <c r="I7610" s="11" t="s">
        <v>8671</v>
      </c>
      <c r="J7610" s="12">
        <v>2019</v>
      </c>
      <c r="K7610" s="12">
        <v>1</v>
      </c>
      <c r="L7610" s="11" t="s">
        <v>8672</v>
      </c>
      <c r="M7610" s="11"/>
      <c r="N7610" s="11"/>
      <c r="O7610" s="7"/>
    </row>
    <row r="7611" spans="1:15" ht="15" customHeight="1">
      <c r="A7611" s="10">
        <v>1</v>
      </c>
      <c r="B7611" s="10"/>
      <c r="C7611" s="11" t="s">
        <v>4536</v>
      </c>
      <c r="D7611" s="12">
        <v>1989</v>
      </c>
      <c r="E7611" s="13" t="s">
        <v>7</v>
      </c>
      <c r="F7611" s="11" t="s">
        <v>8</v>
      </c>
      <c r="G7611" s="11" t="s">
        <v>4228</v>
      </c>
      <c r="H7611" s="11" t="s">
        <v>8386</v>
      </c>
      <c r="I7611" s="11" t="s">
        <v>4317</v>
      </c>
      <c r="J7611" s="12">
        <v>2021</v>
      </c>
      <c r="K7611" s="12">
        <v>1</v>
      </c>
      <c r="L7611" s="11" t="s">
        <v>20057</v>
      </c>
      <c r="M7611" s="11" t="s">
        <v>8635</v>
      </c>
      <c r="N7611" s="11" t="s">
        <v>8625</v>
      </c>
      <c r="O7611" s="7"/>
    </row>
    <row r="7612" spans="1:15" ht="15" customHeight="1">
      <c r="A7612" s="10">
        <v>1</v>
      </c>
      <c r="B7612" s="10"/>
      <c r="C7612" s="11" t="s">
        <v>30913</v>
      </c>
      <c r="D7612" s="12">
        <v>2008</v>
      </c>
      <c r="E7612" s="13" t="s">
        <v>7</v>
      </c>
      <c r="F7612" s="11" t="s">
        <v>8</v>
      </c>
      <c r="G7612" s="11" t="s">
        <v>4228</v>
      </c>
      <c r="H7612" s="11" t="s">
        <v>8386</v>
      </c>
      <c r="I7612" s="11" t="s">
        <v>8629</v>
      </c>
      <c r="J7612" s="12">
        <v>2021</v>
      </c>
      <c r="K7612" s="12">
        <v>1</v>
      </c>
      <c r="L7612" s="11" t="s">
        <v>8630</v>
      </c>
      <c r="M7612" s="11"/>
      <c r="N7612" s="11" t="s">
        <v>8631</v>
      </c>
      <c r="O7612" s="7"/>
    </row>
    <row r="7613" spans="1:15" ht="15" customHeight="1">
      <c r="A7613" s="10">
        <v>1</v>
      </c>
      <c r="B7613" s="10"/>
      <c r="C7613" s="11" t="s">
        <v>4537</v>
      </c>
      <c r="D7613" s="12">
        <v>1995</v>
      </c>
      <c r="E7613" s="13" t="s">
        <v>7</v>
      </c>
      <c r="F7613" s="11" t="s">
        <v>8</v>
      </c>
      <c r="G7613" s="11" t="s">
        <v>4228</v>
      </c>
      <c r="H7613" s="11" t="s">
        <v>8386</v>
      </c>
      <c r="I7613" s="11" t="s">
        <v>4538</v>
      </c>
      <c r="J7613" s="12">
        <v>2019</v>
      </c>
      <c r="K7613" s="12">
        <v>1</v>
      </c>
      <c r="L7613" s="11" t="s">
        <v>4539</v>
      </c>
      <c r="M7613" s="11"/>
      <c r="N7613" s="11"/>
      <c r="O7613" s="7"/>
    </row>
    <row r="7614" spans="1:15" ht="15" customHeight="1">
      <c r="A7614" s="10">
        <v>1</v>
      </c>
      <c r="B7614" s="10"/>
      <c r="C7614" s="11" t="s">
        <v>4540</v>
      </c>
      <c r="D7614" s="12">
        <v>1989</v>
      </c>
      <c r="E7614" s="13" t="s">
        <v>7</v>
      </c>
      <c r="F7614" s="11" t="s">
        <v>8</v>
      </c>
      <c r="G7614" s="11" t="s">
        <v>4228</v>
      </c>
      <c r="H7614" s="11" t="s">
        <v>8386</v>
      </c>
      <c r="I7614" s="11" t="s">
        <v>4408</v>
      </c>
      <c r="J7614" s="12">
        <v>2019</v>
      </c>
      <c r="K7614" s="12">
        <v>1</v>
      </c>
      <c r="L7614" s="11" t="s">
        <v>30596</v>
      </c>
      <c r="M7614" s="11" t="s">
        <v>8636</v>
      </c>
      <c r="N7614" s="11" t="s">
        <v>8632</v>
      </c>
      <c r="O7614" s="7"/>
    </row>
    <row r="7615" spans="1:15" ht="15" customHeight="1">
      <c r="A7615" s="10">
        <v>1</v>
      </c>
      <c r="B7615" s="10"/>
      <c r="C7615" s="11" t="s">
        <v>8560</v>
      </c>
      <c r="D7615" s="12">
        <v>1994</v>
      </c>
      <c r="E7615" s="13" t="s">
        <v>7</v>
      </c>
      <c r="F7615" s="11" t="s">
        <v>8</v>
      </c>
      <c r="G7615" s="11" t="s">
        <v>4228</v>
      </c>
      <c r="H7615" s="11" t="s">
        <v>8386</v>
      </c>
      <c r="I7615" s="11" t="s">
        <v>4531</v>
      </c>
      <c r="J7615" s="12">
        <v>2016</v>
      </c>
      <c r="K7615" s="12">
        <v>1</v>
      </c>
      <c r="L7615" s="11" t="s">
        <v>4532</v>
      </c>
      <c r="M7615" s="15" t="s">
        <v>8634</v>
      </c>
      <c r="N7615" s="15" t="s">
        <v>8633</v>
      </c>
      <c r="O7615" s="7" t="s">
        <v>20353</v>
      </c>
    </row>
    <row r="7616" spans="1:15" ht="15" customHeight="1">
      <c r="A7616" s="10">
        <v>1</v>
      </c>
      <c r="B7616" s="10"/>
      <c r="C7616" s="11" t="s">
        <v>8637</v>
      </c>
      <c r="D7616" s="12">
        <v>1995</v>
      </c>
      <c r="E7616" s="13" t="s">
        <v>7</v>
      </c>
      <c r="F7616" s="11" t="s">
        <v>8</v>
      </c>
      <c r="G7616" s="11" t="s">
        <v>4228</v>
      </c>
      <c r="H7616" s="11" t="s">
        <v>8386</v>
      </c>
      <c r="I7616" s="11" t="s">
        <v>8638</v>
      </c>
      <c r="J7616" s="12">
        <v>2019</v>
      </c>
      <c r="K7616" s="12">
        <v>1</v>
      </c>
      <c r="L7616" s="11" t="s">
        <v>8639</v>
      </c>
      <c r="M7616" s="11"/>
      <c r="N7616" s="11"/>
      <c r="O7616" s="7"/>
    </row>
    <row r="7617" spans="1:15" ht="15" customHeight="1">
      <c r="A7617" s="10">
        <v>1</v>
      </c>
      <c r="B7617" s="10"/>
      <c r="C7617" s="11" t="s">
        <v>8640</v>
      </c>
      <c r="D7617" s="12">
        <v>2005</v>
      </c>
      <c r="E7617" s="13" t="s">
        <v>7</v>
      </c>
      <c r="F7617" s="11" t="s">
        <v>8</v>
      </c>
      <c r="G7617" s="11" t="s">
        <v>4228</v>
      </c>
      <c r="H7617" s="11" t="s">
        <v>8386</v>
      </c>
      <c r="I7617" s="11" t="s">
        <v>8641</v>
      </c>
      <c r="J7617" s="12">
        <v>2019</v>
      </c>
      <c r="K7617" s="12">
        <v>1</v>
      </c>
      <c r="L7617" s="11" t="s">
        <v>8642</v>
      </c>
      <c r="M7617" s="11"/>
      <c r="N7617" s="11" t="s">
        <v>8643</v>
      </c>
      <c r="O7617" s="7"/>
    </row>
    <row r="7618" spans="1:15" ht="15" customHeight="1">
      <c r="A7618" s="10">
        <v>1</v>
      </c>
      <c r="B7618" s="10"/>
      <c r="C7618" s="11" t="s">
        <v>8644</v>
      </c>
      <c r="D7618" s="12">
        <v>2012</v>
      </c>
      <c r="E7618" s="13" t="s">
        <v>7</v>
      </c>
      <c r="F7618" s="11" t="s">
        <v>8</v>
      </c>
      <c r="G7618" s="11" t="s">
        <v>4228</v>
      </c>
      <c r="H7618" s="11" t="s">
        <v>8386</v>
      </c>
      <c r="I7618" s="11" t="s">
        <v>8645</v>
      </c>
      <c r="J7618" s="12">
        <v>2021</v>
      </c>
      <c r="K7618" s="12">
        <v>1</v>
      </c>
      <c r="L7618" s="11" t="s">
        <v>8646</v>
      </c>
      <c r="M7618" s="11"/>
      <c r="N7618" s="11" t="s">
        <v>8647</v>
      </c>
      <c r="O7618" s="7" t="s">
        <v>29626</v>
      </c>
    </row>
    <row r="7619" spans="1:15" ht="15" customHeight="1">
      <c r="A7619" s="10">
        <v>1</v>
      </c>
      <c r="B7619" s="10"/>
      <c r="C7619" s="11" t="s">
        <v>4541</v>
      </c>
      <c r="D7619" s="12">
        <v>1991</v>
      </c>
      <c r="E7619" s="13" t="s">
        <v>7</v>
      </c>
      <c r="F7619" s="11" t="s">
        <v>8</v>
      </c>
      <c r="G7619" s="11" t="s">
        <v>4228</v>
      </c>
      <c r="H7619" s="11" t="s">
        <v>8386</v>
      </c>
      <c r="I7619" s="11" t="s">
        <v>4334</v>
      </c>
      <c r="J7619" s="12">
        <v>2021</v>
      </c>
      <c r="K7619" s="12">
        <v>1</v>
      </c>
      <c r="L7619" s="11" t="s">
        <v>8655</v>
      </c>
      <c r="M7619" s="11"/>
      <c r="N7619" s="11" t="s">
        <v>8656</v>
      </c>
      <c r="O7619" s="7" t="s">
        <v>30024</v>
      </c>
    </row>
    <row r="7620" spans="1:15" ht="15" customHeight="1">
      <c r="A7620" s="10">
        <v>1</v>
      </c>
      <c r="B7620" s="10"/>
      <c r="C7620" s="11" t="s">
        <v>8665</v>
      </c>
      <c r="D7620" s="12">
        <v>1991</v>
      </c>
      <c r="E7620" s="13" t="s">
        <v>7</v>
      </c>
      <c r="F7620" s="11" t="s">
        <v>8</v>
      </c>
      <c r="G7620" s="11" t="s">
        <v>4228</v>
      </c>
      <c r="H7620" s="11" t="s">
        <v>8386</v>
      </c>
      <c r="I7620" s="11" t="s">
        <v>8666</v>
      </c>
      <c r="J7620" s="12">
        <v>2019</v>
      </c>
      <c r="K7620" s="12">
        <v>1</v>
      </c>
      <c r="L7620" s="11" t="s">
        <v>8667</v>
      </c>
      <c r="M7620" s="11"/>
      <c r="N7620" s="11" t="s">
        <v>8668</v>
      </c>
      <c r="O7620" s="7"/>
    </row>
    <row r="7621" spans="1:15" ht="15" customHeight="1">
      <c r="A7621" s="10">
        <v>1</v>
      </c>
      <c r="B7621" s="10"/>
      <c r="C7621" s="11" t="s">
        <v>4542</v>
      </c>
      <c r="D7621" s="12">
        <v>2008</v>
      </c>
      <c r="E7621" s="13" t="s">
        <v>7</v>
      </c>
      <c r="F7621" s="11" t="s">
        <v>8</v>
      </c>
      <c r="G7621" s="11" t="s">
        <v>4228</v>
      </c>
      <c r="H7621" s="11" t="s">
        <v>8386</v>
      </c>
      <c r="I7621" s="11" t="s">
        <v>4543</v>
      </c>
      <c r="J7621" s="12">
        <v>2021</v>
      </c>
      <c r="K7621" s="12">
        <v>1</v>
      </c>
      <c r="L7621" s="11" t="s">
        <v>4544</v>
      </c>
      <c r="M7621" s="11"/>
      <c r="N7621" s="11" t="s">
        <v>8669</v>
      </c>
      <c r="O7621" s="7"/>
    </row>
    <row r="7622" spans="1:15" ht="15" customHeight="1">
      <c r="A7622" s="10">
        <v>1</v>
      </c>
      <c r="B7622" s="10"/>
      <c r="C7622" s="11" t="s">
        <v>30620</v>
      </c>
      <c r="D7622" s="12">
        <v>1992</v>
      </c>
      <c r="E7622" s="13" t="s">
        <v>7</v>
      </c>
      <c r="F7622" s="11" t="s">
        <v>8</v>
      </c>
      <c r="G7622" s="11" t="s">
        <v>4228</v>
      </c>
      <c r="H7622" s="11" t="s">
        <v>8386</v>
      </c>
      <c r="I7622" s="11" t="s">
        <v>4545</v>
      </c>
      <c r="J7622" s="12">
        <v>2021</v>
      </c>
      <c r="K7622" s="12">
        <v>1</v>
      </c>
      <c r="L7622" s="11" t="s">
        <v>30482</v>
      </c>
      <c r="M7622" s="11" t="s">
        <v>30481</v>
      </c>
      <c r="N7622" s="11" t="s">
        <v>8673</v>
      </c>
      <c r="O7622" s="7" t="s">
        <v>30088</v>
      </c>
    </row>
    <row r="7623" spans="1:15" ht="15" customHeight="1">
      <c r="A7623" s="10">
        <v>1</v>
      </c>
      <c r="B7623" s="10"/>
      <c r="C7623" s="11" t="s">
        <v>8674</v>
      </c>
      <c r="D7623" s="12">
        <v>1992</v>
      </c>
      <c r="E7623" s="13" t="s">
        <v>7</v>
      </c>
      <c r="F7623" s="11" t="s">
        <v>8</v>
      </c>
      <c r="G7623" s="11" t="s">
        <v>4228</v>
      </c>
      <c r="H7623" s="11" t="s">
        <v>8386</v>
      </c>
      <c r="I7623" s="11" t="s">
        <v>4452</v>
      </c>
      <c r="J7623" s="12">
        <v>2020</v>
      </c>
      <c r="K7623" s="12">
        <v>1</v>
      </c>
      <c r="L7623" s="11" t="s">
        <v>20506</v>
      </c>
      <c r="M7623" s="11"/>
      <c r="N7623" s="11" t="s">
        <v>8675</v>
      </c>
      <c r="O7623" s="7" t="s">
        <v>20505</v>
      </c>
    </row>
    <row r="7624" spans="1:15" ht="15" customHeight="1">
      <c r="A7624" s="10">
        <v>1</v>
      </c>
      <c r="B7624" s="10"/>
      <c r="C7624" s="11" t="s">
        <v>8676</v>
      </c>
      <c r="D7624" s="12">
        <v>2001</v>
      </c>
      <c r="E7624" s="13" t="s">
        <v>7</v>
      </c>
      <c r="F7624" s="11" t="s">
        <v>8</v>
      </c>
      <c r="G7624" s="11" t="s">
        <v>4228</v>
      </c>
      <c r="H7624" s="11" t="s">
        <v>8386</v>
      </c>
      <c r="I7624" s="11" t="s">
        <v>8677</v>
      </c>
      <c r="J7624" s="12">
        <v>2019</v>
      </c>
      <c r="K7624" s="12">
        <v>1</v>
      </c>
      <c r="L7624" s="11" t="s">
        <v>8678</v>
      </c>
      <c r="M7624" s="11"/>
      <c r="N7624" s="11"/>
      <c r="O7624" s="7"/>
    </row>
    <row r="7625" spans="1:15" ht="15" customHeight="1">
      <c r="A7625" s="10">
        <v>1</v>
      </c>
      <c r="B7625" s="10"/>
      <c r="C7625" s="11" t="s">
        <v>7321</v>
      </c>
      <c r="D7625" s="12">
        <v>1994</v>
      </c>
      <c r="E7625" s="13" t="s">
        <v>7</v>
      </c>
      <c r="F7625" s="11" t="s">
        <v>8</v>
      </c>
      <c r="G7625" s="11" t="s">
        <v>4228</v>
      </c>
      <c r="H7625" s="13" t="s">
        <v>8377</v>
      </c>
      <c r="I7625" s="11" t="s">
        <v>7294</v>
      </c>
      <c r="J7625" s="12">
        <v>2021</v>
      </c>
      <c r="K7625" s="12">
        <v>1</v>
      </c>
      <c r="L7625" s="11" t="s">
        <v>7306</v>
      </c>
      <c r="M7625" s="11"/>
      <c r="N7625" s="11" t="s">
        <v>29584</v>
      </c>
      <c r="O7625" s="7" t="s">
        <v>29586</v>
      </c>
    </row>
    <row r="7626" spans="1:15" ht="15" customHeight="1">
      <c r="A7626" s="10">
        <v>1</v>
      </c>
      <c r="B7626" s="10"/>
      <c r="C7626" s="11" t="s">
        <v>7326</v>
      </c>
      <c r="D7626" s="12">
        <v>1996</v>
      </c>
      <c r="E7626" s="13" t="s">
        <v>7</v>
      </c>
      <c r="F7626" s="11" t="s">
        <v>8</v>
      </c>
      <c r="G7626" s="11" t="s">
        <v>4228</v>
      </c>
      <c r="H7626" s="13" t="s">
        <v>8377</v>
      </c>
      <c r="I7626" s="11" t="s">
        <v>7327</v>
      </c>
      <c r="J7626" s="12">
        <v>2021</v>
      </c>
      <c r="K7626" s="12">
        <v>1</v>
      </c>
      <c r="L7626" s="11" t="s">
        <v>7297</v>
      </c>
      <c r="M7626" s="11"/>
      <c r="N7626" s="11" t="s">
        <v>20502</v>
      </c>
      <c r="O7626" s="7" t="s">
        <v>30013</v>
      </c>
    </row>
    <row r="7627" spans="1:15" ht="15" customHeight="1">
      <c r="A7627" s="10">
        <v>1</v>
      </c>
      <c r="B7627" s="10"/>
      <c r="C7627" s="11" t="s">
        <v>19952</v>
      </c>
      <c r="D7627" s="12">
        <v>2016</v>
      </c>
      <c r="E7627" s="13" t="s">
        <v>7</v>
      </c>
      <c r="F7627" s="11" t="s">
        <v>8</v>
      </c>
      <c r="G7627" s="11" t="s">
        <v>4228</v>
      </c>
      <c r="H7627" s="13" t="s">
        <v>19949</v>
      </c>
      <c r="I7627" s="11" t="s">
        <v>4239</v>
      </c>
      <c r="J7627" s="12">
        <v>2017</v>
      </c>
      <c r="K7627" s="12">
        <v>1</v>
      </c>
      <c r="L7627" s="11" t="s">
        <v>19950</v>
      </c>
      <c r="M7627" s="11"/>
      <c r="N7627" s="11" t="s">
        <v>19951</v>
      </c>
      <c r="O7627" s="7" t="s">
        <v>19953</v>
      </c>
    </row>
    <row r="7628" spans="1:15" ht="15" customHeight="1">
      <c r="A7628" s="10">
        <v>1</v>
      </c>
      <c r="B7628" s="10"/>
      <c r="C7628" s="11" t="s">
        <v>7337</v>
      </c>
      <c r="D7628" s="12">
        <v>1989</v>
      </c>
      <c r="E7628" s="13" t="s">
        <v>7</v>
      </c>
      <c r="F7628" s="11" t="s">
        <v>8</v>
      </c>
      <c r="G7628" s="11" t="s">
        <v>4228</v>
      </c>
      <c r="H7628" s="11" t="s">
        <v>8456</v>
      </c>
      <c r="I7628" s="11" t="s">
        <v>4547</v>
      </c>
      <c r="J7628" s="12">
        <v>2014</v>
      </c>
      <c r="K7628" s="12">
        <v>1</v>
      </c>
      <c r="L7628" s="11" t="s">
        <v>8920</v>
      </c>
      <c r="M7628" s="14"/>
      <c r="N7628" s="14"/>
      <c r="O7628" s="7"/>
    </row>
    <row r="7629" spans="1:15" ht="15" customHeight="1">
      <c r="A7629" s="10">
        <v>1</v>
      </c>
      <c r="B7629" s="10"/>
      <c r="C7629" s="13" t="s">
        <v>4548</v>
      </c>
      <c r="D7629" s="12">
        <v>1999</v>
      </c>
      <c r="E7629" s="13" t="s">
        <v>7</v>
      </c>
      <c r="F7629" s="13" t="s">
        <v>8</v>
      </c>
      <c r="G7629" s="13" t="s">
        <v>4228</v>
      </c>
      <c r="H7629" s="13" t="s">
        <v>8476</v>
      </c>
      <c r="I7629" s="13" t="s">
        <v>4549</v>
      </c>
      <c r="J7629" s="12">
        <v>2020</v>
      </c>
      <c r="K7629" s="12">
        <v>3</v>
      </c>
      <c r="L7629" s="13" t="s">
        <v>4550</v>
      </c>
      <c r="M7629" s="13"/>
      <c r="N7629" s="13" t="s">
        <v>31216</v>
      </c>
      <c r="O7629" s="3"/>
    </row>
    <row r="7630" spans="1:15" ht="15" customHeight="1">
      <c r="A7630" s="10">
        <v>1</v>
      </c>
      <c r="B7630" s="10"/>
      <c r="C7630" s="13" t="s">
        <v>8507</v>
      </c>
      <c r="D7630" s="12">
        <v>2013</v>
      </c>
      <c r="E7630" s="13" t="s">
        <v>7</v>
      </c>
      <c r="F7630" s="13" t="s">
        <v>8</v>
      </c>
      <c r="G7630" s="13" t="s">
        <v>4228</v>
      </c>
      <c r="H7630" s="13" t="s">
        <v>8378</v>
      </c>
      <c r="I7630" s="13" t="s">
        <v>8508</v>
      </c>
      <c r="J7630" s="12">
        <v>2014</v>
      </c>
      <c r="K7630" s="12">
        <v>1</v>
      </c>
      <c r="L7630" s="13" t="s">
        <v>8509</v>
      </c>
      <c r="M7630" s="13"/>
      <c r="N7630" s="13"/>
      <c r="O7630" s="3"/>
    </row>
    <row r="7631" spans="1:15" ht="15" customHeight="1">
      <c r="A7631" s="10">
        <v>1</v>
      </c>
      <c r="B7631" s="10"/>
      <c r="C7631" s="13" t="s">
        <v>5445</v>
      </c>
      <c r="D7631" s="12"/>
      <c r="E7631" s="13" t="s">
        <v>7</v>
      </c>
      <c r="F7631" s="13" t="s">
        <v>8</v>
      </c>
      <c r="G7631" s="13" t="s">
        <v>4228</v>
      </c>
      <c r="H7631" s="13" t="s">
        <v>8458</v>
      </c>
      <c r="I7631" s="13" t="s">
        <v>5433</v>
      </c>
      <c r="J7631" s="12">
        <v>2019</v>
      </c>
      <c r="K7631" s="12">
        <v>3</v>
      </c>
      <c r="L7631" s="13" t="s">
        <v>5446</v>
      </c>
      <c r="M7631" s="13"/>
      <c r="N7631" s="13"/>
      <c r="O7631" s="3"/>
    </row>
    <row r="7632" spans="1:15" ht="15" customHeight="1">
      <c r="A7632" s="10">
        <v>1</v>
      </c>
      <c r="B7632" s="10"/>
      <c r="C7632" s="11" t="s">
        <v>4551</v>
      </c>
      <c r="D7632" s="12">
        <v>1999</v>
      </c>
      <c r="E7632" s="13" t="s">
        <v>7</v>
      </c>
      <c r="F7632" s="11" t="s">
        <v>8</v>
      </c>
      <c r="G7632" s="11" t="s">
        <v>4228</v>
      </c>
      <c r="H7632" s="11" t="s">
        <v>8375</v>
      </c>
      <c r="I7632" s="11" t="s">
        <v>4552</v>
      </c>
      <c r="J7632" s="12">
        <v>2014</v>
      </c>
      <c r="K7632" s="12">
        <v>1</v>
      </c>
      <c r="L7632" s="11" t="s">
        <v>4553</v>
      </c>
      <c r="M7632" s="11"/>
      <c r="N7632" s="11"/>
      <c r="O7632" s="7"/>
    </row>
    <row r="7633" spans="1:15" ht="15" customHeight="1">
      <c r="A7633" s="10">
        <v>1</v>
      </c>
      <c r="B7633" s="10"/>
      <c r="C7633" s="11" t="s">
        <v>8933</v>
      </c>
      <c r="D7633" s="12"/>
      <c r="E7633" s="13" t="s">
        <v>7</v>
      </c>
      <c r="F7633" s="11" t="s">
        <v>8</v>
      </c>
      <c r="G7633" s="11" t="s">
        <v>4228</v>
      </c>
      <c r="H7633" s="11" t="s">
        <v>8458</v>
      </c>
      <c r="I7633" s="11" t="s">
        <v>5477</v>
      </c>
      <c r="J7633" s="12">
        <v>2015</v>
      </c>
      <c r="K7633" s="12">
        <v>1</v>
      </c>
      <c r="L7633" s="11" t="s">
        <v>5478</v>
      </c>
      <c r="M7633" s="11"/>
      <c r="N7633" s="11"/>
      <c r="O7633" s="7"/>
    </row>
    <row r="7634" spans="1:15" ht="15" customHeight="1">
      <c r="A7634" s="10">
        <v>1</v>
      </c>
      <c r="B7634" s="10"/>
      <c r="C7634" s="11" t="s">
        <v>4554</v>
      </c>
      <c r="D7634" s="12">
        <v>2008</v>
      </c>
      <c r="E7634" s="13" t="s">
        <v>7</v>
      </c>
      <c r="F7634" s="11" t="s">
        <v>8</v>
      </c>
      <c r="G7634" s="11" t="s">
        <v>4228</v>
      </c>
      <c r="H7634" s="11" t="s">
        <v>8382</v>
      </c>
      <c r="I7634" s="11" t="s">
        <v>4244</v>
      </c>
      <c r="J7634" s="12">
        <v>2014</v>
      </c>
      <c r="K7634" s="12">
        <v>1</v>
      </c>
      <c r="L7634" s="11" t="s">
        <v>4555</v>
      </c>
      <c r="M7634" s="11"/>
      <c r="N7634" s="11"/>
      <c r="O7634" s="7"/>
    </row>
    <row r="7635" spans="1:15" ht="15" customHeight="1">
      <c r="A7635" s="10">
        <v>1</v>
      </c>
      <c r="B7635" s="10"/>
      <c r="C7635" s="11" t="s">
        <v>4556</v>
      </c>
      <c r="D7635" s="12"/>
      <c r="E7635" s="13" t="s">
        <v>7</v>
      </c>
      <c r="F7635" s="11" t="s">
        <v>8</v>
      </c>
      <c r="G7635" s="11" t="s">
        <v>4228</v>
      </c>
      <c r="H7635" s="11" t="s">
        <v>8375</v>
      </c>
      <c r="I7635" s="11" t="s">
        <v>4361</v>
      </c>
      <c r="J7635" s="12">
        <v>2019</v>
      </c>
      <c r="K7635" s="12">
        <v>2</v>
      </c>
      <c r="L7635" s="11" t="s">
        <v>4557</v>
      </c>
      <c r="M7635" s="11"/>
      <c r="N7635" s="11"/>
      <c r="O7635" s="7" t="s">
        <v>7789</v>
      </c>
    </row>
    <row r="7636" spans="1:15" ht="15" customHeight="1">
      <c r="A7636" s="10">
        <v>1</v>
      </c>
      <c r="B7636" s="10"/>
      <c r="C7636" s="11" t="s">
        <v>8627</v>
      </c>
      <c r="D7636" s="12">
        <v>2008</v>
      </c>
      <c r="E7636" s="13" t="s">
        <v>7</v>
      </c>
      <c r="F7636" s="11" t="s">
        <v>8</v>
      </c>
      <c r="G7636" s="11" t="s">
        <v>4228</v>
      </c>
      <c r="H7636" s="13" t="s">
        <v>8379</v>
      </c>
      <c r="I7636" s="11" t="s">
        <v>4558</v>
      </c>
      <c r="J7636" s="12">
        <v>2021</v>
      </c>
      <c r="K7636" s="12">
        <v>1</v>
      </c>
      <c r="L7636" s="11" t="s">
        <v>4559</v>
      </c>
      <c r="M7636" s="11"/>
      <c r="N7636" s="11" t="s">
        <v>8628</v>
      </c>
      <c r="O7636" s="7" t="s">
        <v>20278</v>
      </c>
    </row>
    <row r="7637" spans="1:15" ht="15" customHeight="1">
      <c r="A7637" s="10">
        <v>1</v>
      </c>
      <c r="B7637" s="10"/>
      <c r="C7637" s="11" t="s">
        <v>8661</v>
      </c>
      <c r="D7637" s="12">
        <v>1999</v>
      </c>
      <c r="E7637" s="13" t="s">
        <v>7</v>
      </c>
      <c r="F7637" s="11" t="s">
        <v>8</v>
      </c>
      <c r="G7637" s="11" t="s">
        <v>4228</v>
      </c>
      <c r="H7637" s="13" t="s">
        <v>8386</v>
      </c>
      <c r="I7637" s="11" t="s">
        <v>8662</v>
      </c>
      <c r="J7637" s="12">
        <v>2018</v>
      </c>
      <c r="K7637" s="12">
        <v>1</v>
      </c>
      <c r="L7637" s="11" t="s">
        <v>8663</v>
      </c>
      <c r="M7637" s="11"/>
      <c r="N7637" s="11" t="s">
        <v>8664</v>
      </c>
      <c r="O7637" s="7"/>
    </row>
    <row r="7638" spans="1:15" ht="15" customHeight="1">
      <c r="A7638" s="10">
        <v>1</v>
      </c>
      <c r="B7638" s="10"/>
      <c r="C7638" s="11" t="s">
        <v>4560</v>
      </c>
      <c r="D7638" s="12">
        <v>1919</v>
      </c>
      <c r="E7638" s="13" t="s">
        <v>7</v>
      </c>
      <c r="F7638" s="11" t="s">
        <v>8</v>
      </c>
      <c r="G7638" s="11" t="s">
        <v>4228</v>
      </c>
      <c r="H7638" s="11" t="s">
        <v>8386</v>
      </c>
      <c r="I7638" s="11" t="s">
        <v>4239</v>
      </c>
      <c r="J7638" s="12">
        <v>2018</v>
      </c>
      <c r="K7638" s="12">
        <v>2</v>
      </c>
      <c r="L7638" s="11" t="s">
        <v>4561</v>
      </c>
      <c r="M7638" s="11"/>
      <c r="N7638" s="11"/>
      <c r="O7638" s="7" t="s">
        <v>4562</v>
      </c>
    </row>
    <row r="7639" spans="1:15" ht="15" customHeight="1">
      <c r="A7639" s="10">
        <v>1</v>
      </c>
      <c r="B7639" s="10"/>
      <c r="C7639" s="11" t="s">
        <v>4563</v>
      </c>
      <c r="D7639" s="12">
        <v>1958</v>
      </c>
      <c r="E7639" s="11" t="s">
        <v>15789</v>
      </c>
      <c r="F7639" s="11" t="s">
        <v>72</v>
      </c>
      <c r="G7639" s="11" t="s">
        <v>4228</v>
      </c>
      <c r="H7639" s="11" t="s">
        <v>8480</v>
      </c>
      <c r="I7639" s="11" t="s">
        <v>4564</v>
      </c>
      <c r="J7639" s="12">
        <v>2020</v>
      </c>
      <c r="K7639" s="12">
        <v>1</v>
      </c>
      <c r="L7639" s="11" t="s">
        <v>31038</v>
      </c>
      <c r="M7639" s="11" t="s">
        <v>31037</v>
      </c>
      <c r="N7639" s="11" t="s">
        <v>14045</v>
      </c>
      <c r="O7639" s="7" t="s">
        <v>31039</v>
      </c>
    </row>
    <row r="7640" spans="1:15" ht="15" customHeight="1">
      <c r="A7640" s="10">
        <v>1</v>
      </c>
      <c r="B7640" s="10"/>
      <c r="C7640" s="11" t="s">
        <v>4565</v>
      </c>
      <c r="D7640" s="12">
        <v>1995</v>
      </c>
      <c r="E7640" s="13" t="s">
        <v>7</v>
      </c>
      <c r="F7640" s="11" t="s">
        <v>8</v>
      </c>
      <c r="G7640" s="11" t="s">
        <v>4228</v>
      </c>
      <c r="H7640" s="11" t="s">
        <v>8378</v>
      </c>
      <c r="I7640" s="11" t="s">
        <v>4566</v>
      </c>
      <c r="J7640" s="12">
        <v>2014</v>
      </c>
      <c r="K7640" s="12">
        <v>1</v>
      </c>
      <c r="L7640" s="11" t="s">
        <v>4567</v>
      </c>
      <c r="M7640" s="11"/>
      <c r="N7640" s="11"/>
      <c r="O7640" s="7"/>
    </row>
    <row r="7641" spans="1:15" ht="15" customHeight="1">
      <c r="A7641" s="10">
        <v>1</v>
      </c>
      <c r="B7641" s="10"/>
      <c r="C7641" s="11" t="s">
        <v>30144</v>
      </c>
      <c r="D7641" s="12">
        <v>2011</v>
      </c>
      <c r="E7641" s="11" t="s">
        <v>28</v>
      </c>
      <c r="F7641" s="11" t="s">
        <v>64</v>
      </c>
      <c r="G7641" s="11" t="s">
        <v>4228</v>
      </c>
      <c r="H7641" s="11" t="s">
        <v>8402</v>
      </c>
      <c r="I7641" s="11" t="s">
        <v>4264</v>
      </c>
      <c r="J7641" s="12">
        <v>2019</v>
      </c>
      <c r="K7641" s="12">
        <v>1</v>
      </c>
      <c r="L7641" s="11" t="s">
        <v>30142</v>
      </c>
      <c r="M7641" s="11" t="s">
        <v>30145</v>
      </c>
      <c r="N7641" s="11" t="s">
        <v>30143</v>
      </c>
      <c r="O7641" s="7" t="s">
        <v>26429</v>
      </c>
    </row>
    <row r="7642" spans="1:15" ht="15" customHeight="1">
      <c r="A7642" s="10">
        <v>1</v>
      </c>
      <c r="B7642" s="10"/>
      <c r="C7642" s="11" t="s">
        <v>16361</v>
      </c>
      <c r="D7642" s="12"/>
      <c r="E7642" s="13" t="s">
        <v>7</v>
      </c>
      <c r="F7642" s="11" t="s">
        <v>8</v>
      </c>
      <c r="G7642" s="11" t="s">
        <v>4228</v>
      </c>
      <c r="H7642" s="13" t="s">
        <v>8377</v>
      </c>
      <c r="I7642" s="11" t="s">
        <v>4527</v>
      </c>
      <c r="J7642" s="12">
        <v>2021</v>
      </c>
      <c r="K7642" s="12">
        <v>1</v>
      </c>
      <c r="L7642" s="11" t="s">
        <v>16339</v>
      </c>
      <c r="M7642" s="11"/>
      <c r="N7642" s="11" t="s">
        <v>20339</v>
      </c>
      <c r="O7642" s="7" t="s">
        <v>20283</v>
      </c>
    </row>
    <row r="7643" spans="1:15" ht="15" customHeight="1">
      <c r="A7643" s="10">
        <v>1</v>
      </c>
      <c r="B7643" s="10"/>
      <c r="C7643" s="11" t="s">
        <v>29707</v>
      </c>
      <c r="D7643" s="12">
        <v>2020</v>
      </c>
      <c r="E7643" s="13" t="s">
        <v>28</v>
      </c>
      <c r="F7643" s="11" t="s">
        <v>255</v>
      </c>
      <c r="G7643" s="11" t="s">
        <v>4228</v>
      </c>
      <c r="H7643" s="11" t="s">
        <v>8458</v>
      </c>
      <c r="I7643" s="11" t="s">
        <v>29708</v>
      </c>
      <c r="J7643" s="12">
        <v>2021</v>
      </c>
      <c r="K7643" s="12">
        <v>1</v>
      </c>
      <c r="L7643" s="11" t="s">
        <v>29709</v>
      </c>
      <c r="M7643" s="11" t="s">
        <v>29710</v>
      </c>
      <c r="N7643" s="11" t="s">
        <v>29711</v>
      </c>
      <c r="O7643" s="7" t="s">
        <v>29712</v>
      </c>
    </row>
    <row r="7644" spans="1:15" ht="15" customHeight="1">
      <c r="A7644" s="10">
        <v>1</v>
      </c>
      <c r="B7644" s="10"/>
      <c r="C7644" s="11" t="s">
        <v>8657</v>
      </c>
      <c r="D7644" s="12">
        <v>2012</v>
      </c>
      <c r="E7644" s="11" t="s">
        <v>28</v>
      </c>
      <c r="F7644" s="11" t="s">
        <v>64</v>
      </c>
      <c r="G7644" s="11" t="s">
        <v>4228</v>
      </c>
      <c r="H7644" s="11" t="s">
        <v>8386</v>
      </c>
      <c r="I7644" s="11" t="s">
        <v>4334</v>
      </c>
      <c r="J7644" s="12">
        <v>2021</v>
      </c>
      <c r="K7644" s="12">
        <v>1</v>
      </c>
      <c r="L7644" s="11" t="s">
        <v>8722</v>
      </c>
      <c r="M7644" s="11"/>
      <c r="N7644" s="11" t="s">
        <v>8654</v>
      </c>
      <c r="O7644" s="7" t="s">
        <v>29742</v>
      </c>
    </row>
    <row r="7645" spans="1:15" ht="15" customHeight="1">
      <c r="A7645" s="10">
        <v>1</v>
      </c>
      <c r="B7645" s="10"/>
      <c r="C7645" s="11" t="s">
        <v>16340</v>
      </c>
      <c r="D7645" s="12">
        <v>2013</v>
      </c>
      <c r="E7645" s="13" t="s">
        <v>28</v>
      </c>
      <c r="F7645" s="11" t="s">
        <v>64</v>
      </c>
      <c r="G7645" s="11" t="s">
        <v>4228</v>
      </c>
      <c r="H7645" s="13" t="s">
        <v>8377</v>
      </c>
      <c r="I7645" s="11" t="s">
        <v>7327</v>
      </c>
      <c r="J7645" s="12">
        <v>2016</v>
      </c>
      <c r="K7645" s="12">
        <v>1</v>
      </c>
      <c r="L7645" s="11" t="s">
        <v>16337</v>
      </c>
      <c r="M7645" s="11"/>
      <c r="N7645" s="11"/>
      <c r="O7645" s="7"/>
    </row>
    <row r="7646" spans="1:15" ht="15" customHeight="1">
      <c r="A7646" s="10">
        <v>1</v>
      </c>
      <c r="B7646" s="10"/>
      <c r="C7646" s="11" t="s">
        <v>4568</v>
      </c>
      <c r="D7646" s="12">
        <v>1994</v>
      </c>
      <c r="E7646" s="11" t="s">
        <v>28</v>
      </c>
      <c r="F7646" s="11" t="s">
        <v>64</v>
      </c>
      <c r="G7646" s="11" t="s">
        <v>4228</v>
      </c>
      <c r="H7646" s="11" t="s">
        <v>8386</v>
      </c>
      <c r="I7646" s="11" t="s">
        <v>4239</v>
      </c>
      <c r="J7646" s="12">
        <v>2020</v>
      </c>
      <c r="K7646" s="12">
        <v>1</v>
      </c>
      <c r="L7646" s="11" t="s">
        <v>29417</v>
      </c>
      <c r="M7646" s="11" t="s">
        <v>29415</v>
      </c>
      <c r="N7646" s="11" t="s">
        <v>29416</v>
      </c>
      <c r="O7646" s="7" t="s">
        <v>29418</v>
      </c>
    </row>
    <row r="7647" spans="1:15" ht="15" customHeight="1">
      <c r="A7647" s="10">
        <v>1</v>
      </c>
      <c r="B7647" s="10"/>
      <c r="C7647" s="11" t="s">
        <v>22843</v>
      </c>
      <c r="D7647" s="12">
        <v>2016</v>
      </c>
      <c r="E7647" s="11" t="s">
        <v>15789</v>
      </c>
      <c r="F7647" s="11" t="s">
        <v>72</v>
      </c>
      <c r="G7647" s="11" t="s">
        <v>4228</v>
      </c>
      <c r="H7647" s="11" t="s">
        <v>8383</v>
      </c>
      <c r="I7647" s="11" t="s">
        <v>4231</v>
      </c>
      <c r="J7647" s="12">
        <v>2017</v>
      </c>
      <c r="K7647" s="12">
        <v>1</v>
      </c>
      <c r="L7647" s="11" t="s">
        <v>22844</v>
      </c>
      <c r="M7647" s="15"/>
      <c r="N7647" s="15"/>
      <c r="O7647" s="7" t="s">
        <v>22871</v>
      </c>
    </row>
    <row r="7648" spans="1:15" ht="15" customHeight="1">
      <c r="A7648" s="10">
        <v>1</v>
      </c>
      <c r="B7648" s="10"/>
      <c r="C7648" s="11" t="s">
        <v>4569</v>
      </c>
      <c r="D7648" s="12">
        <v>1999</v>
      </c>
      <c r="E7648" s="13" t="s">
        <v>7</v>
      </c>
      <c r="F7648" s="11" t="s">
        <v>8</v>
      </c>
      <c r="G7648" s="11" t="s">
        <v>4228</v>
      </c>
      <c r="H7648" s="13" t="s">
        <v>8378</v>
      </c>
      <c r="I7648" s="11" t="s">
        <v>4265</v>
      </c>
      <c r="J7648" s="12">
        <v>2021</v>
      </c>
      <c r="K7648" s="12">
        <v>1</v>
      </c>
      <c r="L7648" s="11" t="s">
        <v>30491</v>
      </c>
      <c r="M7648" s="11"/>
      <c r="N7648" s="11" t="s">
        <v>30492</v>
      </c>
      <c r="O7648" s="7" t="s">
        <v>30088</v>
      </c>
    </row>
    <row r="7649" spans="1:15" ht="15" customHeight="1">
      <c r="A7649" s="10">
        <v>1</v>
      </c>
      <c r="B7649" s="10"/>
      <c r="C7649" s="11" t="s">
        <v>4570</v>
      </c>
      <c r="D7649" s="12">
        <v>1995</v>
      </c>
      <c r="E7649" s="13" t="s">
        <v>7</v>
      </c>
      <c r="F7649" s="11" t="s">
        <v>8</v>
      </c>
      <c r="G7649" s="11" t="s">
        <v>4228</v>
      </c>
      <c r="H7649" s="13" t="s">
        <v>8378</v>
      </c>
      <c r="I7649" s="11" t="s">
        <v>4265</v>
      </c>
      <c r="J7649" s="12">
        <v>2015</v>
      </c>
      <c r="K7649" s="12">
        <v>1</v>
      </c>
      <c r="L7649" s="11" t="s">
        <v>4571</v>
      </c>
      <c r="M7649" s="11"/>
      <c r="N7649" s="11" t="s">
        <v>20468</v>
      </c>
      <c r="O7649" s="7" t="s">
        <v>20469</v>
      </c>
    </row>
    <row r="7650" spans="1:15" ht="15" customHeight="1">
      <c r="A7650" s="10">
        <v>1</v>
      </c>
      <c r="B7650" s="10"/>
      <c r="C7650" s="11" t="s">
        <v>4572</v>
      </c>
      <c r="D7650" s="12">
        <v>1995</v>
      </c>
      <c r="E7650" s="13" t="s">
        <v>7</v>
      </c>
      <c r="F7650" s="11" t="s">
        <v>8</v>
      </c>
      <c r="G7650" s="11" t="s">
        <v>4228</v>
      </c>
      <c r="H7650" s="13" t="s">
        <v>8378</v>
      </c>
      <c r="I7650" s="11" t="s">
        <v>4265</v>
      </c>
      <c r="J7650" s="12">
        <v>2014</v>
      </c>
      <c r="K7650" s="12">
        <v>1</v>
      </c>
      <c r="L7650" s="11" t="s">
        <v>4573</v>
      </c>
      <c r="M7650" s="11"/>
      <c r="N7650" s="11" t="s">
        <v>20487</v>
      </c>
      <c r="O7650" s="7" t="s">
        <v>20357</v>
      </c>
    </row>
    <row r="7651" spans="1:15" ht="15" customHeight="1">
      <c r="A7651" s="10">
        <v>1</v>
      </c>
      <c r="B7651" s="10"/>
      <c r="C7651" s="11" t="s">
        <v>30468</v>
      </c>
      <c r="D7651" s="12"/>
      <c r="E7651" s="13" t="s">
        <v>7</v>
      </c>
      <c r="F7651" s="11" t="s">
        <v>8</v>
      </c>
      <c r="G7651" s="11" t="s">
        <v>4228</v>
      </c>
      <c r="H7651" s="13" t="s">
        <v>8378</v>
      </c>
      <c r="I7651" s="11" t="s">
        <v>4265</v>
      </c>
      <c r="J7651" s="12">
        <v>2020</v>
      </c>
      <c r="K7651" s="12">
        <v>1</v>
      </c>
      <c r="L7651" s="11" t="s">
        <v>30466</v>
      </c>
      <c r="M7651" s="11"/>
      <c r="N7651" s="11" t="s">
        <v>30467</v>
      </c>
      <c r="O7651" s="7" t="s">
        <v>30088</v>
      </c>
    </row>
    <row r="7652" spans="1:15" ht="15" customHeight="1">
      <c r="A7652" s="10">
        <v>1</v>
      </c>
      <c r="B7652" s="10"/>
      <c r="C7652" s="11" t="s">
        <v>4574</v>
      </c>
      <c r="D7652" s="12">
        <v>2011</v>
      </c>
      <c r="E7652" s="11" t="s">
        <v>15788</v>
      </c>
      <c r="F7652" s="11" t="s">
        <v>15796</v>
      </c>
      <c r="G7652" s="11" t="s">
        <v>4228</v>
      </c>
      <c r="H7652" s="13" t="s">
        <v>8378</v>
      </c>
      <c r="I7652" s="11" t="s">
        <v>4265</v>
      </c>
      <c r="J7652" s="12">
        <v>2014</v>
      </c>
      <c r="K7652" s="12">
        <v>1</v>
      </c>
      <c r="L7652" s="11" t="s">
        <v>4266</v>
      </c>
      <c r="M7652" s="11" t="s">
        <v>4500</v>
      </c>
      <c r="N7652" s="11"/>
      <c r="O7652" s="7"/>
    </row>
    <row r="7653" spans="1:15" ht="15" customHeight="1">
      <c r="A7653" s="10">
        <v>1</v>
      </c>
      <c r="B7653" s="10"/>
      <c r="C7653" s="11" t="s">
        <v>29972</v>
      </c>
      <c r="D7653" s="12">
        <v>2010</v>
      </c>
      <c r="E7653" s="13" t="s">
        <v>7</v>
      </c>
      <c r="F7653" s="11" t="s">
        <v>19</v>
      </c>
      <c r="G7653" s="11" t="s">
        <v>4228</v>
      </c>
      <c r="H7653" s="13" t="s">
        <v>8457</v>
      </c>
      <c r="I7653" s="11" t="s">
        <v>4355</v>
      </c>
      <c r="J7653" s="12">
        <v>2021</v>
      </c>
      <c r="K7653" s="12">
        <v>1</v>
      </c>
      <c r="L7653" s="11" t="s">
        <v>29975</v>
      </c>
      <c r="M7653" s="11"/>
      <c r="N7653" s="11"/>
      <c r="O7653" s="7" t="s">
        <v>29973</v>
      </c>
    </row>
    <row r="7654" spans="1:15" ht="15" customHeight="1">
      <c r="A7654" s="10">
        <v>1</v>
      </c>
      <c r="B7654" s="10"/>
      <c r="C7654" s="11" t="s">
        <v>30020</v>
      </c>
      <c r="D7654" s="12">
        <v>2012</v>
      </c>
      <c r="E7654" s="13" t="s">
        <v>7</v>
      </c>
      <c r="F7654" s="11" t="s">
        <v>8</v>
      </c>
      <c r="G7654" s="11" t="s">
        <v>4228</v>
      </c>
      <c r="H7654" s="11" t="s">
        <v>8376</v>
      </c>
      <c r="I7654" s="11" t="s">
        <v>4240</v>
      </c>
      <c r="J7654" s="12">
        <v>2021</v>
      </c>
      <c r="K7654" s="12">
        <v>1</v>
      </c>
      <c r="L7654" s="11" t="s">
        <v>7299</v>
      </c>
      <c r="M7654" s="11" t="s">
        <v>30021</v>
      </c>
      <c r="N7654" s="11" t="s">
        <v>30016</v>
      </c>
      <c r="O7654" s="7"/>
    </row>
    <row r="7655" spans="1:15" ht="15" customHeight="1">
      <c r="A7655" s="10">
        <v>1</v>
      </c>
      <c r="B7655" s="10"/>
      <c r="C7655" s="11" t="s">
        <v>20233</v>
      </c>
      <c r="D7655" s="12">
        <v>2007</v>
      </c>
      <c r="E7655" s="13" t="s">
        <v>7</v>
      </c>
      <c r="F7655" s="11" t="s">
        <v>8</v>
      </c>
      <c r="G7655" s="11" t="s">
        <v>4228</v>
      </c>
      <c r="H7655" s="11" t="s">
        <v>8376</v>
      </c>
      <c r="I7655" s="11" t="s">
        <v>4240</v>
      </c>
      <c r="J7655" s="12">
        <v>2021</v>
      </c>
      <c r="K7655" s="12">
        <v>1</v>
      </c>
      <c r="L7655" s="11" t="s">
        <v>7319</v>
      </c>
      <c r="M7655" s="11"/>
      <c r="N7655" s="11" t="s">
        <v>8817</v>
      </c>
      <c r="O7655" s="7" t="s">
        <v>20234</v>
      </c>
    </row>
    <row r="7656" spans="1:15" ht="15" customHeight="1">
      <c r="A7656" s="10">
        <v>1</v>
      </c>
      <c r="B7656" s="10"/>
      <c r="C7656" s="11" t="s">
        <v>8555</v>
      </c>
      <c r="D7656" s="12"/>
      <c r="E7656" s="13" t="s">
        <v>7</v>
      </c>
      <c r="F7656" s="11" t="s">
        <v>8</v>
      </c>
      <c r="G7656" s="11" t="s">
        <v>4228</v>
      </c>
      <c r="H7656" s="13" t="s">
        <v>29692</v>
      </c>
      <c r="I7656" s="11" t="s">
        <v>8552</v>
      </c>
      <c r="J7656" s="12">
        <v>2020</v>
      </c>
      <c r="K7656" s="12">
        <v>3</v>
      </c>
      <c r="L7656" s="11" t="s">
        <v>8553</v>
      </c>
      <c r="M7656" s="11"/>
      <c r="N7656" s="11" t="s">
        <v>8554</v>
      </c>
      <c r="O7656" s="7"/>
    </row>
    <row r="7657" spans="1:15" ht="15" customHeight="1">
      <c r="A7657" s="10">
        <v>1</v>
      </c>
      <c r="B7657" s="10"/>
      <c r="C7657" s="11" t="s">
        <v>22030</v>
      </c>
      <c r="D7657" s="12">
        <v>2018</v>
      </c>
      <c r="E7657" s="13" t="s">
        <v>19470</v>
      </c>
      <c r="F7657" s="11" t="s">
        <v>19473</v>
      </c>
      <c r="G7657" s="11" t="s">
        <v>4228</v>
      </c>
      <c r="H7657" s="13" t="s">
        <v>8383</v>
      </c>
      <c r="I7657" s="11" t="s">
        <v>4231</v>
      </c>
      <c r="J7657" s="12">
        <v>2019</v>
      </c>
      <c r="K7657" s="12">
        <v>1</v>
      </c>
      <c r="L7657" s="11" t="s">
        <v>22031</v>
      </c>
      <c r="M7657" s="11" t="s">
        <v>22033</v>
      </c>
      <c r="N7657" s="11" t="s">
        <v>22032</v>
      </c>
      <c r="O7657" s="7" t="s">
        <v>22831</v>
      </c>
    </row>
    <row r="7658" spans="1:15" ht="15" customHeight="1">
      <c r="A7658" s="10">
        <v>1</v>
      </c>
      <c r="B7658" s="10"/>
      <c r="C7658" s="11" t="s">
        <v>9881</v>
      </c>
      <c r="D7658" s="12"/>
      <c r="E7658" s="11" t="s">
        <v>19470</v>
      </c>
      <c r="F7658" s="11" t="s">
        <v>19472</v>
      </c>
      <c r="G7658" s="11" t="s">
        <v>4228</v>
      </c>
      <c r="H7658" s="11" t="s">
        <v>8383</v>
      </c>
      <c r="I7658" s="11" t="s">
        <v>4231</v>
      </c>
      <c r="J7658" s="12">
        <v>2021</v>
      </c>
      <c r="K7658" s="12">
        <v>1</v>
      </c>
      <c r="L7658" s="11" t="s">
        <v>4413</v>
      </c>
      <c r="M7658" s="15" t="s">
        <v>31189</v>
      </c>
      <c r="N7658" s="15" t="s">
        <v>8820</v>
      </c>
      <c r="O7658" s="7" t="s">
        <v>517</v>
      </c>
    </row>
    <row r="7659" spans="1:15" ht="15" customHeight="1">
      <c r="A7659" s="10">
        <v>1</v>
      </c>
      <c r="B7659" s="10"/>
      <c r="C7659" s="11" t="s">
        <v>20525</v>
      </c>
      <c r="D7659" s="12">
        <v>1630</v>
      </c>
      <c r="E7659" s="11" t="s">
        <v>15789</v>
      </c>
      <c r="F7659" s="11" t="s">
        <v>72</v>
      </c>
      <c r="G7659" s="11" t="s">
        <v>4228</v>
      </c>
      <c r="H7659" s="11" t="s">
        <v>8375</v>
      </c>
      <c r="I7659" s="11" t="s">
        <v>4256</v>
      </c>
      <c r="J7659" s="12">
        <v>2021</v>
      </c>
      <c r="K7659" s="12">
        <v>1</v>
      </c>
      <c r="L7659" s="11"/>
      <c r="M7659" s="15" t="s">
        <v>20019</v>
      </c>
      <c r="N7659" s="15" t="s">
        <v>20020</v>
      </c>
      <c r="O7659" s="7" t="s">
        <v>20018</v>
      </c>
    </row>
    <row r="7660" spans="1:15" ht="15" customHeight="1">
      <c r="A7660" s="10">
        <v>1</v>
      </c>
      <c r="B7660" s="10"/>
      <c r="C7660" s="11" t="s">
        <v>20189</v>
      </c>
      <c r="D7660" s="12">
        <v>1992</v>
      </c>
      <c r="E7660" s="11" t="s">
        <v>15789</v>
      </c>
      <c r="F7660" s="11" t="s">
        <v>72</v>
      </c>
      <c r="G7660" s="11" t="s">
        <v>4228</v>
      </c>
      <c r="H7660" s="11" t="s">
        <v>8489</v>
      </c>
      <c r="I7660" s="11" t="s">
        <v>20190</v>
      </c>
      <c r="J7660" s="12">
        <v>2016</v>
      </c>
      <c r="K7660" s="12">
        <v>1</v>
      </c>
      <c r="L7660" s="11" t="s">
        <v>20192</v>
      </c>
      <c r="M7660" s="15" t="s">
        <v>20193</v>
      </c>
      <c r="N7660" s="15"/>
      <c r="O7660" s="7" t="s">
        <v>20191</v>
      </c>
    </row>
    <row r="7661" spans="1:15" ht="15" customHeight="1">
      <c r="A7661" s="10">
        <v>1</v>
      </c>
      <c r="B7661" s="10"/>
      <c r="C7661" s="11" t="s">
        <v>20188</v>
      </c>
      <c r="D7661" s="12">
        <v>1709</v>
      </c>
      <c r="E7661" s="11" t="s">
        <v>15789</v>
      </c>
      <c r="F7661" s="11" t="s">
        <v>72</v>
      </c>
      <c r="G7661" s="11" t="s">
        <v>4228</v>
      </c>
      <c r="H7661" s="11" t="s">
        <v>8382</v>
      </c>
      <c r="I7661" s="11" t="s">
        <v>4457</v>
      </c>
      <c r="J7661" s="12">
        <v>2016</v>
      </c>
      <c r="K7661" s="12">
        <v>1</v>
      </c>
      <c r="L7661" s="11" t="s">
        <v>20113</v>
      </c>
      <c r="M7661" s="15" t="s">
        <v>20112</v>
      </c>
      <c r="N7661" s="15"/>
      <c r="O7661" s="7" t="s">
        <v>30077</v>
      </c>
    </row>
    <row r="7662" spans="1:15" ht="15" customHeight="1">
      <c r="A7662" s="10">
        <v>1</v>
      </c>
      <c r="B7662" s="10"/>
      <c r="C7662" s="11" t="s">
        <v>17154</v>
      </c>
      <c r="D7662" s="12">
        <v>2000</v>
      </c>
      <c r="E7662" s="13" t="s">
        <v>15789</v>
      </c>
      <c r="F7662" s="11" t="s">
        <v>72</v>
      </c>
      <c r="G7662" s="11" t="s">
        <v>4228</v>
      </c>
      <c r="H7662" s="11" t="s">
        <v>8457</v>
      </c>
      <c r="I7662" s="11" t="s">
        <v>17155</v>
      </c>
      <c r="J7662" s="12">
        <v>2016</v>
      </c>
      <c r="K7662" s="12">
        <v>1</v>
      </c>
      <c r="L7662" s="11" t="s">
        <v>17158</v>
      </c>
      <c r="M7662" s="11" t="s">
        <v>17156</v>
      </c>
      <c r="N7662" s="11" t="s">
        <v>17157</v>
      </c>
      <c r="O7662" s="7" t="s">
        <v>17188</v>
      </c>
    </row>
    <row r="7663" spans="1:15" ht="15" customHeight="1">
      <c r="A7663" s="10">
        <v>1</v>
      </c>
      <c r="B7663" s="10"/>
      <c r="C7663" s="11" t="s">
        <v>20526</v>
      </c>
      <c r="D7663" s="12">
        <v>1603</v>
      </c>
      <c r="E7663" s="11" t="s">
        <v>15789</v>
      </c>
      <c r="F7663" s="11" t="s">
        <v>72</v>
      </c>
      <c r="G7663" s="11" t="s">
        <v>4228</v>
      </c>
      <c r="H7663" s="11" t="s">
        <v>8386</v>
      </c>
      <c r="I7663" s="11" t="s">
        <v>8638</v>
      </c>
      <c r="J7663" s="12">
        <v>2016</v>
      </c>
      <c r="K7663" s="12">
        <v>1</v>
      </c>
      <c r="L7663" s="11"/>
      <c r="M7663" s="15" t="s">
        <v>20524</v>
      </c>
      <c r="N7663" s="15"/>
      <c r="O7663" s="7" t="s">
        <v>20527</v>
      </c>
    </row>
    <row r="7664" spans="1:15" ht="15" customHeight="1">
      <c r="A7664" s="10">
        <v>1</v>
      </c>
      <c r="B7664" s="10"/>
      <c r="C7664" s="11" t="s">
        <v>20706</v>
      </c>
      <c r="D7664" s="12">
        <v>1991</v>
      </c>
      <c r="E7664" s="13" t="s">
        <v>15789</v>
      </c>
      <c r="F7664" s="11" t="s">
        <v>72</v>
      </c>
      <c r="G7664" s="11" t="s">
        <v>4228</v>
      </c>
      <c r="H7664" s="11" t="s">
        <v>8382</v>
      </c>
      <c r="I7664" s="11" t="s">
        <v>20718</v>
      </c>
      <c r="J7664" s="12">
        <v>2016</v>
      </c>
      <c r="K7664" s="12">
        <v>1</v>
      </c>
      <c r="L7664" s="11"/>
      <c r="M7664" s="11" t="s">
        <v>20720</v>
      </c>
      <c r="N7664" s="11"/>
      <c r="O7664" s="7" t="s">
        <v>20731</v>
      </c>
    </row>
    <row r="7665" spans="1:15" ht="15" customHeight="1">
      <c r="A7665" s="10">
        <v>1</v>
      </c>
      <c r="B7665" s="10"/>
      <c r="C7665" s="11" t="s">
        <v>29498</v>
      </c>
      <c r="D7665" s="12">
        <v>2016</v>
      </c>
      <c r="E7665" s="13" t="s">
        <v>7</v>
      </c>
      <c r="F7665" s="11" t="s">
        <v>19</v>
      </c>
      <c r="G7665" s="11" t="s">
        <v>4228</v>
      </c>
      <c r="H7665" s="11" t="s">
        <v>29692</v>
      </c>
      <c r="I7665" s="11" t="s">
        <v>8540</v>
      </c>
      <c r="J7665" s="12">
        <v>2020</v>
      </c>
      <c r="K7665" s="12">
        <v>1</v>
      </c>
      <c r="L7665" s="11" t="s">
        <v>20029</v>
      </c>
      <c r="M7665" s="11"/>
      <c r="N7665" s="8" t="s">
        <v>29494</v>
      </c>
      <c r="O7665" s="7" t="s">
        <v>29495</v>
      </c>
    </row>
    <row r="7666" spans="1:15" ht="15" customHeight="1">
      <c r="A7666" s="10">
        <v>1</v>
      </c>
      <c r="B7666" s="10"/>
      <c r="C7666" s="11" t="s">
        <v>8739</v>
      </c>
      <c r="D7666" s="12"/>
      <c r="E7666" s="13" t="s">
        <v>7</v>
      </c>
      <c r="F7666" s="11" t="s">
        <v>19</v>
      </c>
      <c r="G7666" s="11" t="s">
        <v>4228</v>
      </c>
      <c r="H7666" s="11" t="s">
        <v>8386</v>
      </c>
      <c r="I7666" s="11" t="s">
        <v>8556</v>
      </c>
      <c r="J7666" s="12">
        <v>2019</v>
      </c>
      <c r="K7666" s="12">
        <v>1</v>
      </c>
      <c r="L7666" s="11" t="s">
        <v>8558</v>
      </c>
      <c r="M7666" s="11"/>
      <c r="N7666" s="11" t="s">
        <v>8559</v>
      </c>
      <c r="O7666" s="7"/>
    </row>
    <row r="7667" spans="1:15" ht="15" customHeight="1">
      <c r="A7667" s="10">
        <v>1</v>
      </c>
      <c r="B7667" s="10"/>
      <c r="C7667" s="11" t="s">
        <v>8744</v>
      </c>
      <c r="D7667" s="12">
        <v>2007</v>
      </c>
      <c r="E7667" s="13" t="s">
        <v>7</v>
      </c>
      <c r="F7667" s="11" t="s">
        <v>19</v>
      </c>
      <c r="G7667" s="11" t="s">
        <v>4228</v>
      </c>
      <c r="H7667" s="11" t="s">
        <v>8386</v>
      </c>
      <c r="I7667" s="11" t="s">
        <v>10927</v>
      </c>
      <c r="J7667" s="12">
        <v>2014</v>
      </c>
      <c r="K7667" s="12">
        <v>1</v>
      </c>
      <c r="L7667" s="11" t="s">
        <v>30108</v>
      </c>
      <c r="M7667" s="11"/>
      <c r="N7667" s="11" t="s">
        <v>8745</v>
      </c>
      <c r="O7667" s="7" t="s">
        <v>30107</v>
      </c>
    </row>
    <row r="7668" spans="1:15" ht="15" customHeight="1">
      <c r="A7668" s="10">
        <v>1</v>
      </c>
      <c r="B7668" s="10"/>
      <c r="C7668" s="11" t="s">
        <v>30954</v>
      </c>
      <c r="D7668" s="12">
        <v>2013</v>
      </c>
      <c r="E7668" s="13" t="s">
        <v>7</v>
      </c>
      <c r="F7668" s="11" t="s">
        <v>19</v>
      </c>
      <c r="G7668" s="11" t="s">
        <v>4228</v>
      </c>
      <c r="H7668" s="11" t="s">
        <v>8386</v>
      </c>
      <c r="I7668" s="11" t="s">
        <v>8737</v>
      </c>
      <c r="J7668" s="12">
        <v>2020</v>
      </c>
      <c r="K7668" s="12">
        <v>1</v>
      </c>
      <c r="L7668" s="11" t="s">
        <v>8738</v>
      </c>
      <c r="M7668" s="11"/>
      <c r="N7668" s="11"/>
      <c r="O7668" s="7"/>
    </row>
    <row r="7669" spans="1:15" ht="15" customHeight="1">
      <c r="A7669" s="10">
        <v>1</v>
      </c>
      <c r="B7669" s="10"/>
      <c r="C7669" s="11" t="s">
        <v>8764</v>
      </c>
      <c r="D7669" s="12"/>
      <c r="E7669" s="13" t="s">
        <v>7</v>
      </c>
      <c r="F7669" s="11" t="s">
        <v>19</v>
      </c>
      <c r="G7669" s="11" t="s">
        <v>4228</v>
      </c>
      <c r="H7669" s="11" t="s">
        <v>8386</v>
      </c>
      <c r="I7669" s="11" t="s">
        <v>8620</v>
      </c>
      <c r="J7669" s="12">
        <v>2019</v>
      </c>
      <c r="K7669" s="12">
        <v>1</v>
      </c>
      <c r="L7669" s="11" t="s">
        <v>8765</v>
      </c>
      <c r="M7669" s="11"/>
      <c r="N7669" s="11" t="s">
        <v>30301</v>
      </c>
      <c r="O7669" s="7"/>
    </row>
    <row r="7670" spans="1:15" ht="15" customHeight="1">
      <c r="A7670" s="10">
        <v>1</v>
      </c>
      <c r="B7670" s="10"/>
      <c r="C7670" s="11" t="s">
        <v>8770</v>
      </c>
      <c r="D7670" s="12">
        <v>1994</v>
      </c>
      <c r="E7670" s="13" t="s">
        <v>7</v>
      </c>
      <c r="F7670" s="11" t="s">
        <v>19</v>
      </c>
      <c r="G7670" s="11" t="s">
        <v>4228</v>
      </c>
      <c r="H7670" s="11" t="s">
        <v>8386</v>
      </c>
      <c r="I7670" s="11" t="s">
        <v>4317</v>
      </c>
      <c r="J7670" s="12">
        <v>2015</v>
      </c>
      <c r="K7670" s="12">
        <v>1</v>
      </c>
      <c r="L7670" s="11" t="s">
        <v>4546</v>
      </c>
      <c r="M7670" s="11"/>
      <c r="N7670" s="11" t="s">
        <v>8626</v>
      </c>
      <c r="O7670" s="7" t="s">
        <v>8771</v>
      </c>
    </row>
    <row r="7671" spans="1:15" ht="15" customHeight="1">
      <c r="A7671" s="10">
        <v>1</v>
      </c>
      <c r="B7671" s="10"/>
      <c r="C7671" s="11" t="s">
        <v>8773</v>
      </c>
      <c r="D7671" s="12">
        <v>2009</v>
      </c>
      <c r="E7671" s="13" t="s">
        <v>7</v>
      </c>
      <c r="F7671" s="11" t="s">
        <v>19</v>
      </c>
      <c r="G7671" s="11" t="s">
        <v>4228</v>
      </c>
      <c r="H7671" s="11" t="s">
        <v>8386</v>
      </c>
      <c r="I7671" s="11" t="s">
        <v>8658</v>
      </c>
      <c r="J7671" s="12">
        <v>2018</v>
      </c>
      <c r="K7671" s="12">
        <v>1</v>
      </c>
      <c r="L7671" s="11" t="s">
        <v>8774</v>
      </c>
      <c r="M7671" s="11"/>
      <c r="N7671" s="11" t="s">
        <v>8775</v>
      </c>
      <c r="O7671" s="7" t="s">
        <v>29535</v>
      </c>
    </row>
    <row r="7672" spans="1:15" ht="15" customHeight="1">
      <c r="A7672" s="10">
        <v>1</v>
      </c>
      <c r="B7672" s="10"/>
      <c r="C7672" s="11" t="s">
        <v>30618</v>
      </c>
      <c r="D7672" s="12"/>
      <c r="E7672" s="13" t="s">
        <v>7</v>
      </c>
      <c r="F7672" s="11" t="s">
        <v>19</v>
      </c>
      <c r="G7672" s="11" t="s">
        <v>4228</v>
      </c>
      <c r="H7672" s="11" t="s">
        <v>8386</v>
      </c>
      <c r="I7672" s="11" t="s">
        <v>4545</v>
      </c>
      <c r="J7672" s="12">
        <v>2021</v>
      </c>
      <c r="K7672" s="12">
        <v>1</v>
      </c>
      <c r="L7672" s="11" t="s">
        <v>20503</v>
      </c>
      <c r="M7672" s="11"/>
      <c r="N7672" s="11" t="s">
        <v>8673</v>
      </c>
      <c r="O7672" s="7" t="s">
        <v>30619</v>
      </c>
    </row>
    <row r="7673" spans="1:15" ht="15" customHeight="1">
      <c r="A7673" s="10">
        <v>1</v>
      </c>
      <c r="B7673" s="10"/>
      <c r="C7673" s="11" t="s">
        <v>29534</v>
      </c>
      <c r="D7673" s="12">
        <v>2007</v>
      </c>
      <c r="E7673" s="13" t="s">
        <v>7</v>
      </c>
      <c r="F7673" s="11" t="s">
        <v>19</v>
      </c>
      <c r="G7673" s="11" t="s">
        <v>4228</v>
      </c>
      <c r="H7673" s="11" t="s">
        <v>8386</v>
      </c>
      <c r="I7673" s="11" t="s">
        <v>4239</v>
      </c>
      <c r="J7673" s="12">
        <v>2019</v>
      </c>
      <c r="K7673" s="12">
        <v>2</v>
      </c>
      <c r="L7673" s="11" t="s">
        <v>29531</v>
      </c>
      <c r="M7673" s="11"/>
      <c r="N7673" s="11" t="s">
        <v>8776</v>
      </c>
      <c r="O7673" s="7"/>
    </row>
    <row r="7674" spans="1:15" ht="15" customHeight="1">
      <c r="A7674" s="10">
        <v>1</v>
      </c>
      <c r="B7674" s="10"/>
      <c r="C7674" s="13" t="s">
        <v>30352</v>
      </c>
      <c r="D7674" s="12"/>
      <c r="E7674" s="13" t="s">
        <v>7</v>
      </c>
      <c r="F7674" s="13" t="s">
        <v>19</v>
      </c>
      <c r="G7674" s="13" t="s">
        <v>4228</v>
      </c>
      <c r="H7674" s="11" t="s">
        <v>8480</v>
      </c>
      <c r="I7674" s="13" t="s">
        <v>4564</v>
      </c>
      <c r="J7674" s="12">
        <v>2020</v>
      </c>
      <c r="K7674" s="12">
        <v>1</v>
      </c>
      <c r="L7674" s="13" t="s">
        <v>30353</v>
      </c>
      <c r="M7674" s="8" t="s">
        <v>8801</v>
      </c>
      <c r="N7674" s="8" t="s">
        <v>20288</v>
      </c>
      <c r="O7674" s="3" t="s">
        <v>30346</v>
      </c>
    </row>
    <row r="7675" spans="1:15" ht="15" customHeight="1">
      <c r="A7675" s="10">
        <v>1</v>
      </c>
      <c r="B7675" s="10"/>
      <c r="C7675" s="11" t="s">
        <v>20324</v>
      </c>
      <c r="D7675" s="12">
        <v>2004</v>
      </c>
      <c r="E7675" s="13" t="s">
        <v>7</v>
      </c>
      <c r="F7675" s="11" t="s">
        <v>19</v>
      </c>
      <c r="G7675" s="11" t="s">
        <v>4228</v>
      </c>
      <c r="H7675" s="11" t="s">
        <v>8804</v>
      </c>
      <c r="I7675" s="11" t="s">
        <v>4600</v>
      </c>
      <c r="J7675" s="12">
        <v>2015</v>
      </c>
      <c r="K7675" s="12">
        <v>1</v>
      </c>
      <c r="L7675" s="11" t="s">
        <v>20325</v>
      </c>
      <c r="M7675" s="11" t="s">
        <v>20326</v>
      </c>
      <c r="N7675" s="11" t="s">
        <v>20323</v>
      </c>
      <c r="O7675" s="7"/>
    </row>
    <row r="7676" spans="1:15" ht="15" customHeight="1">
      <c r="A7676" s="10">
        <v>1</v>
      </c>
      <c r="B7676" s="10"/>
      <c r="C7676" s="11" t="s">
        <v>30621</v>
      </c>
      <c r="D7676" s="12">
        <v>2004</v>
      </c>
      <c r="E7676" s="13" t="s">
        <v>7</v>
      </c>
      <c r="F7676" s="11" t="s">
        <v>19</v>
      </c>
      <c r="G7676" s="11" t="s">
        <v>4228</v>
      </c>
      <c r="H7676" s="11" t="s">
        <v>8386</v>
      </c>
      <c r="I7676" s="11" t="s">
        <v>4545</v>
      </c>
      <c r="J7676" s="12">
        <v>2021</v>
      </c>
      <c r="K7676" s="12">
        <v>1</v>
      </c>
      <c r="L7676" s="11" t="s">
        <v>20503</v>
      </c>
      <c r="M7676" s="11"/>
      <c r="N7676" s="11" t="s">
        <v>8673</v>
      </c>
      <c r="O7676" s="7" t="s">
        <v>30619</v>
      </c>
    </row>
    <row r="7677" spans="1:15" ht="15" customHeight="1">
      <c r="A7677" s="10">
        <v>1</v>
      </c>
      <c r="B7677" s="10"/>
      <c r="C7677" s="11" t="s">
        <v>29827</v>
      </c>
      <c r="D7677" s="12">
        <v>2003</v>
      </c>
      <c r="E7677" s="13" t="s">
        <v>7</v>
      </c>
      <c r="F7677" s="11" t="s">
        <v>19</v>
      </c>
      <c r="G7677" s="11" t="s">
        <v>4228</v>
      </c>
      <c r="H7677" s="11" t="s">
        <v>8461</v>
      </c>
      <c r="I7677" s="11" t="s">
        <v>4364</v>
      </c>
      <c r="J7677" s="12">
        <v>2021</v>
      </c>
      <c r="K7677" s="12">
        <v>1</v>
      </c>
      <c r="L7677" s="11" t="s">
        <v>29829</v>
      </c>
      <c r="M7677" s="11"/>
      <c r="N7677" s="11"/>
      <c r="O7677" s="7" t="s">
        <v>29830</v>
      </c>
    </row>
    <row r="7678" spans="1:15" ht="15" customHeight="1">
      <c r="A7678" s="10">
        <v>1</v>
      </c>
      <c r="B7678" s="10"/>
      <c r="C7678" s="13" t="s">
        <v>23148</v>
      </c>
      <c r="D7678" s="12"/>
      <c r="E7678" s="11" t="s">
        <v>7</v>
      </c>
      <c r="F7678" s="11" t="s">
        <v>19</v>
      </c>
      <c r="G7678" s="13" t="s">
        <v>4228</v>
      </c>
      <c r="H7678" s="13" t="s">
        <v>8380</v>
      </c>
      <c r="I7678" s="13" t="s">
        <v>8499</v>
      </c>
      <c r="J7678" s="12">
        <v>2020</v>
      </c>
      <c r="K7678" s="12">
        <v>1</v>
      </c>
      <c r="L7678" s="13" t="s">
        <v>23147</v>
      </c>
      <c r="M7678" s="13"/>
      <c r="N7678" s="13"/>
      <c r="O7678" s="3" t="s">
        <v>23143</v>
      </c>
    </row>
    <row r="7679" spans="1:15" ht="15" customHeight="1">
      <c r="A7679" s="10">
        <v>1</v>
      </c>
      <c r="B7679" s="10"/>
      <c r="C7679" s="13" t="s">
        <v>23139</v>
      </c>
      <c r="D7679" s="12">
        <v>1998</v>
      </c>
      <c r="E7679" s="11" t="s">
        <v>7</v>
      </c>
      <c r="F7679" s="11" t="s">
        <v>19</v>
      </c>
      <c r="G7679" s="13" t="s">
        <v>4228</v>
      </c>
      <c r="H7679" s="13" t="s">
        <v>8380</v>
      </c>
      <c r="I7679" s="13" t="s">
        <v>4300</v>
      </c>
      <c r="J7679" s="12">
        <v>2018</v>
      </c>
      <c r="K7679" s="12">
        <v>1</v>
      </c>
      <c r="L7679" s="13" t="s">
        <v>23140</v>
      </c>
      <c r="M7679" s="13"/>
      <c r="N7679" s="13"/>
      <c r="O7679" s="3" t="s">
        <v>23143</v>
      </c>
    </row>
    <row r="7680" spans="1:15" ht="15" customHeight="1">
      <c r="A7680" s="10">
        <v>1</v>
      </c>
      <c r="B7680" s="10"/>
      <c r="C7680" s="11" t="s">
        <v>23138</v>
      </c>
      <c r="D7680" s="12">
        <v>2007</v>
      </c>
      <c r="E7680" s="13" t="s">
        <v>7</v>
      </c>
      <c r="F7680" s="11" t="s">
        <v>19</v>
      </c>
      <c r="G7680" s="11" t="s">
        <v>4228</v>
      </c>
      <c r="H7680" s="11" t="s">
        <v>8386</v>
      </c>
      <c r="I7680" s="11" t="s">
        <v>4408</v>
      </c>
      <c r="J7680" s="12">
        <v>2017</v>
      </c>
      <c r="K7680" s="12">
        <v>1</v>
      </c>
      <c r="L7680" s="11" t="s">
        <v>4409</v>
      </c>
      <c r="M7680" s="11"/>
      <c r="N7680" s="11" t="s">
        <v>8411</v>
      </c>
      <c r="O7680" s="7" t="s">
        <v>29643</v>
      </c>
    </row>
    <row r="7681" spans="1:15" ht="15" customHeight="1">
      <c r="A7681" s="10">
        <v>1</v>
      </c>
      <c r="B7681" s="10"/>
      <c r="C7681" s="11" t="s">
        <v>29580</v>
      </c>
      <c r="D7681" s="12"/>
      <c r="E7681" s="13" t="s">
        <v>7</v>
      </c>
      <c r="F7681" s="11" t="s">
        <v>19</v>
      </c>
      <c r="G7681" s="11" t="s">
        <v>4228</v>
      </c>
      <c r="H7681" s="11" t="s">
        <v>8380</v>
      </c>
      <c r="I7681" s="11" t="s">
        <v>29579</v>
      </c>
      <c r="J7681" s="12">
        <v>2020</v>
      </c>
      <c r="K7681" s="12">
        <v>1</v>
      </c>
      <c r="L7681" s="11" t="s">
        <v>8495</v>
      </c>
      <c r="M7681" s="11"/>
      <c r="N7681" s="11"/>
      <c r="O7681" s="7" t="s">
        <v>23143</v>
      </c>
    </row>
    <row r="7682" spans="1:15" ht="15" customHeight="1">
      <c r="A7682" s="10">
        <v>1</v>
      </c>
      <c r="B7682" s="10"/>
      <c r="C7682" s="11" t="s">
        <v>8767</v>
      </c>
      <c r="D7682" s="12">
        <v>2009</v>
      </c>
      <c r="E7682" s="13" t="s">
        <v>7</v>
      </c>
      <c r="F7682" s="11" t="s">
        <v>19</v>
      </c>
      <c r="G7682" s="11" t="s">
        <v>4228</v>
      </c>
      <c r="H7682" s="11" t="s">
        <v>8386</v>
      </c>
      <c r="I7682" s="11" t="s">
        <v>8620</v>
      </c>
      <c r="J7682" s="12">
        <v>2018</v>
      </c>
      <c r="K7682" s="12">
        <v>1</v>
      </c>
      <c r="L7682" s="11" t="s">
        <v>8768</v>
      </c>
      <c r="M7682" s="11"/>
      <c r="N7682" s="11" t="s">
        <v>8769</v>
      </c>
      <c r="O7682" s="7"/>
    </row>
    <row r="7683" spans="1:15" ht="15" customHeight="1">
      <c r="A7683" s="10">
        <v>1</v>
      </c>
      <c r="B7683" s="10"/>
      <c r="C7683" s="11" t="s">
        <v>29987</v>
      </c>
      <c r="D7683" s="12"/>
      <c r="E7683" s="13" t="s">
        <v>7</v>
      </c>
      <c r="F7683" s="11" t="s">
        <v>19</v>
      </c>
      <c r="G7683" s="11" t="s">
        <v>4228</v>
      </c>
      <c r="H7683" s="11" t="s">
        <v>8480</v>
      </c>
      <c r="I7683" s="11" t="s">
        <v>29989</v>
      </c>
      <c r="J7683" s="12">
        <v>2019</v>
      </c>
      <c r="K7683" s="12">
        <v>1</v>
      </c>
      <c r="L7683" s="11" t="s">
        <v>29980</v>
      </c>
      <c r="M7683" s="11"/>
      <c r="N7683" s="11"/>
      <c r="O7683" s="7" t="s">
        <v>29988</v>
      </c>
    </row>
    <row r="7684" spans="1:15" ht="15" customHeight="1">
      <c r="A7684" s="10">
        <v>1</v>
      </c>
      <c r="B7684" s="10"/>
      <c r="C7684" s="11" t="s">
        <v>29817</v>
      </c>
      <c r="D7684" s="12"/>
      <c r="E7684" s="13" t="s">
        <v>7</v>
      </c>
      <c r="F7684" s="11" t="s">
        <v>19</v>
      </c>
      <c r="G7684" s="11" t="s">
        <v>4228</v>
      </c>
      <c r="H7684" s="11" t="s">
        <v>8382</v>
      </c>
      <c r="I7684" s="11" t="s">
        <v>4526</v>
      </c>
      <c r="J7684" s="12">
        <v>2020</v>
      </c>
      <c r="K7684" s="12">
        <v>1</v>
      </c>
      <c r="L7684" s="11"/>
      <c r="M7684" s="11"/>
      <c r="N7684" s="11"/>
      <c r="O7684" s="7"/>
    </row>
    <row r="7685" spans="1:15" ht="15" customHeight="1">
      <c r="A7685" s="10">
        <v>1</v>
      </c>
      <c r="B7685" s="10"/>
      <c r="C7685" s="11" t="s">
        <v>29489</v>
      </c>
      <c r="D7685" s="12"/>
      <c r="E7685" s="13" t="s">
        <v>7</v>
      </c>
      <c r="F7685" s="11" t="s">
        <v>19</v>
      </c>
      <c r="G7685" s="11" t="s">
        <v>4228</v>
      </c>
      <c r="H7685" s="11" t="s">
        <v>8378</v>
      </c>
      <c r="I7685" s="11" t="s">
        <v>8811</v>
      </c>
      <c r="J7685" s="12">
        <v>2018</v>
      </c>
      <c r="K7685" s="12">
        <v>1</v>
      </c>
      <c r="L7685" s="11" t="s">
        <v>4458</v>
      </c>
      <c r="M7685" s="11"/>
      <c r="N7685" s="11"/>
      <c r="O7685" s="7" t="s">
        <v>23181</v>
      </c>
    </row>
    <row r="7686" spans="1:15" ht="15" customHeight="1">
      <c r="A7686" s="10">
        <v>1</v>
      </c>
      <c r="B7686" s="10"/>
      <c r="C7686" s="13" t="s">
        <v>23185</v>
      </c>
      <c r="D7686" s="12">
        <v>2000</v>
      </c>
      <c r="E7686" s="13" t="s">
        <v>7</v>
      </c>
      <c r="F7686" s="13" t="s">
        <v>19</v>
      </c>
      <c r="G7686" s="13" t="s">
        <v>4228</v>
      </c>
      <c r="H7686" s="11" t="s">
        <v>8383</v>
      </c>
      <c r="I7686" s="13" t="s">
        <v>4231</v>
      </c>
      <c r="J7686" s="12">
        <v>2021</v>
      </c>
      <c r="K7686" s="12">
        <v>1</v>
      </c>
      <c r="L7686" s="13" t="s">
        <v>8746</v>
      </c>
      <c r="M7686" s="8"/>
      <c r="N7686" s="8" t="s">
        <v>29946</v>
      </c>
      <c r="O7686" s="3"/>
    </row>
    <row r="7687" spans="1:15" ht="15" customHeight="1">
      <c r="A7687" s="10">
        <v>1</v>
      </c>
      <c r="B7687" s="10"/>
      <c r="C7687" s="13" t="s">
        <v>23184</v>
      </c>
      <c r="D7687" s="12">
        <v>2013</v>
      </c>
      <c r="E7687" s="13" t="s">
        <v>7</v>
      </c>
      <c r="F7687" s="13" t="s">
        <v>19</v>
      </c>
      <c r="G7687" s="13" t="s">
        <v>4228</v>
      </c>
      <c r="H7687" s="11" t="s">
        <v>8480</v>
      </c>
      <c r="I7687" s="13" t="s">
        <v>4564</v>
      </c>
      <c r="J7687" s="12">
        <v>2021</v>
      </c>
      <c r="K7687" s="12">
        <v>1</v>
      </c>
      <c r="L7687" s="13" t="s">
        <v>23187</v>
      </c>
      <c r="M7687" s="8"/>
      <c r="N7687" s="8" t="s">
        <v>20286</v>
      </c>
      <c r="O7687" s="3" t="s">
        <v>23186</v>
      </c>
    </row>
    <row r="7688" spans="1:15" ht="15" customHeight="1">
      <c r="A7688" s="10">
        <v>1</v>
      </c>
      <c r="B7688" s="10"/>
      <c r="C7688" s="13" t="s">
        <v>4575</v>
      </c>
      <c r="D7688" s="12">
        <v>1999</v>
      </c>
      <c r="E7688" s="13" t="s">
        <v>7</v>
      </c>
      <c r="F7688" s="11" t="s">
        <v>19</v>
      </c>
      <c r="G7688" s="11" t="s">
        <v>4228</v>
      </c>
      <c r="H7688" s="11" t="s">
        <v>8386</v>
      </c>
      <c r="I7688" s="11" t="s">
        <v>4239</v>
      </c>
      <c r="J7688" s="12">
        <v>2019</v>
      </c>
      <c r="K7688" s="12">
        <v>1</v>
      </c>
      <c r="L7688" s="11" t="s">
        <v>8749</v>
      </c>
      <c r="M7688" s="11" t="s">
        <v>29427</v>
      </c>
      <c r="N7688" s="11" t="s">
        <v>8750</v>
      </c>
      <c r="O7688" s="7" t="s">
        <v>29426</v>
      </c>
    </row>
    <row r="7689" spans="1:15" ht="15" customHeight="1">
      <c r="A7689" s="10">
        <v>1</v>
      </c>
      <c r="B7689" s="10"/>
      <c r="C7689" s="13" t="s">
        <v>8742</v>
      </c>
      <c r="D7689" s="12"/>
      <c r="E7689" s="13" t="s">
        <v>7</v>
      </c>
      <c r="F7689" s="11" t="s">
        <v>19</v>
      </c>
      <c r="G7689" s="11" t="s">
        <v>4228</v>
      </c>
      <c r="H7689" s="11" t="s">
        <v>8385</v>
      </c>
      <c r="I7689" s="13" t="s">
        <v>4480</v>
      </c>
      <c r="J7689" s="12">
        <v>2019</v>
      </c>
      <c r="K7689" s="12">
        <v>3</v>
      </c>
      <c r="L7689" s="13" t="s">
        <v>4576</v>
      </c>
      <c r="M7689" s="13"/>
      <c r="N7689" s="13"/>
      <c r="O7689" s="3" t="s">
        <v>4577</v>
      </c>
    </row>
    <row r="7690" spans="1:15" ht="15" customHeight="1">
      <c r="A7690" s="10">
        <v>1</v>
      </c>
      <c r="B7690" s="10"/>
      <c r="C7690" s="13" t="s">
        <v>6110</v>
      </c>
      <c r="D7690" s="12">
        <v>2003</v>
      </c>
      <c r="E7690" s="11" t="s">
        <v>28</v>
      </c>
      <c r="F7690" s="11" t="s">
        <v>64</v>
      </c>
      <c r="G7690" s="13" t="s">
        <v>4228</v>
      </c>
      <c r="H7690" s="11" t="s">
        <v>8382</v>
      </c>
      <c r="I7690" s="13" t="s">
        <v>4248</v>
      </c>
      <c r="J7690" s="12">
        <v>2014</v>
      </c>
      <c r="K7690" s="12">
        <v>1</v>
      </c>
      <c r="L7690" s="13" t="s">
        <v>8510</v>
      </c>
      <c r="M7690" s="13"/>
      <c r="N7690" s="13"/>
      <c r="O7690" s="3"/>
    </row>
    <row r="7691" spans="1:15" ht="15" customHeight="1">
      <c r="A7691" s="10">
        <v>1</v>
      </c>
      <c r="B7691" s="10"/>
      <c r="C7691" s="11" t="s">
        <v>8777</v>
      </c>
      <c r="D7691" s="12"/>
      <c r="E7691" s="13" t="s">
        <v>7</v>
      </c>
      <c r="F7691" s="11" t="s">
        <v>19</v>
      </c>
      <c r="G7691" s="11" t="s">
        <v>4228</v>
      </c>
      <c r="H7691" s="11" t="s">
        <v>8384</v>
      </c>
      <c r="I7691" s="11" t="s">
        <v>4237</v>
      </c>
      <c r="J7691" s="12">
        <v>2019</v>
      </c>
      <c r="K7691" s="12">
        <v>3</v>
      </c>
      <c r="L7691" s="11" t="s">
        <v>4578</v>
      </c>
      <c r="M7691" s="11"/>
      <c r="N7691" s="11"/>
      <c r="O7691" s="7" t="s">
        <v>8681</v>
      </c>
    </row>
    <row r="7692" spans="1:15" ht="15" customHeight="1">
      <c r="A7692" s="10">
        <v>1</v>
      </c>
      <c r="B7692" s="10"/>
      <c r="C7692" s="13" t="s">
        <v>23142</v>
      </c>
      <c r="D7692" s="12"/>
      <c r="E7692" s="11" t="s">
        <v>7</v>
      </c>
      <c r="F7692" s="11" t="s">
        <v>19</v>
      </c>
      <c r="G7692" s="13" t="s">
        <v>4228</v>
      </c>
      <c r="H7692" s="13" t="s">
        <v>8380</v>
      </c>
      <c r="I7692" s="13" t="s">
        <v>4300</v>
      </c>
      <c r="J7692" s="12">
        <v>2018</v>
      </c>
      <c r="K7692" s="12">
        <v>1</v>
      </c>
      <c r="L7692" s="13" t="s">
        <v>23144</v>
      </c>
      <c r="M7692" s="13"/>
      <c r="N7692" s="13"/>
      <c r="O7692" s="3" t="s">
        <v>23143</v>
      </c>
    </row>
    <row r="7693" spans="1:15" ht="15" customHeight="1">
      <c r="A7693" s="10">
        <v>1</v>
      </c>
      <c r="B7693" s="10"/>
      <c r="C7693" s="11" t="s">
        <v>8743</v>
      </c>
      <c r="D7693" s="12">
        <v>2000</v>
      </c>
      <c r="E7693" s="13" t="s">
        <v>7</v>
      </c>
      <c r="F7693" s="11" t="s">
        <v>19</v>
      </c>
      <c r="G7693" s="11" t="s">
        <v>4228</v>
      </c>
      <c r="H7693" s="11" t="s">
        <v>29692</v>
      </c>
      <c r="I7693" s="11" t="s">
        <v>8550</v>
      </c>
      <c r="J7693" s="12">
        <v>2017</v>
      </c>
      <c r="K7693" s="12">
        <v>3</v>
      </c>
      <c r="L7693" s="11" t="s">
        <v>8735</v>
      </c>
      <c r="M7693" s="11"/>
      <c r="N7693" s="11" t="s">
        <v>8736</v>
      </c>
      <c r="O7693" s="7"/>
    </row>
    <row r="7694" spans="1:15" ht="15" customHeight="1">
      <c r="A7694" s="10">
        <v>1</v>
      </c>
      <c r="B7694" s="10"/>
      <c r="C7694" s="11" t="s">
        <v>8762</v>
      </c>
      <c r="D7694" s="12">
        <v>2011</v>
      </c>
      <c r="E7694" s="13" t="s">
        <v>7</v>
      </c>
      <c r="F7694" s="11" t="s">
        <v>19</v>
      </c>
      <c r="G7694" s="11" t="s">
        <v>4228</v>
      </c>
      <c r="H7694" s="11" t="s">
        <v>8386</v>
      </c>
      <c r="I7694" s="11" t="s">
        <v>4239</v>
      </c>
      <c r="J7694" s="12">
        <v>2019</v>
      </c>
      <c r="K7694" s="12">
        <v>3</v>
      </c>
      <c r="L7694" s="11" t="s">
        <v>8763</v>
      </c>
      <c r="M7694" s="11"/>
      <c r="N7694" s="11"/>
      <c r="O7694" s="7"/>
    </row>
    <row r="7695" spans="1:15" ht="15" customHeight="1">
      <c r="A7695" s="10">
        <v>1</v>
      </c>
      <c r="B7695" s="10"/>
      <c r="C7695" s="11" t="s">
        <v>29832</v>
      </c>
      <c r="D7695" s="12">
        <v>2003</v>
      </c>
      <c r="E7695" s="13" t="s">
        <v>7</v>
      </c>
      <c r="F7695" s="11" t="s">
        <v>19</v>
      </c>
      <c r="G7695" s="11" t="s">
        <v>4228</v>
      </c>
      <c r="H7695" s="11" t="s">
        <v>8461</v>
      </c>
      <c r="I7695" s="11" t="s">
        <v>4364</v>
      </c>
      <c r="J7695" s="12">
        <v>2021</v>
      </c>
      <c r="K7695" s="12">
        <v>1</v>
      </c>
      <c r="L7695" s="11" t="s">
        <v>29828</v>
      </c>
      <c r="M7695" s="11"/>
      <c r="N7695" s="11"/>
      <c r="O7695" s="7" t="s">
        <v>29830</v>
      </c>
    </row>
    <row r="7696" spans="1:15" ht="15" customHeight="1">
      <c r="A7696" s="10">
        <v>1</v>
      </c>
      <c r="B7696" s="10"/>
      <c r="C7696" s="11" t="s">
        <v>29632</v>
      </c>
      <c r="D7696" s="12"/>
      <c r="E7696" s="13" t="s">
        <v>7</v>
      </c>
      <c r="F7696" s="11" t="s">
        <v>19</v>
      </c>
      <c r="G7696" s="11" t="s">
        <v>4228</v>
      </c>
      <c r="H7696" s="13" t="s">
        <v>8457</v>
      </c>
      <c r="I7696" s="11" t="s">
        <v>4472</v>
      </c>
      <c r="J7696" s="12">
        <v>2021</v>
      </c>
      <c r="K7696" s="12">
        <v>1</v>
      </c>
      <c r="L7696" s="11" t="s">
        <v>29637</v>
      </c>
      <c r="M7696" s="11"/>
      <c r="N7696" s="11" t="s">
        <v>8835</v>
      </c>
      <c r="O7696" s="7" t="s">
        <v>29636</v>
      </c>
    </row>
    <row r="7697" spans="1:15" ht="15" customHeight="1">
      <c r="A7697" s="10">
        <v>1</v>
      </c>
      <c r="B7697" s="10"/>
      <c r="C7697" s="11" t="s">
        <v>8766</v>
      </c>
      <c r="D7697" s="12">
        <v>2011</v>
      </c>
      <c r="E7697" s="13" t="s">
        <v>7</v>
      </c>
      <c r="F7697" s="11" t="s">
        <v>19</v>
      </c>
      <c r="G7697" s="11" t="s">
        <v>4228</v>
      </c>
      <c r="H7697" s="11" t="s">
        <v>8386</v>
      </c>
      <c r="I7697" s="11" t="s">
        <v>4239</v>
      </c>
      <c r="J7697" s="12">
        <v>2019</v>
      </c>
      <c r="K7697" s="12">
        <v>3</v>
      </c>
      <c r="L7697" s="11" t="s">
        <v>8757</v>
      </c>
      <c r="M7697" s="11"/>
      <c r="N7697" s="11" t="s">
        <v>8758</v>
      </c>
      <c r="O7697" s="7" t="s">
        <v>8748</v>
      </c>
    </row>
    <row r="7698" spans="1:15" ht="15" customHeight="1">
      <c r="A7698" s="10">
        <v>1</v>
      </c>
      <c r="B7698" s="10"/>
      <c r="C7698" s="11" t="s">
        <v>29490</v>
      </c>
      <c r="D7698" s="12">
        <v>2011</v>
      </c>
      <c r="E7698" s="13" t="s">
        <v>7</v>
      </c>
      <c r="F7698" s="11" t="s">
        <v>19</v>
      </c>
      <c r="G7698" s="11" t="s">
        <v>4228</v>
      </c>
      <c r="H7698" s="11" t="s">
        <v>8378</v>
      </c>
      <c r="I7698" s="11" t="s">
        <v>8811</v>
      </c>
      <c r="J7698" s="12">
        <v>2018</v>
      </c>
      <c r="K7698" s="12">
        <v>1</v>
      </c>
      <c r="L7698" s="11" t="s">
        <v>4458</v>
      </c>
      <c r="M7698" s="11"/>
      <c r="N7698" s="11"/>
      <c r="O7698" s="7" t="s">
        <v>23183</v>
      </c>
    </row>
    <row r="7699" spans="1:15" ht="15" customHeight="1">
      <c r="A7699" s="10">
        <v>1</v>
      </c>
      <c r="B7699" s="10"/>
      <c r="C7699" s="11" t="s">
        <v>23194</v>
      </c>
      <c r="D7699" s="12"/>
      <c r="E7699" s="13" t="s">
        <v>7</v>
      </c>
      <c r="F7699" s="11" t="s">
        <v>19</v>
      </c>
      <c r="G7699" s="11" t="s">
        <v>4228</v>
      </c>
      <c r="H7699" s="11" t="s">
        <v>8378</v>
      </c>
      <c r="I7699" s="11" t="s">
        <v>4274</v>
      </c>
      <c r="J7699" s="12">
        <v>2018</v>
      </c>
      <c r="K7699" s="12">
        <v>1</v>
      </c>
      <c r="L7699" s="11" t="s">
        <v>20429</v>
      </c>
      <c r="M7699" s="11" t="s">
        <v>20426</v>
      </c>
      <c r="N7699" s="11" t="s">
        <v>20427</v>
      </c>
      <c r="O7699" s="7" t="s">
        <v>23193</v>
      </c>
    </row>
    <row r="7700" spans="1:15" ht="15" customHeight="1">
      <c r="A7700" s="10">
        <v>1</v>
      </c>
      <c r="B7700" s="10"/>
      <c r="C7700" s="13" t="s">
        <v>30932</v>
      </c>
      <c r="D7700" s="12">
        <v>1883</v>
      </c>
      <c r="E7700" s="11" t="s">
        <v>15789</v>
      </c>
      <c r="F7700" s="11" t="s">
        <v>72</v>
      </c>
      <c r="G7700" s="13" t="s">
        <v>4228</v>
      </c>
      <c r="H7700" s="13" t="s">
        <v>8386</v>
      </c>
      <c r="I7700" s="13" t="s">
        <v>8564</v>
      </c>
      <c r="J7700" s="12">
        <v>2021</v>
      </c>
      <c r="K7700" s="12">
        <v>1</v>
      </c>
      <c r="L7700" s="13" t="s">
        <v>30934</v>
      </c>
      <c r="M7700" s="8" t="s">
        <v>30935</v>
      </c>
      <c r="N7700" s="8"/>
      <c r="O7700" s="3" t="s">
        <v>30933</v>
      </c>
    </row>
    <row r="7701" spans="1:15" ht="15" customHeight="1">
      <c r="A7701" s="10">
        <v>1</v>
      </c>
      <c r="B7701" s="10"/>
      <c r="C7701" s="13" t="s">
        <v>4579</v>
      </c>
      <c r="D7701" s="12">
        <v>2003</v>
      </c>
      <c r="E7701" s="11" t="s">
        <v>15789</v>
      </c>
      <c r="F7701" s="11" t="s">
        <v>72</v>
      </c>
      <c r="G7701" s="13" t="s">
        <v>4228</v>
      </c>
      <c r="H7701" s="13" t="s">
        <v>8461</v>
      </c>
      <c r="I7701" s="13" t="s">
        <v>4364</v>
      </c>
      <c r="J7701" s="12">
        <v>2017</v>
      </c>
      <c r="K7701" s="12">
        <v>1</v>
      </c>
      <c r="L7701" s="13"/>
      <c r="M7701" s="8" t="s">
        <v>4580</v>
      </c>
      <c r="N7701" s="8" t="s">
        <v>19956</v>
      </c>
      <c r="O7701" s="3" t="s">
        <v>19955</v>
      </c>
    </row>
    <row r="7702" spans="1:15" ht="15" customHeight="1">
      <c r="A7702" s="10">
        <v>1</v>
      </c>
      <c r="B7702" s="10"/>
      <c r="C7702" s="13" t="s">
        <v>31956</v>
      </c>
      <c r="D7702" s="12">
        <v>1992</v>
      </c>
      <c r="E7702" s="11" t="s">
        <v>15789</v>
      </c>
      <c r="F7702" s="11" t="s">
        <v>72</v>
      </c>
      <c r="G7702" s="13" t="s">
        <v>4228</v>
      </c>
      <c r="H7702" s="13" t="s">
        <v>8386</v>
      </c>
      <c r="I7702" s="13" t="s">
        <v>23512</v>
      </c>
      <c r="J7702" s="12">
        <v>2019</v>
      </c>
      <c r="K7702" s="12">
        <v>1</v>
      </c>
      <c r="L7702" s="13" t="s">
        <v>23513</v>
      </c>
      <c r="M7702" s="8" t="s">
        <v>31950</v>
      </c>
      <c r="N7702" s="8"/>
      <c r="O7702" s="3" t="s">
        <v>31957</v>
      </c>
    </row>
    <row r="7703" spans="1:15" ht="15" customHeight="1">
      <c r="A7703" s="10">
        <v>1</v>
      </c>
      <c r="B7703" s="10"/>
      <c r="C7703" s="13" t="s">
        <v>20135</v>
      </c>
      <c r="D7703" s="12">
        <v>1990</v>
      </c>
      <c r="E7703" s="11" t="s">
        <v>15789</v>
      </c>
      <c r="F7703" s="11" t="s">
        <v>72</v>
      </c>
      <c r="G7703" s="13" t="s">
        <v>4228</v>
      </c>
      <c r="H7703" s="13" t="s">
        <v>8382</v>
      </c>
      <c r="I7703" s="13" t="s">
        <v>4244</v>
      </c>
      <c r="J7703" s="12">
        <v>2017</v>
      </c>
      <c r="K7703" s="12">
        <v>1</v>
      </c>
      <c r="L7703" s="13" t="s">
        <v>20136</v>
      </c>
      <c r="M7703" s="8" t="s">
        <v>20137</v>
      </c>
      <c r="N7703" s="8"/>
      <c r="O7703" s="3" t="s">
        <v>30313</v>
      </c>
    </row>
    <row r="7704" spans="1:15" ht="15" customHeight="1">
      <c r="A7704" s="10">
        <v>1</v>
      </c>
      <c r="B7704" s="10"/>
      <c r="C7704" s="11" t="s">
        <v>4581</v>
      </c>
      <c r="D7704" s="12">
        <v>1997</v>
      </c>
      <c r="E7704" s="11" t="s">
        <v>15789</v>
      </c>
      <c r="F7704" s="11" t="s">
        <v>72</v>
      </c>
      <c r="G7704" s="11" t="s">
        <v>4228</v>
      </c>
      <c r="H7704" s="11" t="s">
        <v>8386</v>
      </c>
      <c r="I7704" s="11" t="s">
        <v>4239</v>
      </c>
      <c r="J7704" s="12">
        <v>2014</v>
      </c>
      <c r="K7704" s="12">
        <v>1</v>
      </c>
      <c r="L7704" s="11" t="s">
        <v>4582</v>
      </c>
      <c r="M7704" s="11" t="s">
        <v>547</v>
      </c>
      <c r="N7704" s="11"/>
      <c r="O7704" s="7" t="s">
        <v>24957</v>
      </c>
    </row>
    <row r="7705" spans="1:15" ht="15" customHeight="1">
      <c r="A7705" s="10">
        <v>1</v>
      </c>
      <c r="B7705" s="10"/>
      <c r="C7705" s="11" t="s">
        <v>4583</v>
      </c>
      <c r="D7705" s="12">
        <v>1991</v>
      </c>
      <c r="E7705" s="11" t="s">
        <v>15789</v>
      </c>
      <c r="F7705" s="11" t="s">
        <v>72</v>
      </c>
      <c r="G7705" s="11" t="s">
        <v>4228</v>
      </c>
      <c r="H7705" s="11" t="s">
        <v>8386</v>
      </c>
      <c r="I7705" s="11" t="s">
        <v>4336</v>
      </c>
      <c r="J7705" s="12">
        <v>2014</v>
      </c>
      <c r="K7705" s="12">
        <v>1</v>
      </c>
      <c r="L7705" s="11"/>
      <c r="M7705" s="11"/>
      <c r="N7705" s="11"/>
      <c r="O7705" s="7" t="s">
        <v>4584</v>
      </c>
    </row>
    <row r="7706" spans="1:15" ht="15" customHeight="1">
      <c r="A7706" s="10">
        <v>1</v>
      </c>
      <c r="B7706" s="10"/>
      <c r="C7706" s="13" t="s">
        <v>4585</v>
      </c>
      <c r="D7706" s="12">
        <v>1992</v>
      </c>
      <c r="E7706" s="11" t="s">
        <v>15789</v>
      </c>
      <c r="F7706" s="11" t="s">
        <v>72</v>
      </c>
      <c r="G7706" s="13" t="s">
        <v>4228</v>
      </c>
      <c r="H7706" s="13" t="s">
        <v>8378</v>
      </c>
      <c r="I7706" s="13" t="s">
        <v>4586</v>
      </c>
      <c r="J7706" s="12">
        <v>2017</v>
      </c>
      <c r="K7706" s="12">
        <v>1</v>
      </c>
      <c r="L7706" s="13"/>
      <c r="M7706" s="8" t="s">
        <v>67</v>
      </c>
      <c r="N7706" s="8" t="s">
        <v>19958</v>
      </c>
      <c r="O7706" s="3" t="s">
        <v>19954</v>
      </c>
    </row>
    <row r="7707" spans="1:15" ht="15" customHeight="1">
      <c r="A7707" s="10">
        <v>1</v>
      </c>
      <c r="B7707" s="10"/>
      <c r="C7707" s="13" t="s">
        <v>20253</v>
      </c>
      <c r="D7707" s="12">
        <v>1917</v>
      </c>
      <c r="E7707" s="11" t="s">
        <v>15789</v>
      </c>
      <c r="F7707" s="11" t="s">
        <v>72</v>
      </c>
      <c r="G7707" s="13" t="s">
        <v>4228</v>
      </c>
      <c r="H7707" s="13" t="s">
        <v>8378</v>
      </c>
      <c r="I7707" s="13" t="s">
        <v>4274</v>
      </c>
      <c r="J7707" s="12">
        <v>2017</v>
      </c>
      <c r="K7707" s="12">
        <v>1</v>
      </c>
      <c r="L7707" s="13"/>
      <c r="M7707" s="8" t="s">
        <v>20252</v>
      </c>
      <c r="N7707" s="8"/>
      <c r="O7707" s="3" t="s">
        <v>30476</v>
      </c>
    </row>
    <row r="7708" spans="1:15" ht="15" customHeight="1">
      <c r="A7708" s="10">
        <v>1</v>
      </c>
      <c r="B7708" s="10"/>
      <c r="C7708" s="13" t="s">
        <v>20384</v>
      </c>
      <c r="D7708" s="12">
        <v>1991</v>
      </c>
      <c r="E7708" s="11" t="s">
        <v>15789</v>
      </c>
      <c r="F7708" s="11" t="s">
        <v>72</v>
      </c>
      <c r="G7708" s="13" t="s">
        <v>4228</v>
      </c>
      <c r="H7708" s="13" t="s">
        <v>8456</v>
      </c>
      <c r="I7708" s="13" t="s">
        <v>7313</v>
      </c>
      <c r="J7708" s="12">
        <v>2015</v>
      </c>
      <c r="K7708" s="12">
        <v>1</v>
      </c>
      <c r="L7708" s="13" t="s">
        <v>20385</v>
      </c>
      <c r="M7708" s="8" t="s">
        <v>7798</v>
      </c>
      <c r="N7708" s="8"/>
      <c r="O7708" s="3" t="s">
        <v>20383</v>
      </c>
    </row>
    <row r="7709" spans="1:15" ht="15" customHeight="1">
      <c r="A7709" s="10">
        <v>1</v>
      </c>
      <c r="B7709" s="10"/>
      <c r="C7709" s="11" t="s">
        <v>20208</v>
      </c>
      <c r="D7709" s="12">
        <v>2006</v>
      </c>
      <c r="E7709" s="11" t="s">
        <v>15789</v>
      </c>
      <c r="F7709" s="11" t="s">
        <v>72</v>
      </c>
      <c r="G7709" s="11" t="s">
        <v>4228</v>
      </c>
      <c r="H7709" s="11" t="s">
        <v>8378</v>
      </c>
      <c r="I7709" s="11" t="s">
        <v>8811</v>
      </c>
      <c r="J7709" s="12">
        <v>2016</v>
      </c>
      <c r="K7709" s="12">
        <v>1</v>
      </c>
      <c r="L7709" s="11" t="s">
        <v>20198</v>
      </c>
      <c r="M7709" s="11" t="s">
        <v>20207</v>
      </c>
      <c r="N7709" s="11"/>
      <c r="O7709" s="7" t="s">
        <v>20210</v>
      </c>
    </row>
    <row r="7710" spans="1:15" ht="15" customHeight="1">
      <c r="A7710" s="10">
        <v>1</v>
      </c>
      <c r="B7710" s="10"/>
      <c r="C7710" s="11" t="s">
        <v>8907</v>
      </c>
      <c r="D7710" s="12">
        <v>2004</v>
      </c>
      <c r="E7710" s="11" t="s">
        <v>15789</v>
      </c>
      <c r="F7710" s="11" t="s">
        <v>72</v>
      </c>
      <c r="G7710" s="11" t="s">
        <v>4228</v>
      </c>
      <c r="H7710" s="11" t="s">
        <v>8461</v>
      </c>
      <c r="I7710" s="11" t="s">
        <v>4261</v>
      </c>
      <c r="J7710" s="12">
        <v>2015</v>
      </c>
      <c r="K7710" s="12">
        <v>1</v>
      </c>
      <c r="L7710" s="11" t="s">
        <v>8910</v>
      </c>
      <c r="M7710" s="11" t="s">
        <v>8909</v>
      </c>
      <c r="N7710" s="11" t="s">
        <v>8908</v>
      </c>
      <c r="O7710" s="7" t="s">
        <v>8911</v>
      </c>
    </row>
    <row r="7711" spans="1:15" ht="15" customHeight="1">
      <c r="A7711" s="10">
        <v>1</v>
      </c>
      <c r="B7711" s="10"/>
      <c r="C7711" s="11" t="s">
        <v>30040</v>
      </c>
      <c r="D7711" s="12">
        <v>1989</v>
      </c>
      <c r="E7711" s="11" t="s">
        <v>15789</v>
      </c>
      <c r="F7711" s="11" t="s">
        <v>72</v>
      </c>
      <c r="G7711" s="11" t="s">
        <v>4228</v>
      </c>
      <c r="H7711" s="11" t="s">
        <v>8375</v>
      </c>
      <c r="I7711" s="11" t="s">
        <v>4293</v>
      </c>
      <c r="J7711" s="12">
        <v>2019</v>
      </c>
      <c r="K7711" s="12">
        <v>1</v>
      </c>
      <c r="L7711" s="11" t="s">
        <v>30041</v>
      </c>
      <c r="M7711" s="30" t="s">
        <v>29519</v>
      </c>
      <c r="N7711" s="11" t="s">
        <v>30042</v>
      </c>
      <c r="O7711" s="7" t="s">
        <v>30046</v>
      </c>
    </row>
    <row r="7712" spans="1:15" ht="15" customHeight="1">
      <c r="A7712" s="10">
        <v>1</v>
      </c>
      <c r="B7712" s="10"/>
      <c r="C7712" s="11" t="s">
        <v>20481</v>
      </c>
      <c r="D7712" s="12"/>
      <c r="E7712" s="11" t="s">
        <v>15789</v>
      </c>
      <c r="F7712" s="11" t="s">
        <v>72</v>
      </c>
      <c r="G7712" s="11" t="s">
        <v>4228</v>
      </c>
      <c r="H7712" s="11" t="s">
        <v>8375</v>
      </c>
      <c r="I7712" s="11" t="s">
        <v>4293</v>
      </c>
      <c r="J7712" s="12">
        <v>2016</v>
      </c>
      <c r="K7712" s="12">
        <v>1</v>
      </c>
      <c r="L7712" s="11"/>
      <c r="M7712" s="11" t="s">
        <v>20471</v>
      </c>
      <c r="N7712" s="11" t="s">
        <v>20475</v>
      </c>
      <c r="O7712" s="7" t="s">
        <v>20472</v>
      </c>
    </row>
    <row r="7713" spans="1:15" ht="15" customHeight="1">
      <c r="A7713" s="10">
        <v>1</v>
      </c>
      <c r="B7713" s="10"/>
      <c r="C7713" s="13" t="s">
        <v>20366</v>
      </c>
      <c r="D7713" s="12">
        <v>1992</v>
      </c>
      <c r="E7713" s="11" t="s">
        <v>15789</v>
      </c>
      <c r="F7713" s="11" t="s">
        <v>72</v>
      </c>
      <c r="G7713" s="13" t="s">
        <v>4228</v>
      </c>
      <c r="H7713" s="13" t="s">
        <v>8377</v>
      </c>
      <c r="I7713" s="13" t="s">
        <v>4527</v>
      </c>
      <c r="J7713" s="12">
        <v>2017</v>
      </c>
      <c r="K7713" s="12">
        <v>1</v>
      </c>
      <c r="L7713" s="13" t="s">
        <v>20365</v>
      </c>
      <c r="M7713" s="8" t="s">
        <v>11640</v>
      </c>
      <c r="N7713" s="8"/>
      <c r="O7713" s="3" t="s">
        <v>20361</v>
      </c>
    </row>
    <row r="7714" spans="1:15" ht="15" customHeight="1">
      <c r="A7714" s="10">
        <v>1</v>
      </c>
      <c r="B7714" s="10"/>
      <c r="C7714" s="13" t="s">
        <v>7630</v>
      </c>
      <c r="D7714" s="12" t="s">
        <v>14045</v>
      </c>
      <c r="E7714" s="11" t="s">
        <v>15789</v>
      </c>
      <c r="F7714" s="11" t="s">
        <v>72</v>
      </c>
      <c r="G7714" s="13" t="s">
        <v>4228</v>
      </c>
      <c r="H7714" s="11" t="s">
        <v>8382</v>
      </c>
      <c r="I7714" s="11" t="s">
        <v>4244</v>
      </c>
      <c r="J7714" s="12">
        <v>2021</v>
      </c>
      <c r="K7714" s="12">
        <v>1</v>
      </c>
      <c r="L7714" s="13"/>
      <c r="M7714" s="8"/>
      <c r="N7714" s="8" t="s">
        <v>7631</v>
      </c>
      <c r="O7714" s="3" t="s">
        <v>28079</v>
      </c>
    </row>
    <row r="7715" spans="1:15" ht="15" customHeight="1">
      <c r="A7715" s="10">
        <v>1</v>
      </c>
      <c r="B7715" s="10"/>
      <c r="C7715" s="11" t="s">
        <v>20200</v>
      </c>
      <c r="D7715" s="12">
        <v>1991</v>
      </c>
      <c r="E7715" s="11" t="s">
        <v>15789</v>
      </c>
      <c r="F7715" s="11" t="s">
        <v>72</v>
      </c>
      <c r="G7715" s="11" t="s">
        <v>4228</v>
      </c>
      <c r="H7715" s="11" t="s">
        <v>8378</v>
      </c>
      <c r="I7715" s="11" t="s">
        <v>20203</v>
      </c>
      <c r="J7715" s="12">
        <v>2016</v>
      </c>
      <c r="K7715" s="12">
        <v>1</v>
      </c>
      <c r="L7715" s="11"/>
      <c r="M7715" s="11" t="s">
        <v>20199</v>
      </c>
      <c r="N7715" s="11" t="s">
        <v>20202</v>
      </c>
      <c r="O7715" s="7" t="s">
        <v>20201</v>
      </c>
    </row>
    <row r="7716" spans="1:15" ht="15" customHeight="1">
      <c r="A7716" s="10">
        <v>1</v>
      </c>
      <c r="B7716" s="10"/>
      <c r="C7716" s="11" t="s">
        <v>12337</v>
      </c>
      <c r="D7716" s="12" t="s">
        <v>14045</v>
      </c>
      <c r="E7716" s="11" t="s">
        <v>15789</v>
      </c>
      <c r="F7716" s="11" t="s">
        <v>72</v>
      </c>
      <c r="G7716" s="11" t="s">
        <v>4228</v>
      </c>
      <c r="H7716" s="11" t="s">
        <v>8386</v>
      </c>
      <c r="I7716" s="11" t="s">
        <v>8590</v>
      </c>
      <c r="J7716" s="12">
        <v>2014</v>
      </c>
      <c r="K7716" s="12">
        <v>1</v>
      </c>
      <c r="L7716" s="11"/>
      <c r="M7716" s="11" t="s">
        <v>12338</v>
      </c>
      <c r="N7716" s="11"/>
      <c r="O7716" s="7" t="s">
        <v>12339</v>
      </c>
    </row>
    <row r="7717" spans="1:15" ht="15" customHeight="1">
      <c r="A7717" s="10">
        <v>1</v>
      </c>
      <c r="B7717" s="10"/>
      <c r="C7717" s="11" t="s">
        <v>4587</v>
      </c>
      <c r="D7717" s="12">
        <v>1994</v>
      </c>
      <c r="E7717" s="11" t="s">
        <v>15789</v>
      </c>
      <c r="F7717" s="11" t="s">
        <v>72</v>
      </c>
      <c r="G7717" s="11" t="s">
        <v>4228</v>
      </c>
      <c r="H7717" s="11" t="s">
        <v>8386</v>
      </c>
      <c r="I7717" s="11" t="s">
        <v>4452</v>
      </c>
      <c r="J7717" s="12">
        <v>2020</v>
      </c>
      <c r="K7717" s="12">
        <v>1</v>
      </c>
      <c r="L7717" s="11"/>
      <c r="M7717" s="11" t="s">
        <v>4588</v>
      </c>
      <c r="N7717" s="11"/>
      <c r="O7717" s="7" t="s">
        <v>30570</v>
      </c>
    </row>
    <row r="7718" spans="1:15" ht="15" customHeight="1">
      <c r="A7718" s="10">
        <v>1</v>
      </c>
      <c r="B7718" s="10"/>
      <c r="C7718" s="11" t="s">
        <v>12354</v>
      </c>
      <c r="D7718" s="12">
        <v>1996</v>
      </c>
      <c r="E7718" s="11" t="s">
        <v>15789</v>
      </c>
      <c r="F7718" s="11" t="s">
        <v>72</v>
      </c>
      <c r="G7718" s="11" t="s">
        <v>4228</v>
      </c>
      <c r="H7718" s="11" t="s">
        <v>29692</v>
      </c>
      <c r="I7718" s="11" t="s">
        <v>12355</v>
      </c>
      <c r="J7718" s="12">
        <v>2016</v>
      </c>
      <c r="K7718" s="12">
        <v>1</v>
      </c>
      <c r="L7718" s="11"/>
      <c r="M7718" s="11" t="s">
        <v>12356</v>
      </c>
      <c r="N7718" s="11"/>
      <c r="O7718" s="7" t="s">
        <v>23494</v>
      </c>
    </row>
    <row r="7719" spans="1:15" ht="15" customHeight="1">
      <c r="A7719" s="10">
        <v>1</v>
      </c>
      <c r="B7719" s="10"/>
      <c r="C7719" s="11" t="s">
        <v>10060</v>
      </c>
      <c r="D7719" s="12">
        <v>1991</v>
      </c>
      <c r="E7719" s="11" t="s">
        <v>15789</v>
      </c>
      <c r="F7719" s="11" t="s">
        <v>72</v>
      </c>
      <c r="G7719" s="11" t="s">
        <v>4228</v>
      </c>
      <c r="H7719" s="11" t="s">
        <v>8386</v>
      </c>
      <c r="I7719" s="11" t="s">
        <v>4239</v>
      </c>
      <c r="J7719" s="12">
        <v>2014</v>
      </c>
      <c r="K7719" s="12">
        <v>1</v>
      </c>
      <c r="L7719" s="11" t="s">
        <v>4589</v>
      </c>
      <c r="M7719" s="11" t="s">
        <v>4590</v>
      </c>
      <c r="N7719" s="11" t="s">
        <v>10061</v>
      </c>
      <c r="O7719" s="7" t="s">
        <v>4591</v>
      </c>
    </row>
    <row r="7720" spans="1:15" ht="15" customHeight="1">
      <c r="A7720" s="10">
        <v>1</v>
      </c>
      <c r="B7720" s="10"/>
      <c r="C7720" s="13" t="s">
        <v>20336</v>
      </c>
      <c r="D7720" s="12"/>
      <c r="E7720" s="11" t="s">
        <v>15789</v>
      </c>
      <c r="F7720" s="11" t="s">
        <v>72</v>
      </c>
      <c r="G7720" s="13" t="s">
        <v>4228</v>
      </c>
      <c r="H7720" s="13" t="s">
        <v>8386</v>
      </c>
      <c r="I7720" s="13" t="s">
        <v>4239</v>
      </c>
      <c r="J7720" s="12">
        <v>2017</v>
      </c>
      <c r="K7720" s="12">
        <v>1</v>
      </c>
      <c r="L7720" s="13"/>
      <c r="M7720" s="8" t="s">
        <v>20337</v>
      </c>
      <c r="N7720" s="8"/>
      <c r="O7720" s="3" t="s">
        <v>20338</v>
      </c>
    </row>
    <row r="7721" spans="1:15" ht="15" customHeight="1">
      <c r="A7721" s="10">
        <v>1</v>
      </c>
      <c r="B7721" s="10"/>
      <c r="C7721" s="11" t="s">
        <v>8814</v>
      </c>
      <c r="D7721" s="12">
        <v>1996</v>
      </c>
      <c r="E7721" s="13" t="s">
        <v>7</v>
      </c>
      <c r="F7721" s="11" t="s">
        <v>8</v>
      </c>
      <c r="G7721" s="11" t="s">
        <v>4228</v>
      </c>
      <c r="H7721" s="11" t="s">
        <v>8386</v>
      </c>
      <c r="I7721" s="11" t="s">
        <v>4229</v>
      </c>
      <c r="J7721" s="12">
        <v>2021</v>
      </c>
      <c r="K7721" s="12">
        <v>1</v>
      </c>
      <c r="L7721" s="11" t="s">
        <v>4242</v>
      </c>
      <c r="M7721" s="11" t="s">
        <v>29351</v>
      </c>
      <c r="N7721" s="11" t="s">
        <v>29352</v>
      </c>
      <c r="O7721" s="7" t="s">
        <v>29353</v>
      </c>
    </row>
    <row r="7722" spans="1:15" ht="15" customHeight="1">
      <c r="A7722" s="10">
        <v>1</v>
      </c>
      <c r="B7722" s="10"/>
      <c r="C7722" s="11" t="s">
        <v>8537</v>
      </c>
      <c r="D7722" s="12">
        <v>2011</v>
      </c>
      <c r="E7722" s="13" t="s">
        <v>7</v>
      </c>
      <c r="F7722" s="11" t="s">
        <v>8</v>
      </c>
      <c r="G7722" s="11" t="s">
        <v>4228</v>
      </c>
      <c r="H7722" s="11" t="s">
        <v>29692</v>
      </c>
      <c r="I7722" s="11" t="s">
        <v>8540</v>
      </c>
      <c r="J7722" s="12">
        <v>2020</v>
      </c>
      <c r="K7722" s="12">
        <v>2</v>
      </c>
      <c r="L7722" s="11" t="s">
        <v>8538</v>
      </c>
      <c r="M7722" s="11"/>
      <c r="N7722" s="11" t="s">
        <v>8539</v>
      </c>
      <c r="O7722" s="7" t="s">
        <v>5222</v>
      </c>
    </row>
    <row r="7723" spans="1:15" ht="15" customHeight="1">
      <c r="A7723" s="10">
        <v>1</v>
      </c>
      <c r="B7723" s="10"/>
      <c r="C7723" s="11" t="s">
        <v>4592</v>
      </c>
      <c r="D7723" s="12">
        <v>1998</v>
      </c>
      <c r="E7723" s="13" t="s">
        <v>7</v>
      </c>
      <c r="F7723" s="11" t="s">
        <v>8</v>
      </c>
      <c r="G7723" s="11" t="s">
        <v>4228</v>
      </c>
      <c r="H7723" s="11" t="s">
        <v>8382</v>
      </c>
      <c r="I7723" s="11" t="s">
        <v>4283</v>
      </c>
      <c r="J7723" s="12">
        <v>2021</v>
      </c>
      <c r="K7723" s="12">
        <v>1</v>
      </c>
      <c r="L7723" s="11" t="s">
        <v>4593</v>
      </c>
      <c r="M7723" s="11" t="s">
        <v>8513</v>
      </c>
      <c r="N7723" s="11" t="s">
        <v>20076</v>
      </c>
      <c r="O7723" s="7" t="s">
        <v>29735</v>
      </c>
    </row>
    <row r="7724" spans="1:15" ht="15" customHeight="1">
      <c r="A7724" s="10">
        <v>1</v>
      </c>
      <c r="B7724" s="10"/>
      <c r="C7724" s="13" t="s">
        <v>4595</v>
      </c>
      <c r="D7724" s="12">
        <v>1998</v>
      </c>
      <c r="E7724" s="13" t="s">
        <v>7</v>
      </c>
      <c r="F7724" s="11" t="s">
        <v>8</v>
      </c>
      <c r="G7724" s="11" t="s">
        <v>4228</v>
      </c>
      <c r="H7724" s="11" t="s">
        <v>8385</v>
      </c>
      <c r="I7724" s="13" t="s">
        <v>4480</v>
      </c>
      <c r="J7724" s="12">
        <v>2015</v>
      </c>
      <c r="K7724" s="12">
        <v>1</v>
      </c>
      <c r="L7724" s="13" t="s">
        <v>4576</v>
      </c>
      <c r="M7724" s="13" t="s">
        <v>8786</v>
      </c>
      <c r="N7724" s="13" t="s">
        <v>8785</v>
      </c>
      <c r="O7724" s="3" t="s">
        <v>8784</v>
      </c>
    </row>
    <row r="7725" spans="1:15" ht="15" customHeight="1">
      <c r="A7725" s="10">
        <v>1</v>
      </c>
      <c r="B7725" s="10"/>
      <c r="C7725" s="11" t="s">
        <v>8926</v>
      </c>
      <c r="D7725" s="12"/>
      <c r="E7725" s="13" t="s">
        <v>7</v>
      </c>
      <c r="F7725" s="11" t="s">
        <v>8</v>
      </c>
      <c r="G7725" s="11" t="s">
        <v>4228</v>
      </c>
      <c r="H7725" s="11" t="s">
        <v>8375</v>
      </c>
      <c r="I7725" s="11" t="s">
        <v>4552</v>
      </c>
      <c r="J7725" s="12">
        <v>2014</v>
      </c>
      <c r="K7725" s="12">
        <v>1</v>
      </c>
      <c r="L7725" s="11" t="s">
        <v>4596</v>
      </c>
      <c r="M7725" s="11"/>
      <c r="N7725" s="11"/>
      <c r="O7725" s="7"/>
    </row>
    <row r="7726" spans="1:15" ht="15" customHeight="1">
      <c r="A7726" s="10">
        <v>1</v>
      </c>
      <c r="B7726" s="10"/>
      <c r="C7726" s="13" t="s">
        <v>4597</v>
      </c>
      <c r="D7726" s="12">
        <v>1992</v>
      </c>
      <c r="E7726" s="13" t="s">
        <v>7</v>
      </c>
      <c r="F7726" s="13" t="s">
        <v>8</v>
      </c>
      <c r="G7726" s="13" t="s">
        <v>4228</v>
      </c>
      <c r="H7726" s="13" t="s">
        <v>8382</v>
      </c>
      <c r="I7726" s="13" t="s">
        <v>4598</v>
      </c>
      <c r="J7726" s="12">
        <v>2014</v>
      </c>
      <c r="K7726" s="12">
        <v>1</v>
      </c>
      <c r="L7726" s="13" t="s">
        <v>4599</v>
      </c>
      <c r="M7726" s="8"/>
      <c r="N7726" s="8"/>
      <c r="O7726" s="3"/>
    </row>
    <row r="7727" spans="1:15" ht="15" customHeight="1">
      <c r="A7727" s="10">
        <v>1</v>
      </c>
      <c r="B7727" s="10"/>
      <c r="C7727" s="11" t="s">
        <v>30803</v>
      </c>
      <c r="D7727" s="12">
        <v>2002</v>
      </c>
      <c r="E7727" s="13" t="s">
        <v>7</v>
      </c>
      <c r="F7727" s="11" t="s">
        <v>8</v>
      </c>
      <c r="G7727" s="13" t="s">
        <v>4228</v>
      </c>
      <c r="H7727" s="11" t="s">
        <v>8804</v>
      </c>
      <c r="I7727" s="11" t="s">
        <v>8809</v>
      </c>
      <c r="J7727" s="12">
        <v>2021</v>
      </c>
      <c r="K7727" s="12">
        <v>1</v>
      </c>
      <c r="L7727" s="11" t="s">
        <v>5443</v>
      </c>
      <c r="M7727" s="11"/>
      <c r="N7727" s="11"/>
      <c r="O7727" s="7"/>
    </row>
    <row r="7728" spans="1:15" ht="15" customHeight="1">
      <c r="A7728" s="10">
        <v>1</v>
      </c>
      <c r="B7728" s="10"/>
      <c r="C7728" s="11" t="s">
        <v>29976</v>
      </c>
      <c r="D7728" s="12"/>
      <c r="E7728" s="13" t="s">
        <v>7</v>
      </c>
      <c r="F7728" s="11" t="s">
        <v>8</v>
      </c>
      <c r="G7728" s="11" t="s">
        <v>4228</v>
      </c>
      <c r="H7728" s="11" t="s">
        <v>8457</v>
      </c>
      <c r="I7728" s="11" t="s">
        <v>29968</v>
      </c>
      <c r="J7728" s="12">
        <v>2021</v>
      </c>
      <c r="K7728" s="12">
        <v>1</v>
      </c>
      <c r="L7728" s="11" t="s">
        <v>29969</v>
      </c>
      <c r="M7728" s="11"/>
      <c r="N7728" s="11" t="s">
        <v>31188</v>
      </c>
      <c r="O7728" s="7"/>
    </row>
    <row r="7729" spans="1:15" ht="15" customHeight="1">
      <c r="A7729" s="10">
        <v>1</v>
      </c>
      <c r="B7729" s="10"/>
      <c r="C7729" s="11" t="s">
        <v>30070</v>
      </c>
      <c r="D7729" s="12">
        <v>2017</v>
      </c>
      <c r="E7729" s="11" t="s">
        <v>7</v>
      </c>
      <c r="F7729" s="11" t="s">
        <v>8</v>
      </c>
      <c r="G7729" s="11" t="s">
        <v>4228</v>
      </c>
      <c r="H7729" s="11" t="s">
        <v>8812</v>
      </c>
      <c r="I7729" s="11" t="s">
        <v>8810</v>
      </c>
      <c r="J7729" s="12">
        <v>2021</v>
      </c>
      <c r="K7729" s="12">
        <v>1</v>
      </c>
      <c r="L7729" s="11" t="s">
        <v>30067</v>
      </c>
      <c r="M7729" s="11"/>
      <c r="N7729" s="11" t="s">
        <v>30068</v>
      </c>
      <c r="O7729" s="7" t="s">
        <v>20287</v>
      </c>
    </row>
    <row r="7730" spans="1:15" ht="15" customHeight="1">
      <c r="A7730" s="10">
        <v>1</v>
      </c>
      <c r="B7730" s="10"/>
      <c r="C7730" s="11" t="s">
        <v>5461</v>
      </c>
      <c r="D7730" s="12"/>
      <c r="E7730" s="13" t="s">
        <v>7</v>
      </c>
      <c r="F7730" s="11" t="s">
        <v>8</v>
      </c>
      <c r="G7730" s="11" t="s">
        <v>4228</v>
      </c>
      <c r="H7730" s="11" t="s">
        <v>8812</v>
      </c>
      <c r="I7730" s="11" t="s">
        <v>5462</v>
      </c>
      <c r="J7730" s="12">
        <v>2020</v>
      </c>
      <c r="K7730" s="12">
        <v>3</v>
      </c>
      <c r="L7730" s="11" t="s">
        <v>5463</v>
      </c>
      <c r="M7730" s="11"/>
      <c r="N7730" s="11"/>
      <c r="O7730" s="7"/>
    </row>
    <row r="7731" spans="1:15" ht="15" customHeight="1">
      <c r="A7731" s="10">
        <v>1</v>
      </c>
      <c r="B7731" s="10"/>
      <c r="C7731" s="11" t="s">
        <v>4602</v>
      </c>
      <c r="D7731" s="12">
        <v>2008</v>
      </c>
      <c r="E7731" s="13" t="s">
        <v>7</v>
      </c>
      <c r="F7731" s="11" t="s">
        <v>8</v>
      </c>
      <c r="G7731" s="11" t="s">
        <v>4228</v>
      </c>
      <c r="H7731" s="11" t="s">
        <v>8812</v>
      </c>
      <c r="I7731" s="11" t="s">
        <v>4603</v>
      </c>
      <c r="J7731" s="12">
        <v>2021</v>
      </c>
      <c r="K7731" s="12">
        <v>1</v>
      </c>
      <c r="L7731" s="11" t="s">
        <v>20211</v>
      </c>
      <c r="M7731" s="11"/>
      <c r="N7731" s="11" t="s">
        <v>29484</v>
      </c>
      <c r="O7731" s="7" t="s">
        <v>29486</v>
      </c>
    </row>
    <row r="7732" spans="1:15" ht="15" customHeight="1">
      <c r="A7732" s="10">
        <v>1</v>
      </c>
      <c r="B7732" s="10"/>
      <c r="C7732" s="13" t="s">
        <v>30804</v>
      </c>
      <c r="D7732" s="12"/>
      <c r="E7732" s="11" t="s">
        <v>7</v>
      </c>
      <c r="F7732" s="11" t="s">
        <v>8</v>
      </c>
      <c r="G7732" s="13" t="s">
        <v>4228</v>
      </c>
      <c r="H7732" s="13" t="s">
        <v>8457</v>
      </c>
      <c r="I7732" s="13" t="s">
        <v>4402</v>
      </c>
      <c r="J7732" s="12">
        <v>2017</v>
      </c>
      <c r="K7732" s="12">
        <v>1</v>
      </c>
      <c r="L7732" s="13" t="s">
        <v>4403</v>
      </c>
      <c r="M7732" s="13"/>
      <c r="N7732" s="13"/>
      <c r="O7732" s="3"/>
    </row>
    <row r="7733" spans="1:15" ht="15" customHeight="1">
      <c r="A7733" s="10">
        <v>1</v>
      </c>
      <c r="B7733" s="10"/>
      <c r="C7733" s="11" t="s">
        <v>31121</v>
      </c>
      <c r="D7733" s="12">
        <v>1997</v>
      </c>
      <c r="E7733" s="13" t="s">
        <v>7</v>
      </c>
      <c r="F7733" s="11" t="s">
        <v>8</v>
      </c>
      <c r="G7733" s="11" t="s">
        <v>4228</v>
      </c>
      <c r="H7733" s="11" t="s">
        <v>8812</v>
      </c>
      <c r="I7733" s="11" t="s">
        <v>29338</v>
      </c>
      <c r="J7733" s="12">
        <v>2021</v>
      </c>
      <c r="K7733" s="12">
        <v>1</v>
      </c>
      <c r="L7733" s="11" t="s">
        <v>31122</v>
      </c>
      <c r="M7733" s="11"/>
      <c r="N7733" s="11" t="s">
        <v>31123</v>
      </c>
      <c r="O7733" s="7" t="s">
        <v>31124</v>
      </c>
    </row>
    <row r="7734" spans="1:15" ht="15" customHeight="1">
      <c r="A7734" s="10">
        <v>1</v>
      </c>
      <c r="B7734" s="10"/>
      <c r="C7734" s="11" t="s">
        <v>29959</v>
      </c>
      <c r="D7734" s="12"/>
      <c r="E7734" s="13" t="s">
        <v>7</v>
      </c>
      <c r="F7734" s="11" t="s">
        <v>8</v>
      </c>
      <c r="G7734" s="11" t="s">
        <v>4228</v>
      </c>
      <c r="H7734" s="11" t="s">
        <v>8383</v>
      </c>
      <c r="I7734" s="11" t="s">
        <v>4231</v>
      </c>
      <c r="J7734" s="12">
        <v>2021</v>
      </c>
      <c r="K7734" s="12">
        <v>1</v>
      </c>
      <c r="L7734" s="11" t="s">
        <v>29960</v>
      </c>
      <c r="M7734" s="11" t="s">
        <v>29961</v>
      </c>
      <c r="N7734" s="11" t="s">
        <v>29962</v>
      </c>
      <c r="O7734" s="7"/>
    </row>
    <row r="7735" spans="1:15" ht="15" customHeight="1">
      <c r="A7735" s="10">
        <v>1</v>
      </c>
      <c r="B7735" s="10"/>
      <c r="C7735" s="11" t="s">
        <v>20214</v>
      </c>
      <c r="D7735" s="12">
        <v>2015</v>
      </c>
      <c r="E7735" s="13" t="s">
        <v>7</v>
      </c>
      <c r="F7735" s="11" t="s">
        <v>8</v>
      </c>
      <c r="G7735" s="11" t="s">
        <v>4228</v>
      </c>
      <c r="H7735" s="11" t="s">
        <v>8457</v>
      </c>
      <c r="I7735" s="11" t="s">
        <v>20215</v>
      </c>
      <c r="J7735" s="12">
        <v>2021</v>
      </c>
      <c r="K7735" s="12">
        <v>1</v>
      </c>
      <c r="L7735" s="11" t="s">
        <v>20216</v>
      </c>
      <c r="M7735" s="11"/>
      <c r="N7735" s="11" t="s">
        <v>31190</v>
      </c>
      <c r="O7735" s="7"/>
    </row>
    <row r="7736" spans="1:15" ht="15" customHeight="1">
      <c r="A7736" s="10">
        <v>1</v>
      </c>
      <c r="B7736" s="10"/>
      <c r="C7736" s="13" t="s">
        <v>8828</v>
      </c>
      <c r="D7736" s="12">
        <v>1992</v>
      </c>
      <c r="E7736" s="13" t="s">
        <v>7</v>
      </c>
      <c r="F7736" s="13" t="s">
        <v>8</v>
      </c>
      <c r="G7736" s="13" t="s">
        <v>4228</v>
      </c>
      <c r="H7736" s="11" t="s">
        <v>8383</v>
      </c>
      <c r="I7736" s="13" t="s">
        <v>4231</v>
      </c>
      <c r="J7736" s="12">
        <v>2021</v>
      </c>
      <c r="K7736" s="12">
        <v>1</v>
      </c>
      <c r="L7736" s="13" t="s">
        <v>4604</v>
      </c>
      <c r="M7736" s="8" t="s">
        <v>4605</v>
      </c>
      <c r="N7736" s="8" t="s">
        <v>29947</v>
      </c>
      <c r="O7736" s="3"/>
    </row>
    <row r="7737" spans="1:15" ht="15" customHeight="1">
      <c r="A7737" s="10">
        <v>1</v>
      </c>
      <c r="B7737" s="10"/>
      <c r="C7737" s="11" t="s">
        <v>4606</v>
      </c>
      <c r="D7737" s="12">
        <v>1992</v>
      </c>
      <c r="E7737" s="13" t="s">
        <v>113</v>
      </c>
      <c r="F7737" s="11" t="s">
        <v>114</v>
      </c>
      <c r="G7737" s="11" t="s">
        <v>4228</v>
      </c>
      <c r="H7737" s="11" t="s">
        <v>8383</v>
      </c>
      <c r="I7737" s="11" t="s">
        <v>4231</v>
      </c>
      <c r="J7737" s="12">
        <v>2021</v>
      </c>
      <c r="K7737" s="12">
        <v>1</v>
      </c>
      <c r="L7737" s="11" t="s">
        <v>29966</v>
      </c>
      <c r="M7737" s="18" t="s">
        <v>4607</v>
      </c>
      <c r="N7737" s="18" t="s">
        <v>16138</v>
      </c>
      <c r="O7737" s="7" t="s">
        <v>30968</v>
      </c>
    </row>
    <row r="7738" spans="1:15" ht="15" customHeight="1">
      <c r="A7738" s="10">
        <v>1</v>
      </c>
      <c r="B7738" s="10"/>
      <c r="C7738" s="11" t="s">
        <v>29864</v>
      </c>
      <c r="D7738" s="12">
        <v>2000</v>
      </c>
      <c r="E7738" s="13" t="s">
        <v>7</v>
      </c>
      <c r="F7738" s="11" t="s">
        <v>8</v>
      </c>
      <c r="G7738" s="11" t="s">
        <v>4228</v>
      </c>
      <c r="H7738" s="11" t="s">
        <v>8375</v>
      </c>
      <c r="I7738" s="11" t="s">
        <v>4386</v>
      </c>
      <c r="J7738" s="12">
        <v>2021</v>
      </c>
      <c r="K7738" s="12">
        <v>1</v>
      </c>
      <c r="L7738" s="11" t="s">
        <v>4387</v>
      </c>
      <c r="M7738" s="11"/>
      <c r="N7738" s="11" t="s">
        <v>29863</v>
      </c>
      <c r="O7738" s="7" t="s">
        <v>29866</v>
      </c>
    </row>
    <row r="7739" spans="1:15" ht="15" customHeight="1">
      <c r="A7739" s="10">
        <v>1</v>
      </c>
      <c r="B7739" s="10"/>
      <c r="C7739" s="11" t="s">
        <v>30359</v>
      </c>
      <c r="D7739" s="12">
        <v>1997</v>
      </c>
      <c r="E7739" s="13" t="s">
        <v>7</v>
      </c>
      <c r="F7739" s="11" t="s">
        <v>8</v>
      </c>
      <c r="G7739" s="11" t="s">
        <v>4228</v>
      </c>
      <c r="H7739" s="11" t="s">
        <v>8375</v>
      </c>
      <c r="I7739" s="11" t="s">
        <v>4330</v>
      </c>
      <c r="J7739" s="12">
        <v>2021</v>
      </c>
      <c r="K7739" s="12">
        <v>1</v>
      </c>
      <c r="L7739" s="11" t="s">
        <v>4331</v>
      </c>
      <c r="M7739" s="11"/>
      <c r="N7739" s="11" t="s">
        <v>29562</v>
      </c>
      <c r="O7739" s="7" t="s">
        <v>8399</v>
      </c>
    </row>
    <row r="7740" spans="1:15" ht="15" customHeight="1">
      <c r="A7740" s="10">
        <v>1</v>
      </c>
      <c r="B7740" s="10"/>
      <c r="C7740" s="13" t="s">
        <v>29554</v>
      </c>
      <c r="D7740" s="12">
        <v>2011</v>
      </c>
      <c r="E7740" s="13" t="s">
        <v>7</v>
      </c>
      <c r="F7740" s="13" t="s">
        <v>8</v>
      </c>
      <c r="G7740" s="13" t="s">
        <v>4228</v>
      </c>
      <c r="H7740" s="13" t="s">
        <v>8375</v>
      </c>
      <c r="I7740" s="13" t="s">
        <v>6115</v>
      </c>
      <c r="J7740" s="12">
        <v>2021</v>
      </c>
      <c r="K7740" s="12">
        <v>1</v>
      </c>
      <c r="L7740" s="13" t="s">
        <v>8416</v>
      </c>
      <c r="M7740" s="13"/>
      <c r="N7740" s="13" t="s">
        <v>20290</v>
      </c>
      <c r="O7740" s="3" t="s">
        <v>8399</v>
      </c>
    </row>
    <row r="7741" spans="1:15" ht="15" customHeight="1">
      <c r="A7741" s="10">
        <v>1</v>
      </c>
      <c r="B7741" s="10"/>
      <c r="C7741" s="13" t="s">
        <v>4609</v>
      </c>
      <c r="D7741" s="12">
        <v>1992</v>
      </c>
      <c r="E7741" s="13" t="s">
        <v>7</v>
      </c>
      <c r="F7741" s="13" t="s">
        <v>8</v>
      </c>
      <c r="G7741" s="13" t="s">
        <v>4228</v>
      </c>
      <c r="H7741" s="13" t="s">
        <v>8382</v>
      </c>
      <c r="I7741" s="13" t="s">
        <v>4598</v>
      </c>
      <c r="J7741" s="12">
        <v>2014</v>
      </c>
      <c r="K7741" s="12">
        <v>1</v>
      </c>
      <c r="L7741" s="13" t="s">
        <v>4610</v>
      </c>
      <c r="M7741" s="13"/>
      <c r="N7741" s="13"/>
      <c r="O7741" s="3"/>
    </row>
    <row r="7742" spans="1:15" ht="15" customHeight="1">
      <c r="A7742" s="10">
        <v>1</v>
      </c>
      <c r="B7742" s="10"/>
      <c r="C7742" s="11" t="s">
        <v>30477</v>
      </c>
      <c r="D7742" s="12">
        <v>2003</v>
      </c>
      <c r="E7742" s="13" t="s">
        <v>7</v>
      </c>
      <c r="F7742" s="11" t="s">
        <v>8</v>
      </c>
      <c r="G7742" s="11" t="s">
        <v>4228</v>
      </c>
      <c r="H7742" s="11" t="s">
        <v>8804</v>
      </c>
      <c r="I7742" s="11" t="s">
        <v>4600</v>
      </c>
      <c r="J7742" s="12">
        <v>2021</v>
      </c>
      <c r="K7742" s="12">
        <v>1</v>
      </c>
      <c r="L7742" s="11" t="s">
        <v>20322</v>
      </c>
      <c r="M7742" s="11" t="s">
        <v>20326</v>
      </c>
      <c r="N7742" s="11" t="s">
        <v>20323</v>
      </c>
      <c r="O7742" s="7" t="s">
        <v>30088</v>
      </c>
    </row>
    <row r="7743" spans="1:15" ht="15" customHeight="1">
      <c r="A7743" s="10">
        <v>1</v>
      </c>
      <c r="B7743" s="10"/>
      <c r="C7743" s="11" t="s">
        <v>29739</v>
      </c>
      <c r="D7743" s="12">
        <v>2008</v>
      </c>
      <c r="E7743" s="13" t="s">
        <v>7</v>
      </c>
      <c r="F7743" s="11" t="s">
        <v>8</v>
      </c>
      <c r="G7743" s="11" t="s">
        <v>4228</v>
      </c>
      <c r="H7743" s="11" t="s">
        <v>8382</v>
      </c>
      <c r="I7743" s="11" t="s">
        <v>4283</v>
      </c>
      <c r="J7743" s="12">
        <v>2015</v>
      </c>
      <c r="K7743" s="12">
        <v>1</v>
      </c>
      <c r="L7743" s="11" t="s">
        <v>4594</v>
      </c>
      <c r="M7743" s="11"/>
      <c r="N7743" s="11" t="s">
        <v>20080</v>
      </c>
      <c r="O7743" s="7" t="s">
        <v>20097</v>
      </c>
    </row>
    <row r="7744" spans="1:15" ht="15" customHeight="1">
      <c r="A7744" s="10">
        <v>1</v>
      </c>
      <c r="B7744" s="10"/>
      <c r="C7744" s="11" t="s">
        <v>31182</v>
      </c>
      <c r="D7744" s="12"/>
      <c r="E7744" s="13" t="s">
        <v>7</v>
      </c>
      <c r="F7744" s="11" t="s">
        <v>8</v>
      </c>
      <c r="G7744" s="11" t="s">
        <v>4228</v>
      </c>
      <c r="H7744" s="11" t="s">
        <v>8457</v>
      </c>
      <c r="I7744" s="11" t="s">
        <v>31180</v>
      </c>
      <c r="J7744" s="12">
        <v>2021</v>
      </c>
      <c r="K7744" s="12">
        <v>1</v>
      </c>
      <c r="L7744" s="11" t="s">
        <v>31181</v>
      </c>
      <c r="M7744" s="11"/>
      <c r="N7744" s="11" t="s">
        <v>29521</v>
      </c>
      <c r="O7744" s="7"/>
    </row>
    <row r="7745" spans="1:15" ht="15" customHeight="1">
      <c r="A7745" s="10">
        <v>1</v>
      </c>
      <c r="B7745" s="10"/>
      <c r="C7745" s="11" t="s">
        <v>31194</v>
      </c>
      <c r="D7745" s="12">
        <v>2017</v>
      </c>
      <c r="E7745" s="13" t="s">
        <v>7</v>
      </c>
      <c r="F7745" s="11" t="s">
        <v>8</v>
      </c>
      <c r="G7745" s="11" t="s">
        <v>4228</v>
      </c>
      <c r="H7745" s="11" t="s">
        <v>8457</v>
      </c>
      <c r="I7745" s="11" t="s">
        <v>31191</v>
      </c>
      <c r="J7745" s="12">
        <v>2020</v>
      </c>
      <c r="K7745" s="12">
        <v>1</v>
      </c>
      <c r="L7745" s="11" t="s">
        <v>31192</v>
      </c>
      <c r="M7745" s="11"/>
      <c r="N7745" s="11" t="s">
        <v>31193</v>
      </c>
      <c r="O7745" s="7"/>
    </row>
    <row r="7746" spans="1:15" ht="15" customHeight="1">
      <c r="A7746" s="10">
        <v>1</v>
      </c>
      <c r="B7746" s="10"/>
      <c r="C7746" s="11" t="s">
        <v>24941</v>
      </c>
      <c r="D7746" s="12">
        <v>2015</v>
      </c>
      <c r="E7746" s="13" t="s">
        <v>7</v>
      </c>
      <c r="F7746" s="11" t="s">
        <v>8</v>
      </c>
      <c r="G7746" s="11" t="s">
        <v>4228</v>
      </c>
      <c r="H7746" s="11" t="s">
        <v>8457</v>
      </c>
      <c r="I7746" s="11" t="s">
        <v>24942</v>
      </c>
      <c r="J7746" s="12">
        <v>2021</v>
      </c>
      <c r="K7746" s="12">
        <v>1</v>
      </c>
      <c r="L7746" s="11" t="s">
        <v>24943</v>
      </c>
      <c r="M7746" s="11"/>
      <c r="N7746" s="11"/>
      <c r="O7746" s="7"/>
    </row>
    <row r="7747" spans="1:15" ht="15" customHeight="1">
      <c r="A7747" s="10">
        <v>1</v>
      </c>
      <c r="B7747" s="10"/>
      <c r="C7747" s="11" t="s">
        <v>31145</v>
      </c>
      <c r="D7747" s="12">
        <v>2014</v>
      </c>
      <c r="E7747" s="13" t="s">
        <v>7</v>
      </c>
      <c r="F7747" s="11" t="s">
        <v>8</v>
      </c>
      <c r="G7747" s="11" t="s">
        <v>4228</v>
      </c>
      <c r="H7747" s="11" t="s">
        <v>8375</v>
      </c>
      <c r="I7747" s="11" t="s">
        <v>31146</v>
      </c>
      <c r="J7747" s="12">
        <v>2021</v>
      </c>
      <c r="K7747" s="12">
        <v>1</v>
      </c>
      <c r="L7747" s="11" t="s">
        <v>31147</v>
      </c>
      <c r="M7747" s="11"/>
      <c r="N7747" s="11"/>
      <c r="O7747" s="7"/>
    </row>
    <row r="7748" spans="1:15" ht="15" customHeight="1">
      <c r="A7748" s="10">
        <v>1</v>
      </c>
      <c r="B7748" s="10"/>
      <c r="C7748" s="11" t="s">
        <v>29831</v>
      </c>
      <c r="D7748" s="12">
        <v>2005</v>
      </c>
      <c r="E7748" s="13" t="s">
        <v>7</v>
      </c>
      <c r="F7748" s="11" t="s">
        <v>8</v>
      </c>
      <c r="G7748" s="11" t="s">
        <v>4228</v>
      </c>
      <c r="H7748" s="11" t="s">
        <v>8461</v>
      </c>
      <c r="I7748" s="11" t="s">
        <v>4364</v>
      </c>
      <c r="J7748" s="12">
        <v>2021</v>
      </c>
      <c r="K7748" s="12">
        <v>1</v>
      </c>
      <c r="L7748" s="11" t="s">
        <v>5479</v>
      </c>
      <c r="M7748" s="11"/>
      <c r="N7748" s="11" t="s">
        <v>31175</v>
      </c>
      <c r="O7748" s="7"/>
    </row>
    <row r="7749" spans="1:15" ht="15" customHeight="1">
      <c r="A7749" s="10">
        <v>1</v>
      </c>
      <c r="B7749" s="10"/>
      <c r="C7749" s="11" t="s">
        <v>4611</v>
      </c>
      <c r="D7749" s="12"/>
      <c r="E7749" s="13" t="s">
        <v>7</v>
      </c>
      <c r="F7749" s="11" t="s">
        <v>8</v>
      </c>
      <c r="G7749" s="11" t="s">
        <v>4228</v>
      </c>
      <c r="H7749" s="11" t="s">
        <v>8375</v>
      </c>
      <c r="I7749" s="11" t="s">
        <v>4293</v>
      </c>
      <c r="J7749" s="12">
        <v>2018</v>
      </c>
      <c r="K7749" s="12">
        <v>2</v>
      </c>
      <c r="L7749" s="11" t="s">
        <v>4612</v>
      </c>
      <c r="M7749" s="11"/>
      <c r="N7749" s="11"/>
      <c r="O7749" s="7" t="s">
        <v>7789</v>
      </c>
    </row>
    <row r="7750" spans="1:15" ht="15" customHeight="1">
      <c r="A7750" s="10">
        <v>1</v>
      </c>
      <c r="B7750" s="10"/>
      <c r="C7750" s="11" t="s">
        <v>8895</v>
      </c>
      <c r="D7750" s="12">
        <v>1996</v>
      </c>
      <c r="E7750" s="13" t="s">
        <v>7</v>
      </c>
      <c r="F7750" s="11" t="s">
        <v>8</v>
      </c>
      <c r="G7750" s="11" t="s">
        <v>4228</v>
      </c>
      <c r="H7750" s="11" t="s">
        <v>8375</v>
      </c>
      <c r="I7750" s="11" t="s">
        <v>4350</v>
      </c>
      <c r="J7750" s="12">
        <v>2018</v>
      </c>
      <c r="K7750" s="12">
        <v>2</v>
      </c>
      <c r="L7750" s="11" t="s">
        <v>4351</v>
      </c>
      <c r="M7750" s="11"/>
      <c r="N7750" s="11" t="s">
        <v>8894</v>
      </c>
      <c r="O7750" s="7"/>
    </row>
    <row r="7751" spans="1:15" ht="15" customHeight="1">
      <c r="A7751" s="10">
        <v>1</v>
      </c>
      <c r="B7751" s="10"/>
      <c r="C7751" s="11" t="s">
        <v>8903</v>
      </c>
      <c r="D7751" s="12">
        <v>2001</v>
      </c>
      <c r="E7751" s="13" t="s">
        <v>7</v>
      </c>
      <c r="F7751" s="11" t="s">
        <v>8</v>
      </c>
      <c r="G7751" s="11" t="s">
        <v>4228</v>
      </c>
      <c r="H7751" s="11" t="s">
        <v>8461</v>
      </c>
      <c r="I7751" s="11" t="s">
        <v>4261</v>
      </c>
      <c r="J7751" s="12">
        <v>2021</v>
      </c>
      <c r="K7751" s="12">
        <v>1</v>
      </c>
      <c r="L7751" s="11" t="s">
        <v>5435</v>
      </c>
      <c r="M7751" s="11" t="s">
        <v>25089</v>
      </c>
      <c r="N7751" s="11"/>
      <c r="O7751" s="7" t="s">
        <v>29714</v>
      </c>
    </row>
    <row r="7752" spans="1:15" ht="15" customHeight="1">
      <c r="A7752" s="10">
        <v>1</v>
      </c>
      <c r="B7752" s="10"/>
      <c r="C7752" s="13" t="s">
        <v>4613</v>
      </c>
      <c r="D7752" s="12"/>
      <c r="E7752" s="13" t="s">
        <v>7</v>
      </c>
      <c r="F7752" s="13" t="s">
        <v>8</v>
      </c>
      <c r="G7752" s="13" t="s">
        <v>4228</v>
      </c>
      <c r="H7752" s="11" t="s">
        <v>8383</v>
      </c>
      <c r="I7752" s="13" t="s">
        <v>4231</v>
      </c>
      <c r="J7752" s="12">
        <v>2021</v>
      </c>
      <c r="K7752" s="12">
        <v>1</v>
      </c>
      <c r="L7752" s="13" t="s">
        <v>29970</v>
      </c>
      <c r="M7752" s="8" t="s">
        <v>4614</v>
      </c>
      <c r="N7752" s="8" t="s">
        <v>29967</v>
      </c>
      <c r="O7752" s="3"/>
    </row>
    <row r="7753" spans="1:15" ht="15" customHeight="1">
      <c r="A7753" s="10">
        <v>1</v>
      </c>
      <c r="B7753" s="10"/>
      <c r="C7753" s="11" t="s">
        <v>8610</v>
      </c>
      <c r="D7753" s="12">
        <v>2013</v>
      </c>
      <c r="E7753" s="13" t="s">
        <v>7</v>
      </c>
      <c r="F7753" s="11" t="s">
        <v>8</v>
      </c>
      <c r="G7753" s="11" t="s">
        <v>4228</v>
      </c>
      <c r="H7753" s="11" t="s">
        <v>8386</v>
      </c>
      <c r="I7753" s="11" t="s">
        <v>4239</v>
      </c>
      <c r="J7753" s="12">
        <v>2014</v>
      </c>
      <c r="K7753" s="12">
        <v>1</v>
      </c>
      <c r="L7753" s="11" t="s">
        <v>8609</v>
      </c>
      <c r="M7753" s="11" t="s">
        <v>8612</v>
      </c>
      <c r="N7753" s="11"/>
      <c r="O7753" s="7" t="s">
        <v>8611</v>
      </c>
    </row>
    <row r="7754" spans="1:15" ht="15" customHeight="1">
      <c r="A7754" s="10">
        <v>1</v>
      </c>
      <c r="B7754" s="10"/>
      <c r="C7754" s="13" t="s">
        <v>8514</v>
      </c>
      <c r="D7754" s="12">
        <v>2008</v>
      </c>
      <c r="E7754" s="13" t="s">
        <v>7</v>
      </c>
      <c r="F7754" s="13" t="s">
        <v>8</v>
      </c>
      <c r="G7754" s="13" t="s">
        <v>4228</v>
      </c>
      <c r="H7754" s="11" t="s">
        <v>8375</v>
      </c>
      <c r="I7754" s="13" t="s">
        <v>4293</v>
      </c>
      <c r="J7754" s="12">
        <v>2021</v>
      </c>
      <c r="K7754" s="12">
        <v>1</v>
      </c>
      <c r="L7754" s="13" t="s">
        <v>8515</v>
      </c>
      <c r="M7754" s="8" t="s">
        <v>8516</v>
      </c>
      <c r="N7754" s="8" t="s">
        <v>8819</v>
      </c>
      <c r="O7754" s="3" t="s">
        <v>8518</v>
      </c>
    </row>
    <row r="7755" spans="1:15" ht="15" customHeight="1">
      <c r="A7755" s="10">
        <v>1</v>
      </c>
      <c r="B7755" s="10"/>
      <c r="C7755" s="11" t="s">
        <v>4615</v>
      </c>
      <c r="D7755" s="12">
        <v>2001</v>
      </c>
      <c r="E7755" s="13" t="s">
        <v>7</v>
      </c>
      <c r="F7755" s="11" t="s">
        <v>8</v>
      </c>
      <c r="G7755" s="11" t="s">
        <v>4228</v>
      </c>
      <c r="H7755" s="11" t="s">
        <v>8375</v>
      </c>
      <c r="I7755" s="11" t="s">
        <v>4293</v>
      </c>
      <c r="J7755" s="12">
        <v>2021</v>
      </c>
      <c r="K7755" s="12">
        <v>1</v>
      </c>
      <c r="L7755" s="11" t="s">
        <v>4616</v>
      </c>
      <c r="M7755" s="11"/>
      <c r="N7755" s="11" t="s">
        <v>31144</v>
      </c>
      <c r="O7755" s="7"/>
    </row>
    <row r="7756" spans="1:15" ht="15" customHeight="1">
      <c r="A7756" s="10">
        <v>1</v>
      </c>
      <c r="B7756" s="10"/>
      <c r="C7756" s="11" t="s">
        <v>4617</v>
      </c>
      <c r="D7756" s="12">
        <v>1989</v>
      </c>
      <c r="E7756" s="13" t="s">
        <v>7</v>
      </c>
      <c r="F7756" s="11" t="s">
        <v>8</v>
      </c>
      <c r="G7756" s="11" t="s">
        <v>4228</v>
      </c>
      <c r="H7756" s="11" t="s">
        <v>8375</v>
      </c>
      <c r="I7756" s="11" t="s">
        <v>4293</v>
      </c>
      <c r="J7756" s="12">
        <v>2021</v>
      </c>
      <c r="K7756" s="12">
        <v>1</v>
      </c>
      <c r="L7756" s="11" t="s">
        <v>8393</v>
      </c>
      <c r="M7756" s="11" t="s">
        <v>8517</v>
      </c>
      <c r="N7756" s="11" t="s">
        <v>31135</v>
      </c>
      <c r="O7756" s="7" t="s">
        <v>18159</v>
      </c>
    </row>
    <row r="7757" spans="1:15" ht="15" customHeight="1">
      <c r="A7757" s="10">
        <v>1</v>
      </c>
      <c r="B7757" s="10"/>
      <c r="C7757" s="11" t="s">
        <v>29565</v>
      </c>
      <c r="D7757" s="12">
        <v>1992</v>
      </c>
      <c r="E7757" s="13" t="s">
        <v>7</v>
      </c>
      <c r="F7757" s="11" t="s">
        <v>8</v>
      </c>
      <c r="G7757" s="11" t="s">
        <v>4228</v>
      </c>
      <c r="H7757" s="11" t="s">
        <v>8375</v>
      </c>
      <c r="I7757" s="11" t="s">
        <v>4293</v>
      </c>
      <c r="J7757" s="12">
        <v>2021</v>
      </c>
      <c r="K7757" s="12">
        <v>1</v>
      </c>
      <c r="L7757" s="11" t="s">
        <v>4601</v>
      </c>
      <c r="M7757" s="11"/>
      <c r="N7757" s="11"/>
      <c r="O7757" s="7"/>
    </row>
    <row r="7758" spans="1:15" ht="15" customHeight="1">
      <c r="A7758" s="10">
        <v>1</v>
      </c>
      <c r="B7758" s="10"/>
      <c r="C7758" s="11" t="s">
        <v>30248</v>
      </c>
      <c r="D7758" s="12">
        <v>2013</v>
      </c>
      <c r="E7758" s="13" t="s">
        <v>7</v>
      </c>
      <c r="F7758" s="11" t="s">
        <v>8</v>
      </c>
      <c r="G7758" s="11" t="s">
        <v>4228</v>
      </c>
      <c r="H7758" s="11" t="s">
        <v>8375</v>
      </c>
      <c r="I7758" s="11" t="s">
        <v>4293</v>
      </c>
      <c r="J7758" s="12">
        <v>2021</v>
      </c>
      <c r="K7758" s="12">
        <v>1</v>
      </c>
      <c r="L7758" s="11" t="s">
        <v>30251</v>
      </c>
      <c r="M7758" s="11"/>
      <c r="N7758" s="11" t="s">
        <v>30249</v>
      </c>
      <c r="O7758" s="7" t="s">
        <v>30252</v>
      </c>
    </row>
    <row r="7759" spans="1:15" ht="15" customHeight="1">
      <c r="A7759" s="10">
        <v>1</v>
      </c>
      <c r="B7759" s="10"/>
      <c r="C7759" s="11" t="s">
        <v>31136</v>
      </c>
      <c r="D7759" s="12">
        <v>1993</v>
      </c>
      <c r="E7759" s="13" t="s">
        <v>7</v>
      </c>
      <c r="F7759" s="11" t="s">
        <v>8</v>
      </c>
      <c r="G7759" s="11" t="s">
        <v>4228</v>
      </c>
      <c r="H7759" s="11" t="s">
        <v>8375</v>
      </c>
      <c r="I7759" s="11" t="s">
        <v>4293</v>
      </c>
      <c r="J7759" s="12">
        <v>2021</v>
      </c>
      <c r="K7759" s="12">
        <v>1</v>
      </c>
      <c r="L7759" s="11" t="s">
        <v>31137</v>
      </c>
      <c r="M7759" s="11"/>
      <c r="N7759" s="11"/>
      <c r="O7759" s="7"/>
    </row>
    <row r="7760" spans="1:15" ht="15" customHeight="1">
      <c r="A7760" s="10">
        <v>1</v>
      </c>
      <c r="B7760" s="10"/>
      <c r="C7760" s="11" t="s">
        <v>31916</v>
      </c>
      <c r="D7760" s="12"/>
      <c r="E7760" s="13" t="s">
        <v>28</v>
      </c>
      <c r="F7760" s="11" t="s">
        <v>29</v>
      </c>
      <c r="G7760" s="11" t="s">
        <v>4619</v>
      </c>
      <c r="H7760" s="11" t="s">
        <v>12562</v>
      </c>
      <c r="I7760" s="11" t="s">
        <v>4622</v>
      </c>
      <c r="J7760" s="12">
        <v>2020</v>
      </c>
      <c r="K7760" s="12">
        <v>1</v>
      </c>
      <c r="L7760" s="11" t="s">
        <v>31913</v>
      </c>
      <c r="M7760" s="11"/>
      <c r="N7760" s="11"/>
      <c r="O7760" s="7" t="s">
        <v>31915</v>
      </c>
    </row>
    <row r="7761" spans="1:15" ht="15" customHeight="1">
      <c r="A7761" s="10">
        <v>1</v>
      </c>
      <c r="B7761" s="10"/>
      <c r="C7761" s="11" t="s">
        <v>16043</v>
      </c>
      <c r="D7761" s="12"/>
      <c r="E7761" s="13" t="s">
        <v>7</v>
      </c>
      <c r="F7761" s="11" t="s">
        <v>8</v>
      </c>
      <c r="G7761" s="11" t="s">
        <v>4619</v>
      </c>
      <c r="H7761" s="11" t="s">
        <v>12562</v>
      </c>
      <c r="I7761" s="11" t="s">
        <v>4622</v>
      </c>
      <c r="J7761" s="12">
        <v>2020</v>
      </c>
      <c r="K7761" s="12">
        <v>1</v>
      </c>
      <c r="L7761" s="11" t="s">
        <v>31914</v>
      </c>
      <c r="M7761" s="11"/>
      <c r="N7761" s="11"/>
      <c r="O7761" s="7"/>
    </row>
    <row r="7762" spans="1:15" ht="15" customHeight="1">
      <c r="A7762" s="10">
        <v>1</v>
      </c>
      <c r="B7762" s="10"/>
      <c r="C7762" s="11" t="s">
        <v>31919</v>
      </c>
      <c r="D7762" s="12"/>
      <c r="E7762" s="13" t="s">
        <v>7</v>
      </c>
      <c r="F7762" s="11" t="s">
        <v>8</v>
      </c>
      <c r="G7762" s="11" t="s">
        <v>4619</v>
      </c>
      <c r="H7762" s="11" t="s">
        <v>12562</v>
      </c>
      <c r="I7762" s="11" t="s">
        <v>4622</v>
      </c>
      <c r="J7762" s="12">
        <v>2020</v>
      </c>
      <c r="K7762" s="12">
        <v>1</v>
      </c>
      <c r="L7762" s="11" t="s">
        <v>31917</v>
      </c>
      <c r="M7762" s="11"/>
      <c r="N7762" s="11"/>
      <c r="O7762" s="7"/>
    </row>
    <row r="7763" spans="1:15" ht="15" customHeight="1">
      <c r="A7763" s="10">
        <v>1</v>
      </c>
      <c r="B7763" s="10"/>
      <c r="C7763" s="11" t="s">
        <v>4618</v>
      </c>
      <c r="D7763" s="12"/>
      <c r="E7763" s="13" t="s">
        <v>7</v>
      </c>
      <c r="F7763" s="11" t="s">
        <v>8</v>
      </c>
      <c r="G7763" s="11" t="s">
        <v>4619</v>
      </c>
      <c r="H7763" s="11" t="s">
        <v>12563</v>
      </c>
      <c r="I7763" s="11" t="s">
        <v>4620</v>
      </c>
      <c r="J7763" s="12">
        <v>2020</v>
      </c>
      <c r="K7763" s="12">
        <v>3</v>
      </c>
      <c r="L7763" s="11"/>
      <c r="M7763" s="11"/>
      <c r="N7763" s="11"/>
      <c r="O7763" s="7"/>
    </row>
    <row r="7764" spans="1:15" ht="15" customHeight="1">
      <c r="A7764" s="10">
        <v>1</v>
      </c>
      <c r="B7764" s="10"/>
      <c r="C7764" s="11" t="s">
        <v>4621</v>
      </c>
      <c r="D7764" s="12"/>
      <c r="E7764" s="11" t="s">
        <v>15789</v>
      </c>
      <c r="F7764" s="11" t="s">
        <v>72</v>
      </c>
      <c r="G7764" s="11" t="s">
        <v>4619</v>
      </c>
      <c r="H7764" s="11" t="s">
        <v>12562</v>
      </c>
      <c r="I7764" s="11" t="s">
        <v>4622</v>
      </c>
      <c r="J7764" s="12">
        <v>2019</v>
      </c>
      <c r="K7764" s="12">
        <v>3</v>
      </c>
      <c r="L7764" s="11" t="s">
        <v>17585</v>
      </c>
      <c r="M7764" s="11" t="s">
        <v>819</v>
      </c>
      <c r="N7764" s="11"/>
      <c r="O7764" s="7" t="s">
        <v>31918</v>
      </c>
    </row>
    <row r="7765" spans="1:15" ht="15" customHeight="1">
      <c r="A7765" s="10">
        <v>1</v>
      </c>
      <c r="B7765" s="10"/>
      <c r="C7765" s="11" t="s">
        <v>4623</v>
      </c>
      <c r="D7765" s="12"/>
      <c r="E7765" s="13" t="s">
        <v>7</v>
      </c>
      <c r="F7765" s="11" t="s">
        <v>8</v>
      </c>
      <c r="G7765" s="11" t="s">
        <v>4619</v>
      </c>
      <c r="H7765" s="11" t="s">
        <v>12562</v>
      </c>
      <c r="I7765" s="11" t="s">
        <v>4622</v>
      </c>
      <c r="J7765" s="12">
        <v>2020</v>
      </c>
      <c r="K7765" s="12">
        <v>1</v>
      </c>
      <c r="L7765" s="11" t="s">
        <v>31913</v>
      </c>
      <c r="M7765" s="11"/>
      <c r="N7765" s="11"/>
      <c r="O7765" s="7"/>
    </row>
    <row r="7766" spans="1:15" ht="15" customHeight="1">
      <c r="A7766" s="10">
        <v>1</v>
      </c>
      <c r="B7766" s="10"/>
      <c r="C7766" s="11" t="s">
        <v>4624</v>
      </c>
      <c r="D7766" s="12">
        <v>1993</v>
      </c>
      <c r="E7766" s="11" t="s">
        <v>113</v>
      </c>
      <c r="F7766" s="11" t="s">
        <v>114</v>
      </c>
      <c r="G7766" s="11" t="s">
        <v>4619</v>
      </c>
      <c r="H7766" s="11" t="s">
        <v>12562</v>
      </c>
      <c r="I7766" s="11" t="s">
        <v>4622</v>
      </c>
      <c r="J7766" s="12">
        <v>2020</v>
      </c>
      <c r="K7766" s="12">
        <v>2</v>
      </c>
      <c r="L7766" s="11" t="s">
        <v>12561</v>
      </c>
      <c r="M7766" s="11" t="s">
        <v>4625</v>
      </c>
      <c r="N7766" s="11" t="s">
        <v>12560</v>
      </c>
      <c r="O7766" s="7" t="s">
        <v>31910</v>
      </c>
    </row>
    <row r="7767" spans="1:15" ht="15" customHeight="1">
      <c r="A7767" s="10">
        <v>1</v>
      </c>
      <c r="B7767" s="10"/>
      <c r="C7767" s="11" t="s">
        <v>10099</v>
      </c>
      <c r="D7767" s="12">
        <v>2002</v>
      </c>
      <c r="E7767" s="11" t="s">
        <v>28</v>
      </c>
      <c r="F7767" s="11" t="s">
        <v>29</v>
      </c>
      <c r="G7767" s="11" t="s">
        <v>4626</v>
      </c>
      <c r="H7767" s="11" t="s">
        <v>10085</v>
      </c>
      <c r="I7767" s="11" t="s">
        <v>10104</v>
      </c>
      <c r="J7767" s="12">
        <v>2015</v>
      </c>
      <c r="K7767" s="12">
        <v>1</v>
      </c>
      <c r="L7767" s="11" t="s">
        <v>10089</v>
      </c>
      <c r="M7767" s="11"/>
      <c r="N7767" s="11" t="s">
        <v>10090</v>
      </c>
      <c r="O7767" s="7" t="s">
        <v>4627</v>
      </c>
    </row>
    <row r="7768" spans="1:15" ht="15" customHeight="1">
      <c r="A7768" s="10">
        <v>1</v>
      </c>
      <c r="B7768" s="10"/>
      <c r="C7768" s="11" t="s">
        <v>17370</v>
      </c>
      <c r="D7768" s="12">
        <v>1993</v>
      </c>
      <c r="E7768" s="11" t="s">
        <v>15789</v>
      </c>
      <c r="F7768" s="11" t="s">
        <v>18080</v>
      </c>
      <c r="G7768" s="11" t="s">
        <v>4626</v>
      </c>
      <c r="H7768" s="11" t="s">
        <v>10085</v>
      </c>
      <c r="I7768" s="11" t="s">
        <v>10104</v>
      </c>
      <c r="J7768" s="12">
        <v>2015</v>
      </c>
      <c r="K7768" s="12">
        <v>1</v>
      </c>
      <c r="L7768" s="11"/>
      <c r="M7768" s="11" t="s">
        <v>17371</v>
      </c>
      <c r="N7768" s="11"/>
      <c r="O7768" s="7" t="s">
        <v>17372</v>
      </c>
    </row>
    <row r="7769" spans="1:15" ht="15" customHeight="1">
      <c r="A7769" s="10">
        <v>1</v>
      </c>
      <c r="B7769" s="10"/>
      <c r="C7769" s="11" t="s">
        <v>17378</v>
      </c>
      <c r="D7769" s="12">
        <v>2003</v>
      </c>
      <c r="E7769" s="11" t="s">
        <v>15789</v>
      </c>
      <c r="F7769" s="11" t="s">
        <v>18080</v>
      </c>
      <c r="G7769" s="11" t="s">
        <v>4626</v>
      </c>
      <c r="H7769" s="11" t="s">
        <v>17382</v>
      </c>
      <c r="I7769" s="11" t="s">
        <v>17379</v>
      </c>
      <c r="J7769" s="12">
        <v>2015</v>
      </c>
      <c r="K7769" s="12">
        <v>1</v>
      </c>
      <c r="L7769" s="11"/>
      <c r="M7769" s="11" t="s">
        <v>17371</v>
      </c>
      <c r="N7769" s="11" t="s">
        <v>17380</v>
      </c>
      <c r="O7769" s="7" t="s">
        <v>17372</v>
      </c>
    </row>
    <row r="7770" spans="1:15" ht="15" customHeight="1">
      <c r="A7770" s="10">
        <v>1</v>
      </c>
      <c r="B7770" s="10"/>
      <c r="C7770" s="11" t="s">
        <v>17381</v>
      </c>
      <c r="D7770" s="12">
        <v>2000</v>
      </c>
      <c r="E7770" s="11" t="s">
        <v>15789</v>
      </c>
      <c r="F7770" s="11" t="s">
        <v>18080</v>
      </c>
      <c r="G7770" s="11" t="s">
        <v>4626</v>
      </c>
      <c r="H7770" s="11" t="s">
        <v>10086</v>
      </c>
      <c r="I7770" s="11" t="s">
        <v>4630</v>
      </c>
      <c r="J7770" s="12">
        <v>2015</v>
      </c>
      <c r="K7770" s="12">
        <v>1</v>
      </c>
      <c r="L7770" s="11"/>
      <c r="M7770" s="11" t="s">
        <v>17371</v>
      </c>
      <c r="N7770" s="11"/>
      <c r="O7770" s="7" t="s">
        <v>17372</v>
      </c>
    </row>
    <row r="7771" spans="1:15" ht="15" customHeight="1">
      <c r="A7771" s="10">
        <v>1</v>
      </c>
      <c r="B7771" s="10"/>
      <c r="C7771" s="11" t="s">
        <v>17373</v>
      </c>
      <c r="D7771" s="12">
        <v>1999</v>
      </c>
      <c r="E7771" s="11" t="s">
        <v>15789</v>
      </c>
      <c r="F7771" s="11" t="s">
        <v>18080</v>
      </c>
      <c r="G7771" s="11" t="s">
        <v>4626</v>
      </c>
      <c r="H7771" s="11" t="s">
        <v>17377</v>
      </c>
      <c r="I7771" s="11" t="s">
        <v>17374</v>
      </c>
      <c r="J7771" s="12">
        <v>2015</v>
      </c>
      <c r="K7771" s="12">
        <v>1</v>
      </c>
      <c r="L7771" s="11" t="s">
        <v>17375</v>
      </c>
      <c r="M7771" s="11" t="s">
        <v>17371</v>
      </c>
      <c r="N7771" s="11"/>
      <c r="O7771" s="7" t="s">
        <v>17376</v>
      </c>
    </row>
    <row r="7772" spans="1:15" ht="15" customHeight="1">
      <c r="A7772" s="10">
        <v>1</v>
      </c>
      <c r="B7772" s="10"/>
      <c r="C7772" s="11" t="s">
        <v>4628</v>
      </c>
      <c r="D7772" s="12">
        <v>2009</v>
      </c>
      <c r="E7772" s="11" t="s">
        <v>25</v>
      </c>
      <c r="F7772" s="11" t="s">
        <v>20544</v>
      </c>
      <c r="G7772" s="11" t="s">
        <v>4626</v>
      </c>
      <c r="H7772" s="11" t="s">
        <v>10087</v>
      </c>
      <c r="I7772" s="11" t="s">
        <v>4629</v>
      </c>
      <c r="J7772" s="12">
        <v>2020</v>
      </c>
      <c r="K7772" s="12">
        <v>1</v>
      </c>
      <c r="L7772" s="25"/>
      <c r="M7772" s="25"/>
      <c r="N7772" s="25"/>
      <c r="O7772" s="7" t="s">
        <v>10096</v>
      </c>
    </row>
    <row r="7773" spans="1:15" ht="15" customHeight="1">
      <c r="A7773" s="10">
        <v>1</v>
      </c>
      <c r="B7773" s="10"/>
      <c r="C7773" s="11" t="s">
        <v>10091</v>
      </c>
      <c r="D7773" s="12">
        <v>1998</v>
      </c>
      <c r="E7773" s="11" t="s">
        <v>28</v>
      </c>
      <c r="F7773" s="11" t="s">
        <v>29</v>
      </c>
      <c r="G7773" s="11" t="s">
        <v>4626</v>
      </c>
      <c r="H7773" s="11" t="s">
        <v>10086</v>
      </c>
      <c r="I7773" s="11" t="s">
        <v>4630</v>
      </c>
      <c r="J7773" s="12">
        <v>2015</v>
      </c>
      <c r="K7773" s="12">
        <v>1</v>
      </c>
      <c r="L7773" s="11" t="s">
        <v>10092</v>
      </c>
      <c r="M7773" s="11"/>
      <c r="N7773" s="11"/>
      <c r="O7773" s="7" t="s">
        <v>10093</v>
      </c>
    </row>
    <row r="7774" spans="1:15" ht="15" customHeight="1">
      <c r="A7774" s="10">
        <v>1</v>
      </c>
      <c r="B7774" s="10"/>
      <c r="C7774" s="11" t="s">
        <v>10100</v>
      </c>
      <c r="D7774" s="12">
        <v>1990</v>
      </c>
      <c r="E7774" s="13" t="s">
        <v>7</v>
      </c>
      <c r="F7774" s="11" t="s">
        <v>8</v>
      </c>
      <c r="G7774" s="11" t="s">
        <v>4626</v>
      </c>
      <c r="H7774" s="11" t="s">
        <v>10085</v>
      </c>
      <c r="I7774" s="11" t="s">
        <v>10104</v>
      </c>
      <c r="J7774" s="12">
        <v>2015</v>
      </c>
      <c r="K7774" s="12">
        <v>1</v>
      </c>
      <c r="L7774" s="11" t="s">
        <v>10080</v>
      </c>
      <c r="M7774" s="11" t="s">
        <v>10082</v>
      </c>
      <c r="N7774" s="11" t="s">
        <v>10081</v>
      </c>
      <c r="O7774" s="7" t="s">
        <v>10083</v>
      </c>
    </row>
    <row r="7775" spans="1:15" ht="15" customHeight="1">
      <c r="A7775" s="10">
        <v>1</v>
      </c>
      <c r="B7775" s="10"/>
      <c r="C7775" s="11" t="s">
        <v>10098</v>
      </c>
      <c r="D7775" s="12"/>
      <c r="E7775" s="13" t="s">
        <v>7</v>
      </c>
      <c r="F7775" s="11" t="s">
        <v>8</v>
      </c>
      <c r="G7775" s="11" t="s">
        <v>4626</v>
      </c>
      <c r="H7775" s="11" t="s">
        <v>10085</v>
      </c>
      <c r="I7775" s="11" t="s">
        <v>10104</v>
      </c>
      <c r="J7775" s="12">
        <v>2018</v>
      </c>
      <c r="K7775" s="12">
        <v>3</v>
      </c>
      <c r="L7775" s="11" t="s">
        <v>8224</v>
      </c>
      <c r="M7775" s="11"/>
      <c r="N7775" s="11"/>
      <c r="O7775" s="7"/>
    </row>
    <row r="7776" spans="1:15" ht="15" customHeight="1">
      <c r="A7776" s="10">
        <v>1</v>
      </c>
      <c r="B7776" s="10"/>
      <c r="C7776" s="11" t="s">
        <v>10101</v>
      </c>
      <c r="D7776" s="12">
        <v>2002</v>
      </c>
      <c r="E7776" s="13" t="s">
        <v>7</v>
      </c>
      <c r="F7776" s="11" t="s">
        <v>8</v>
      </c>
      <c r="G7776" s="11" t="s">
        <v>4626</v>
      </c>
      <c r="H7776" s="11" t="s">
        <v>10085</v>
      </c>
      <c r="I7776" s="11" t="s">
        <v>10104</v>
      </c>
      <c r="J7776" s="12">
        <v>2017</v>
      </c>
      <c r="K7776" s="12">
        <v>1</v>
      </c>
      <c r="L7776" s="11" t="s">
        <v>10097</v>
      </c>
      <c r="M7776" s="11" t="s">
        <v>10082</v>
      </c>
      <c r="N7776" s="11" t="s">
        <v>10084</v>
      </c>
      <c r="O7776" s="7" t="s">
        <v>22824</v>
      </c>
    </row>
    <row r="7777" spans="1:15" ht="15" customHeight="1">
      <c r="A7777" s="10">
        <v>1</v>
      </c>
      <c r="B7777" s="10"/>
      <c r="C7777" s="11" t="s">
        <v>10102</v>
      </c>
      <c r="D7777" s="12">
        <v>1997</v>
      </c>
      <c r="E7777" s="13" t="s">
        <v>7</v>
      </c>
      <c r="F7777" s="11" t="s">
        <v>8</v>
      </c>
      <c r="G7777" s="11" t="s">
        <v>4626</v>
      </c>
      <c r="H7777" s="11" t="s">
        <v>10085</v>
      </c>
      <c r="I7777" s="11" t="s">
        <v>10104</v>
      </c>
      <c r="J7777" s="12">
        <v>2018</v>
      </c>
      <c r="K7777" s="12">
        <v>3</v>
      </c>
      <c r="L7777" s="11"/>
      <c r="M7777" s="11"/>
      <c r="N7777" s="11"/>
      <c r="O7777" s="7"/>
    </row>
    <row r="7778" spans="1:15" ht="15" customHeight="1">
      <c r="A7778" s="10">
        <v>1</v>
      </c>
      <c r="B7778" s="10"/>
      <c r="C7778" s="11" t="s">
        <v>22821</v>
      </c>
      <c r="D7778" s="12">
        <v>2018</v>
      </c>
      <c r="E7778" s="13" t="s">
        <v>19470</v>
      </c>
      <c r="F7778" s="11" t="s">
        <v>19473</v>
      </c>
      <c r="G7778" s="11" t="s">
        <v>4626</v>
      </c>
      <c r="H7778" s="11" t="s">
        <v>10085</v>
      </c>
      <c r="I7778" s="11" t="s">
        <v>10104</v>
      </c>
      <c r="J7778" s="12">
        <v>2018</v>
      </c>
      <c r="K7778" s="12">
        <v>1</v>
      </c>
      <c r="L7778" s="11" t="s">
        <v>22822</v>
      </c>
      <c r="M7778" s="11"/>
      <c r="N7778" s="11" t="s">
        <v>22823</v>
      </c>
      <c r="O7778" s="7" t="s">
        <v>22831</v>
      </c>
    </row>
    <row r="7779" spans="1:15" ht="15" customHeight="1">
      <c r="A7779" s="10">
        <v>1</v>
      </c>
      <c r="B7779" s="10"/>
      <c r="C7779" s="11" t="s">
        <v>4631</v>
      </c>
      <c r="D7779" s="12">
        <v>1991</v>
      </c>
      <c r="E7779" s="11" t="s">
        <v>15789</v>
      </c>
      <c r="F7779" s="11" t="s">
        <v>72</v>
      </c>
      <c r="G7779" s="11" t="s">
        <v>4626</v>
      </c>
      <c r="H7779" s="11" t="s">
        <v>10085</v>
      </c>
      <c r="I7779" s="11" t="s">
        <v>10104</v>
      </c>
      <c r="J7779" s="12">
        <v>2015</v>
      </c>
      <c r="K7779" s="12">
        <v>1</v>
      </c>
      <c r="L7779" s="11" t="s">
        <v>4632</v>
      </c>
      <c r="M7779" s="11" t="s">
        <v>17371</v>
      </c>
      <c r="N7779" s="11"/>
      <c r="O7779" s="7" t="s">
        <v>17383</v>
      </c>
    </row>
    <row r="7780" spans="1:15" ht="15" customHeight="1">
      <c r="A7780" s="10">
        <v>1</v>
      </c>
      <c r="B7780" s="10"/>
      <c r="C7780" s="11" t="s">
        <v>10103</v>
      </c>
      <c r="D7780" s="12">
        <v>1992</v>
      </c>
      <c r="E7780" s="13" t="s">
        <v>7</v>
      </c>
      <c r="F7780" s="11" t="s">
        <v>8</v>
      </c>
      <c r="G7780" s="11" t="s">
        <v>4626</v>
      </c>
      <c r="H7780" s="11" t="s">
        <v>10085</v>
      </c>
      <c r="I7780" s="11" t="s">
        <v>10104</v>
      </c>
      <c r="J7780" s="12">
        <v>2015</v>
      </c>
      <c r="K7780" s="12">
        <v>1</v>
      </c>
      <c r="L7780" s="11" t="s">
        <v>4633</v>
      </c>
      <c r="M7780" s="11"/>
      <c r="N7780" s="11" t="s">
        <v>10088</v>
      </c>
      <c r="O7780" s="7" t="s">
        <v>4634</v>
      </c>
    </row>
    <row r="7781" spans="1:15" ht="15" customHeight="1">
      <c r="A7781" s="10">
        <v>1</v>
      </c>
      <c r="B7781" s="10"/>
      <c r="C7781" s="11" t="s">
        <v>4635</v>
      </c>
      <c r="D7781" s="12">
        <v>1980</v>
      </c>
      <c r="E7781" s="11" t="s">
        <v>15788</v>
      </c>
      <c r="F7781" s="11" t="s">
        <v>15793</v>
      </c>
      <c r="G7781" s="11" t="s">
        <v>4636</v>
      </c>
      <c r="H7781" s="11" t="s">
        <v>18098</v>
      </c>
      <c r="I7781" s="11" t="s">
        <v>4636</v>
      </c>
      <c r="J7781" s="12">
        <v>2015</v>
      </c>
      <c r="K7781" s="12">
        <v>1</v>
      </c>
      <c r="L7781" s="11" t="s">
        <v>4637</v>
      </c>
      <c r="M7781" s="11" t="s">
        <v>4638</v>
      </c>
      <c r="N7781" s="11"/>
      <c r="O7781" s="7" t="s">
        <v>882</v>
      </c>
    </row>
    <row r="7782" spans="1:15" ht="15" customHeight="1">
      <c r="A7782" s="10">
        <v>1</v>
      </c>
      <c r="B7782" s="10"/>
      <c r="C7782" s="11" t="s">
        <v>4639</v>
      </c>
      <c r="D7782" s="12">
        <v>1981</v>
      </c>
      <c r="E7782" s="11" t="s">
        <v>7</v>
      </c>
      <c r="F7782" s="11" t="s">
        <v>34</v>
      </c>
      <c r="G7782" s="11" t="s">
        <v>4636</v>
      </c>
      <c r="H7782" s="11" t="s">
        <v>18098</v>
      </c>
      <c r="I7782" s="11" t="s">
        <v>4636</v>
      </c>
      <c r="J7782" s="12">
        <v>2017</v>
      </c>
      <c r="K7782" s="12">
        <v>1</v>
      </c>
      <c r="L7782" s="11" t="s">
        <v>5002</v>
      </c>
      <c r="M7782" s="11" t="s">
        <v>11455</v>
      </c>
      <c r="N7782" s="11" t="s">
        <v>11454</v>
      </c>
      <c r="O7782" s="7" t="s">
        <v>23292</v>
      </c>
    </row>
    <row r="7783" spans="1:15" ht="15" customHeight="1">
      <c r="A7783" s="10">
        <v>1</v>
      </c>
      <c r="B7783" s="10"/>
      <c r="C7783" s="11" t="s">
        <v>17619</v>
      </c>
      <c r="D7783" s="12">
        <v>1938</v>
      </c>
      <c r="E7783" s="11" t="s">
        <v>15788</v>
      </c>
      <c r="F7783" s="11" t="s">
        <v>15794</v>
      </c>
      <c r="G7783" s="11" t="s">
        <v>4636</v>
      </c>
      <c r="H7783" s="11" t="s">
        <v>18098</v>
      </c>
      <c r="I7783" s="11" t="s">
        <v>4636</v>
      </c>
      <c r="J7783" s="12">
        <v>2016</v>
      </c>
      <c r="K7783" s="12">
        <v>1</v>
      </c>
      <c r="L7783" s="11" t="s">
        <v>17622</v>
      </c>
      <c r="M7783" s="11" t="s">
        <v>17621</v>
      </c>
      <c r="N7783" s="11" t="s">
        <v>17620</v>
      </c>
      <c r="O7783" s="7" t="s">
        <v>17623</v>
      </c>
    </row>
    <row r="7784" spans="1:15" ht="15" customHeight="1">
      <c r="A7784" s="10">
        <v>1</v>
      </c>
      <c r="B7784" s="10"/>
      <c r="C7784" s="11" t="s">
        <v>4640</v>
      </c>
      <c r="D7784" s="12">
        <v>1976</v>
      </c>
      <c r="E7784" s="11" t="s">
        <v>15788</v>
      </c>
      <c r="F7784" s="11" t="s">
        <v>15793</v>
      </c>
      <c r="G7784" s="11" t="s">
        <v>4641</v>
      </c>
      <c r="H7784" s="11" t="s">
        <v>10076</v>
      </c>
      <c r="I7784" s="11" t="s">
        <v>4642</v>
      </c>
      <c r="J7784" s="12">
        <v>2019</v>
      </c>
      <c r="K7784" s="12">
        <v>2</v>
      </c>
      <c r="L7784" s="14"/>
      <c r="M7784" s="14"/>
      <c r="N7784" s="14"/>
      <c r="O7784" s="7" t="s">
        <v>4643</v>
      </c>
    </row>
    <row r="7785" spans="1:15" ht="15" customHeight="1">
      <c r="A7785" s="10">
        <v>1</v>
      </c>
      <c r="B7785" s="10"/>
      <c r="C7785" s="11" t="s">
        <v>28213</v>
      </c>
      <c r="D7785" s="12">
        <v>1950</v>
      </c>
      <c r="E7785" s="11" t="s">
        <v>15789</v>
      </c>
      <c r="F7785" s="11" t="s">
        <v>18080</v>
      </c>
      <c r="G7785" s="11" t="s">
        <v>4641</v>
      </c>
      <c r="H7785" s="11" t="s">
        <v>10076</v>
      </c>
      <c r="I7785" s="11" t="s">
        <v>4642</v>
      </c>
      <c r="J7785" s="12">
        <v>2020</v>
      </c>
      <c r="K7785" s="12">
        <v>1</v>
      </c>
      <c r="L7785" s="11" t="s">
        <v>28214</v>
      </c>
      <c r="M7785" s="14"/>
      <c r="N7785" s="14"/>
      <c r="O7785" s="7" t="s">
        <v>28215</v>
      </c>
    </row>
    <row r="7786" spans="1:15" ht="15" customHeight="1">
      <c r="A7786" s="10">
        <v>1</v>
      </c>
      <c r="B7786" s="10"/>
      <c r="C7786" s="11" t="s">
        <v>4644</v>
      </c>
      <c r="D7786" s="12">
        <v>1960</v>
      </c>
      <c r="E7786" s="13" t="s">
        <v>7</v>
      </c>
      <c r="F7786" s="11" t="s">
        <v>8</v>
      </c>
      <c r="G7786" s="11" t="s">
        <v>4641</v>
      </c>
      <c r="H7786" s="11" t="s">
        <v>10076</v>
      </c>
      <c r="I7786" s="11" t="s">
        <v>4642</v>
      </c>
      <c r="J7786" s="12">
        <v>2019</v>
      </c>
      <c r="K7786" s="12">
        <v>2</v>
      </c>
      <c r="L7786" s="11" t="s">
        <v>4645</v>
      </c>
      <c r="M7786" s="11"/>
      <c r="N7786" s="11"/>
      <c r="O7786" s="7" t="s">
        <v>10074</v>
      </c>
    </row>
    <row r="7787" spans="1:15" ht="15" customHeight="1">
      <c r="A7787" s="10">
        <v>1</v>
      </c>
      <c r="B7787" s="10"/>
      <c r="C7787" s="11" t="s">
        <v>31920</v>
      </c>
      <c r="D7787" s="12">
        <v>2020</v>
      </c>
      <c r="E7787" s="13" t="s">
        <v>7</v>
      </c>
      <c r="F7787" s="11" t="s">
        <v>8</v>
      </c>
      <c r="G7787" s="11" t="s">
        <v>4641</v>
      </c>
      <c r="H7787" s="11" t="s">
        <v>10076</v>
      </c>
      <c r="I7787" s="11" t="s">
        <v>4642</v>
      </c>
      <c r="J7787" s="12">
        <v>2021</v>
      </c>
      <c r="K7787" s="12">
        <v>1</v>
      </c>
      <c r="L7787" s="11" t="s">
        <v>31923</v>
      </c>
      <c r="M7787" s="11" t="s">
        <v>31922</v>
      </c>
      <c r="N7787" s="11" t="s">
        <v>31921</v>
      </c>
      <c r="O7787" s="7"/>
    </row>
    <row r="7788" spans="1:15" ht="15" customHeight="1">
      <c r="A7788" s="10">
        <v>1</v>
      </c>
      <c r="B7788" s="10"/>
      <c r="C7788" s="11" t="s">
        <v>4646</v>
      </c>
      <c r="D7788" s="12">
        <v>1966</v>
      </c>
      <c r="E7788" s="13" t="s">
        <v>7</v>
      </c>
      <c r="F7788" s="11" t="s">
        <v>8</v>
      </c>
      <c r="G7788" s="11" t="s">
        <v>4641</v>
      </c>
      <c r="H7788" s="11" t="s">
        <v>10077</v>
      </c>
      <c r="I7788" s="11" t="s">
        <v>4647</v>
      </c>
      <c r="J7788" s="12">
        <v>2019</v>
      </c>
      <c r="K7788" s="12">
        <v>2</v>
      </c>
      <c r="L7788" s="11" t="s">
        <v>4648</v>
      </c>
      <c r="M7788" s="11"/>
      <c r="N7788" s="11"/>
      <c r="O7788" s="7" t="s">
        <v>4649</v>
      </c>
    </row>
    <row r="7789" spans="1:15" ht="15" customHeight="1">
      <c r="A7789" s="10">
        <v>1</v>
      </c>
      <c r="B7789" s="10"/>
      <c r="C7789" s="11" t="s">
        <v>4650</v>
      </c>
      <c r="D7789" s="12">
        <v>1949</v>
      </c>
      <c r="E7789" s="11" t="s">
        <v>28</v>
      </c>
      <c r="F7789" s="11" t="s">
        <v>66</v>
      </c>
      <c r="G7789" s="11" t="s">
        <v>4641</v>
      </c>
      <c r="H7789" s="11" t="s">
        <v>10076</v>
      </c>
      <c r="I7789" s="11" t="s">
        <v>4642</v>
      </c>
      <c r="J7789" s="12">
        <v>2019</v>
      </c>
      <c r="K7789" s="12">
        <v>2</v>
      </c>
      <c r="L7789" s="11" t="s">
        <v>28220</v>
      </c>
      <c r="M7789" s="11"/>
      <c r="N7789" s="11"/>
      <c r="O7789" s="7" t="s">
        <v>28221</v>
      </c>
    </row>
    <row r="7790" spans="1:15" ht="15" customHeight="1">
      <c r="A7790" s="10">
        <v>1</v>
      </c>
      <c r="B7790" s="10"/>
      <c r="C7790" s="11" t="s">
        <v>4651</v>
      </c>
      <c r="D7790" s="12">
        <v>1970</v>
      </c>
      <c r="E7790" s="11" t="s">
        <v>15789</v>
      </c>
      <c r="F7790" s="11" t="s">
        <v>17953</v>
      </c>
      <c r="G7790" s="11" t="s">
        <v>4641</v>
      </c>
      <c r="H7790" s="11" t="s">
        <v>10077</v>
      </c>
      <c r="I7790" s="11" t="s">
        <v>4647</v>
      </c>
      <c r="J7790" s="12">
        <v>2019</v>
      </c>
      <c r="K7790" s="12">
        <v>2</v>
      </c>
      <c r="L7790" s="11" t="s">
        <v>4652</v>
      </c>
      <c r="M7790" s="11"/>
      <c r="N7790" s="11"/>
      <c r="O7790" s="7" t="s">
        <v>4653</v>
      </c>
    </row>
    <row r="7791" spans="1:15" ht="15" customHeight="1">
      <c r="A7791" s="10">
        <v>1</v>
      </c>
      <c r="B7791" s="10"/>
      <c r="C7791" s="13" t="s">
        <v>28216</v>
      </c>
      <c r="D7791" s="12">
        <v>1998</v>
      </c>
      <c r="E7791" s="11" t="s">
        <v>15789</v>
      </c>
      <c r="F7791" s="13" t="s">
        <v>72</v>
      </c>
      <c r="G7791" s="13" t="s">
        <v>4641</v>
      </c>
      <c r="H7791" s="13" t="s">
        <v>10078</v>
      </c>
      <c r="I7791" s="13" t="s">
        <v>4654</v>
      </c>
      <c r="J7791" s="12">
        <v>2020</v>
      </c>
      <c r="K7791" s="12">
        <v>1</v>
      </c>
      <c r="L7791" s="13" t="s">
        <v>28218</v>
      </c>
      <c r="M7791" s="8" t="s">
        <v>562</v>
      </c>
      <c r="N7791" s="8"/>
      <c r="O7791" s="3" t="s">
        <v>28217</v>
      </c>
    </row>
    <row r="7792" spans="1:15" ht="15" customHeight="1">
      <c r="A7792" s="10">
        <v>1</v>
      </c>
      <c r="B7792" s="10"/>
      <c r="C7792" s="11" t="s">
        <v>4655</v>
      </c>
      <c r="D7792" s="12">
        <v>2010</v>
      </c>
      <c r="E7792" s="13" t="s">
        <v>7</v>
      </c>
      <c r="F7792" s="11" t="s">
        <v>8</v>
      </c>
      <c r="G7792" s="11" t="s">
        <v>4641</v>
      </c>
      <c r="H7792" s="11" t="s">
        <v>10076</v>
      </c>
      <c r="I7792" s="11" t="s">
        <v>4642</v>
      </c>
      <c r="J7792" s="12">
        <v>2020</v>
      </c>
      <c r="K7792" s="12">
        <v>1</v>
      </c>
      <c r="L7792" s="11" t="s">
        <v>28219</v>
      </c>
      <c r="M7792" s="11"/>
      <c r="N7792" s="11" t="s">
        <v>10079</v>
      </c>
      <c r="O7792" s="7"/>
    </row>
    <row r="7793" spans="1:15" ht="15" customHeight="1">
      <c r="A7793" s="10">
        <v>1</v>
      </c>
      <c r="B7793" s="10"/>
      <c r="C7793" s="11" t="s">
        <v>4657</v>
      </c>
      <c r="D7793" s="12"/>
      <c r="E7793" s="13" t="s">
        <v>7</v>
      </c>
      <c r="F7793" s="11" t="s">
        <v>39</v>
      </c>
      <c r="G7793" s="11" t="s">
        <v>4641</v>
      </c>
      <c r="H7793" s="11" t="s">
        <v>10076</v>
      </c>
      <c r="I7793" s="11" t="s">
        <v>4642</v>
      </c>
      <c r="J7793" s="12">
        <v>2019</v>
      </c>
      <c r="K7793" s="12">
        <v>2</v>
      </c>
      <c r="L7793" s="11" t="s">
        <v>4645</v>
      </c>
      <c r="M7793" s="11"/>
      <c r="N7793" s="11"/>
      <c r="O7793" s="7" t="s">
        <v>10075</v>
      </c>
    </row>
    <row r="7794" spans="1:15" ht="15" customHeight="1">
      <c r="A7794" s="10">
        <v>1</v>
      </c>
      <c r="B7794" s="10"/>
      <c r="C7794" s="11" t="s">
        <v>4658</v>
      </c>
      <c r="D7794" s="12">
        <v>1989</v>
      </c>
      <c r="E7794" s="13" t="s">
        <v>7</v>
      </c>
      <c r="F7794" s="11" t="s">
        <v>8</v>
      </c>
      <c r="G7794" s="11" t="s">
        <v>4641</v>
      </c>
      <c r="H7794" s="11" t="s">
        <v>10076</v>
      </c>
      <c r="I7794" s="11" t="s">
        <v>4642</v>
      </c>
      <c r="J7794" s="12">
        <v>2019</v>
      </c>
      <c r="K7794" s="12">
        <v>2</v>
      </c>
      <c r="L7794" s="11" t="s">
        <v>4656</v>
      </c>
      <c r="M7794" s="14"/>
      <c r="N7794" s="14"/>
      <c r="O7794" s="7" t="s">
        <v>28223</v>
      </c>
    </row>
    <row r="7795" spans="1:15" ht="15" customHeight="1">
      <c r="A7795" s="10">
        <v>1</v>
      </c>
      <c r="B7795" s="10"/>
      <c r="C7795" s="11" t="s">
        <v>24176</v>
      </c>
      <c r="D7795" s="12"/>
      <c r="E7795" s="13" t="s">
        <v>7</v>
      </c>
      <c r="F7795" s="11" t="s">
        <v>8</v>
      </c>
      <c r="G7795" s="11" t="s">
        <v>4641</v>
      </c>
      <c r="H7795" s="11" t="s">
        <v>10076</v>
      </c>
      <c r="I7795" s="11" t="s">
        <v>4642</v>
      </c>
      <c r="J7795" s="12">
        <v>2018</v>
      </c>
      <c r="K7795" s="12">
        <v>1</v>
      </c>
      <c r="L7795" s="11" t="s">
        <v>24177</v>
      </c>
      <c r="M7795" s="11" t="s">
        <v>24113</v>
      </c>
      <c r="N7795" s="11"/>
      <c r="O7795" s="7"/>
    </row>
    <row r="7796" spans="1:15" ht="15" customHeight="1">
      <c r="A7796" s="10">
        <v>1</v>
      </c>
      <c r="B7796" s="10"/>
      <c r="C7796" s="11" t="s">
        <v>4659</v>
      </c>
      <c r="D7796" s="12">
        <v>1895</v>
      </c>
      <c r="E7796" s="11" t="s">
        <v>15789</v>
      </c>
      <c r="F7796" s="13" t="s">
        <v>72</v>
      </c>
      <c r="G7796" s="13" t="s">
        <v>4641</v>
      </c>
      <c r="H7796" s="11" t="s">
        <v>10076</v>
      </c>
      <c r="I7796" s="11" t="s">
        <v>4642</v>
      </c>
      <c r="J7796" s="12">
        <v>2019</v>
      </c>
      <c r="K7796" s="12">
        <v>1</v>
      </c>
      <c r="L7796" s="11" t="s">
        <v>28211</v>
      </c>
      <c r="M7796" s="11"/>
      <c r="N7796" s="11"/>
      <c r="O7796" s="7" t="s">
        <v>28212</v>
      </c>
    </row>
    <row r="7797" spans="1:15" ht="15" customHeight="1">
      <c r="A7797" s="10">
        <v>1</v>
      </c>
      <c r="B7797" s="10"/>
      <c r="C7797" s="11" t="s">
        <v>5112</v>
      </c>
      <c r="D7797" s="12"/>
      <c r="E7797" s="13" t="s">
        <v>7</v>
      </c>
      <c r="F7797" s="11" t="s">
        <v>19</v>
      </c>
      <c r="G7797" s="11" t="s">
        <v>4641</v>
      </c>
      <c r="H7797" s="11" t="s">
        <v>10076</v>
      </c>
      <c r="I7797" s="11" t="s">
        <v>4642</v>
      </c>
      <c r="J7797" s="12">
        <v>2019</v>
      </c>
      <c r="K7797" s="12">
        <v>2</v>
      </c>
      <c r="L7797" s="11" t="s">
        <v>28222</v>
      </c>
      <c r="M7797" s="11"/>
      <c r="N7797" s="11"/>
      <c r="O7797" s="7" t="s">
        <v>10073</v>
      </c>
    </row>
    <row r="7798" spans="1:15" ht="15" customHeight="1">
      <c r="A7798" s="10">
        <v>1</v>
      </c>
      <c r="B7798" s="10"/>
      <c r="C7798" s="11" t="s">
        <v>4660</v>
      </c>
      <c r="D7798" s="12">
        <v>1948</v>
      </c>
      <c r="E7798" s="13" t="s">
        <v>7</v>
      </c>
      <c r="F7798" s="11" t="s">
        <v>8</v>
      </c>
      <c r="G7798" s="11" t="s">
        <v>4641</v>
      </c>
      <c r="H7798" s="11" t="s">
        <v>10076</v>
      </c>
      <c r="I7798" s="11" t="s">
        <v>4642</v>
      </c>
      <c r="J7798" s="12">
        <v>2019</v>
      </c>
      <c r="K7798" s="12">
        <v>2</v>
      </c>
      <c r="L7798" s="11" t="s">
        <v>4661</v>
      </c>
      <c r="M7798" s="11"/>
      <c r="N7798" s="11"/>
      <c r="O7798" s="7" t="s">
        <v>10072</v>
      </c>
    </row>
    <row r="7799" spans="1:15" ht="15" customHeight="1">
      <c r="A7799" s="10">
        <v>1</v>
      </c>
      <c r="B7799" s="10"/>
      <c r="C7799" s="11" t="s">
        <v>4662</v>
      </c>
      <c r="D7799" s="12">
        <v>1987</v>
      </c>
      <c r="E7799" s="11" t="s">
        <v>15788</v>
      </c>
      <c r="F7799" s="11" t="s">
        <v>15793</v>
      </c>
      <c r="G7799" s="11" t="s">
        <v>4663</v>
      </c>
      <c r="H7799" s="13" t="s">
        <v>6120</v>
      </c>
      <c r="I7799" s="11" t="s">
        <v>4664</v>
      </c>
      <c r="J7799" s="12">
        <v>2019</v>
      </c>
      <c r="K7799" s="12">
        <v>1</v>
      </c>
      <c r="L7799" s="11" t="s">
        <v>9391</v>
      </c>
      <c r="M7799" s="11" t="s">
        <v>23664</v>
      </c>
      <c r="N7799" s="11" t="s">
        <v>9424</v>
      </c>
      <c r="O7799" s="7" t="s">
        <v>22782</v>
      </c>
    </row>
    <row r="7800" spans="1:15" ht="15" customHeight="1">
      <c r="A7800" s="10">
        <v>1</v>
      </c>
      <c r="B7800" s="10"/>
      <c r="C7800" s="11" t="s">
        <v>4665</v>
      </c>
      <c r="D7800" s="12">
        <v>1998</v>
      </c>
      <c r="E7800" s="11" t="s">
        <v>15788</v>
      </c>
      <c r="F7800" s="11" t="s">
        <v>15793</v>
      </c>
      <c r="G7800" s="11" t="s">
        <v>4663</v>
      </c>
      <c r="H7800" s="13" t="s">
        <v>6120</v>
      </c>
      <c r="I7800" s="11" t="s">
        <v>4664</v>
      </c>
      <c r="J7800" s="12">
        <v>2021</v>
      </c>
      <c r="K7800" s="12">
        <v>1</v>
      </c>
      <c r="L7800" s="11" t="s">
        <v>23617</v>
      </c>
      <c r="M7800" s="11" t="s">
        <v>23622</v>
      </c>
      <c r="N7800" s="11" t="s">
        <v>23621</v>
      </c>
      <c r="O7800" s="7" t="s">
        <v>31879</v>
      </c>
    </row>
    <row r="7801" spans="1:15" ht="15" customHeight="1">
      <c r="A7801" s="10">
        <v>1</v>
      </c>
      <c r="B7801" s="10"/>
      <c r="C7801" s="11" t="s">
        <v>9433</v>
      </c>
      <c r="D7801" s="12">
        <v>2014</v>
      </c>
      <c r="E7801" s="11" t="s">
        <v>15788</v>
      </c>
      <c r="F7801" s="11" t="s">
        <v>15796</v>
      </c>
      <c r="G7801" s="11" t="s">
        <v>4663</v>
      </c>
      <c r="H7801" s="13" t="s">
        <v>6120</v>
      </c>
      <c r="I7801" s="11" t="s">
        <v>4664</v>
      </c>
      <c r="J7801" s="12">
        <v>2021</v>
      </c>
      <c r="K7801" s="12">
        <v>1</v>
      </c>
      <c r="L7801" s="11"/>
      <c r="M7801" s="11" t="s">
        <v>9390</v>
      </c>
      <c r="N7801" s="11"/>
      <c r="O7801" s="7" t="s">
        <v>9434</v>
      </c>
    </row>
    <row r="7802" spans="1:15" ht="15" customHeight="1">
      <c r="A7802" s="10">
        <v>1</v>
      </c>
      <c r="B7802" s="10"/>
      <c r="C7802" s="11" t="s">
        <v>9429</v>
      </c>
      <c r="D7802" s="12">
        <v>2003</v>
      </c>
      <c r="E7802" s="11" t="s">
        <v>15788</v>
      </c>
      <c r="F7802" s="11" t="s">
        <v>15793</v>
      </c>
      <c r="G7802" s="11" t="s">
        <v>4663</v>
      </c>
      <c r="H7802" s="13" t="s">
        <v>6120</v>
      </c>
      <c r="I7802" s="11" t="s">
        <v>4664</v>
      </c>
      <c r="J7802" s="12">
        <v>2020</v>
      </c>
      <c r="K7802" s="12">
        <v>1</v>
      </c>
      <c r="L7802" s="11" t="s">
        <v>9431</v>
      </c>
      <c r="M7802" s="13" t="s">
        <v>31880</v>
      </c>
      <c r="N7802" s="13" t="s">
        <v>9432</v>
      </c>
      <c r="O7802" s="7" t="s">
        <v>9430</v>
      </c>
    </row>
    <row r="7803" spans="1:15" ht="15" customHeight="1">
      <c r="A7803" s="10">
        <v>1</v>
      </c>
      <c r="B7803" s="10"/>
      <c r="C7803" s="11" t="s">
        <v>18985</v>
      </c>
      <c r="D7803" s="12"/>
      <c r="E7803" s="11" t="s">
        <v>25</v>
      </c>
      <c r="F7803" s="11" t="s">
        <v>20544</v>
      </c>
      <c r="G7803" s="11" t="s">
        <v>4663</v>
      </c>
      <c r="H7803" s="13" t="s">
        <v>9524</v>
      </c>
      <c r="I7803" s="11" t="s">
        <v>18983</v>
      </c>
      <c r="J7803" s="12">
        <v>2020</v>
      </c>
      <c r="K7803" s="12">
        <v>1</v>
      </c>
      <c r="L7803" s="11"/>
      <c r="M7803" s="13"/>
      <c r="N7803" s="13"/>
      <c r="O7803" s="7" t="s">
        <v>18984</v>
      </c>
    </row>
    <row r="7804" spans="1:15" ht="15" customHeight="1">
      <c r="A7804" s="10">
        <v>1</v>
      </c>
      <c r="B7804" s="10"/>
      <c r="C7804" s="11" t="s">
        <v>23657</v>
      </c>
      <c r="D7804" s="12">
        <v>2007</v>
      </c>
      <c r="E7804" s="11" t="s">
        <v>7</v>
      </c>
      <c r="F7804" s="11" t="s">
        <v>19</v>
      </c>
      <c r="G7804" s="11" t="s">
        <v>4663</v>
      </c>
      <c r="H7804" s="13" t="s">
        <v>9520</v>
      </c>
      <c r="I7804" s="11" t="s">
        <v>4688</v>
      </c>
      <c r="J7804" s="12">
        <v>2019</v>
      </c>
      <c r="K7804" s="12">
        <v>1</v>
      </c>
      <c r="L7804" s="11" t="s">
        <v>23658</v>
      </c>
      <c r="M7804" s="13"/>
      <c r="N7804" s="13"/>
      <c r="O7804" s="7" t="s">
        <v>23659</v>
      </c>
    </row>
    <row r="7805" spans="1:15" ht="15" customHeight="1">
      <c r="A7805" s="10">
        <v>1</v>
      </c>
      <c r="B7805" s="10"/>
      <c r="C7805" s="11" t="s">
        <v>23654</v>
      </c>
      <c r="D7805" s="12">
        <v>2006</v>
      </c>
      <c r="E7805" s="11" t="s">
        <v>7</v>
      </c>
      <c r="F7805" s="11" t="s">
        <v>19</v>
      </c>
      <c r="G7805" s="11" t="s">
        <v>4663</v>
      </c>
      <c r="H7805" s="13" t="s">
        <v>9527</v>
      </c>
      <c r="I7805" s="11" t="s">
        <v>4697</v>
      </c>
      <c r="J7805" s="12">
        <v>2019</v>
      </c>
      <c r="K7805" s="12">
        <v>1</v>
      </c>
      <c r="L7805" s="11" t="s">
        <v>23656</v>
      </c>
      <c r="M7805" s="13"/>
      <c r="N7805" s="13"/>
      <c r="O7805" s="7" t="s">
        <v>23655</v>
      </c>
    </row>
    <row r="7806" spans="1:15" ht="15" customHeight="1">
      <c r="A7806" s="10">
        <v>1</v>
      </c>
      <c r="B7806" s="10"/>
      <c r="C7806" s="11" t="s">
        <v>23653</v>
      </c>
      <c r="D7806" s="12">
        <v>2005</v>
      </c>
      <c r="E7806" s="13" t="s">
        <v>7</v>
      </c>
      <c r="F7806" s="11" t="s">
        <v>19</v>
      </c>
      <c r="G7806" s="11" t="s">
        <v>4663</v>
      </c>
      <c r="H7806" s="13" t="s">
        <v>6120</v>
      </c>
      <c r="I7806" s="11" t="s">
        <v>4664</v>
      </c>
      <c r="J7806" s="12">
        <v>2019</v>
      </c>
      <c r="K7806" s="12">
        <v>1</v>
      </c>
      <c r="L7806" s="11" t="s">
        <v>23652</v>
      </c>
      <c r="M7806" s="11"/>
      <c r="N7806" s="11"/>
      <c r="O7806" s="7" t="s">
        <v>9426</v>
      </c>
    </row>
    <row r="7807" spans="1:15" ht="15" customHeight="1">
      <c r="A7807" s="10">
        <v>1</v>
      </c>
      <c r="B7807" s="10"/>
      <c r="C7807" s="11" t="s">
        <v>23676</v>
      </c>
      <c r="D7807" s="12"/>
      <c r="E7807" s="13" t="s">
        <v>25</v>
      </c>
      <c r="F7807" s="11" t="s">
        <v>20544</v>
      </c>
      <c r="G7807" s="11" t="s">
        <v>4663</v>
      </c>
      <c r="H7807" s="13" t="s">
        <v>9523</v>
      </c>
      <c r="I7807" s="11" t="s">
        <v>4690</v>
      </c>
      <c r="J7807" s="12">
        <v>2020</v>
      </c>
      <c r="K7807" s="12">
        <v>1</v>
      </c>
      <c r="L7807" s="11"/>
      <c r="M7807" s="11"/>
      <c r="N7807" s="11"/>
      <c r="O7807" s="7" t="s">
        <v>23651</v>
      </c>
    </row>
    <row r="7808" spans="1:15" ht="15" customHeight="1">
      <c r="A7808" s="10">
        <v>1</v>
      </c>
      <c r="B7808" s="10"/>
      <c r="C7808" s="11" t="s">
        <v>23677</v>
      </c>
      <c r="D7808" s="12"/>
      <c r="E7808" s="13" t="s">
        <v>25</v>
      </c>
      <c r="F7808" s="11" t="s">
        <v>20544</v>
      </c>
      <c r="G7808" s="11" t="s">
        <v>4663</v>
      </c>
      <c r="H7808" s="13" t="s">
        <v>6120</v>
      </c>
      <c r="I7808" s="11" t="s">
        <v>4664</v>
      </c>
      <c r="J7808" s="12">
        <v>2019</v>
      </c>
      <c r="K7808" s="12">
        <v>1</v>
      </c>
      <c r="L7808" s="11"/>
      <c r="M7808" s="11"/>
      <c r="N7808" s="11"/>
      <c r="O7808" s="7" t="s">
        <v>23678</v>
      </c>
    </row>
    <row r="7809" spans="1:15" ht="15" customHeight="1">
      <c r="A7809" s="10">
        <v>1</v>
      </c>
      <c r="B7809" s="10"/>
      <c r="C7809" s="11" t="s">
        <v>9508</v>
      </c>
      <c r="D7809" s="12">
        <v>1789</v>
      </c>
      <c r="E7809" s="11" t="s">
        <v>25</v>
      </c>
      <c r="F7809" s="11" t="s">
        <v>20544</v>
      </c>
      <c r="G7809" s="11" t="s">
        <v>4663</v>
      </c>
      <c r="H7809" s="11" t="s">
        <v>6122</v>
      </c>
      <c r="I7809" s="11" t="s">
        <v>9509</v>
      </c>
      <c r="J7809" s="12">
        <v>2020</v>
      </c>
      <c r="K7809" s="12">
        <v>1</v>
      </c>
      <c r="L7809" s="11"/>
      <c r="M7809" s="11"/>
      <c r="N7809" s="11"/>
      <c r="O7809" s="7" t="s">
        <v>18986</v>
      </c>
    </row>
    <row r="7810" spans="1:15" ht="15" customHeight="1">
      <c r="A7810" s="10">
        <v>1</v>
      </c>
      <c r="B7810" s="10"/>
      <c r="C7810" s="11" t="s">
        <v>23679</v>
      </c>
      <c r="D7810" s="12"/>
      <c r="E7810" s="13" t="s">
        <v>25</v>
      </c>
      <c r="F7810" s="11" t="s">
        <v>20544</v>
      </c>
      <c r="G7810" s="11" t="s">
        <v>4663</v>
      </c>
      <c r="H7810" s="13" t="s">
        <v>9520</v>
      </c>
      <c r="I7810" s="11" t="s">
        <v>4688</v>
      </c>
      <c r="J7810" s="12">
        <v>2020</v>
      </c>
      <c r="K7810" s="12">
        <v>1</v>
      </c>
      <c r="L7810" s="11"/>
      <c r="M7810" s="11"/>
      <c r="N7810" s="11"/>
      <c r="O7810" s="7" t="s">
        <v>23680</v>
      </c>
    </row>
    <row r="7811" spans="1:15" ht="15" customHeight="1">
      <c r="A7811" s="10">
        <v>1</v>
      </c>
      <c r="B7811" s="10"/>
      <c r="C7811" s="11" t="s">
        <v>4667</v>
      </c>
      <c r="D7811" s="12">
        <v>1932</v>
      </c>
      <c r="E7811" s="11" t="s">
        <v>28</v>
      </c>
      <c r="F7811" s="11" t="s">
        <v>29</v>
      </c>
      <c r="G7811" s="11" t="s">
        <v>4663</v>
      </c>
      <c r="H7811" s="13" t="s">
        <v>6120</v>
      </c>
      <c r="I7811" s="11" t="s">
        <v>4664</v>
      </c>
      <c r="J7811" s="12">
        <v>2020</v>
      </c>
      <c r="K7811" s="12">
        <v>1</v>
      </c>
      <c r="L7811" s="11" t="s">
        <v>23662</v>
      </c>
      <c r="M7811" s="11" t="s">
        <v>9427</v>
      </c>
      <c r="N7811" s="11" t="s">
        <v>9425</v>
      </c>
      <c r="O7811" s="7" t="s">
        <v>9507</v>
      </c>
    </row>
    <row r="7812" spans="1:15" ht="15" customHeight="1">
      <c r="A7812" s="10">
        <v>1</v>
      </c>
      <c r="B7812" s="10"/>
      <c r="C7812" s="11" t="s">
        <v>23382</v>
      </c>
      <c r="D7812" s="12">
        <v>2013</v>
      </c>
      <c r="E7812" s="11" t="s">
        <v>25</v>
      </c>
      <c r="F7812" s="11" t="s">
        <v>49</v>
      </c>
      <c r="G7812" s="11" t="s">
        <v>4663</v>
      </c>
      <c r="H7812" s="13" t="s">
        <v>6122</v>
      </c>
      <c r="I7812" s="11" t="s">
        <v>9503</v>
      </c>
      <c r="J7812" s="12">
        <v>2018</v>
      </c>
      <c r="K7812" s="12">
        <v>1</v>
      </c>
      <c r="L7812" s="11"/>
      <c r="M7812" s="11" t="s">
        <v>23379</v>
      </c>
      <c r="N7812" s="11" t="s">
        <v>9418</v>
      </c>
      <c r="O7812" s="7" t="s">
        <v>23642</v>
      </c>
    </row>
    <row r="7813" spans="1:15" ht="15" customHeight="1">
      <c r="A7813" s="10">
        <v>1</v>
      </c>
      <c r="B7813" s="10"/>
      <c r="C7813" s="13" t="s">
        <v>6121</v>
      </c>
      <c r="D7813" s="12">
        <v>1958</v>
      </c>
      <c r="E7813" s="11" t="s">
        <v>28</v>
      </c>
      <c r="F7813" s="11" t="s">
        <v>64</v>
      </c>
      <c r="G7813" s="13" t="s">
        <v>4663</v>
      </c>
      <c r="H7813" s="13" t="s">
        <v>6122</v>
      </c>
      <c r="I7813" s="13" t="s">
        <v>6123</v>
      </c>
      <c r="J7813" s="12">
        <v>2014</v>
      </c>
      <c r="K7813" s="12">
        <v>1</v>
      </c>
      <c r="L7813" s="13"/>
      <c r="M7813" s="69"/>
      <c r="N7813" s="8"/>
      <c r="O7813" s="3"/>
    </row>
    <row r="7814" spans="1:15" ht="15" customHeight="1">
      <c r="A7814" s="10">
        <v>1</v>
      </c>
      <c r="B7814" s="10"/>
      <c r="C7814" s="13" t="s">
        <v>9423</v>
      </c>
      <c r="D7814" s="12">
        <v>1996</v>
      </c>
      <c r="E7814" s="13" t="s">
        <v>7</v>
      </c>
      <c r="F7814" s="11" t="s">
        <v>8</v>
      </c>
      <c r="G7814" s="13" t="s">
        <v>4663</v>
      </c>
      <c r="H7814" s="13" t="s">
        <v>6120</v>
      </c>
      <c r="I7814" s="13" t="s">
        <v>4664</v>
      </c>
      <c r="J7814" s="12">
        <v>2014</v>
      </c>
      <c r="K7814" s="12">
        <v>1</v>
      </c>
      <c r="L7814" s="13" t="s">
        <v>9449</v>
      </c>
      <c r="M7814" s="8"/>
      <c r="N7814" s="8" t="s">
        <v>9450</v>
      </c>
      <c r="O7814" s="3"/>
    </row>
    <row r="7815" spans="1:15" ht="15" customHeight="1">
      <c r="A7815" s="10">
        <v>1</v>
      </c>
      <c r="B7815" s="10"/>
      <c r="C7815" s="13" t="s">
        <v>9460</v>
      </c>
      <c r="D7815" s="12"/>
      <c r="E7815" s="13" t="s">
        <v>7</v>
      </c>
      <c r="F7815" s="11" t="s">
        <v>34</v>
      </c>
      <c r="G7815" s="13" t="s">
        <v>4663</v>
      </c>
      <c r="H7815" s="13" t="s">
        <v>6120</v>
      </c>
      <c r="I7815" s="13" t="s">
        <v>4664</v>
      </c>
      <c r="J7815" s="12">
        <v>2014</v>
      </c>
      <c r="K7815" s="12">
        <v>1</v>
      </c>
      <c r="L7815" s="13" t="s">
        <v>9461</v>
      </c>
      <c r="M7815" s="8"/>
      <c r="N7815" s="8"/>
      <c r="O7815" s="3"/>
    </row>
    <row r="7816" spans="1:15" ht="15" customHeight="1">
      <c r="A7816" s="10">
        <v>1</v>
      </c>
      <c r="B7816" s="10"/>
      <c r="C7816" s="13" t="s">
        <v>9415</v>
      </c>
      <c r="D7816" s="12">
        <v>1939</v>
      </c>
      <c r="E7816" s="11" t="s">
        <v>28</v>
      </c>
      <c r="F7816" s="11" t="s">
        <v>29</v>
      </c>
      <c r="G7816" s="13" t="s">
        <v>4663</v>
      </c>
      <c r="H7816" s="13" t="s">
        <v>6120</v>
      </c>
      <c r="I7816" s="13" t="s">
        <v>4664</v>
      </c>
      <c r="J7816" s="12">
        <v>2020</v>
      </c>
      <c r="K7816" s="12">
        <v>1</v>
      </c>
      <c r="L7816" s="13" t="s">
        <v>4669</v>
      </c>
      <c r="M7816" s="31" t="s">
        <v>9417</v>
      </c>
      <c r="N7816" s="8" t="s">
        <v>9416</v>
      </c>
      <c r="O7816" s="3" t="s">
        <v>23628</v>
      </c>
    </row>
    <row r="7817" spans="1:15" ht="15" customHeight="1">
      <c r="A7817" s="10">
        <v>1</v>
      </c>
      <c r="B7817" s="10"/>
      <c r="C7817" s="13" t="s">
        <v>23643</v>
      </c>
      <c r="D7817" s="12">
        <v>2017</v>
      </c>
      <c r="E7817" s="11" t="s">
        <v>7</v>
      </c>
      <c r="F7817" s="11" t="s">
        <v>8</v>
      </c>
      <c r="G7817" s="13" t="s">
        <v>4663</v>
      </c>
      <c r="H7817" s="13" t="s">
        <v>23620</v>
      </c>
      <c r="I7817" s="13" t="s">
        <v>23619</v>
      </c>
      <c r="J7817" s="12">
        <v>2019</v>
      </c>
      <c r="K7817" s="12">
        <v>1</v>
      </c>
      <c r="L7817" s="13" t="s">
        <v>23644</v>
      </c>
      <c r="M7817" s="31"/>
      <c r="N7817" s="8"/>
      <c r="O7817" s="3"/>
    </row>
    <row r="7818" spans="1:15" ht="15" customHeight="1">
      <c r="A7818" s="10">
        <v>1</v>
      </c>
      <c r="B7818" s="10"/>
      <c r="C7818" s="11" t="s">
        <v>4668</v>
      </c>
      <c r="D7818" s="12"/>
      <c r="E7818" s="13" t="s">
        <v>7</v>
      </c>
      <c r="F7818" s="11" t="s">
        <v>8</v>
      </c>
      <c r="G7818" s="11" t="s">
        <v>4663</v>
      </c>
      <c r="H7818" s="13" t="s">
        <v>6120</v>
      </c>
      <c r="I7818" s="11" t="s">
        <v>4664</v>
      </c>
      <c r="J7818" s="12">
        <v>2017</v>
      </c>
      <c r="K7818" s="12">
        <v>1</v>
      </c>
      <c r="L7818" s="11" t="s">
        <v>4669</v>
      </c>
      <c r="M7818" s="11" t="s">
        <v>4670</v>
      </c>
      <c r="N7818" s="11" t="s">
        <v>6369</v>
      </c>
      <c r="O7818" s="7"/>
    </row>
    <row r="7819" spans="1:15" ht="15" customHeight="1">
      <c r="A7819" s="10">
        <v>1</v>
      </c>
      <c r="B7819" s="10"/>
      <c r="C7819" s="11" t="s">
        <v>16044</v>
      </c>
      <c r="D7819" s="12"/>
      <c r="E7819" s="13" t="s">
        <v>7</v>
      </c>
      <c r="F7819" s="11" t="s">
        <v>8</v>
      </c>
      <c r="G7819" s="11" t="s">
        <v>4663</v>
      </c>
      <c r="H7819" s="11" t="s">
        <v>9519</v>
      </c>
      <c r="I7819" s="11" t="s">
        <v>4671</v>
      </c>
      <c r="J7819" s="12">
        <v>2014</v>
      </c>
      <c r="K7819" s="12">
        <v>1</v>
      </c>
      <c r="L7819" s="11" t="s">
        <v>4672</v>
      </c>
      <c r="M7819" s="11"/>
      <c r="N7819" s="11" t="s">
        <v>9441</v>
      </c>
      <c r="O7819" s="7"/>
    </row>
    <row r="7820" spans="1:15" ht="15" customHeight="1">
      <c r="A7820" s="10">
        <v>1</v>
      </c>
      <c r="B7820" s="10"/>
      <c r="C7820" s="11" t="s">
        <v>16045</v>
      </c>
      <c r="D7820" s="12"/>
      <c r="E7820" s="13" t="s">
        <v>7</v>
      </c>
      <c r="F7820" s="11" t="s">
        <v>8</v>
      </c>
      <c r="G7820" s="11" t="s">
        <v>4663</v>
      </c>
      <c r="H7820" s="13" t="s">
        <v>6120</v>
      </c>
      <c r="I7820" s="11" t="s">
        <v>4664</v>
      </c>
      <c r="J7820" s="12">
        <v>2014</v>
      </c>
      <c r="K7820" s="12">
        <v>1</v>
      </c>
      <c r="L7820" s="11" t="s">
        <v>4673</v>
      </c>
      <c r="M7820" s="11"/>
      <c r="N7820" s="11" t="s">
        <v>9436</v>
      </c>
      <c r="O7820" s="7"/>
    </row>
    <row r="7821" spans="1:15" ht="15" customHeight="1">
      <c r="A7821" s="10">
        <v>1</v>
      </c>
      <c r="B7821" s="10"/>
      <c r="C7821" s="13" t="s">
        <v>16046</v>
      </c>
      <c r="D7821" s="12"/>
      <c r="E7821" s="13" t="s">
        <v>7</v>
      </c>
      <c r="F7821" s="11" t="s">
        <v>8</v>
      </c>
      <c r="G7821" s="13" t="s">
        <v>4663</v>
      </c>
      <c r="H7821" s="13" t="s">
        <v>9520</v>
      </c>
      <c r="I7821" s="13" t="s">
        <v>4674</v>
      </c>
      <c r="J7821" s="12">
        <v>2014</v>
      </c>
      <c r="K7821" s="12">
        <v>1</v>
      </c>
      <c r="L7821" s="13" t="s">
        <v>4675</v>
      </c>
      <c r="M7821" s="13"/>
      <c r="N7821" s="13" t="s">
        <v>9440</v>
      </c>
      <c r="O7821" s="3"/>
    </row>
    <row r="7822" spans="1:15" ht="15" customHeight="1">
      <c r="A7822" s="10">
        <v>1</v>
      </c>
      <c r="B7822" s="10"/>
      <c r="C7822" s="11" t="s">
        <v>16047</v>
      </c>
      <c r="D7822" s="12"/>
      <c r="E7822" s="13" t="s">
        <v>7</v>
      </c>
      <c r="F7822" s="11" t="s">
        <v>8</v>
      </c>
      <c r="G7822" s="11" t="s">
        <v>4663</v>
      </c>
      <c r="H7822" s="13" t="s">
        <v>6120</v>
      </c>
      <c r="I7822" s="11" t="s">
        <v>4664</v>
      </c>
      <c r="J7822" s="12">
        <v>2014</v>
      </c>
      <c r="K7822" s="12">
        <v>1</v>
      </c>
      <c r="L7822" s="11" t="s">
        <v>4676</v>
      </c>
      <c r="M7822" s="11"/>
      <c r="N7822" s="11" t="s">
        <v>9437</v>
      </c>
      <c r="O7822" s="7"/>
    </row>
    <row r="7823" spans="1:15" ht="15" customHeight="1">
      <c r="A7823" s="10">
        <v>1</v>
      </c>
      <c r="B7823" s="10"/>
      <c r="C7823" s="11" t="s">
        <v>16048</v>
      </c>
      <c r="D7823" s="12">
        <v>1926</v>
      </c>
      <c r="E7823" s="11" t="s">
        <v>15789</v>
      </c>
      <c r="F7823" s="11" t="s">
        <v>18080</v>
      </c>
      <c r="G7823" s="11" t="s">
        <v>4663</v>
      </c>
      <c r="H7823" s="13" t="s">
        <v>6120</v>
      </c>
      <c r="I7823" s="11" t="s">
        <v>4664</v>
      </c>
      <c r="J7823" s="12">
        <v>2021</v>
      </c>
      <c r="K7823" s="12">
        <v>1</v>
      </c>
      <c r="L7823" s="11" t="s">
        <v>31889</v>
      </c>
      <c r="M7823" s="11" t="s">
        <v>31890</v>
      </c>
      <c r="N7823" s="11" t="s">
        <v>9408</v>
      </c>
      <c r="O7823" s="7" t="s">
        <v>16132</v>
      </c>
    </row>
    <row r="7824" spans="1:15" ht="15" customHeight="1">
      <c r="A7824" s="10">
        <v>1</v>
      </c>
      <c r="B7824" s="10"/>
      <c r="C7824" s="11" t="s">
        <v>23681</v>
      </c>
      <c r="D7824" s="12"/>
      <c r="E7824" s="11" t="s">
        <v>15789</v>
      </c>
      <c r="F7824" s="11" t="s">
        <v>18080</v>
      </c>
      <c r="G7824" s="11" t="s">
        <v>4663</v>
      </c>
      <c r="H7824" s="13" t="s">
        <v>9523</v>
      </c>
      <c r="I7824" s="11" t="s">
        <v>4690</v>
      </c>
      <c r="J7824" s="12">
        <v>2019</v>
      </c>
      <c r="K7824" s="12">
        <v>1</v>
      </c>
      <c r="L7824" s="11"/>
      <c r="M7824" s="11"/>
      <c r="N7824" s="11" t="s">
        <v>23683</v>
      </c>
      <c r="O7824" s="7" t="s">
        <v>23682</v>
      </c>
    </row>
    <row r="7825" spans="1:15" ht="15" customHeight="1">
      <c r="A7825" s="10">
        <v>1</v>
      </c>
      <c r="B7825" s="10"/>
      <c r="C7825" s="11" t="s">
        <v>23649</v>
      </c>
      <c r="D7825" s="12" t="s">
        <v>14045</v>
      </c>
      <c r="E7825" s="11" t="s">
        <v>15789</v>
      </c>
      <c r="F7825" s="11" t="s">
        <v>18080</v>
      </c>
      <c r="G7825" s="11" t="s">
        <v>4663</v>
      </c>
      <c r="H7825" s="13" t="s">
        <v>23620</v>
      </c>
      <c r="I7825" s="11" t="s">
        <v>23647</v>
      </c>
      <c r="J7825" s="12">
        <v>2019</v>
      </c>
      <c r="K7825" s="12">
        <v>1</v>
      </c>
      <c r="L7825" s="11"/>
      <c r="M7825" s="11" t="s">
        <v>23650</v>
      </c>
      <c r="N7825" s="11" t="s">
        <v>23646</v>
      </c>
      <c r="O7825" s="7" t="s">
        <v>23648</v>
      </c>
    </row>
    <row r="7826" spans="1:15" ht="15" customHeight="1">
      <c r="A7826" s="10">
        <v>1</v>
      </c>
      <c r="B7826" s="10"/>
      <c r="C7826" s="11" t="s">
        <v>31891</v>
      </c>
      <c r="D7826" s="12"/>
      <c r="E7826" s="13" t="s">
        <v>7</v>
      </c>
      <c r="F7826" s="11" t="s">
        <v>19</v>
      </c>
      <c r="G7826" s="11" t="s">
        <v>4663</v>
      </c>
      <c r="H7826" s="13" t="s">
        <v>6120</v>
      </c>
      <c r="I7826" s="11" t="s">
        <v>4664</v>
      </c>
      <c r="J7826" s="12">
        <v>2020</v>
      </c>
      <c r="K7826" s="12">
        <v>1</v>
      </c>
      <c r="L7826" s="11" t="s">
        <v>31894</v>
      </c>
      <c r="M7826" s="11"/>
      <c r="N7826" s="11" t="s">
        <v>31892</v>
      </c>
      <c r="O7826" s="7" t="s">
        <v>31893</v>
      </c>
    </row>
    <row r="7827" spans="1:15" ht="15" customHeight="1">
      <c r="A7827" s="10">
        <v>1</v>
      </c>
      <c r="B7827" s="10"/>
      <c r="C7827" s="11" t="s">
        <v>4677</v>
      </c>
      <c r="D7827" s="12">
        <v>2004</v>
      </c>
      <c r="E7827" s="11" t="s">
        <v>28</v>
      </c>
      <c r="F7827" s="11" t="s">
        <v>64</v>
      </c>
      <c r="G7827" s="11" t="s">
        <v>4663</v>
      </c>
      <c r="H7827" s="13" t="s">
        <v>6120</v>
      </c>
      <c r="I7827" s="11" t="s">
        <v>4664</v>
      </c>
      <c r="J7827" s="12">
        <v>2020</v>
      </c>
      <c r="K7827" s="12">
        <v>1</v>
      </c>
      <c r="L7827" s="11" t="s">
        <v>23625</v>
      </c>
      <c r="M7827" s="11" t="s">
        <v>23624</v>
      </c>
      <c r="N7827" s="11" t="s">
        <v>9414</v>
      </c>
      <c r="O7827" s="7" t="s">
        <v>23626</v>
      </c>
    </row>
    <row r="7828" spans="1:15" ht="15" customHeight="1">
      <c r="A7828" s="10">
        <v>1</v>
      </c>
      <c r="B7828" s="10"/>
      <c r="C7828" s="11" t="s">
        <v>4678</v>
      </c>
      <c r="D7828" s="12">
        <v>1995</v>
      </c>
      <c r="E7828" s="13" t="s">
        <v>7</v>
      </c>
      <c r="F7828" s="11" t="s">
        <v>51</v>
      </c>
      <c r="G7828" s="11" t="s">
        <v>4663</v>
      </c>
      <c r="H7828" s="13" t="s">
        <v>6120</v>
      </c>
      <c r="I7828" s="11" t="s">
        <v>4664</v>
      </c>
      <c r="J7828" s="12">
        <v>2020</v>
      </c>
      <c r="K7828" s="12">
        <v>1</v>
      </c>
      <c r="L7828" s="11" t="s">
        <v>9389</v>
      </c>
      <c r="M7828" s="11" t="s">
        <v>9390</v>
      </c>
      <c r="N7828" s="11" t="s">
        <v>9462</v>
      </c>
      <c r="O7828" s="7" t="s">
        <v>9506</v>
      </c>
    </row>
    <row r="7829" spans="1:15" ht="15" customHeight="1">
      <c r="A7829" s="10">
        <v>1</v>
      </c>
      <c r="B7829" s="10"/>
      <c r="C7829" s="11" t="s">
        <v>9421</v>
      </c>
      <c r="D7829" s="12"/>
      <c r="E7829" s="13" t="s">
        <v>7</v>
      </c>
      <c r="F7829" s="11" t="s">
        <v>19</v>
      </c>
      <c r="G7829" s="11" t="s">
        <v>4663</v>
      </c>
      <c r="H7829" s="13" t="s">
        <v>6120</v>
      </c>
      <c r="I7829" s="11" t="s">
        <v>4664</v>
      </c>
      <c r="J7829" s="12">
        <v>2014</v>
      </c>
      <c r="K7829" s="12">
        <v>1</v>
      </c>
      <c r="L7829" s="11"/>
      <c r="M7829" s="11"/>
      <c r="N7829" s="11" t="s">
        <v>9422</v>
      </c>
      <c r="O7829" s="7"/>
    </row>
    <row r="7830" spans="1:15" ht="15" customHeight="1">
      <c r="A7830" s="10">
        <v>1</v>
      </c>
      <c r="B7830" s="10"/>
      <c r="C7830" s="11" t="s">
        <v>23635</v>
      </c>
      <c r="D7830" s="12">
        <v>1998</v>
      </c>
      <c r="E7830" s="11" t="s">
        <v>15788</v>
      </c>
      <c r="F7830" s="11" t="s">
        <v>15794</v>
      </c>
      <c r="G7830" s="11" t="s">
        <v>4663</v>
      </c>
      <c r="H7830" s="13" t="s">
        <v>6120</v>
      </c>
      <c r="I7830" s="11" t="s">
        <v>4664</v>
      </c>
      <c r="J7830" s="12">
        <v>2020</v>
      </c>
      <c r="K7830" s="12">
        <v>1</v>
      </c>
      <c r="L7830" s="11"/>
      <c r="M7830" s="11" t="s">
        <v>31885</v>
      </c>
      <c r="N7830" s="11" t="s">
        <v>23634</v>
      </c>
      <c r="O7830" s="7" t="s">
        <v>23633</v>
      </c>
    </row>
    <row r="7831" spans="1:15" ht="15" customHeight="1">
      <c r="A7831" s="10">
        <v>1</v>
      </c>
      <c r="B7831" s="10"/>
      <c r="C7831" s="11" t="s">
        <v>23381</v>
      </c>
      <c r="D7831" s="12">
        <v>1998</v>
      </c>
      <c r="E7831" s="11" t="s">
        <v>25</v>
      </c>
      <c r="F7831" s="11" t="s">
        <v>49</v>
      </c>
      <c r="G7831" s="11" t="s">
        <v>4663</v>
      </c>
      <c r="H7831" s="13" t="s">
        <v>6120</v>
      </c>
      <c r="I7831" s="11" t="s">
        <v>4664</v>
      </c>
      <c r="J7831" s="12">
        <v>2018</v>
      </c>
      <c r="K7831" s="12">
        <v>1</v>
      </c>
      <c r="L7831" s="11" t="s">
        <v>4666</v>
      </c>
      <c r="M7831" s="11" t="s">
        <v>23379</v>
      </c>
      <c r="N7831" s="11" t="s">
        <v>9418</v>
      </c>
      <c r="O7831" s="7" t="s">
        <v>23380</v>
      </c>
    </row>
    <row r="7832" spans="1:15" ht="15" customHeight="1">
      <c r="A7832" s="10">
        <v>1</v>
      </c>
      <c r="B7832" s="10"/>
      <c r="C7832" s="13" t="s">
        <v>23629</v>
      </c>
      <c r="D7832" s="12"/>
      <c r="E7832" s="13" t="s">
        <v>28</v>
      </c>
      <c r="F7832" s="13" t="s">
        <v>64</v>
      </c>
      <c r="G7832" s="13" t="s">
        <v>4663</v>
      </c>
      <c r="H7832" s="11" t="s">
        <v>6120</v>
      </c>
      <c r="I7832" s="13" t="s">
        <v>4664</v>
      </c>
      <c r="J7832" s="12">
        <v>2020</v>
      </c>
      <c r="K7832" s="12">
        <v>1</v>
      </c>
      <c r="L7832" s="13" t="s">
        <v>23637</v>
      </c>
      <c r="M7832" s="3" t="s">
        <v>23632</v>
      </c>
      <c r="N7832" s="13" t="s">
        <v>23630</v>
      </c>
      <c r="O7832" s="3" t="s">
        <v>23631</v>
      </c>
    </row>
    <row r="7833" spans="1:15" ht="15" customHeight="1">
      <c r="A7833" s="10">
        <v>1</v>
      </c>
      <c r="B7833" s="10"/>
      <c r="C7833" s="11" t="s">
        <v>4683</v>
      </c>
      <c r="D7833" s="12">
        <v>1958</v>
      </c>
      <c r="E7833" s="13" t="s">
        <v>7</v>
      </c>
      <c r="F7833" s="11" t="s">
        <v>8</v>
      </c>
      <c r="G7833" s="11" t="s">
        <v>4663</v>
      </c>
      <c r="H7833" s="13" t="s">
        <v>6120</v>
      </c>
      <c r="I7833" s="11" t="s">
        <v>4664</v>
      </c>
      <c r="J7833" s="12">
        <v>2020</v>
      </c>
      <c r="K7833" s="12">
        <v>1</v>
      </c>
      <c r="L7833" s="11" t="s">
        <v>23636</v>
      </c>
      <c r="M7833" s="11" t="s">
        <v>4682</v>
      </c>
      <c r="N7833" s="11" t="s">
        <v>9387</v>
      </c>
      <c r="O7833" s="7" t="s">
        <v>23638</v>
      </c>
    </row>
    <row r="7834" spans="1:15" ht="15" customHeight="1">
      <c r="A7834" s="10">
        <v>1</v>
      </c>
      <c r="B7834" s="10"/>
      <c r="C7834" s="13" t="s">
        <v>23639</v>
      </c>
      <c r="D7834" s="12">
        <v>1988</v>
      </c>
      <c r="E7834" s="13" t="s">
        <v>7</v>
      </c>
      <c r="F7834" s="13" t="s">
        <v>8</v>
      </c>
      <c r="G7834" s="13" t="s">
        <v>4663</v>
      </c>
      <c r="H7834" s="13" t="s">
        <v>9521</v>
      </c>
      <c r="I7834" s="13" t="s">
        <v>4680</v>
      </c>
      <c r="J7834" s="12">
        <v>2017</v>
      </c>
      <c r="K7834" s="12">
        <v>1</v>
      </c>
      <c r="L7834" s="13" t="s">
        <v>4681</v>
      </c>
      <c r="M7834" s="13" t="s">
        <v>4682</v>
      </c>
      <c r="N7834" s="13" t="s">
        <v>9388</v>
      </c>
      <c r="O7834" s="3"/>
    </row>
    <row r="7835" spans="1:15" ht="15" customHeight="1">
      <c r="A7835" s="10">
        <v>1</v>
      </c>
      <c r="B7835" s="10"/>
      <c r="C7835" s="13" t="s">
        <v>23641</v>
      </c>
      <c r="D7835" s="12"/>
      <c r="E7835" s="13" t="s">
        <v>7</v>
      </c>
      <c r="F7835" s="13" t="s">
        <v>8</v>
      </c>
      <c r="G7835" s="13" t="s">
        <v>4663</v>
      </c>
      <c r="H7835" s="13" t="s">
        <v>9521</v>
      </c>
      <c r="I7835" s="13" t="s">
        <v>4686</v>
      </c>
      <c r="J7835" s="12">
        <v>2017</v>
      </c>
      <c r="K7835" s="12">
        <v>1</v>
      </c>
      <c r="L7835" s="13" t="s">
        <v>4687</v>
      </c>
      <c r="M7835" s="13" t="s">
        <v>4682</v>
      </c>
      <c r="N7835" s="13" t="s">
        <v>9406</v>
      </c>
      <c r="O7835" s="3"/>
    </row>
    <row r="7836" spans="1:15" ht="15" customHeight="1">
      <c r="A7836" s="10">
        <v>1</v>
      </c>
      <c r="B7836" s="10"/>
      <c r="C7836" s="13" t="s">
        <v>23640</v>
      </c>
      <c r="D7836" s="12"/>
      <c r="E7836" s="13" t="s">
        <v>7</v>
      </c>
      <c r="F7836" s="13" t="s">
        <v>8</v>
      </c>
      <c r="G7836" s="13" t="s">
        <v>4663</v>
      </c>
      <c r="H7836" s="13" t="s">
        <v>9522</v>
      </c>
      <c r="I7836" s="13" t="s">
        <v>4684</v>
      </c>
      <c r="J7836" s="12">
        <v>2017</v>
      </c>
      <c r="K7836" s="12">
        <v>1</v>
      </c>
      <c r="L7836" s="13" t="s">
        <v>4685</v>
      </c>
      <c r="M7836" s="13" t="s">
        <v>4682</v>
      </c>
      <c r="N7836" s="13" t="s">
        <v>9407</v>
      </c>
      <c r="O7836" s="3"/>
    </row>
    <row r="7837" spans="1:15" ht="15" customHeight="1">
      <c r="A7837" s="10">
        <v>1</v>
      </c>
      <c r="B7837" s="10"/>
      <c r="C7837" s="13" t="s">
        <v>9393</v>
      </c>
      <c r="D7837" s="12"/>
      <c r="E7837" s="13" t="s">
        <v>7</v>
      </c>
      <c r="F7837" s="13" t="s">
        <v>8</v>
      </c>
      <c r="G7837" s="13" t="s">
        <v>4663</v>
      </c>
      <c r="H7837" s="13" t="s">
        <v>9520</v>
      </c>
      <c r="I7837" s="11" t="s">
        <v>4688</v>
      </c>
      <c r="J7837" s="12">
        <v>2014</v>
      </c>
      <c r="K7837" s="12">
        <v>1</v>
      </c>
      <c r="L7837" s="13" t="s">
        <v>4689</v>
      </c>
      <c r="M7837" s="13"/>
      <c r="N7837" s="13" t="s">
        <v>9442</v>
      </c>
      <c r="O7837" s="3"/>
    </row>
    <row r="7838" spans="1:15" ht="15" customHeight="1">
      <c r="A7838" s="10">
        <v>1</v>
      </c>
      <c r="B7838" s="10"/>
      <c r="C7838" s="13" t="s">
        <v>9456</v>
      </c>
      <c r="D7838" s="12"/>
      <c r="E7838" s="13" t="s">
        <v>7</v>
      </c>
      <c r="F7838" s="13" t="s">
        <v>8</v>
      </c>
      <c r="G7838" s="13" t="s">
        <v>4663</v>
      </c>
      <c r="H7838" s="13" t="s">
        <v>9457</v>
      </c>
      <c r="I7838" s="11" t="s">
        <v>9455</v>
      </c>
      <c r="J7838" s="12">
        <v>2014</v>
      </c>
      <c r="K7838" s="12">
        <v>1</v>
      </c>
      <c r="L7838" s="13" t="s">
        <v>9452</v>
      </c>
      <c r="M7838" s="15" t="s">
        <v>9454</v>
      </c>
      <c r="N7838" s="15" t="s">
        <v>9453</v>
      </c>
      <c r="O7838" s="3"/>
    </row>
    <row r="7839" spans="1:15" ht="15" customHeight="1">
      <c r="A7839" s="10">
        <v>1</v>
      </c>
      <c r="B7839" s="10"/>
      <c r="C7839" s="13" t="s">
        <v>16049</v>
      </c>
      <c r="D7839" s="12"/>
      <c r="E7839" s="13" t="s">
        <v>7</v>
      </c>
      <c r="F7839" s="13" t="s">
        <v>8</v>
      </c>
      <c r="G7839" s="13" t="s">
        <v>4663</v>
      </c>
      <c r="H7839" s="13" t="s">
        <v>9523</v>
      </c>
      <c r="I7839" s="13" t="s">
        <v>4690</v>
      </c>
      <c r="J7839" s="12">
        <v>2019</v>
      </c>
      <c r="K7839" s="12">
        <v>1</v>
      </c>
      <c r="L7839" s="13" t="s">
        <v>9397</v>
      </c>
      <c r="M7839" s="13"/>
      <c r="N7839" s="13" t="s">
        <v>9435</v>
      </c>
      <c r="O7839" s="3"/>
    </row>
    <row r="7840" spans="1:15" ht="15" customHeight="1">
      <c r="A7840" s="10">
        <v>1</v>
      </c>
      <c r="B7840" s="10"/>
      <c r="C7840" s="11" t="s">
        <v>16050</v>
      </c>
      <c r="D7840" s="12"/>
      <c r="E7840" s="13" t="s">
        <v>7</v>
      </c>
      <c r="F7840" s="11" t="s">
        <v>8</v>
      </c>
      <c r="G7840" s="11" t="s">
        <v>4663</v>
      </c>
      <c r="H7840" s="11" t="s">
        <v>9524</v>
      </c>
      <c r="I7840" s="11" t="s">
        <v>4691</v>
      </c>
      <c r="J7840" s="12">
        <v>2014</v>
      </c>
      <c r="K7840" s="12">
        <v>1</v>
      </c>
      <c r="L7840" s="11" t="s">
        <v>9398</v>
      </c>
      <c r="M7840" s="11"/>
      <c r="N7840" s="11" t="s">
        <v>9439</v>
      </c>
      <c r="O7840" s="7"/>
    </row>
    <row r="7841" spans="1:15" ht="15" customHeight="1">
      <c r="A7841" s="10">
        <v>1</v>
      </c>
      <c r="B7841" s="10"/>
      <c r="C7841" s="13" t="s">
        <v>16051</v>
      </c>
      <c r="D7841" s="12"/>
      <c r="E7841" s="13" t="s">
        <v>7</v>
      </c>
      <c r="F7841" s="13" t="s">
        <v>8</v>
      </c>
      <c r="G7841" s="13" t="s">
        <v>4663</v>
      </c>
      <c r="H7841" s="11" t="s">
        <v>9525</v>
      </c>
      <c r="I7841" s="13" t="s">
        <v>4692</v>
      </c>
      <c r="J7841" s="12">
        <v>2014</v>
      </c>
      <c r="K7841" s="12">
        <v>1</v>
      </c>
      <c r="L7841" s="13" t="s">
        <v>9444</v>
      </c>
      <c r="M7841" s="13"/>
      <c r="N7841" s="13" t="s">
        <v>9443</v>
      </c>
      <c r="O7841" s="3"/>
    </row>
    <row r="7842" spans="1:15" ht="15" customHeight="1">
      <c r="A7842" s="10">
        <v>1</v>
      </c>
      <c r="B7842" s="10"/>
      <c r="C7842" s="11" t="s">
        <v>23674</v>
      </c>
      <c r="D7842" s="12">
        <v>2000</v>
      </c>
      <c r="E7842" s="13" t="s">
        <v>7</v>
      </c>
      <c r="F7842" s="11" t="s">
        <v>8</v>
      </c>
      <c r="G7842" s="11" t="s">
        <v>4663</v>
      </c>
      <c r="H7842" s="13" t="s">
        <v>9520</v>
      </c>
      <c r="I7842" s="11" t="s">
        <v>4688</v>
      </c>
      <c r="J7842" s="12">
        <v>2019</v>
      </c>
      <c r="K7842" s="12">
        <v>1</v>
      </c>
      <c r="L7842" s="11" t="s">
        <v>9394</v>
      </c>
      <c r="M7842" s="18" t="s">
        <v>9396</v>
      </c>
      <c r="N7842" s="18" t="s">
        <v>9395</v>
      </c>
      <c r="O7842" s="7" t="s">
        <v>23673</v>
      </c>
    </row>
    <row r="7843" spans="1:15" ht="15" customHeight="1">
      <c r="A7843" s="10">
        <v>1</v>
      </c>
      <c r="B7843" s="10"/>
      <c r="C7843" s="13" t="s">
        <v>16052</v>
      </c>
      <c r="D7843" s="12"/>
      <c r="E7843" s="13" t="s">
        <v>7</v>
      </c>
      <c r="F7843" s="13" t="s">
        <v>8</v>
      </c>
      <c r="G7843" s="13" t="s">
        <v>4663</v>
      </c>
      <c r="H7843" s="11" t="s">
        <v>9526</v>
      </c>
      <c r="I7843" s="13" t="s">
        <v>9399</v>
      </c>
      <c r="J7843" s="12">
        <v>2014</v>
      </c>
      <c r="K7843" s="12">
        <v>1</v>
      </c>
      <c r="L7843" s="13" t="s">
        <v>9458</v>
      </c>
      <c r="M7843" s="13"/>
      <c r="N7843" s="13" t="s">
        <v>9459</v>
      </c>
      <c r="O7843" s="3"/>
    </row>
    <row r="7844" spans="1:15" ht="15" customHeight="1">
      <c r="A7844" s="10">
        <v>1</v>
      </c>
      <c r="B7844" s="10"/>
      <c r="C7844" s="11" t="s">
        <v>23663</v>
      </c>
      <c r="D7844" s="12">
        <v>2011</v>
      </c>
      <c r="E7844" s="13" t="s">
        <v>7</v>
      </c>
      <c r="F7844" s="11" t="s">
        <v>19</v>
      </c>
      <c r="G7844" s="11" t="s">
        <v>4663</v>
      </c>
      <c r="H7844" s="13" t="s">
        <v>9529</v>
      </c>
      <c r="I7844" s="11" t="s">
        <v>9446</v>
      </c>
      <c r="J7844" s="12">
        <v>2019</v>
      </c>
      <c r="K7844" s="12">
        <v>1</v>
      </c>
      <c r="L7844" s="11" t="s">
        <v>23660</v>
      </c>
      <c r="M7844" s="11"/>
      <c r="N7844" s="11"/>
      <c r="O7844" s="7" t="s">
        <v>23661</v>
      </c>
    </row>
    <row r="7845" spans="1:15" ht="15" customHeight="1">
      <c r="A7845" s="10">
        <v>1</v>
      </c>
      <c r="B7845" s="10"/>
      <c r="C7845" s="11" t="s">
        <v>31881</v>
      </c>
      <c r="D7845" s="12"/>
      <c r="E7845" s="11" t="s">
        <v>15788</v>
      </c>
      <c r="F7845" s="11" t="s">
        <v>15796</v>
      </c>
      <c r="G7845" s="11" t="s">
        <v>4663</v>
      </c>
      <c r="H7845" s="13" t="s">
        <v>6120</v>
      </c>
      <c r="I7845" s="11" t="s">
        <v>4664</v>
      </c>
      <c r="J7845" s="12">
        <v>2021</v>
      </c>
      <c r="K7845" s="12">
        <v>1</v>
      </c>
      <c r="L7845" s="11" t="s">
        <v>31882</v>
      </c>
      <c r="M7845" s="11" t="s">
        <v>31883</v>
      </c>
      <c r="N7845" s="11" t="s">
        <v>31884</v>
      </c>
      <c r="O7845" s="7"/>
    </row>
    <row r="7846" spans="1:15" ht="15" customHeight="1">
      <c r="A7846" s="10">
        <v>1</v>
      </c>
      <c r="B7846" s="10"/>
      <c r="C7846" s="13" t="s">
        <v>9428</v>
      </c>
      <c r="D7846" s="12">
        <v>2004</v>
      </c>
      <c r="E7846" s="13" t="s">
        <v>28</v>
      </c>
      <c r="F7846" s="13" t="s">
        <v>64</v>
      </c>
      <c r="G7846" s="13" t="s">
        <v>4663</v>
      </c>
      <c r="H7846" s="13" t="s">
        <v>6120</v>
      </c>
      <c r="I7846" s="13" t="s">
        <v>4664</v>
      </c>
      <c r="J7846" s="12">
        <v>2019</v>
      </c>
      <c r="K7846" s="12">
        <v>1</v>
      </c>
      <c r="L7846" s="13" t="s">
        <v>31894</v>
      </c>
      <c r="M7846" s="13" t="s">
        <v>9427</v>
      </c>
      <c r="N7846" s="13" t="s">
        <v>9425</v>
      </c>
      <c r="O7846" s="3" t="s">
        <v>23627</v>
      </c>
    </row>
    <row r="7847" spans="1:15" ht="15" customHeight="1">
      <c r="A7847" s="10">
        <v>1</v>
      </c>
      <c r="B7847" s="10"/>
      <c r="C7847" s="11" t="s">
        <v>31886</v>
      </c>
      <c r="D7847" s="12">
        <v>2020</v>
      </c>
      <c r="E7847" s="11" t="s">
        <v>15788</v>
      </c>
      <c r="F7847" s="11" t="s">
        <v>15794</v>
      </c>
      <c r="G7847" s="11" t="s">
        <v>4663</v>
      </c>
      <c r="H7847" s="13" t="s">
        <v>6120</v>
      </c>
      <c r="I7847" s="11" t="s">
        <v>4664</v>
      </c>
      <c r="J7847" s="12">
        <v>2021</v>
      </c>
      <c r="K7847" s="12">
        <v>1</v>
      </c>
      <c r="L7847" s="11"/>
      <c r="M7847" s="11" t="s">
        <v>31887</v>
      </c>
      <c r="N7847" s="11" t="s">
        <v>31888</v>
      </c>
      <c r="O7847" s="7"/>
    </row>
    <row r="7848" spans="1:15" ht="15" customHeight="1">
      <c r="A7848" s="10">
        <v>1</v>
      </c>
      <c r="B7848" s="10"/>
      <c r="C7848" s="13" t="s">
        <v>31811</v>
      </c>
      <c r="D7848" s="12"/>
      <c r="E7848" s="13" t="s">
        <v>7</v>
      </c>
      <c r="F7848" s="13" t="s">
        <v>51</v>
      </c>
      <c r="G7848" s="13" t="s">
        <v>4663</v>
      </c>
      <c r="H7848" s="13" t="s">
        <v>6120</v>
      </c>
      <c r="I7848" s="13" t="s">
        <v>4664</v>
      </c>
      <c r="J7848" s="12">
        <v>2021</v>
      </c>
      <c r="K7848" s="12">
        <v>1</v>
      </c>
      <c r="L7848" s="13" t="s">
        <v>31799</v>
      </c>
      <c r="M7848" s="13" t="s">
        <v>31795</v>
      </c>
      <c r="N7848" s="13" t="s">
        <v>31796</v>
      </c>
      <c r="O7848" s="3"/>
    </row>
    <row r="7849" spans="1:15" ht="15" customHeight="1">
      <c r="A7849" s="10">
        <v>1</v>
      </c>
      <c r="B7849" s="10"/>
      <c r="C7849" s="13" t="s">
        <v>9464</v>
      </c>
      <c r="D7849" s="12"/>
      <c r="E7849" s="13" t="s">
        <v>7</v>
      </c>
      <c r="F7849" s="13" t="s">
        <v>51</v>
      </c>
      <c r="G7849" s="13" t="s">
        <v>4663</v>
      </c>
      <c r="H7849" s="13" t="s">
        <v>6120</v>
      </c>
      <c r="I7849" s="13" t="s">
        <v>4664</v>
      </c>
      <c r="J7849" s="12">
        <v>2021</v>
      </c>
      <c r="K7849" s="12">
        <v>1</v>
      </c>
      <c r="L7849" s="13" t="s">
        <v>31797</v>
      </c>
      <c r="M7849" s="13" t="s">
        <v>31795</v>
      </c>
      <c r="N7849" s="13" t="s">
        <v>31798</v>
      </c>
      <c r="O7849" s="3"/>
    </row>
    <row r="7850" spans="1:15" ht="15" customHeight="1">
      <c r="A7850" s="10">
        <v>1</v>
      </c>
      <c r="B7850" s="10"/>
      <c r="C7850" s="13" t="s">
        <v>31812</v>
      </c>
      <c r="D7850" s="12"/>
      <c r="E7850" s="13" t="s">
        <v>7</v>
      </c>
      <c r="F7850" s="13" t="s">
        <v>51</v>
      </c>
      <c r="G7850" s="13" t="s">
        <v>4663</v>
      </c>
      <c r="H7850" s="13" t="s">
        <v>6120</v>
      </c>
      <c r="I7850" s="13" t="s">
        <v>4664</v>
      </c>
      <c r="J7850" s="12">
        <v>2021</v>
      </c>
      <c r="K7850" s="12">
        <v>1</v>
      </c>
      <c r="L7850" s="13" t="s">
        <v>9490</v>
      </c>
      <c r="M7850" s="13" t="s">
        <v>31795</v>
      </c>
      <c r="N7850" s="13" t="s">
        <v>31800</v>
      </c>
      <c r="O7850" s="3"/>
    </row>
    <row r="7851" spans="1:15" ht="15" customHeight="1">
      <c r="A7851" s="10">
        <v>1</v>
      </c>
      <c r="B7851" s="10"/>
      <c r="C7851" s="13" t="s">
        <v>31813</v>
      </c>
      <c r="D7851" s="12"/>
      <c r="E7851" s="13" t="s">
        <v>7</v>
      </c>
      <c r="F7851" s="13" t="s">
        <v>51</v>
      </c>
      <c r="G7851" s="13" t="s">
        <v>4663</v>
      </c>
      <c r="H7851" s="13" t="s">
        <v>6120</v>
      </c>
      <c r="I7851" s="13" t="s">
        <v>4664</v>
      </c>
      <c r="J7851" s="12">
        <v>2021</v>
      </c>
      <c r="K7851" s="12">
        <v>1</v>
      </c>
      <c r="L7851" s="13" t="s">
        <v>31801</v>
      </c>
      <c r="M7851" s="13" t="s">
        <v>31795</v>
      </c>
      <c r="N7851" s="13" t="s">
        <v>9511</v>
      </c>
      <c r="O7851" s="3"/>
    </row>
    <row r="7852" spans="1:15" ht="15" customHeight="1">
      <c r="A7852" s="10">
        <v>1</v>
      </c>
      <c r="B7852" s="10"/>
      <c r="C7852" s="13" t="s">
        <v>32533</v>
      </c>
      <c r="D7852" s="12"/>
      <c r="E7852" s="13" t="s">
        <v>7</v>
      </c>
      <c r="F7852" s="13" t="s">
        <v>51</v>
      </c>
      <c r="G7852" s="13" t="s">
        <v>4663</v>
      </c>
      <c r="H7852" s="13" t="s">
        <v>6120</v>
      </c>
      <c r="I7852" s="13" t="s">
        <v>4664</v>
      </c>
      <c r="J7852" s="12">
        <v>2021</v>
      </c>
      <c r="K7852" s="12">
        <v>1</v>
      </c>
      <c r="L7852" s="13" t="s">
        <v>31802</v>
      </c>
      <c r="M7852" s="13" t="s">
        <v>31795</v>
      </c>
      <c r="N7852" s="13" t="s">
        <v>9512</v>
      </c>
      <c r="O7852" s="3"/>
    </row>
    <row r="7853" spans="1:15" ht="15" customHeight="1">
      <c r="A7853" s="10">
        <v>1</v>
      </c>
      <c r="B7853" s="10"/>
      <c r="C7853" s="13" t="s">
        <v>31814</v>
      </c>
      <c r="D7853" s="12"/>
      <c r="E7853" s="13" t="s">
        <v>7</v>
      </c>
      <c r="F7853" s="13" t="s">
        <v>51</v>
      </c>
      <c r="G7853" s="13" t="s">
        <v>4663</v>
      </c>
      <c r="H7853" s="13" t="s">
        <v>6120</v>
      </c>
      <c r="I7853" s="13" t="s">
        <v>4664</v>
      </c>
      <c r="J7853" s="12">
        <v>2021</v>
      </c>
      <c r="K7853" s="12">
        <v>1</v>
      </c>
      <c r="L7853" s="13" t="s">
        <v>31803</v>
      </c>
      <c r="M7853" s="13" t="s">
        <v>31795</v>
      </c>
      <c r="N7853" s="13" t="s">
        <v>31804</v>
      </c>
      <c r="O7853" s="3"/>
    </row>
    <row r="7854" spans="1:15" ht="15" customHeight="1">
      <c r="A7854" s="10">
        <v>1</v>
      </c>
      <c r="B7854" s="10"/>
      <c r="C7854" s="13" t="s">
        <v>31815</v>
      </c>
      <c r="D7854" s="12"/>
      <c r="E7854" s="13" t="s">
        <v>7</v>
      </c>
      <c r="F7854" s="13" t="s">
        <v>51</v>
      </c>
      <c r="G7854" s="13" t="s">
        <v>4663</v>
      </c>
      <c r="H7854" s="13" t="s">
        <v>6120</v>
      </c>
      <c r="I7854" s="13" t="s">
        <v>4664</v>
      </c>
      <c r="J7854" s="12">
        <v>2021</v>
      </c>
      <c r="K7854" s="12">
        <v>1</v>
      </c>
      <c r="L7854" s="13" t="s">
        <v>31805</v>
      </c>
      <c r="M7854" s="13" t="s">
        <v>31795</v>
      </c>
      <c r="N7854" s="13" t="s">
        <v>9513</v>
      </c>
      <c r="O7854" s="3"/>
    </row>
    <row r="7855" spans="1:15" ht="15" customHeight="1">
      <c r="A7855" s="10">
        <v>1</v>
      </c>
      <c r="B7855" s="10"/>
      <c r="C7855" s="13" t="s">
        <v>31838</v>
      </c>
      <c r="D7855" s="12"/>
      <c r="E7855" s="13" t="s">
        <v>7</v>
      </c>
      <c r="F7855" s="13" t="s">
        <v>51</v>
      </c>
      <c r="G7855" s="13" t="s">
        <v>4663</v>
      </c>
      <c r="H7855" s="11" t="s">
        <v>9527</v>
      </c>
      <c r="I7855" s="13" t="s">
        <v>4697</v>
      </c>
      <c r="J7855" s="12">
        <v>2021</v>
      </c>
      <c r="K7855" s="12">
        <v>1</v>
      </c>
      <c r="L7855" s="13" t="s">
        <v>31836</v>
      </c>
      <c r="M7855" s="13" t="s">
        <v>31795</v>
      </c>
      <c r="N7855" s="13" t="s">
        <v>31837</v>
      </c>
      <c r="O7855" s="3"/>
    </row>
    <row r="7856" spans="1:15" ht="15" customHeight="1">
      <c r="A7856" s="10">
        <v>1</v>
      </c>
      <c r="B7856" s="10"/>
      <c r="C7856" s="13" t="s">
        <v>23618</v>
      </c>
      <c r="D7856" s="12">
        <v>2019</v>
      </c>
      <c r="E7856" s="13" t="s">
        <v>7</v>
      </c>
      <c r="F7856" s="13" t="s">
        <v>51</v>
      </c>
      <c r="G7856" s="13" t="s">
        <v>4663</v>
      </c>
      <c r="H7856" s="13" t="s">
        <v>23620</v>
      </c>
      <c r="I7856" s="13" t="s">
        <v>23619</v>
      </c>
      <c r="J7856" s="12">
        <v>2021</v>
      </c>
      <c r="K7856" s="12">
        <v>1</v>
      </c>
      <c r="L7856" s="13" t="s">
        <v>23645</v>
      </c>
      <c r="M7856" s="13" t="s">
        <v>31795</v>
      </c>
      <c r="N7856" s="13" t="s">
        <v>31840</v>
      </c>
      <c r="O7856" s="3"/>
    </row>
    <row r="7857" spans="1:15" ht="15" customHeight="1">
      <c r="A7857" s="10">
        <v>1</v>
      </c>
      <c r="B7857" s="10"/>
      <c r="C7857" s="13" t="s">
        <v>16107</v>
      </c>
      <c r="D7857" s="12"/>
      <c r="E7857" s="13" t="s">
        <v>7</v>
      </c>
      <c r="F7857" s="13" t="s">
        <v>51</v>
      </c>
      <c r="G7857" s="13" t="s">
        <v>4663</v>
      </c>
      <c r="H7857" s="13" t="s">
        <v>9521</v>
      </c>
      <c r="I7857" s="13" t="s">
        <v>4686</v>
      </c>
      <c r="J7857" s="12">
        <v>2021</v>
      </c>
      <c r="K7857" s="12">
        <v>1</v>
      </c>
      <c r="L7857" s="13" t="s">
        <v>31841</v>
      </c>
      <c r="M7857" s="13" t="s">
        <v>31795</v>
      </c>
      <c r="N7857" s="13" t="s">
        <v>9406</v>
      </c>
      <c r="O7857" s="3"/>
    </row>
    <row r="7858" spans="1:15" ht="15" customHeight="1">
      <c r="A7858" s="10">
        <v>1</v>
      </c>
      <c r="B7858" s="10"/>
      <c r="C7858" s="13" t="s">
        <v>9466</v>
      </c>
      <c r="D7858" s="12"/>
      <c r="E7858" s="13" t="s">
        <v>7</v>
      </c>
      <c r="F7858" s="13" t="s">
        <v>51</v>
      </c>
      <c r="G7858" s="13" t="s">
        <v>4663</v>
      </c>
      <c r="H7858" s="13" t="s">
        <v>6122</v>
      </c>
      <c r="I7858" s="13" t="s">
        <v>9492</v>
      </c>
      <c r="J7858" s="12">
        <v>2021</v>
      </c>
      <c r="K7858" s="12">
        <v>1</v>
      </c>
      <c r="L7858" s="13" t="s">
        <v>31842</v>
      </c>
      <c r="M7858" s="13" t="s">
        <v>31795</v>
      </c>
      <c r="N7858" s="13" t="s">
        <v>31843</v>
      </c>
      <c r="O7858" s="3"/>
    </row>
    <row r="7859" spans="1:15" ht="15" customHeight="1">
      <c r="A7859" s="10">
        <v>1</v>
      </c>
      <c r="B7859" s="10"/>
      <c r="C7859" s="13" t="s">
        <v>9467</v>
      </c>
      <c r="D7859" s="12"/>
      <c r="E7859" s="13" t="s">
        <v>7</v>
      </c>
      <c r="F7859" s="13" t="s">
        <v>51</v>
      </c>
      <c r="G7859" s="13" t="s">
        <v>4663</v>
      </c>
      <c r="H7859" s="13" t="s">
        <v>9523</v>
      </c>
      <c r="I7859" s="13" t="s">
        <v>4690</v>
      </c>
      <c r="J7859" s="12">
        <v>2021</v>
      </c>
      <c r="K7859" s="12">
        <v>1</v>
      </c>
      <c r="L7859" s="13" t="s">
        <v>31844</v>
      </c>
      <c r="M7859" s="13" t="s">
        <v>31795</v>
      </c>
      <c r="N7859" s="13" t="s">
        <v>9435</v>
      </c>
      <c r="O7859" s="3"/>
    </row>
    <row r="7860" spans="1:15" ht="15" customHeight="1">
      <c r="A7860" s="10">
        <v>1</v>
      </c>
      <c r="B7860" s="10"/>
      <c r="C7860" s="13" t="s">
        <v>9468</v>
      </c>
      <c r="D7860" s="12"/>
      <c r="E7860" s="13" t="s">
        <v>7</v>
      </c>
      <c r="F7860" s="13" t="s">
        <v>51</v>
      </c>
      <c r="G7860" s="13" t="s">
        <v>4663</v>
      </c>
      <c r="H7860" s="13" t="s">
        <v>6122</v>
      </c>
      <c r="I7860" s="13" t="s">
        <v>9409</v>
      </c>
      <c r="J7860" s="12">
        <v>2021</v>
      </c>
      <c r="K7860" s="12">
        <v>1</v>
      </c>
      <c r="L7860" s="13" t="s">
        <v>31846</v>
      </c>
      <c r="M7860" s="13" t="s">
        <v>31795</v>
      </c>
      <c r="N7860" s="13" t="s">
        <v>31845</v>
      </c>
      <c r="O7860" s="3"/>
    </row>
    <row r="7861" spans="1:15" ht="15" customHeight="1">
      <c r="A7861" s="10">
        <v>1</v>
      </c>
      <c r="B7861" s="10"/>
      <c r="C7861" s="13" t="s">
        <v>9470</v>
      </c>
      <c r="D7861" s="12"/>
      <c r="E7861" s="13" t="s">
        <v>7</v>
      </c>
      <c r="F7861" s="13" t="s">
        <v>51</v>
      </c>
      <c r="G7861" s="13" t="s">
        <v>4663</v>
      </c>
      <c r="H7861" s="13" t="s">
        <v>9524</v>
      </c>
      <c r="I7861" s="13" t="s">
        <v>4691</v>
      </c>
      <c r="J7861" s="12">
        <v>2021</v>
      </c>
      <c r="K7861" s="12">
        <v>1</v>
      </c>
      <c r="L7861" s="13" t="s">
        <v>31849</v>
      </c>
      <c r="M7861" s="13" t="s">
        <v>31795</v>
      </c>
      <c r="N7861" s="13" t="s">
        <v>31850</v>
      </c>
      <c r="O7861" s="3"/>
    </row>
    <row r="7862" spans="1:15" ht="15" customHeight="1">
      <c r="A7862" s="10">
        <v>1</v>
      </c>
      <c r="B7862" s="10"/>
      <c r="C7862" s="13" t="s">
        <v>9469</v>
      </c>
      <c r="D7862" s="12"/>
      <c r="E7862" s="13" t="s">
        <v>7</v>
      </c>
      <c r="F7862" s="13" t="s">
        <v>51</v>
      </c>
      <c r="G7862" s="13" t="s">
        <v>4663</v>
      </c>
      <c r="H7862" s="13" t="s">
        <v>9522</v>
      </c>
      <c r="I7862" s="13" t="s">
        <v>4701</v>
      </c>
      <c r="J7862" s="12">
        <v>2021</v>
      </c>
      <c r="K7862" s="12">
        <v>1</v>
      </c>
      <c r="L7862" s="13" t="s">
        <v>31847</v>
      </c>
      <c r="M7862" s="13" t="s">
        <v>31795</v>
      </c>
      <c r="N7862" s="13" t="s">
        <v>31848</v>
      </c>
      <c r="O7862" s="3"/>
    </row>
    <row r="7863" spans="1:15" ht="15" customHeight="1">
      <c r="A7863" s="10">
        <v>1</v>
      </c>
      <c r="B7863" s="10"/>
      <c r="C7863" s="13" t="s">
        <v>9471</v>
      </c>
      <c r="D7863" s="12"/>
      <c r="E7863" s="13" t="s">
        <v>7</v>
      </c>
      <c r="F7863" s="13" t="s">
        <v>51</v>
      </c>
      <c r="G7863" s="13" t="s">
        <v>4663</v>
      </c>
      <c r="H7863" s="13" t="s">
        <v>9524</v>
      </c>
      <c r="I7863" s="13" t="s">
        <v>9493</v>
      </c>
      <c r="J7863" s="12">
        <v>2021</v>
      </c>
      <c r="K7863" s="12">
        <v>1</v>
      </c>
      <c r="L7863" s="13" t="s">
        <v>31851</v>
      </c>
      <c r="M7863" s="13" t="s">
        <v>31795</v>
      </c>
      <c r="N7863" s="13" t="s">
        <v>31852</v>
      </c>
      <c r="O7863" s="3"/>
    </row>
    <row r="7864" spans="1:15" ht="15" customHeight="1">
      <c r="A7864" s="10">
        <v>1</v>
      </c>
      <c r="B7864" s="10"/>
      <c r="C7864" s="13" t="s">
        <v>9472</v>
      </c>
      <c r="D7864" s="12"/>
      <c r="E7864" s="13" t="s">
        <v>7</v>
      </c>
      <c r="F7864" s="13" t="s">
        <v>51</v>
      </c>
      <c r="G7864" s="13" t="s">
        <v>4663</v>
      </c>
      <c r="H7864" s="13" t="s">
        <v>9520</v>
      </c>
      <c r="I7864" s="13" t="s">
        <v>4688</v>
      </c>
      <c r="J7864" s="12">
        <v>2021</v>
      </c>
      <c r="K7864" s="12">
        <v>1</v>
      </c>
      <c r="L7864" s="13" t="s">
        <v>31853</v>
      </c>
      <c r="M7864" s="13" t="s">
        <v>31795</v>
      </c>
      <c r="N7864" s="13"/>
      <c r="O7864" s="3"/>
    </row>
    <row r="7865" spans="1:15" ht="15" customHeight="1">
      <c r="A7865" s="10">
        <v>1</v>
      </c>
      <c r="B7865" s="10"/>
      <c r="C7865" s="13" t="s">
        <v>9473</v>
      </c>
      <c r="D7865" s="12"/>
      <c r="E7865" s="13" t="s">
        <v>7</v>
      </c>
      <c r="F7865" s="13" t="s">
        <v>51</v>
      </c>
      <c r="G7865" s="13" t="s">
        <v>4663</v>
      </c>
      <c r="H7865" s="13" t="s">
        <v>9526</v>
      </c>
      <c r="I7865" s="13" t="s">
        <v>9399</v>
      </c>
      <c r="J7865" s="12">
        <v>2021</v>
      </c>
      <c r="K7865" s="12">
        <v>1</v>
      </c>
      <c r="L7865" s="13" t="s">
        <v>31854</v>
      </c>
      <c r="M7865" s="13" t="s">
        <v>31795</v>
      </c>
      <c r="N7865" s="13" t="s">
        <v>9515</v>
      </c>
      <c r="O7865" s="3"/>
    </row>
    <row r="7866" spans="1:15" ht="15" customHeight="1">
      <c r="A7866" s="10">
        <v>1</v>
      </c>
      <c r="B7866" s="10"/>
      <c r="C7866" s="13" t="s">
        <v>9474</v>
      </c>
      <c r="D7866" s="12"/>
      <c r="E7866" s="13" t="s">
        <v>7</v>
      </c>
      <c r="F7866" s="13" t="s">
        <v>51</v>
      </c>
      <c r="G7866" s="13" t="s">
        <v>4663</v>
      </c>
      <c r="H7866" s="13" t="s">
        <v>6122</v>
      </c>
      <c r="I7866" s="13" t="s">
        <v>9494</v>
      </c>
      <c r="J7866" s="12">
        <v>2021</v>
      </c>
      <c r="K7866" s="12">
        <v>1</v>
      </c>
      <c r="L7866" s="13" t="s">
        <v>31855</v>
      </c>
      <c r="M7866" s="13" t="s">
        <v>31795</v>
      </c>
      <c r="N7866" s="13" t="s">
        <v>9516</v>
      </c>
      <c r="O7866" s="3"/>
    </row>
    <row r="7867" spans="1:15" ht="15" customHeight="1">
      <c r="A7867" s="10">
        <v>1</v>
      </c>
      <c r="B7867" s="10"/>
      <c r="C7867" s="13" t="s">
        <v>9475</v>
      </c>
      <c r="D7867" s="12"/>
      <c r="E7867" s="13" t="s">
        <v>7</v>
      </c>
      <c r="F7867" s="13" t="s">
        <v>51</v>
      </c>
      <c r="G7867" s="13" t="s">
        <v>4663</v>
      </c>
      <c r="H7867" s="13" t="s">
        <v>9528</v>
      </c>
      <c r="I7867" s="13" t="s">
        <v>9495</v>
      </c>
      <c r="J7867" s="12">
        <v>2021</v>
      </c>
      <c r="K7867" s="12">
        <v>2</v>
      </c>
      <c r="L7867" s="13" t="s">
        <v>9496</v>
      </c>
      <c r="M7867" s="13" t="s">
        <v>31795</v>
      </c>
      <c r="N7867" s="13"/>
      <c r="O7867" s="3"/>
    </row>
    <row r="7868" spans="1:15" ht="15" customHeight="1">
      <c r="A7868" s="10">
        <v>1</v>
      </c>
      <c r="B7868" s="10"/>
      <c r="C7868" s="13" t="s">
        <v>9476</v>
      </c>
      <c r="D7868" s="12"/>
      <c r="E7868" s="13" t="s">
        <v>7</v>
      </c>
      <c r="F7868" s="13" t="s">
        <v>51</v>
      </c>
      <c r="G7868" s="13" t="s">
        <v>4663</v>
      </c>
      <c r="H7868" s="13" t="s">
        <v>6122</v>
      </c>
      <c r="I7868" s="13" t="s">
        <v>9411</v>
      </c>
      <c r="J7868" s="12">
        <v>2021</v>
      </c>
      <c r="K7868" s="12">
        <v>1</v>
      </c>
      <c r="L7868" s="13" t="s">
        <v>31856</v>
      </c>
      <c r="M7868" s="13" t="s">
        <v>31795</v>
      </c>
      <c r="N7868" s="13" t="s">
        <v>9517</v>
      </c>
      <c r="O7868" s="3"/>
    </row>
    <row r="7869" spans="1:15" ht="15" customHeight="1">
      <c r="A7869" s="10">
        <v>1</v>
      </c>
      <c r="B7869" s="10"/>
      <c r="C7869" s="13" t="s">
        <v>9488</v>
      </c>
      <c r="D7869" s="12"/>
      <c r="E7869" s="13" t="s">
        <v>7</v>
      </c>
      <c r="F7869" s="13" t="s">
        <v>51</v>
      </c>
      <c r="G7869" s="13" t="s">
        <v>4663</v>
      </c>
      <c r="H7869" s="13" t="s">
        <v>6122</v>
      </c>
      <c r="I7869" s="13" t="s">
        <v>9497</v>
      </c>
      <c r="J7869" s="12">
        <v>2021</v>
      </c>
      <c r="K7869" s="12">
        <v>1</v>
      </c>
      <c r="L7869" s="13" t="s">
        <v>31857</v>
      </c>
      <c r="M7869" s="13" t="s">
        <v>31795</v>
      </c>
      <c r="N7869" s="13" t="s">
        <v>31858</v>
      </c>
      <c r="O7869" s="3"/>
    </row>
    <row r="7870" spans="1:15" ht="15" customHeight="1">
      <c r="A7870" s="10">
        <v>1</v>
      </c>
      <c r="B7870" s="10"/>
      <c r="C7870" s="13" t="s">
        <v>9477</v>
      </c>
      <c r="D7870" s="12"/>
      <c r="E7870" s="13" t="s">
        <v>7</v>
      </c>
      <c r="F7870" s="13" t="s">
        <v>51</v>
      </c>
      <c r="G7870" s="13" t="s">
        <v>4663</v>
      </c>
      <c r="H7870" s="13" t="s">
        <v>6122</v>
      </c>
      <c r="I7870" s="13" t="s">
        <v>9498</v>
      </c>
      <c r="J7870" s="12">
        <v>2021</v>
      </c>
      <c r="K7870" s="12">
        <v>1</v>
      </c>
      <c r="L7870" s="13" t="s">
        <v>31859</v>
      </c>
      <c r="M7870" s="13" t="s">
        <v>31795</v>
      </c>
      <c r="N7870" s="13" t="s">
        <v>31860</v>
      </c>
      <c r="O7870" s="3"/>
    </row>
    <row r="7871" spans="1:15" ht="15" customHeight="1">
      <c r="A7871" s="10">
        <v>1</v>
      </c>
      <c r="B7871" s="10"/>
      <c r="C7871" s="13" t="s">
        <v>9478</v>
      </c>
      <c r="D7871" s="12"/>
      <c r="E7871" s="13" t="s">
        <v>7</v>
      </c>
      <c r="F7871" s="13" t="s">
        <v>51</v>
      </c>
      <c r="G7871" s="13" t="s">
        <v>4663</v>
      </c>
      <c r="H7871" s="13" t="s">
        <v>9529</v>
      </c>
      <c r="I7871" s="13" t="s">
        <v>9446</v>
      </c>
      <c r="J7871" s="12">
        <v>2021</v>
      </c>
      <c r="K7871" s="12">
        <v>1</v>
      </c>
      <c r="L7871" s="13" t="s">
        <v>9447</v>
      </c>
      <c r="M7871" s="13" t="s">
        <v>31795</v>
      </c>
      <c r="N7871" s="13" t="s">
        <v>9448</v>
      </c>
      <c r="O7871" s="3"/>
    </row>
    <row r="7872" spans="1:15" ht="15" customHeight="1">
      <c r="A7872" s="10">
        <v>1</v>
      </c>
      <c r="B7872" s="10"/>
      <c r="C7872" s="13" t="s">
        <v>9479</v>
      </c>
      <c r="D7872" s="12"/>
      <c r="E7872" s="13" t="s">
        <v>7</v>
      </c>
      <c r="F7872" s="13" t="s">
        <v>51</v>
      </c>
      <c r="G7872" s="13" t="s">
        <v>4663</v>
      </c>
      <c r="H7872" s="13" t="s">
        <v>31794</v>
      </c>
      <c r="I7872" s="13" t="s">
        <v>9455</v>
      </c>
      <c r="J7872" s="12">
        <v>2021</v>
      </c>
      <c r="K7872" s="12">
        <v>1</v>
      </c>
      <c r="L7872" s="13" t="s">
        <v>31861</v>
      </c>
      <c r="M7872" s="13" t="s">
        <v>31795</v>
      </c>
      <c r="N7872" s="13" t="s">
        <v>31862</v>
      </c>
      <c r="O7872" s="3"/>
    </row>
    <row r="7873" spans="1:15" ht="15" customHeight="1">
      <c r="A7873" s="10">
        <v>1</v>
      </c>
      <c r="B7873" s="10"/>
      <c r="C7873" s="13" t="s">
        <v>9480</v>
      </c>
      <c r="D7873" s="12"/>
      <c r="E7873" s="13" t="s">
        <v>7</v>
      </c>
      <c r="F7873" s="13" t="s">
        <v>51</v>
      </c>
      <c r="G7873" s="13" t="s">
        <v>4663</v>
      </c>
      <c r="H7873" s="13" t="s">
        <v>6122</v>
      </c>
      <c r="I7873" s="13" t="s">
        <v>9499</v>
      </c>
      <c r="J7873" s="12">
        <v>2021</v>
      </c>
      <c r="K7873" s="12">
        <v>1</v>
      </c>
      <c r="L7873" s="13" t="s">
        <v>31863</v>
      </c>
      <c r="M7873" s="13" t="s">
        <v>31795</v>
      </c>
      <c r="N7873" s="13" t="s">
        <v>9518</v>
      </c>
      <c r="O7873" s="3"/>
    </row>
    <row r="7874" spans="1:15" ht="15" customHeight="1">
      <c r="A7874" s="10">
        <v>1</v>
      </c>
      <c r="B7874" s="10"/>
      <c r="C7874" s="13" t="s">
        <v>9481</v>
      </c>
      <c r="D7874" s="12"/>
      <c r="E7874" s="13" t="s">
        <v>7</v>
      </c>
      <c r="F7874" s="13" t="s">
        <v>51</v>
      </c>
      <c r="G7874" s="13" t="s">
        <v>4663</v>
      </c>
      <c r="H7874" s="13" t="s">
        <v>9525</v>
      </c>
      <c r="I7874" s="13" t="s">
        <v>4692</v>
      </c>
      <c r="J7874" s="12">
        <v>2021</v>
      </c>
      <c r="K7874" s="12">
        <v>1</v>
      </c>
      <c r="L7874" s="13" t="s">
        <v>9500</v>
      </c>
      <c r="M7874" s="13" t="s">
        <v>31795</v>
      </c>
      <c r="N7874" s="13" t="s">
        <v>31864</v>
      </c>
      <c r="O7874" s="3"/>
    </row>
    <row r="7875" spans="1:15" ht="15" customHeight="1">
      <c r="A7875" s="10">
        <v>1</v>
      </c>
      <c r="B7875" s="10"/>
      <c r="C7875" s="13" t="s">
        <v>9483</v>
      </c>
      <c r="D7875" s="12"/>
      <c r="E7875" s="13" t="s">
        <v>7</v>
      </c>
      <c r="F7875" s="13" t="s">
        <v>51</v>
      </c>
      <c r="G7875" s="13" t="s">
        <v>4663</v>
      </c>
      <c r="H7875" s="13" t="s">
        <v>9521</v>
      </c>
      <c r="I7875" s="13" t="s">
        <v>4680</v>
      </c>
      <c r="J7875" s="12">
        <v>2021</v>
      </c>
      <c r="K7875" s="12">
        <v>1</v>
      </c>
      <c r="L7875" s="13" t="s">
        <v>31865</v>
      </c>
      <c r="M7875" s="13" t="s">
        <v>31795</v>
      </c>
      <c r="N7875" s="13" t="s">
        <v>31866</v>
      </c>
      <c r="O7875" s="3"/>
    </row>
    <row r="7876" spans="1:15" ht="15" customHeight="1">
      <c r="A7876" s="10">
        <v>1</v>
      </c>
      <c r="B7876" s="10"/>
      <c r="C7876" s="13" t="s">
        <v>9482</v>
      </c>
      <c r="D7876" s="12"/>
      <c r="E7876" s="13" t="s">
        <v>7</v>
      </c>
      <c r="F7876" s="13" t="s">
        <v>51</v>
      </c>
      <c r="G7876" s="13" t="s">
        <v>4663</v>
      </c>
      <c r="H7876" s="13" t="s">
        <v>9524</v>
      </c>
      <c r="I7876" s="13" t="s">
        <v>9501</v>
      </c>
      <c r="J7876" s="12">
        <v>2021</v>
      </c>
      <c r="K7876" s="12">
        <v>1</v>
      </c>
      <c r="L7876" s="13" t="s">
        <v>31867</v>
      </c>
      <c r="M7876" s="13" t="s">
        <v>31795</v>
      </c>
      <c r="N7876" s="13" t="s">
        <v>31868</v>
      </c>
      <c r="O7876" s="3"/>
    </row>
    <row r="7877" spans="1:15" ht="15" customHeight="1">
      <c r="A7877" s="10">
        <v>1</v>
      </c>
      <c r="B7877" s="10"/>
      <c r="C7877" s="13" t="s">
        <v>9484</v>
      </c>
      <c r="D7877" s="12"/>
      <c r="E7877" s="13" t="s">
        <v>7</v>
      </c>
      <c r="F7877" s="13" t="s">
        <v>51</v>
      </c>
      <c r="G7877" s="13" t="s">
        <v>4663</v>
      </c>
      <c r="H7877" s="13" t="s">
        <v>6122</v>
      </c>
      <c r="I7877" s="13" t="s">
        <v>9503</v>
      </c>
      <c r="J7877" s="12">
        <v>2021</v>
      </c>
      <c r="K7877" s="12">
        <v>1</v>
      </c>
      <c r="L7877" s="13" t="s">
        <v>31869</v>
      </c>
      <c r="M7877" s="13" t="s">
        <v>31795</v>
      </c>
      <c r="N7877" s="13" t="s">
        <v>31870</v>
      </c>
      <c r="O7877" s="3"/>
    </row>
    <row r="7878" spans="1:15" ht="15" customHeight="1">
      <c r="A7878" s="10">
        <v>1</v>
      </c>
      <c r="B7878" s="10"/>
      <c r="C7878" s="13" t="s">
        <v>31839</v>
      </c>
      <c r="D7878" s="12"/>
      <c r="E7878" s="13" t="s">
        <v>7</v>
      </c>
      <c r="F7878" s="13" t="s">
        <v>51</v>
      </c>
      <c r="G7878" s="13" t="s">
        <v>4663</v>
      </c>
      <c r="H7878" s="13" t="s">
        <v>9519</v>
      </c>
      <c r="I7878" s="13" t="s">
        <v>4671</v>
      </c>
      <c r="J7878" s="12">
        <v>2021</v>
      </c>
      <c r="K7878" s="12">
        <v>1</v>
      </c>
      <c r="L7878" s="13" t="s">
        <v>9502</v>
      </c>
      <c r="M7878" s="13" t="s">
        <v>31795</v>
      </c>
      <c r="N7878" s="13" t="s">
        <v>9441</v>
      </c>
      <c r="O7878" s="3"/>
    </row>
    <row r="7879" spans="1:15" ht="15" customHeight="1">
      <c r="A7879" s="10">
        <v>1</v>
      </c>
      <c r="B7879" s="10"/>
      <c r="C7879" s="13" t="s">
        <v>9485</v>
      </c>
      <c r="D7879" s="12"/>
      <c r="E7879" s="13" t="s">
        <v>7</v>
      </c>
      <c r="F7879" s="13" t="s">
        <v>51</v>
      </c>
      <c r="G7879" s="13" t="s">
        <v>4663</v>
      </c>
      <c r="H7879" s="13" t="s">
        <v>9522</v>
      </c>
      <c r="I7879" s="13" t="s">
        <v>4684</v>
      </c>
      <c r="J7879" s="12">
        <v>2021</v>
      </c>
      <c r="K7879" s="12">
        <v>1</v>
      </c>
      <c r="L7879" s="13" t="s">
        <v>31871</v>
      </c>
      <c r="M7879" s="13" t="s">
        <v>31795</v>
      </c>
      <c r="N7879" s="13"/>
      <c r="O7879" s="3"/>
    </row>
    <row r="7880" spans="1:15" ht="15" customHeight="1">
      <c r="A7880" s="10">
        <v>1</v>
      </c>
      <c r="B7880" s="10"/>
      <c r="C7880" s="13" t="s">
        <v>9486</v>
      </c>
      <c r="D7880" s="12"/>
      <c r="E7880" s="13" t="s">
        <v>7</v>
      </c>
      <c r="F7880" s="13" t="s">
        <v>51</v>
      </c>
      <c r="G7880" s="13" t="s">
        <v>4663</v>
      </c>
      <c r="H7880" s="13" t="s">
        <v>9522</v>
      </c>
      <c r="I7880" s="13" t="s">
        <v>9504</v>
      </c>
      <c r="J7880" s="12">
        <v>2021</v>
      </c>
      <c r="K7880" s="12">
        <v>1</v>
      </c>
      <c r="L7880" s="13" t="s">
        <v>31872</v>
      </c>
      <c r="M7880" s="13" t="s">
        <v>31795</v>
      </c>
      <c r="N7880" s="13"/>
      <c r="O7880" s="3"/>
    </row>
    <row r="7881" spans="1:15" ht="15" customHeight="1">
      <c r="A7881" s="10">
        <v>1</v>
      </c>
      <c r="B7881" s="10"/>
      <c r="C7881" s="13" t="s">
        <v>31875</v>
      </c>
      <c r="D7881" s="12"/>
      <c r="E7881" s="13" t="s">
        <v>7</v>
      </c>
      <c r="F7881" s="13" t="s">
        <v>51</v>
      </c>
      <c r="G7881" s="13" t="s">
        <v>4663</v>
      </c>
      <c r="H7881" s="13" t="s">
        <v>9524</v>
      </c>
      <c r="I7881" s="13" t="s">
        <v>31876</v>
      </c>
      <c r="J7881" s="12">
        <v>2021</v>
      </c>
      <c r="K7881" s="12">
        <v>1</v>
      </c>
      <c r="L7881" s="13" t="s">
        <v>31877</v>
      </c>
      <c r="M7881" s="13" t="s">
        <v>31795</v>
      </c>
      <c r="N7881" s="13"/>
      <c r="O7881" s="3"/>
    </row>
    <row r="7882" spans="1:15" ht="15" customHeight="1">
      <c r="A7882" s="10">
        <v>1</v>
      </c>
      <c r="B7882" s="10"/>
      <c r="C7882" s="13" t="s">
        <v>9487</v>
      </c>
      <c r="D7882" s="12"/>
      <c r="E7882" s="13" t="s">
        <v>7</v>
      </c>
      <c r="F7882" s="13" t="s">
        <v>51</v>
      </c>
      <c r="G7882" s="13" t="s">
        <v>4663</v>
      </c>
      <c r="H7882" s="13" t="s">
        <v>9530</v>
      </c>
      <c r="I7882" s="13" t="s">
        <v>9505</v>
      </c>
      <c r="J7882" s="12">
        <v>2021</v>
      </c>
      <c r="K7882" s="12">
        <v>1</v>
      </c>
      <c r="L7882" s="13" t="s">
        <v>31873</v>
      </c>
      <c r="M7882" s="13" t="s">
        <v>31795</v>
      </c>
      <c r="N7882" s="13" t="s">
        <v>31874</v>
      </c>
      <c r="O7882" s="3"/>
    </row>
    <row r="7883" spans="1:15" ht="15" customHeight="1">
      <c r="A7883" s="10">
        <v>1</v>
      </c>
      <c r="B7883" s="10"/>
      <c r="C7883" s="13" t="s">
        <v>31807</v>
      </c>
      <c r="D7883" s="12"/>
      <c r="E7883" s="13" t="s">
        <v>7</v>
      </c>
      <c r="F7883" s="13" t="s">
        <v>51</v>
      </c>
      <c r="G7883" s="13" t="s">
        <v>4663</v>
      </c>
      <c r="H7883" s="13" t="s">
        <v>6120</v>
      </c>
      <c r="I7883" s="13" t="s">
        <v>4664</v>
      </c>
      <c r="J7883" s="12">
        <v>2021</v>
      </c>
      <c r="K7883" s="12">
        <v>1</v>
      </c>
      <c r="L7883" s="13" t="s">
        <v>31806</v>
      </c>
      <c r="M7883" s="13" t="s">
        <v>31795</v>
      </c>
      <c r="N7883" s="13"/>
      <c r="O7883" s="3"/>
    </row>
    <row r="7884" spans="1:15" ht="15" customHeight="1">
      <c r="A7884" s="10">
        <v>1</v>
      </c>
      <c r="B7884" s="10"/>
      <c r="C7884" s="13" t="s">
        <v>31808</v>
      </c>
      <c r="D7884" s="12"/>
      <c r="E7884" s="13" t="s">
        <v>7</v>
      </c>
      <c r="F7884" s="13" t="s">
        <v>51</v>
      </c>
      <c r="G7884" s="13" t="s">
        <v>4663</v>
      </c>
      <c r="H7884" s="13" t="s">
        <v>6120</v>
      </c>
      <c r="I7884" s="13" t="s">
        <v>4664</v>
      </c>
      <c r="J7884" s="12">
        <v>2021</v>
      </c>
      <c r="K7884" s="12">
        <v>1</v>
      </c>
      <c r="L7884" s="13" t="s">
        <v>31809</v>
      </c>
      <c r="M7884" s="13" t="s">
        <v>31795</v>
      </c>
      <c r="N7884" s="13" t="s">
        <v>31810</v>
      </c>
      <c r="O7884" s="3"/>
    </row>
    <row r="7885" spans="1:15" ht="15" customHeight="1">
      <c r="A7885" s="10">
        <v>1</v>
      </c>
      <c r="B7885" s="10"/>
      <c r="C7885" s="13" t="s">
        <v>31816</v>
      </c>
      <c r="D7885" s="12"/>
      <c r="E7885" s="13" t="s">
        <v>7</v>
      </c>
      <c r="F7885" s="13" t="s">
        <v>51</v>
      </c>
      <c r="G7885" s="13" t="s">
        <v>4663</v>
      </c>
      <c r="H7885" s="13" t="s">
        <v>6120</v>
      </c>
      <c r="I7885" s="13" t="s">
        <v>4664</v>
      </c>
      <c r="J7885" s="12">
        <v>2021</v>
      </c>
      <c r="K7885" s="12">
        <v>1</v>
      </c>
      <c r="L7885" s="13" t="s">
        <v>31828</v>
      </c>
      <c r="M7885" s="13" t="s">
        <v>31795</v>
      </c>
      <c r="N7885" s="13" t="s">
        <v>31829</v>
      </c>
      <c r="O7885" s="3"/>
    </row>
    <row r="7886" spans="1:15" ht="15" customHeight="1">
      <c r="A7886" s="10">
        <v>1</v>
      </c>
      <c r="B7886" s="10"/>
      <c r="C7886" s="13" t="s">
        <v>31817</v>
      </c>
      <c r="D7886" s="12"/>
      <c r="E7886" s="13" t="s">
        <v>7</v>
      </c>
      <c r="F7886" s="13" t="s">
        <v>51</v>
      </c>
      <c r="G7886" s="13" t="s">
        <v>4663</v>
      </c>
      <c r="H7886" s="13" t="s">
        <v>6120</v>
      </c>
      <c r="I7886" s="13" t="s">
        <v>4664</v>
      </c>
      <c r="J7886" s="12">
        <v>2021</v>
      </c>
      <c r="K7886" s="12">
        <v>1</v>
      </c>
      <c r="L7886" s="13" t="s">
        <v>31830</v>
      </c>
      <c r="M7886" s="13" t="s">
        <v>31795</v>
      </c>
      <c r="N7886" s="13" t="s">
        <v>31831</v>
      </c>
      <c r="O7886" s="3"/>
    </row>
    <row r="7887" spans="1:15" ht="15" customHeight="1">
      <c r="A7887" s="10">
        <v>1</v>
      </c>
      <c r="B7887" s="10"/>
      <c r="C7887" s="13" t="s">
        <v>31818</v>
      </c>
      <c r="D7887" s="12"/>
      <c r="E7887" s="13" t="s">
        <v>7</v>
      </c>
      <c r="F7887" s="13" t="s">
        <v>51</v>
      </c>
      <c r="G7887" s="13" t="s">
        <v>4663</v>
      </c>
      <c r="H7887" s="13" t="s">
        <v>6120</v>
      </c>
      <c r="I7887" s="13" t="s">
        <v>4664</v>
      </c>
      <c r="J7887" s="12">
        <v>2021</v>
      </c>
      <c r="K7887" s="12">
        <v>1</v>
      </c>
      <c r="L7887" s="13" t="s">
        <v>31832</v>
      </c>
      <c r="M7887" s="13" t="s">
        <v>31795</v>
      </c>
      <c r="N7887" s="13"/>
      <c r="O7887" s="3"/>
    </row>
    <row r="7888" spans="1:15" ht="15" customHeight="1">
      <c r="A7888" s="10">
        <v>1</v>
      </c>
      <c r="B7888" s="10"/>
      <c r="C7888" s="13" t="s">
        <v>31821</v>
      </c>
      <c r="D7888" s="12"/>
      <c r="E7888" s="13" t="s">
        <v>7</v>
      </c>
      <c r="F7888" s="13" t="s">
        <v>51</v>
      </c>
      <c r="G7888" s="13" t="s">
        <v>4663</v>
      </c>
      <c r="H7888" s="13" t="s">
        <v>6120</v>
      </c>
      <c r="I7888" s="13" t="s">
        <v>4664</v>
      </c>
      <c r="J7888" s="12">
        <v>2021</v>
      </c>
      <c r="K7888" s="12">
        <v>1</v>
      </c>
      <c r="L7888" s="13" t="s">
        <v>31835</v>
      </c>
      <c r="M7888" s="13" t="s">
        <v>31795</v>
      </c>
      <c r="N7888" s="13" t="s">
        <v>9514</v>
      </c>
      <c r="O7888" s="3"/>
    </row>
    <row r="7889" spans="1:15" ht="15" customHeight="1">
      <c r="A7889" s="10">
        <v>1</v>
      </c>
      <c r="B7889" s="10"/>
      <c r="C7889" s="13" t="s">
        <v>31819</v>
      </c>
      <c r="D7889" s="12"/>
      <c r="E7889" s="13" t="s">
        <v>7</v>
      </c>
      <c r="F7889" s="13" t="s">
        <v>51</v>
      </c>
      <c r="G7889" s="13" t="s">
        <v>4663</v>
      </c>
      <c r="H7889" s="13" t="s">
        <v>6120</v>
      </c>
      <c r="I7889" s="13" t="s">
        <v>4664</v>
      </c>
      <c r="J7889" s="12">
        <v>2021</v>
      </c>
      <c r="K7889" s="12">
        <v>1</v>
      </c>
      <c r="L7889" s="13" t="s">
        <v>31833</v>
      </c>
      <c r="M7889" s="13" t="s">
        <v>31795</v>
      </c>
      <c r="N7889" s="13"/>
      <c r="O7889" s="3"/>
    </row>
    <row r="7890" spans="1:15" ht="15" customHeight="1">
      <c r="A7890" s="10">
        <v>1</v>
      </c>
      <c r="B7890" s="10"/>
      <c r="C7890" s="13" t="s">
        <v>31820</v>
      </c>
      <c r="D7890" s="12"/>
      <c r="E7890" s="13" t="s">
        <v>7</v>
      </c>
      <c r="F7890" s="13" t="s">
        <v>51</v>
      </c>
      <c r="G7890" s="13" t="s">
        <v>4663</v>
      </c>
      <c r="H7890" s="13" t="s">
        <v>6120</v>
      </c>
      <c r="I7890" s="13" t="s">
        <v>4664</v>
      </c>
      <c r="J7890" s="12">
        <v>2021</v>
      </c>
      <c r="K7890" s="12">
        <v>1</v>
      </c>
      <c r="L7890" s="13" t="s">
        <v>31793</v>
      </c>
      <c r="M7890" s="13" t="s">
        <v>31795</v>
      </c>
      <c r="N7890" s="13" t="s">
        <v>31834</v>
      </c>
      <c r="O7890" s="3"/>
    </row>
    <row r="7891" spans="1:15" ht="15" customHeight="1">
      <c r="A7891" s="10">
        <v>1</v>
      </c>
      <c r="B7891" s="10"/>
      <c r="C7891" s="13" t="s">
        <v>9465</v>
      </c>
      <c r="D7891" s="12"/>
      <c r="E7891" s="13" t="s">
        <v>7</v>
      </c>
      <c r="F7891" s="13" t="s">
        <v>51</v>
      </c>
      <c r="G7891" s="13" t="s">
        <v>4663</v>
      </c>
      <c r="H7891" s="13" t="s">
        <v>6120</v>
      </c>
      <c r="I7891" s="13" t="s">
        <v>4664</v>
      </c>
      <c r="J7891" s="12">
        <v>2021</v>
      </c>
      <c r="K7891" s="12">
        <v>2</v>
      </c>
      <c r="L7891" s="13" t="s">
        <v>9491</v>
      </c>
      <c r="M7891" s="13" t="s">
        <v>31795</v>
      </c>
      <c r="N7891" s="13" t="s">
        <v>31878</v>
      </c>
      <c r="O7891" s="3"/>
    </row>
    <row r="7892" spans="1:15" ht="15" customHeight="1">
      <c r="A7892" s="10">
        <v>1</v>
      </c>
      <c r="B7892" s="10"/>
      <c r="C7892" s="13" t="s">
        <v>31822</v>
      </c>
      <c r="D7892" s="12"/>
      <c r="E7892" s="13" t="s">
        <v>7</v>
      </c>
      <c r="F7892" s="13" t="s">
        <v>51</v>
      </c>
      <c r="G7892" s="13" t="s">
        <v>4663</v>
      </c>
      <c r="H7892" s="13" t="s">
        <v>6120</v>
      </c>
      <c r="I7892" s="13" t="s">
        <v>4664</v>
      </c>
      <c r="J7892" s="12">
        <v>2021</v>
      </c>
      <c r="K7892" s="12">
        <v>1</v>
      </c>
      <c r="L7892" s="13" t="s">
        <v>31823</v>
      </c>
      <c r="M7892" s="13" t="s">
        <v>31795</v>
      </c>
      <c r="N7892" s="13" t="s">
        <v>31824</v>
      </c>
      <c r="O7892" s="3"/>
    </row>
    <row r="7893" spans="1:15" ht="15" customHeight="1">
      <c r="A7893" s="10">
        <v>1</v>
      </c>
      <c r="B7893" s="10"/>
      <c r="C7893" s="13" t="s">
        <v>31825</v>
      </c>
      <c r="D7893" s="12"/>
      <c r="E7893" s="13" t="s">
        <v>7</v>
      </c>
      <c r="F7893" s="13" t="s">
        <v>51</v>
      </c>
      <c r="G7893" s="13" t="s">
        <v>4663</v>
      </c>
      <c r="H7893" s="13" t="s">
        <v>6120</v>
      </c>
      <c r="I7893" s="13" t="s">
        <v>4664</v>
      </c>
      <c r="J7893" s="12">
        <v>2021</v>
      </c>
      <c r="K7893" s="12">
        <v>1</v>
      </c>
      <c r="L7893" s="13" t="s">
        <v>31826</v>
      </c>
      <c r="M7893" s="13" t="s">
        <v>31795</v>
      </c>
      <c r="N7893" s="13" t="s">
        <v>31827</v>
      </c>
      <c r="O7893" s="3"/>
    </row>
    <row r="7894" spans="1:15" ht="15" customHeight="1">
      <c r="A7894" s="10">
        <v>1</v>
      </c>
      <c r="B7894" s="10"/>
      <c r="C7894" s="13" t="s">
        <v>9463</v>
      </c>
      <c r="D7894" s="12"/>
      <c r="E7894" s="13" t="s">
        <v>7</v>
      </c>
      <c r="F7894" s="13" t="s">
        <v>51</v>
      </c>
      <c r="G7894" s="13" t="s">
        <v>4663</v>
      </c>
      <c r="H7894" s="13" t="s">
        <v>6120</v>
      </c>
      <c r="I7894" s="13" t="s">
        <v>4664</v>
      </c>
      <c r="J7894" s="12">
        <v>2017</v>
      </c>
      <c r="K7894" s="12">
        <v>1</v>
      </c>
      <c r="L7894" s="13" t="s">
        <v>9489</v>
      </c>
      <c r="M7894" s="13"/>
      <c r="N7894" s="13" t="s">
        <v>9510</v>
      </c>
      <c r="O7894" s="3"/>
    </row>
    <row r="7895" spans="1:15" ht="15" customHeight="1">
      <c r="A7895" s="10">
        <v>1</v>
      </c>
      <c r="B7895" s="10"/>
      <c r="C7895" s="11" t="s">
        <v>4693</v>
      </c>
      <c r="D7895" s="12">
        <v>2007</v>
      </c>
      <c r="E7895" s="13" t="s">
        <v>7</v>
      </c>
      <c r="F7895" s="11" t="s">
        <v>8</v>
      </c>
      <c r="G7895" s="11" t="s">
        <v>4663</v>
      </c>
      <c r="H7895" s="13" t="s">
        <v>6120</v>
      </c>
      <c r="I7895" s="11" t="s">
        <v>4664</v>
      </c>
      <c r="J7895" s="12">
        <v>2021</v>
      </c>
      <c r="K7895" s="12">
        <v>1</v>
      </c>
      <c r="L7895" s="11" t="s">
        <v>4694</v>
      </c>
      <c r="M7895" s="11" t="s">
        <v>4695</v>
      </c>
      <c r="N7895" s="11" t="s">
        <v>9400</v>
      </c>
      <c r="O7895" s="7"/>
    </row>
    <row r="7896" spans="1:15" ht="15" customHeight="1">
      <c r="A7896" s="10">
        <v>1</v>
      </c>
      <c r="B7896" s="10"/>
      <c r="C7896" s="11" t="s">
        <v>16054</v>
      </c>
      <c r="D7896" s="12">
        <v>1993</v>
      </c>
      <c r="E7896" s="11" t="s">
        <v>7</v>
      </c>
      <c r="F7896" s="11" t="s">
        <v>8</v>
      </c>
      <c r="G7896" s="11" t="s">
        <v>4663</v>
      </c>
      <c r="H7896" s="13" t="s">
        <v>6120</v>
      </c>
      <c r="I7896" s="11" t="s">
        <v>4664</v>
      </c>
      <c r="J7896" s="12">
        <v>2020</v>
      </c>
      <c r="K7896" s="12">
        <v>1</v>
      </c>
      <c r="L7896" s="11" t="s">
        <v>23662</v>
      </c>
      <c r="M7896" s="11" t="s">
        <v>9427</v>
      </c>
      <c r="N7896" s="11" t="s">
        <v>9425</v>
      </c>
      <c r="O7896" s="7" t="s">
        <v>9413</v>
      </c>
    </row>
    <row r="7897" spans="1:15" ht="15" customHeight="1">
      <c r="A7897" s="10">
        <v>1</v>
      </c>
      <c r="B7897" s="10"/>
      <c r="C7897" s="11" t="s">
        <v>16055</v>
      </c>
      <c r="D7897" s="12" t="s">
        <v>14045</v>
      </c>
      <c r="E7897" s="11" t="s">
        <v>7</v>
      </c>
      <c r="F7897" s="11" t="s">
        <v>8</v>
      </c>
      <c r="G7897" s="11" t="s">
        <v>4663</v>
      </c>
      <c r="H7897" s="11" t="s">
        <v>6122</v>
      </c>
      <c r="I7897" s="11" t="s">
        <v>9409</v>
      </c>
      <c r="J7897" s="12">
        <v>2014</v>
      </c>
      <c r="K7897" s="12">
        <v>1</v>
      </c>
      <c r="L7897" s="11" t="s">
        <v>9410</v>
      </c>
      <c r="M7897" s="11"/>
      <c r="N7897" s="11"/>
      <c r="O7897" s="7"/>
    </row>
    <row r="7898" spans="1:15" ht="15" customHeight="1">
      <c r="A7898" s="10">
        <v>1</v>
      </c>
      <c r="B7898" s="10"/>
      <c r="C7898" s="11" t="s">
        <v>16056</v>
      </c>
      <c r="D7898" s="12" t="s">
        <v>14045</v>
      </c>
      <c r="E7898" s="11" t="s">
        <v>7</v>
      </c>
      <c r="F7898" s="11" t="s">
        <v>8</v>
      </c>
      <c r="G7898" s="11" t="s">
        <v>4663</v>
      </c>
      <c r="H7898" s="11" t="s">
        <v>6122</v>
      </c>
      <c r="I7898" s="11" t="s">
        <v>9411</v>
      </c>
      <c r="J7898" s="12">
        <v>2014</v>
      </c>
      <c r="K7898" s="12">
        <v>1</v>
      </c>
      <c r="L7898" s="11" t="s">
        <v>9412</v>
      </c>
      <c r="M7898" s="11"/>
      <c r="N7898" s="11"/>
      <c r="O7898" s="7"/>
    </row>
    <row r="7899" spans="1:15" ht="15" customHeight="1">
      <c r="A7899" s="10">
        <v>1</v>
      </c>
      <c r="B7899" s="10"/>
      <c r="C7899" s="11" t="s">
        <v>16053</v>
      </c>
      <c r="D7899" s="12">
        <v>2000</v>
      </c>
      <c r="E7899" s="13" t="s">
        <v>7</v>
      </c>
      <c r="F7899" s="11" t="s">
        <v>8</v>
      </c>
      <c r="G7899" s="11" t="s">
        <v>4663</v>
      </c>
      <c r="H7899" s="11" t="s">
        <v>9527</v>
      </c>
      <c r="I7899" s="11" t="s">
        <v>4697</v>
      </c>
      <c r="J7899" s="12">
        <v>2014</v>
      </c>
      <c r="K7899" s="12">
        <v>1</v>
      </c>
      <c r="L7899" s="11" t="s">
        <v>9402</v>
      </c>
      <c r="M7899" s="11" t="s">
        <v>4698</v>
      </c>
      <c r="N7899" s="11" t="s">
        <v>9401</v>
      </c>
      <c r="O7899" s="7"/>
    </row>
    <row r="7900" spans="1:15" ht="15" customHeight="1">
      <c r="A7900" s="10">
        <v>1</v>
      </c>
      <c r="B7900" s="10"/>
      <c r="C7900" s="11" t="s">
        <v>23667</v>
      </c>
      <c r="D7900" s="12">
        <v>2006</v>
      </c>
      <c r="E7900" s="13" t="s">
        <v>7</v>
      </c>
      <c r="F7900" s="11" t="s">
        <v>8</v>
      </c>
      <c r="G7900" s="11" t="s">
        <v>4663</v>
      </c>
      <c r="H7900" s="13" t="s">
        <v>6120</v>
      </c>
      <c r="I7900" s="11" t="s">
        <v>4664</v>
      </c>
      <c r="J7900" s="12">
        <v>2020</v>
      </c>
      <c r="K7900" s="12">
        <v>1</v>
      </c>
      <c r="L7900" s="11" t="s">
        <v>9389</v>
      </c>
      <c r="M7900" s="11" t="s">
        <v>4696</v>
      </c>
      <c r="N7900" s="7" t="s">
        <v>23665</v>
      </c>
      <c r="O7900" s="7" t="s">
        <v>23666</v>
      </c>
    </row>
    <row r="7901" spans="1:15" ht="15" customHeight="1">
      <c r="A7901" s="10">
        <v>1</v>
      </c>
      <c r="B7901" s="10"/>
      <c r="C7901" s="13" t="s">
        <v>4699</v>
      </c>
      <c r="D7901" s="12">
        <v>1927</v>
      </c>
      <c r="E7901" s="13" t="s">
        <v>7</v>
      </c>
      <c r="F7901" s="13" t="s">
        <v>8</v>
      </c>
      <c r="G7901" s="13" t="s">
        <v>4663</v>
      </c>
      <c r="H7901" s="13" t="s">
        <v>6120</v>
      </c>
      <c r="I7901" s="13" t="s">
        <v>4664</v>
      </c>
      <c r="J7901" s="12">
        <v>2018</v>
      </c>
      <c r="K7901" s="12">
        <v>3</v>
      </c>
      <c r="L7901" s="13" t="s">
        <v>9403</v>
      </c>
      <c r="M7901" s="13"/>
      <c r="N7901" s="13"/>
      <c r="O7901" s="3"/>
    </row>
    <row r="7902" spans="1:15" ht="15" customHeight="1">
      <c r="A7902" s="10">
        <v>1</v>
      </c>
      <c r="B7902" s="10"/>
      <c r="C7902" s="13" t="s">
        <v>16057</v>
      </c>
      <c r="D7902" s="12"/>
      <c r="E7902" s="13" t="s">
        <v>7</v>
      </c>
      <c r="F7902" s="13" t="s">
        <v>8</v>
      </c>
      <c r="G7902" s="13" t="s">
        <v>4663</v>
      </c>
      <c r="H7902" s="11" t="s">
        <v>9526</v>
      </c>
      <c r="I7902" s="13" t="s">
        <v>4700</v>
      </c>
      <c r="J7902" s="12">
        <v>2014</v>
      </c>
      <c r="K7902" s="12">
        <v>1</v>
      </c>
      <c r="L7902" s="13" t="s">
        <v>9404</v>
      </c>
      <c r="M7902" s="13"/>
      <c r="N7902" s="13"/>
      <c r="O7902" s="3"/>
    </row>
    <row r="7903" spans="1:15" ht="15" customHeight="1">
      <c r="A7903" s="10">
        <v>1</v>
      </c>
      <c r="B7903" s="10"/>
      <c r="C7903" s="13" t="s">
        <v>26250</v>
      </c>
      <c r="D7903" s="12">
        <v>1974</v>
      </c>
      <c r="E7903" s="11" t="s">
        <v>28</v>
      </c>
      <c r="F7903" s="11" t="s">
        <v>64</v>
      </c>
      <c r="G7903" s="13" t="s">
        <v>4663</v>
      </c>
      <c r="H7903" s="13" t="s">
        <v>6120</v>
      </c>
      <c r="I7903" s="13" t="s">
        <v>4664</v>
      </c>
      <c r="J7903" s="12">
        <v>2021</v>
      </c>
      <c r="K7903" s="12">
        <v>1</v>
      </c>
      <c r="L7903" s="13" t="s">
        <v>23623</v>
      </c>
      <c r="M7903" s="13" t="s">
        <v>26249</v>
      </c>
      <c r="N7903" s="13" t="s">
        <v>26248</v>
      </c>
      <c r="O7903" s="3" t="s">
        <v>26130</v>
      </c>
    </row>
    <row r="7904" spans="1:15" ht="15" customHeight="1">
      <c r="A7904" s="10">
        <v>1</v>
      </c>
      <c r="B7904" s="10"/>
      <c r="C7904" s="11" t="s">
        <v>9657</v>
      </c>
      <c r="D7904" s="12">
        <v>1990</v>
      </c>
      <c r="E7904" s="11" t="s">
        <v>15789</v>
      </c>
      <c r="F7904" s="11" t="s">
        <v>72</v>
      </c>
      <c r="G7904" s="11" t="s">
        <v>4663</v>
      </c>
      <c r="H7904" s="13" t="s">
        <v>6120</v>
      </c>
      <c r="I7904" s="11" t="s">
        <v>4664</v>
      </c>
      <c r="J7904" s="12">
        <v>2014</v>
      </c>
      <c r="K7904" s="12">
        <v>1</v>
      </c>
      <c r="L7904" s="11" t="s">
        <v>9405</v>
      </c>
      <c r="M7904" s="11" t="s">
        <v>1565</v>
      </c>
      <c r="N7904" s="11"/>
      <c r="O7904" s="7" t="s">
        <v>9658</v>
      </c>
    </row>
    <row r="7905" spans="1:15" ht="15" customHeight="1">
      <c r="A7905" s="10">
        <v>1</v>
      </c>
      <c r="B7905" s="10"/>
      <c r="C7905" s="11" t="s">
        <v>9445</v>
      </c>
      <c r="D7905" s="12"/>
      <c r="E7905" s="13" t="s">
        <v>7</v>
      </c>
      <c r="F7905" s="11" t="s">
        <v>8</v>
      </c>
      <c r="G7905" s="11" t="s">
        <v>4663</v>
      </c>
      <c r="H7905" s="11" t="s">
        <v>9529</v>
      </c>
      <c r="I7905" s="11" t="s">
        <v>9446</v>
      </c>
      <c r="J7905" s="12">
        <v>2018</v>
      </c>
      <c r="K7905" s="12">
        <v>1</v>
      </c>
      <c r="L7905" s="11" t="s">
        <v>9447</v>
      </c>
      <c r="M7905" s="11"/>
      <c r="N7905" s="11" t="s">
        <v>9448</v>
      </c>
      <c r="O7905" s="7"/>
    </row>
    <row r="7906" spans="1:15" ht="15" customHeight="1">
      <c r="A7906" s="10">
        <v>1</v>
      </c>
      <c r="B7906" s="10"/>
      <c r="C7906" s="11" t="s">
        <v>5113</v>
      </c>
      <c r="D7906" s="12"/>
      <c r="E7906" s="13" t="s">
        <v>7</v>
      </c>
      <c r="F7906" s="11" t="s">
        <v>8</v>
      </c>
      <c r="G7906" s="11" t="s">
        <v>4663</v>
      </c>
      <c r="H7906" s="11" t="s">
        <v>9522</v>
      </c>
      <c r="I7906" s="11" t="s">
        <v>4701</v>
      </c>
      <c r="J7906" s="12">
        <v>2017</v>
      </c>
      <c r="K7906" s="12">
        <v>1</v>
      </c>
      <c r="L7906" s="11" t="s">
        <v>4702</v>
      </c>
      <c r="M7906" s="11"/>
      <c r="N7906" s="11" t="s">
        <v>9438</v>
      </c>
      <c r="O7906" s="7"/>
    </row>
    <row r="7907" spans="1:15" ht="15" customHeight="1">
      <c r="A7907" s="10">
        <v>1</v>
      </c>
      <c r="B7907" s="10"/>
      <c r="C7907" s="11" t="s">
        <v>23670</v>
      </c>
      <c r="D7907" s="12">
        <v>2008</v>
      </c>
      <c r="E7907" s="13" t="s">
        <v>28</v>
      </c>
      <c r="F7907" s="11" t="s">
        <v>64</v>
      </c>
      <c r="G7907" s="11" t="s">
        <v>4663</v>
      </c>
      <c r="H7907" s="11" t="s">
        <v>6120</v>
      </c>
      <c r="I7907" s="11" t="s">
        <v>4664</v>
      </c>
      <c r="J7907" s="12">
        <v>2020</v>
      </c>
      <c r="K7907" s="12">
        <v>1</v>
      </c>
      <c r="L7907" s="11"/>
      <c r="M7907" s="11" t="s">
        <v>4696</v>
      </c>
      <c r="N7907" s="11" t="s">
        <v>23665</v>
      </c>
      <c r="O7907" s="7" t="s">
        <v>23668</v>
      </c>
    </row>
    <row r="7908" spans="1:15" ht="15" customHeight="1">
      <c r="A7908" s="10">
        <v>1</v>
      </c>
      <c r="B7908" s="10"/>
      <c r="C7908" s="11" t="s">
        <v>23672</v>
      </c>
      <c r="D7908" s="12">
        <v>2007</v>
      </c>
      <c r="E7908" s="13" t="s">
        <v>28</v>
      </c>
      <c r="F7908" s="11" t="s">
        <v>64</v>
      </c>
      <c r="G7908" s="11" t="s">
        <v>4663</v>
      </c>
      <c r="H7908" s="11" t="s">
        <v>9520</v>
      </c>
      <c r="I7908" s="11" t="s">
        <v>4688</v>
      </c>
      <c r="J7908" s="12">
        <v>2014</v>
      </c>
      <c r="K7908" s="12">
        <v>1</v>
      </c>
      <c r="L7908" s="11"/>
      <c r="M7908" s="11" t="s">
        <v>23675</v>
      </c>
      <c r="N7908" s="11" t="s">
        <v>9395</v>
      </c>
      <c r="O7908" s="7" t="s">
        <v>23671</v>
      </c>
    </row>
    <row r="7909" spans="1:15" ht="15" customHeight="1">
      <c r="A7909" s="10">
        <v>1</v>
      </c>
      <c r="B7909" s="10"/>
      <c r="C7909" s="11" t="s">
        <v>19409</v>
      </c>
      <c r="D7909" s="12">
        <v>2017</v>
      </c>
      <c r="E7909" s="13" t="s">
        <v>19470</v>
      </c>
      <c r="F7909" s="11" t="s">
        <v>19473</v>
      </c>
      <c r="G7909" s="11" t="s">
        <v>4663</v>
      </c>
      <c r="H7909" s="11" t="s">
        <v>6120</v>
      </c>
      <c r="I7909" s="11" t="s">
        <v>4664</v>
      </c>
      <c r="J7909" s="12">
        <v>2019</v>
      </c>
      <c r="K7909" s="12">
        <v>1</v>
      </c>
      <c r="L7909" s="11" t="s">
        <v>19407</v>
      </c>
      <c r="M7909" s="11" t="s">
        <v>24252</v>
      </c>
      <c r="N7909" s="11" t="s">
        <v>19408</v>
      </c>
      <c r="O7909" s="7" t="s">
        <v>22831</v>
      </c>
    </row>
    <row r="7910" spans="1:15" ht="15" customHeight="1">
      <c r="A7910" s="10">
        <v>1</v>
      </c>
      <c r="B7910" s="10"/>
      <c r="C7910" s="11" t="s">
        <v>9882</v>
      </c>
      <c r="D7910" s="12">
        <v>1997</v>
      </c>
      <c r="E7910" s="11" t="s">
        <v>19470</v>
      </c>
      <c r="F7910" s="11" t="s">
        <v>19472</v>
      </c>
      <c r="G7910" s="11" t="s">
        <v>4663</v>
      </c>
      <c r="H7910" s="13" t="s">
        <v>6120</v>
      </c>
      <c r="I7910" s="11" t="s">
        <v>4664</v>
      </c>
      <c r="J7910" s="12">
        <v>2014</v>
      </c>
      <c r="K7910" s="12">
        <v>1</v>
      </c>
      <c r="L7910" s="11" t="s">
        <v>4679</v>
      </c>
      <c r="M7910" s="11" t="s">
        <v>9870</v>
      </c>
      <c r="N7910" s="11"/>
      <c r="O7910" s="7" t="s">
        <v>9392</v>
      </c>
    </row>
    <row r="7911" spans="1:15" ht="15" customHeight="1">
      <c r="A7911" s="10">
        <v>1</v>
      </c>
      <c r="B7911" s="10"/>
      <c r="C7911" s="11" t="s">
        <v>9419</v>
      </c>
      <c r="D7911" s="12"/>
      <c r="E7911" s="13" t="s">
        <v>7</v>
      </c>
      <c r="F7911" s="11" t="s">
        <v>19</v>
      </c>
      <c r="G7911" s="11" t="s">
        <v>4663</v>
      </c>
      <c r="H7911" s="13" t="s">
        <v>6120</v>
      </c>
      <c r="I7911" s="11" t="s">
        <v>4664</v>
      </c>
      <c r="J7911" s="12">
        <v>2021</v>
      </c>
      <c r="K7911" s="12">
        <v>1</v>
      </c>
      <c r="L7911" s="11" t="s">
        <v>31793</v>
      </c>
      <c r="M7911" s="11"/>
      <c r="N7911" s="11" t="s">
        <v>9420</v>
      </c>
      <c r="O7911" s="7"/>
    </row>
    <row r="7912" spans="1:15" ht="15" customHeight="1">
      <c r="A7912" s="10">
        <v>1</v>
      </c>
      <c r="B7912" s="10"/>
      <c r="C7912" s="11" t="s">
        <v>4703</v>
      </c>
      <c r="D7912" s="12">
        <v>2000</v>
      </c>
      <c r="E7912" s="11" t="s">
        <v>15789</v>
      </c>
      <c r="F7912" s="11" t="s">
        <v>72</v>
      </c>
      <c r="G7912" s="11" t="s">
        <v>4663</v>
      </c>
      <c r="H7912" s="13" t="s">
        <v>6120</v>
      </c>
      <c r="I7912" s="11" t="s">
        <v>4664</v>
      </c>
      <c r="J7912" s="12">
        <v>2014</v>
      </c>
      <c r="K7912" s="12">
        <v>1</v>
      </c>
      <c r="L7912" s="11"/>
      <c r="M7912" s="11" t="s">
        <v>389</v>
      </c>
      <c r="N7912" s="11"/>
      <c r="O7912" s="7" t="s">
        <v>4704</v>
      </c>
    </row>
    <row r="7913" spans="1:15" ht="15" customHeight="1">
      <c r="A7913" s="10">
        <v>1</v>
      </c>
      <c r="B7913" s="10"/>
      <c r="C7913" s="11" t="s">
        <v>5114</v>
      </c>
      <c r="D7913" s="12"/>
      <c r="E7913" s="13" t="s">
        <v>7</v>
      </c>
      <c r="F7913" s="11" t="s">
        <v>8</v>
      </c>
      <c r="G7913" s="11" t="s">
        <v>4663</v>
      </c>
      <c r="H7913" s="11" t="s">
        <v>6122</v>
      </c>
      <c r="I7913" s="11" t="s">
        <v>4705</v>
      </c>
      <c r="J7913" s="12">
        <v>2014</v>
      </c>
      <c r="K7913" s="12">
        <v>1</v>
      </c>
      <c r="L7913" s="11" t="s">
        <v>4706</v>
      </c>
      <c r="M7913" s="11"/>
      <c r="N7913" s="11" t="s">
        <v>9451</v>
      </c>
      <c r="O7913" s="7"/>
    </row>
    <row r="7914" spans="1:15" ht="15" customHeight="1">
      <c r="A7914" s="10">
        <v>1</v>
      </c>
      <c r="B7914" s="10"/>
      <c r="C7914" s="11" t="s">
        <v>4707</v>
      </c>
      <c r="D7914" s="12">
        <v>1946</v>
      </c>
      <c r="E7914" s="11" t="s">
        <v>15788</v>
      </c>
      <c r="F7914" s="11" t="s">
        <v>15793</v>
      </c>
      <c r="G7914" s="11" t="s">
        <v>4708</v>
      </c>
      <c r="H7914" s="11" t="s">
        <v>14543</v>
      </c>
      <c r="I7914" s="11" t="s">
        <v>1821</v>
      </c>
      <c r="J7914" s="12">
        <v>2018</v>
      </c>
      <c r="K7914" s="12">
        <v>2</v>
      </c>
      <c r="L7914" s="11" t="s">
        <v>14694</v>
      </c>
      <c r="M7914" s="11"/>
      <c r="N7914" s="11"/>
      <c r="O7914" s="7" t="s">
        <v>14693</v>
      </c>
    </row>
    <row r="7915" spans="1:15" ht="15" customHeight="1">
      <c r="A7915" s="10">
        <v>1</v>
      </c>
      <c r="B7915" s="10"/>
      <c r="C7915" s="11" t="s">
        <v>4710</v>
      </c>
      <c r="D7915" s="12"/>
      <c r="E7915" s="11" t="s">
        <v>15788</v>
      </c>
      <c r="F7915" s="11" t="s">
        <v>15793</v>
      </c>
      <c r="G7915" s="11" t="s">
        <v>4708</v>
      </c>
      <c r="H7915" s="11" t="s">
        <v>14543</v>
      </c>
      <c r="I7915" s="11" t="s">
        <v>1821</v>
      </c>
      <c r="J7915" s="12">
        <v>2018</v>
      </c>
      <c r="K7915" s="12">
        <v>2</v>
      </c>
      <c r="L7915" s="11" t="s">
        <v>14224</v>
      </c>
      <c r="M7915" s="11"/>
      <c r="N7915" s="11"/>
      <c r="O7915" s="7"/>
    </row>
    <row r="7916" spans="1:15" ht="15" customHeight="1">
      <c r="A7916" s="10">
        <v>1</v>
      </c>
      <c r="B7916" s="10"/>
      <c r="C7916" s="11" t="s">
        <v>4711</v>
      </c>
      <c r="D7916" s="12">
        <v>1961</v>
      </c>
      <c r="E7916" s="11" t="s">
        <v>15788</v>
      </c>
      <c r="F7916" s="11" t="s">
        <v>15793</v>
      </c>
      <c r="G7916" s="11" t="s">
        <v>4708</v>
      </c>
      <c r="H7916" s="11" t="s">
        <v>14543</v>
      </c>
      <c r="I7916" s="11" t="s">
        <v>1821</v>
      </c>
      <c r="J7916" s="12">
        <v>2014</v>
      </c>
      <c r="K7916" s="12">
        <v>1</v>
      </c>
      <c r="L7916" s="11" t="s">
        <v>14569</v>
      </c>
      <c r="M7916" s="11" t="s">
        <v>14772</v>
      </c>
      <c r="N7916" s="11" t="s">
        <v>14773</v>
      </c>
      <c r="O7916" s="7"/>
    </row>
    <row r="7917" spans="1:15" ht="15" customHeight="1">
      <c r="A7917" s="10">
        <v>1</v>
      </c>
      <c r="B7917" s="10"/>
      <c r="C7917" s="11" t="s">
        <v>4712</v>
      </c>
      <c r="D7917" s="12">
        <v>1949</v>
      </c>
      <c r="E7917" s="11" t="s">
        <v>15788</v>
      </c>
      <c r="F7917" s="11" t="s">
        <v>15793</v>
      </c>
      <c r="G7917" s="11" t="s">
        <v>4708</v>
      </c>
      <c r="H7917" s="11" t="s">
        <v>14543</v>
      </c>
      <c r="I7917" s="11" t="s">
        <v>1821</v>
      </c>
      <c r="J7917" s="12">
        <v>2021</v>
      </c>
      <c r="K7917" s="12">
        <v>2</v>
      </c>
      <c r="L7917" s="11"/>
      <c r="M7917" s="11" t="s">
        <v>14226</v>
      </c>
      <c r="N7917" s="11" t="s">
        <v>14225</v>
      </c>
      <c r="O7917" s="7"/>
    </row>
    <row r="7918" spans="1:15" ht="15" customHeight="1">
      <c r="A7918" s="10">
        <v>1</v>
      </c>
      <c r="B7918" s="10"/>
      <c r="C7918" s="11" t="s">
        <v>21409</v>
      </c>
      <c r="D7918" s="12"/>
      <c r="E7918" s="11" t="s">
        <v>15788</v>
      </c>
      <c r="F7918" s="11" t="s">
        <v>15796</v>
      </c>
      <c r="G7918" s="11" t="s">
        <v>4708</v>
      </c>
      <c r="H7918" s="11" t="s">
        <v>14543</v>
      </c>
      <c r="I7918" s="11" t="s">
        <v>1821</v>
      </c>
      <c r="J7918" s="12">
        <v>2017</v>
      </c>
      <c r="K7918" s="12">
        <v>1</v>
      </c>
      <c r="L7918" s="11" t="s">
        <v>14853</v>
      </c>
      <c r="M7918" s="11" t="s">
        <v>21406</v>
      </c>
      <c r="N7918" s="11" t="s">
        <v>21408</v>
      </c>
      <c r="O7918" s="7" t="s">
        <v>21407</v>
      </c>
    </row>
    <row r="7919" spans="1:15" ht="15" customHeight="1">
      <c r="A7919" s="10">
        <v>1</v>
      </c>
      <c r="B7919" s="10"/>
      <c r="C7919" s="13" t="s">
        <v>14877</v>
      </c>
      <c r="D7919" s="12"/>
      <c r="E7919" s="11" t="s">
        <v>15788</v>
      </c>
      <c r="F7919" s="11" t="s">
        <v>15796</v>
      </c>
      <c r="G7919" s="11" t="s">
        <v>4708</v>
      </c>
      <c r="H7919" s="11" t="s">
        <v>14543</v>
      </c>
      <c r="I7919" s="11" t="s">
        <v>4867</v>
      </c>
      <c r="J7919" s="12">
        <v>2016</v>
      </c>
      <c r="K7919" s="12">
        <v>1</v>
      </c>
      <c r="L7919" s="13"/>
      <c r="M7919" s="13" t="s">
        <v>14875</v>
      </c>
      <c r="N7919" s="13" t="s">
        <v>14876</v>
      </c>
      <c r="O7919" s="3"/>
    </row>
    <row r="7920" spans="1:15" ht="15" customHeight="1">
      <c r="A7920" s="10">
        <v>1</v>
      </c>
      <c r="B7920" s="10"/>
      <c r="C7920" s="11" t="s">
        <v>4713</v>
      </c>
      <c r="D7920" s="12">
        <v>1963</v>
      </c>
      <c r="E7920" s="11" t="s">
        <v>15788</v>
      </c>
      <c r="F7920" s="11" t="s">
        <v>15793</v>
      </c>
      <c r="G7920" s="11" t="s">
        <v>4708</v>
      </c>
      <c r="H7920" s="11" t="s">
        <v>14543</v>
      </c>
      <c r="I7920" s="11" t="s">
        <v>1821</v>
      </c>
      <c r="J7920" s="12">
        <v>2018</v>
      </c>
      <c r="K7920" s="12">
        <v>2</v>
      </c>
      <c r="L7920" s="11" t="s">
        <v>4714</v>
      </c>
      <c r="M7920" s="11"/>
      <c r="N7920" s="11"/>
      <c r="O7920" s="7" t="s">
        <v>10152</v>
      </c>
    </row>
    <row r="7921" spans="1:15" ht="15" customHeight="1">
      <c r="A7921" s="10">
        <v>1</v>
      </c>
      <c r="B7921" s="10"/>
      <c r="C7921" s="11" t="s">
        <v>4715</v>
      </c>
      <c r="D7921" s="12">
        <v>1946</v>
      </c>
      <c r="E7921" s="11" t="s">
        <v>15788</v>
      </c>
      <c r="F7921" s="11" t="s">
        <v>15793</v>
      </c>
      <c r="G7921" s="11" t="s">
        <v>4708</v>
      </c>
      <c r="H7921" s="11" t="s">
        <v>14543</v>
      </c>
      <c r="I7921" s="11" t="s">
        <v>1821</v>
      </c>
      <c r="J7921" s="12">
        <v>2015</v>
      </c>
      <c r="K7921" s="12">
        <v>1</v>
      </c>
      <c r="L7921" s="11" t="s">
        <v>14774</v>
      </c>
      <c r="M7921" s="11" t="s">
        <v>14803</v>
      </c>
      <c r="N7921" s="11"/>
      <c r="O7921" s="7" t="s">
        <v>14802</v>
      </c>
    </row>
    <row r="7922" spans="1:15" ht="15" customHeight="1">
      <c r="A7922" s="10">
        <v>1</v>
      </c>
      <c r="B7922" s="10"/>
      <c r="C7922" s="11" t="s">
        <v>14551</v>
      </c>
      <c r="D7922" s="12">
        <v>2008</v>
      </c>
      <c r="E7922" s="11" t="s">
        <v>15788</v>
      </c>
      <c r="F7922" s="11" t="s">
        <v>15796</v>
      </c>
      <c r="G7922" s="11" t="s">
        <v>4708</v>
      </c>
      <c r="H7922" s="11" t="s">
        <v>14543</v>
      </c>
      <c r="I7922" s="11" t="s">
        <v>6213</v>
      </c>
      <c r="J7922" s="12">
        <v>2016</v>
      </c>
      <c r="K7922" s="12">
        <v>1</v>
      </c>
      <c r="L7922" s="11" t="s">
        <v>14549</v>
      </c>
      <c r="M7922" s="11" t="s">
        <v>14548</v>
      </c>
      <c r="N7922" s="11" t="s">
        <v>14550</v>
      </c>
      <c r="O7922" s="7"/>
    </row>
    <row r="7923" spans="1:15" ht="15" customHeight="1">
      <c r="A7923" s="10">
        <v>1</v>
      </c>
      <c r="B7923" s="10"/>
      <c r="C7923" s="11" t="s">
        <v>14269</v>
      </c>
      <c r="D7923" s="12">
        <v>1940</v>
      </c>
      <c r="E7923" s="11" t="s">
        <v>15788</v>
      </c>
      <c r="F7923" s="11" t="s">
        <v>15793</v>
      </c>
      <c r="G7923" s="11" t="s">
        <v>4708</v>
      </c>
      <c r="H7923" s="11" t="s">
        <v>14543</v>
      </c>
      <c r="I7923" s="11" t="s">
        <v>1821</v>
      </c>
      <c r="J7923" s="12">
        <v>2015</v>
      </c>
      <c r="K7923" s="12">
        <v>1</v>
      </c>
      <c r="L7923" s="11" t="s">
        <v>4758</v>
      </c>
      <c r="M7923" s="11" t="s">
        <v>14267</v>
      </c>
      <c r="N7923" s="11" t="s">
        <v>14270</v>
      </c>
      <c r="O7923" s="7" t="s">
        <v>14272</v>
      </c>
    </row>
    <row r="7924" spans="1:15" ht="15" customHeight="1">
      <c r="A7924" s="10">
        <v>1</v>
      </c>
      <c r="B7924" s="10"/>
      <c r="C7924" s="11" t="s">
        <v>14499</v>
      </c>
      <c r="D7924" s="12">
        <v>2007</v>
      </c>
      <c r="E7924" s="11" t="s">
        <v>15788</v>
      </c>
      <c r="F7924" s="11" t="s">
        <v>15793</v>
      </c>
      <c r="G7924" s="11" t="s">
        <v>4708</v>
      </c>
      <c r="H7924" s="11" t="s">
        <v>14543</v>
      </c>
      <c r="I7924" s="11" t="s">
        <v>4922</v>
      </c>
      <c r="J7924" s="12">
        <v>2015</v>
      </c>
      <c r="K7924" s="12">
        <v>1</v>
      </c>
      <c r="L7924" s="11" t="s">
        <v>14495</v>
      </c>
      <c r="M7924" s="15" t="s">
        <v>14497</v>
      </c>
      <c r="N7924" s="15" t="s">
        <v>14501</v>
      </c>
      <c r="O7924" s="7" t="s">
        <v>14500</v>
      </c>
    </row>
    <row r="7925" spans="1:15" ht="15" customHeight="1">
      <c r="A7925" s="10">
        <v>1</v>
      </c>
      <c r="B7925" s="10"/>
      <c r="C7925" s="11" t="s">
        <v>14454</v>
      </c>
      <c r="D7925" s="12">
        <v>2007</v>
      </c>
      <c r="E7925" s="11" t="s">
        <v>15788</v>
      </c>
      <c r="F7925" s="11" t="s">
        <v>15796</v>
      </c>
      <c r="G7925" s="11" t="s">
        <v>4708</v>
      </c>
      <c r="H7925" s="11" t="s">
        <v>14464</v>
      </c>
      <c r="I7925" s="11" t="s">
        <v>14455</v>
      </c>
      <c r="J7925" s="12">
        <v>2016</v>
      </c>
      <c r="K7925" s="12">
        <v>1</v>
      </c>
      <c r="L7925" s="11"/>
      <c r="M7925" s="11" t="s">
        <v>14456</v>
      </c>
      <c r="N7925" s="11" t="s">
        <v>14457</v>
      </c>
      <c r="O7925" s="7" t="s">
        <v>14458</v>
      </c>
    </row>
    <row r="7926" spans="1:15" ht="15" customHeight="1">
      <c r="A7926" s="10">
        <v>1</v>
      </c>
      <c r="B7926" s="10"/>
      <c r="C7926" s="11" t="s">
        <v>28792</v>
      </c>
      <c r="D7926" s="12">
        <v>2010</v>
      </c>
      <c r="E7926" s="11" t="s">
        <v>15788</v>
      </c>
      <c r="F7926" s="11" t="s">
        <v>15793</v>
      </c>
      <c r="G7926" s="11" t="s">
        <v>4708</v>
      </c>
      <c r="H7926" s="11" t="s">
        <v>14543</v>
      </c>
      <c r="I7926" s="11" t="s">
        <v>1821</v>
      </c>
      <c r="J7926" s="12">
        <v>2017</v>
      </c>
      <c r="K7926" s="12">
        <v>1</v>
      </c>
      <c r="L7926" s="11" t="s">
        <v>14239</v>
      </c>
      <c r="M7926" s="11"/>
      <c r="N7926" s="11"/>
      <c r="O7926" s="7"/>
    </row>
    <row r="7927" spans="1:15" ht="15" customHeight="1">
      <c r="A7927" s="10">
        <v>1</v>
      </c>
      <c r="B7927" s="10"/>
      <c r="C7927" s="13" t="s">
        <v>4716</v>
      </c>
      <c r="D7927" s="12">
        <v>2008</v>
      </c>
      <c r="E7927" s="11" t="s">
        <v>15788</v>
      </c>
      <c r="F7927" s="11" t="s">
        <v>15796</v>
      </c>
      <c r="G7927" s="11" t="s">
        <v>4708</v>
      </c>
      <c r="H7927" s="11" t="s">
        <v>14464</v>
      </c>
      <c r="I7927" s="11" t="s">
        <v>14455</v>
      </c>
      <c r="J7927" s="12">
        <v>2015</v>
      </c>
      <c r="K7927" s="12">
        <v>1</v>
      </c>
      <c r="L7927" s="13" t="s">
        <v>4717</v>
      </c>
      <c r="M7927" s="8" t="s">
        <v>4718</v>
      </c>
      <c r="N7927" s="8" t="s">
        <v>14452</v>
      </c>
      <c r="O7927" s="3" t="s">
        <v>4719</v>
      </c>
    </row>
    <row r="7928" spans="1:15" ht="15" customHeight="1">
      <c r="A7928" s="10">
        <v>1</v>
      </c>
      <c r="B7928" s="10"/>
      <c r="C7928" s="11" t="s">
        <v>14423</v>
      </c>
      <c r="D7928" s="12">
        <v>2007</v>
      </c>
      <c r="E7928" s="11" t="s">
        <v>15788</v>
      </c>
      <c r="F7928" s="11" t="s">
        <v>15796</v>
      </c>
      <c r="G7928" s="11" t="s">
        <v>4708</v>
      </c>
      <c r="H7928" s="11" t="s">
        <v>14543</v>
      </c>
      <c r="I7928" s="11" t="s">
        <v>4875</v>
      </c>
      <c r="J7928" s="12">
        <v>2016</v>
      </c>
      <c r="K7928" s="12">
        <v>1</v>
      </c>
      <c r="L7928" s="11" t="s">
        <v>14422</v>
      </c>
      <c r="M7928" s="15" t="s">
        <v>14421</v>
      </c>
      <c r="N7928" s="15" t="s">
        <v>14424</v>
      </c>
      <c r="O7928" s="7"/>
    </row>
    <row r="7929" spans="1:15" ht="15" customHeight="1">
      <c r="A7929" s="10">
        <v>1</v>
      </c>
      <c r="B7929" s="10"/>
      <c r="C7929" s="11" t="s">
        <v>4720</v>
      </c>
      <c r="D7929" s="12">
        <v>1949</v>
      </c>
      <c r="E7929" s="11" t="s">
        <v>15788</v>
      </c>
      <c r="F7929" s="11" t="s">
        <v>15793</v>
      </c>
      <c r="G7929" s="11" t="s">
        <v>4708</v>
      </c>
      <c r="H7929" s="11" t="s">
        <v>14543</v>
      </c>
      <c r="I7929" s="11" t="s">
        <v>1821</v>
      </c>
      <c r="J7929" s="12">
        <v>2018</v>
      </c>
      <c r="K7929" s="12">
        <v>2</v>
      </c>
      <c r="L7929" s="11"/>
      <c r="M7929" s="11"/>
      <c r="N7929" s="11"/>
      <c r="O7929" s="7" t="s">
        <v>14233</v>
      </c>
    </row>
    <row r="7930" spans="1:15" ht="15" customHeight="1">
      <c r="A7930" s="10">
        <v>1</v>
      </c>
      <c r="B7930" s="10"/>
      <c r="C7930" s="11" t="s">
        <v>14506</v>
      </c>
      <c r="D7930" s="12">
        <v>2006</v>
      </c>
      <c r="E7930" s="11" t="s">
        <v>15788</v>
      </c>
      <c r="F7930" s="11" t="s">
        <v>15796</v>
      </c>
      <c r="G7930" s="11" t="s">
        <v>4708</v>
      </c>
      <c r="H7930" s="11" t="s">
        <v>14464</v>
      </c>
      <c r="I7930" s="11" t="s">
        <v>4771</v>
      </c>
      <c r="J7930" s="12">
        <v>2016</v>
      </c>
      <c r="K7930" s="12">
        <v>1</v>
      </c>
      <c r="L7930" s="11" t="s">
        <v>14507</v>
      </c>
      <c r="M7930" s="11" t="s">
        <v>14508</v>
      </c>
      <c r="N7930" s="11" t="s">
        <v>14509</v>
      </c>
      <c r="O7930" s="7"/>
    </row>
    <row r="7931" spans="1:15" ht="15" customHeight="1">
      <c r="A7931" s="10">
        <v>1</v>
      </c>
      <c r="B7931" s="10"/>
      <c r="C7931" s="11" t="s">
        <v>14241</v>
      </c>
      <c r="D7931" s="12">
        <v>1999</v>
      </c>
      <c r="E7931" s="11" t="s">
        <v>15788</v>
      </c>
      <c r="F7931" s="11" t="s">
        <v>15793</v>
      </c>
      <c r="G7931" s="11" t="s">
        <v>4708</v>
      </c>
      <c r="H7931" s="11" t="s">
        <v>14543</v>
      </c>
      <c r="I7931" s="11" t="s">
        <v>1821</v>
      </c>
      <c r="J7931" s="12">
        <v>2018</v>
      </c>
      <c r="K7931" s="12">
        <v>2</v>
      </c>
      <c r="L7931" s="11" t="s">
        <v>14242</v>
      </c>
      <c r="M7931" s="11"/>
      <c r="N7931" s="11"/>
      <c r="O7931" s="7" t="s">
        <v>14246</v>
      </c>
    </row>
    <row r="7932" spans="1:15" ht="15" customHeight="1">
      <c r="A7932" s="10">
        <v>1</v>
      </c>
      <c r="B7932" s="10"/>
      <c r="C7932" s="11" t="s">
        <v>4721</v>
      </c>
      <c r="D7932" s="12">
        <v>2002</v>
      </c>
      <c r="E7932" s="11" t="s">
        <v>15788</v>
      </c>
      <c r="F7932" s="11" t="s">
        <v>15793</v>
      </c>
      <c r="G7932" s="11" t="s">
        <v>4708</v>
      </c>
      <c r="H7932" s="11" t="s">
        <v>14543</v>
      </c>
      <c r="I7932" s="11" t="s">
        <v>1821</v>
      </c>
      <c r="J7932" s="12">
        <v>2016</v>
      </c>
      <c r="K7932" s="12">
        <v>1</v>
      </c>
      <c r="L7932" s="11" t="s">
        <v>14786</v>
      </c>
      <c r="M7932" s="11" t="s">
        <v>4722</v>
      </c>
      <c r="N7932" s="11" t="s">
        <v>14787</v>
      </c>
      <c r="O7932" s="7" t="s">
        <v>14788</v>
      </c>
    </row>
    <row r="7933" spans="1:15" ht="15" customHeight="1">
      <c r="A7933" s="10">
        <v>1</v>
      </c>
      <c r="B7933" s="10"/>
      <c r="C7933" s="11" t="s">
        <v>14406</v>
      </c>
      <c r="D7933" s="12"/>
      <c r="E7933" s="11" t="s">
        <v>15788</v>
      </c>
      <c r="F7933" s="11" t="s">
        <v>15796</v>
      </c>
      <c r="G7933" s="11" t="s">
        <v>4708</v>
      </c>
      <c r="H7933" s="11" t="s">
        <v>14543</v>
      </c>
      <c r="I7933" s="11" t="s">
        <v>4841</v>
      </c>
      <c r="J7933" s="12">
        <v>2015</v>
      </c>
      <c r="K7933" s="12">
        <v>1</v>
      </c>
      <c r="L7933" s="11" t="s">
        <v>14409</v>
      </c>
      <c r="M7933" s="11" t="s">
        <v>14407</v>
      </c>
      <c r="N7933" s="11" t="s">
        <v>14408</v>
      </c>
      <c r="O7933" s="7" t="s">
        <v>14410</v>
      </c>
    </row>
    <row r="7934" spans="1:15" ht="15" customHeight="1">
      <c r="A7934" s="10">
        <v>1</v>
      </c>
      <c r="B7934" s="10"/>
      <c r="C7934" s="11" t="s">
        <v>4723</v>
      </c>
      <c r="D7934" s="12">
        <v>1971</v>
      </c>
      <c r="E7934" s="11" t="s">
        <v>15788</v>
      </c>
      <c r="F7934" s="11" t="s">
        <v>15793</v>
      </c>
      <c r="G7934" s="11" t="s">
        <v>4708</v>
      </c>
      <c r="H7934" s="11" t="s">
        <v>14543</v>
      </c>
      <c r="I7934" s="11" t="s">
        <v>1821</v>
      </c>
      <c r="J7934" s="12">
        <v>2018</v>
      </c>
      <c r="K7934" s="12">
        <v>2</v>
      </c>
      <c r="L7934" s="11" t="s">
        <v>14240</v>
      </c>
      <c r="M7934" s="11"/>
      <c r="N7934" s="11"/>
      <c r="O7934" s="7" t="s">
        <v>14247</v>
      </c>
    </row>
    <row r="7935" spans="1:15" ht="15" customHeight="1">
      <c r="A7935" s="10">
        <v>1</v>
      </c>
      <c r="B7935" s="10"/>
      <c r="C7935" s="13" t="s">
        <v>4724</v>
      </c>
      <c r="D7935" s="12">
        <v>2004</v>
      </c>
      <c r="E7935" s="11" t="s">
        <v>15788</v>
      </c>
      <c r="F7935" s="11" t="s">
        <v>15796</v>
      </c>
      <c r="G7935" s="11" t="s">
        <v>4708</v>
      </c>
      <c r="H7935" s="11" t="s">
        <v>14543</v>
      </c>
      <c r="I7935" s="11" t="s">
        <v>4725</v>
      </c>
      <c r="J7935" s="12">
        <v>2014</v>
      </c>
      <c r="K7935" s="12">
        <v>1</v>
      </c>
      <c r="L7935" s="13" t="s">
        <v>4726</v>
      </c>
      <c r="M7935" s="8" t="s">
        <v>4727</v>
      </c>
      <c r="N7935" s="8" t="s">
        <v>14243</v>
      </c>
      <c r="O7935" s="3" t="s">
        <v>4728</v>
      </c>
    </row>
    <row r="7936" spans="1:15" ht="15" customHeight="1">
      <c r="A7936" s="10">
        <v>1</v>
      </c>
      <c r="B7936" s="10"/>
      <c r="C7936" s="13" t="s">
        <v>21380</v>
      </c>
      <c r="D7936" s="12"/>
      <c r="E7936" s="11" t="s">
        <v>15788</v>
      </c>
      <c r="F7936" s="11" t="s">
        <v>15796</v>
      </c>
      <c r="G7936" s="11" t="s">
        <v>4708</v>
      </c>
      <c r="H7936" s="11" t="s">
        <v>14543</v>
      </c>
      <c r="I7936" s="11" t="s">
        <v>6225</v>
      </c>
      <c r="J7936" s="12">
        <v>2017</v>
      </c>
      <c r="K7936" s="12">
        <v>1</v>
      </c>
      <c r="L7936" s="13"/>
      <c r="M7936" s="8" t="s">
        <v>21381</v>
      </c>
      <c r="N7936" s="8" t="s">
        <v>21382</v>
      </c>
      <c r="O7936" s="3"/>
    </row>
    <row r="7937" spans="1:15" ht="15" customHeight="1">
      <c r="A7937" s="10">
        <v>1</v>
      </c>
      <c r="B7937" s="10"/>
      <c r="C7937" s="13" t="s">
        <v>4729</v>
      </c>
      <c r="D7937" s="12">
        <v>2002</v>
      </c>
      <c r="E7937" s="11" t="s">
        <v>15788</v>
      </c>
      <c r="F7937" s="11" t="s">
        <v>15796</v>
      </c>
      <c r="G7937" s="11" t="s">
        <v>4708</v>
      </c>
      <c r="H7937" s="11" t="s">
        <v>14543</v>
      </c>
      <c r="I7937" s="11" t="s">
        <v>1821</v>
      </c>
      <c r="J7937" s="12">
        <v>2016</v>
      </c>
      <c r="K7937" s="12">
        <v>1</v>
      </c>
      <c r="L7937" s="13" t="s">
        <v>4730</v>
      </c>
      <c r="M7937" s="8" t="s">
        <v>4731</v>
      </c>
      <c r="N7937" s="8" t="s">
        <v>14244</v>
      </c>
      <c r="O7937" s="3" t="s">
        <v>4732</v>
      </c>
    </row>
    <row r="7938" spans="1:15" ht="15" customHeight="1">
      <c r="A7938" s="10">
        <v>1</v>
      </c>
      <c r="B7938" s="10"/>
      <c r="C7938" s="13" t="s">
        <v>18027</v>
      </c>
      <c r="D7938" s="12"/>
      <c r="E7938" s="11" t="s">
        <v>15788</v>
      </c>
      <c r="F7938" s="11" t="s">
        <v>15796</v>
      </c>
      <c r="G7938" s="11" t="s">
        <v>4708</v>
      </c>
      <c r="H7938" s="11" t="s">
        <v>14543</v>
      </c>
      <c r="I7938" s="11" t="s">
        <v>4725</v>
      </c>
      <c r="J7938" s="12">
        <v>2016</v>
      </c>
      <c r="K7938" s="12">
        <v>1</v>
      </c>
      <c r="L7938" s="13"/>
      <c r="M7938" s="8" t="s">
        <v>18028</v>
      </c>
      <c r="N7938" s="8" t="s">
        <v>18029</v>
      </c>
      <c r="O7938" s="3"/>
    </row>
    <row r="7939" spans="1:15" ht="15" customHeight="1">
      <c r="A7939" s="10">
        <v>1</v>
      </c>
      <c r="B7939" s="10"/>
      <c r="C7939" s="13" t="s">
        <v>28317</v>
      </c>
      <c r="D7939" s="12">
        <v>2018</v>
      </c>
      <c r="E7939" s="11" t="s">
        <v>15788</v>
      </c>
      <c r="F7939" s="11" t="s">
        <v>15793</v>
      </c>
      <c r="G7939" s="11" t="s">
        <v>4708</v>
      </c>
      <c r="H7939" s="11" t="s">
        <v>14543</v>
      </c>
      <c r="I7939" s="11" t="s">
        <v>1821</v>
      </c>
      <c r="J7939" s="12">
        <v>2020</v>
      </c>
      <c r="K7939" s="12">
        <v>1</v>
      </c>
      <c r="L7939" s="13" t="s">
        <v>28314</v>
      </c>
      <c r="M7939" s="8" t="s">
        <v>28313</v>
      </c>
      <c r="N7939" s="8" t="s">
        <v>28315</v>
      </c>
      <c r="O7939" s="3" t="s">
        <v>28316</v>
      </c>
    </row>
    <row r="7940" spans="1:15" ht="15" customHeight="1">
      <c r="A7940" s="10">
        <v>1</v>
      </c>
      <c r="B7940" s="10"/>
      <c r="C7940" s="13" t="s">
        <v>4733</v>
      </c>
      <c r="D7940" s="12"/>
      <c r="E7940" s="11" t="s">
        <v>15788</v>
      </c>
      <c r="F7940" s="11" t="s">
        <v>15796</v>
      </c>
      <c r="G7940" s="11" t="s">
        <v>4708</v>
      </c>
      <c r="H7940" s="11" t="s">
        <v>14543</v>
      </c>
      <c r="I7940" s="11" t="s">
        <v>1821</v>
      </c>
      <c r="J7940" s="12">
        <v>2016</v>
      </c>
      <c r="K7940" s="12">
        <v>1</v>
      </c>
      <c r="L7940" s="13" t="s">
        <v>4734</v>
      </c>
      <c r="M7940" s="8" t="s">
        <v>4735</v>
      </c>
      <c r="N7940" s="8" t="s">
        <v>14771</v>
      </c>
      <c r="O7940" s="3"/>
    </row>
    <row r="7941" spans="1:15" ht="15" customHeight="1">
      <c r="A7941" s="12">
        <v>1</v>
      </c>
      <c r="B7941" s="12"/>
      <c r="C7941" s="11" t="s">
        <v>14789</v>
      </c>
      <c r="D7941" s="12">
        <v>1956</v>
      </c>
      <c r="E7941" s="11" t="s">
        <v>15788</v>
      </c>
      <c r="F7941" s="11" t="s">
        <v>15793</v>
      </c>
      <c r="G7941" s="11" t="s">
        <v>4708</v>
      </c>
      <c r="H7941" s="11" t="s">
        <v>14543</v>
      </c>
      <c r="I7941" s="11" t="s">
        <v>1821</v>
      </c>
      <c r="J7941" s="12">
        <v>2016</v>
      </c>
      <c r="K7941" s="12">
        <v>1</v>
      </c>
      <c r="L7941" s="11" t="s">
        <v>14792</v>
      </c>
      <c r="M7941" s="11" t="s">
        <v>4983</v>
      </c>
      <c r="N7941" s="11" t="s">
        <v>14791</v>
      </c>
      <c r="O7941" s="7" t="s">
        <v>14790</v>
      </c>
    </row>
    <row r="7942" spans="1:15" ht="15" customHeight="1">
      <c r="A7942" s="12">
        <v>1</v>
      </c>
      <c r="B7942" s="12"/>
      <c r="C7942" s="11" t="s">
        <v>4736</v>
      </c>
      <c r="D7942" s="12"/>
      <c r="E7942" s="11" t="s">
        <v>15788</v>
      </c>
      <c r="F7942" s="11" t="s">
        <v>15793</v>
      </c>
      <c r="G7942" s="11" t="s">
        <v>4708</v>
      </c>
      <c r="H7942" s="11" t="s">
        <v>14543</v>
      </c>
      <c r="I7942" s="11" t="s">
        <v>281</v>
      </c>
      <c r="J7942" s="12">
        <v>2014</v>
      </c>
      <c r="K7942" s="12">
        <v>1</v>
      </c>
      <c r="L7942" s="11"/>
      <c r="M7942" s="11" t="s">
        <v>4737</v>
      </c>
      <c r="N7942" s="11"/>
      <c r="O7942" s="7" t="s">
        <v>4738</v>
      </c>
    </row>
    <row r="7943" spans="1:15" ht="15" customHeight="1">
      <c r="A7943" s="12">
        <v>1</v>
      </c>
      <c r="B7943" s="12"/>
      <c r="C7943" s="11" t="s">
        <v>18066</v>
      </c>
      <c r="D7943" s="12">
        <v>2010</v>
      </c>
      <c r="E7943" s="11" t="s">
        <v>15788</v>
      </c>
      <c r="F7943" s="11" t="s">
        <v>15793</v>
      </c>
      <c r="G7943" s="11" t="s">
        <v>4708</v>
      </c>
      <c r="H7943" s="11" t="s">
        <v>14543</v>
      </c>
      <c r="I7943" s="11" t="s">
        <v>1910</v>
      </c>
      <c r="J7943" s="12">
        <v>2016</v>
      </c>
      <c r="K7943" s="12">
        <v>1</v>
      </c>
      <c r="L7943" s="11"/>
      <c r="M7943" s="11" t="s">
        <v>18067</v>
      </c>
      <c r="N7943" s="11" t="s">
        <v>18069</v>
      </c>
      <c r="O7943" s="7" t="s">
        <v>18068</v>
      </c>
    </row>
    <row r="7944" spans="1:15" ht="15" customHeight="1">
      <c r="A7944" s="12">
        <v>1</v>
      </c>
      <c r="B7944" s="12"/>
      <c r="C7944" s="11" t="s">
        <v>4739</v>
      </c>
      <c r="D7944" s="12">
        <v>1945</v>
      </c>
      <c r="E7944" s="11" t="s">
        <v>15788</v>
      </c>
      <c r="F7944" s="11" t="s">
        <v>15793</v>
      </c>
      <c r="G7944" s="11" t="s">
        <v>4708</v>
      </c>
      <c r="H7944" s="11" t="s">
        <v>14543</v>
      </c>
      <c r="I7944" s="11" t="s">
        <v>1821</v>
      </c>
      <c r="J7944" s="12">
        <v>2018</v>
      </c>
      <c r="K7944" s="12">
        <v>2</v>
      </c>
      <c r="L7944" s="11" t="s">
        <v>4740</v>
      </c>
      <c r="M7944" s="11"/>
      <c r="N7944" s="11"/>
      <c r="O7944" s="7" t="s">
        <v>14245</v>
      </c>
    </row>
    <row r="7945" spans="1:15" ht="15" customHeight="1">
      <c r="A7945" s="12">
        <v>1</v>
      </c>
      <c r="B7945" s="12"/>
      <c r="C7945" s="11" t="s">
        <v>4741</v>
      </c>
      <c r="D7945" s="12">
        <v>2006</v>
      </c>
      <c r="E7945" s="11" t="s">
        <v>15788</v>
      </c>
      <c r="F7945" s="11" t="s">
        <v>15793</v>
      </c>
      <c r="G7945" s="11" t="s">
        <v>4708</v>
      </c>
      <c r="H7945" s="11" t="s">
        <v>14543</v>
      </c>
      <c r="I7945" s="11" t="s">
        <v>1821</v>
      </c>
      <c r="J7945" s="12">
        <v>2016</v>
      </c>
      <c r="K7945" s="12">
        <v>1</v>
      </c>
      <c r="L7945" s="11" t="s">
        <v>14794</v>
      </c>
      <c r="M7945" s="11" t="s">
        <v>4742</v>
      </c>
      <c r="N7945" s="11" t="s">
        <v>14793</v>
      </c>
      <c r="O7945" s="7" t="s">
        <v>4743</v>
      </c>
    </row>
    <row r="7946" spans="1:15" ht="15" customHeight="1">
      <c r="A7946" s="12">
        <v>1</v>
      </c>
      <c r="B7946" s="12"/>
      <c r="C7946" s="11" t="s">
        <v>8110</v>
      </c>
      <c r="D7946" s="12">
        <v>2013</v>
      </c>
      <c r="E7946" s="11" t="s">
        <v>15788</v>
      </c>
      <c r="F7946" s="13" t="s">
        <v>15794</v>
      </c>
      <c r="G7946" s="11" t="s">
        <v>4708</v>
      </c>
      <c r="H7946" s="11" t="s">
        <v>14543</v>
      </c>
      <c r="I7946" s="11" t="s">
        <v>1821</v>
      </c>
      <c r="J7946" s="12">
        <v>2018</v>
      </c>
      <c r="K7946" s="12">
        <v>1</v>
      </c>
      <c r="L7946" s="11" t="s">
        <v>8112</v>
      </c>
      <c r="M7946" s="11" t="s">
        <v>8111</v>
      </c>
      <c r="N7946" s="11" t="s">
        <v>8113</v>
      </c>
      <c r="O7946" s="7"/>
    </row>
    <row r="7947" spans="1:15" ht="15" customHeight="1">
      <c r="A7947" s="12">
        <v>1</v>
      </c>
      <c r="B7947" s="12"/>
      <c r="C7947" s="11" t="s">
        <v>12310</v>
      </c>
      <c r="D7947" s="12">
        <v>1964</v>
      </c>
      <c r="E7947" s="11" t="s">
        <v>15788</v>
      </c>
      <c r="F7947" s="11" t="s">
        <v>15793</v>
      </c>
      <c r="G7947" s="11" t="s">
        <v>4708</v>
      </c>
      <c r="H7947" s="11" t="s">
        <v>14543</v>
      </c>
      <c r="I7947" s="11" t="s">
        <v>1821</v>
      </c>
      <c r="J7947" s="12">
        <v>2015</v>
      </c>
      <c r="K7947" s="12">
        <v>1</v>
      </c>
      <c r="L7947" s="11" t="s">
        <v>12309</v>
      </c>
      <c r="M7947" s="11" t="s">
        <v>4983</v>
      </c>
      <c r="N7947" s="11" t="s">
        <v>12308</v>
      </c>
      <c r="O7947" s="7" t="s">
        <v>12307</v>
      </c>
    </row>
    <row r="7948" spans="1:15" ht="15" customHeight="1">
      <c r="A7948" s="12">
        <v>1</v>
      </c>
      <c r="B7948" s="12"/>
      <c r="C7948" s="11" t="s">
        <v>14785</v>
      </c>
      <c r="D7948" s="12"/>
      <c r="E7948" s="11" t="s">
        <v>15788</v>
      </c>
      <c r="F7948" s="11" t="s">
        <v>15796</v>
      </c>
      <c r="G7948" s="11" t="s">
        <v>4708</v>
      </c>
      <c r="H7948" s="11" t="s">
        <v>14543</v>
      </c>
      <c r="I7948" s="11" t="s">
        <v>6225</v>
      </c>
      <c r="J7948" s="12">
        <v>2016</v>
      </c>
      <c r="K7948" s="12">
        <v>1</v>
      </c>
      <c r="L7948" s="11" t="s">
        <v>14784</v>
      </c>
      <c r="M7948" s="11" t="s">
        <v>14782</v>
      </c>
      <c r="N7948" s="11" t="s">
        <v>14783</v>
      </c>
      <c r="O7948" s="7"/>
    </row>
    <row r="7949" spans="1:15" ht="15" customHeight="1">
      <c r="A7949" s="12">
        <v>1</v>
      </c>
      <c r="B7949" s="12"/>
      <c r="C7949" s="11" t="s">
        <v>28795</v>
      </c>
      <c r="D7949" s="12">
        <v>1976</v>
      </c>
      <c r="E7949" s="11" t="s">
        <v>15788</v>
      </c>
      <c r="F7949" s="11" t="s">
        <v>15793</v>
      </c>
      <c r="G7949" s="11" t="s">
        <v>4708</v>
      </c>
      <c r="H7949" s="11" t="s">
        <v>14543</v>
      </c>
      <c r="I7949" s="11" t="s">
        <v>1821</v>
      </c>
      <c r="J7949" s="12">
        <v>2020</v>
      </c>
      <c r="K7949" s="12">
        <v>1</v>
      </c>
      <c r="L7949" s="11" t="s">
        <v>28797</v>
      </c>
      <c r="M7949" s="11" t="s">
        <v>28799</v>
      </c>
      <c r="N7949" s="11" t="s">
        <v>28798</v>
      </c>
      <c r="O7949" s="7" t="s">
        <v>28796</v>
      </c>
    </row>
    <row r="7950" spans="1:15" ht="15" customHeight="1">
      <c r="A7950" s="12">
        <v>1</v>
      </c>
      <c r="B7950" s="12"/>
      <c r="C7950" s="13" t="s">
        <v>14484</v>
      </c>
      <c r="D7950" s="12">
        <v>2009</v>
      </c>
      <c r="E7950" s="13" t="s">
        <v>7</v>
      </c>
      <c r="F7950" s="11" t="s">
        <v>54</v>
      </c>
      <c r="G7950" s="11" t="s">
        <v>4708</v>
      </c>
      <c r="H7950" s="11" t="s">
        <v>14471</v>
      </c>
      <c r="I7950" s="11" t="s">
        <v>14490</v>
      </c>
      <c r="J7950" s="12">
        <v>2015</v>
      </c>
      <c r="K7950" s="12">
        <v>1</v>
      </c>
      <c r="L7950" s="13" t="s">
        <v>14485</v>
      </c>
      <c r="M7950" s="8" t="s">
        <v>14486</v>
      </c>
      <c r="N7950" s="8" t="s">
        <v>14487</v>
      </c>
      <c r="O7950" s="3"/>
    </row>
    <row r="7951" spans="1:15" ht="15" customHeight="1">
      <c r="A7951" s="12">
        <v>1</v>
      </c>
      <c r="B7951" s="12"/>
      <c r="C7951" s="11" t="s">
        <v>4744</v>
      </c>
      <c r="D7951" s="12">
        <v>2003</v>
      </c>
      <c r="E7951" s="11" t="s">
        <v>15788</v>
      </c>
      <c r="F7951" s="11" t="s">
        <v>15793</v>
      </c>
      <c r="G7951" s="11" t="s">
        <v>4708</v>
      </c>
      <c r="H7951" s="11" t="s">
        <v>14543</v>
      </c>
      <c r="I7951" s="11" t="s">
        <v>1821</v>
      </c>
      <c r="J7951" s="12">
        <v>2016</v>
      </c>
      <c r="K7951" s="12">
        <v>1</v>
      </c>
      <c r="L7951" s="11" t="s">
        <v>4745</v>
      </c>
      <c r="M7951" s="11" t="s">
        <v>4746</v>
      </c>
      <c r="N7951" s="11" t="s">
        <v>14798</v>
      </c>
      <c r="O7951" s="7" t="s">
        <v>4747</v>
      </c>
    </row>
    <row r="7952" spans="1:15" ht="15" customHeight="1">
      <c r="A7952" s="12">
        <v>1</v>
      </c>
      <c r="B7952" s="12"/>
      <c r="C7952" s="13" t="s">
        <v>14553</v>
      </c>
      <c r="D7952" s="12">
        <v>2007</v>
      </c>
      <c r="E7952" s="11" t="s">
        <v>15788</v>
      </c>
      <c r="F7952" s="11" t="s">
        <v>15796</v>
      </c>
      <c r="G7952" s="11" t="s">
        <v>4708</v>
      </c>
      <c r="H7952" s="11" t="s">
        <v>14543</v>
      </c>
      <c r="I7952" s="11" t="s">
        <v>1821</v>
      </c>
      <c r="J7952" s="12">
        <v>2016</v>
      </c>
      <c r="K7952" s="12">
        <v>1</v>
      </c>
      <c r="L7952" s="13"/>
      <c r="M7952" s="8" t="s">
        <v>14552</v>
      </c>
      <c r="N7952" s="8"/>
      <c r="O7952" s="3"/>
    </row>
    <row r="7953" spans="1:15" ht="15" customHeight="1">
      <c r="A7953" s="12">
        <v>1</v>
      </c>
      <c r="B7953" s="12"/>
      <c r="C7953" s="13" t="s">
        <v>14390</v>
      </c>
      <c r="D7953" s="12"/>
      <c r="E7953" s="11" t="s">
        <v>15788</v>
      </c>
      <c r="F7953" s="11" t="s">
        <v>15796</v>
      </c>
      <c r="G7953" s="13" t="s">
        <v>4708</v>
      </c>
      <c r="H7953" s="13" t="s">
        <v>14543</v>
      </c>
      <c r="I7953" s="13" t="s">
        <v>4880</v>
      </c>
      <c r="J7953" s="12">
        <v>2021</v>
      </c>
      <c r="K7953" s="12">
        <v>1</v>
      </c>
      <c r="L7953" s="13"/>
      <c r="M7953" s="8" t="s">
        <v>28538</v>
      </c>
      <c r="N7953" s="8" t="s">
        <v>28539</v>
      </c>
      <c r="O7953" s="3" t="s">
        <v>14391</v>
      </c>
    </row>
    <row r="7954" spans="1:15" ht="15" customHeight="1">
      <c r="A7954" s="12">
        <v>1</v>
      </c>
      <c r="B7954" s="12"/>
      <c r="C7954" s="11" t="s">
        <v>28376</v>
      </c>
      <c r="D7954" s="12">
        <v>2006</v>
      </c>
      <c r="E7954" s="11" t="s">
        <v>28</v>
      </c>
      <c r="F7954" s="11" t="s">
        <v>64</v>
      </c>
      <c r="G7954" s="11" t="s">
        <v>4708</v>
      </c>
      <c r="H7954" s="11" t="s">
        <v>14543</v>
      </c>
      <c r="I7954" s="11" t="s">
        <v>1821</v>
      </c>
      <c r="J7954" s="12">
        <v>2021</v>
      </c>
      <c r="K7954" s="12">
        <v>1</v>
      </c>
      <c r="L7954" s="11" t="s">
        <v>28377</v>
      </c>
      <c r="M7954" s="15"/>
      <c r="N7954" s="15" t="s">
        <v>28378</v>
      </c>
      <c r="O7954" s="7" t="s">
        <v>28379</v>
      </c>
    </row>
    <row r="7955" spans="1:15" ht="15" customHeight="1">
      <c r="A7955" s="12">
        <v>1</v>
      </c>
      <c r="B7955" s="12"/>
      <c r="C7955" s="11" t="s">
        <v>29108</v>
      </c>
      <c r="D7955" s="12">
        <v>2011</v>
      </c>
      <c r="E7955" s="11" t="s">
        <v>15788</v>
      </c>
      <c r="F7955" s="11" t="s">
        <v>15793</v>
      </c>
      <c r="G7955" s="11" t="s">
        <v>4708</v>
      </c>
      <c r="H7955" s="11" t="s">
        <v>14471</v>
      </c>
      <c r="I7955" s="11" t="s">
        <v>6178</v>
      </c>
      <c r="J7955" s="12">
        <v>2017</v>
      </c>
      <c r="K7955" s="12">
        <v>1</v>
      </c>
      <c r="L7955" s="11" t="s">
        <v>29109</v>
      </c>
      <c r="M7955" s="15" t="s">
        <v>29112</v>
      </c>
      <c r="N7955" s="15" t="s">
        <v>29110</v>
      </c>
      <c r="O7955" s="7" t="s">
        <v>29111</v>
      </c>
    </row>
    <row r="7956" spans="1:15" ht="15" customHeight="1">
      <c r="A7956" s="12">
        <v>1</v>
      </c>
      <c r="B7956" s="12"/>
      <c r="C7956" s="13" t="s">
        <v>12483</v>
      </c>
      <c r="D7956" s="12"/>
      <c r="E7956" s="11" t="s">
        <v>15788</v>
      </c>
      <c r="F7956" s="11" t="s">
        <v>15796</v>
      </c>
      <c r="G7956" s="11" t="s">
        <v>4708</v>
      </c>
      <c r="H7956" s="11" t="s">
        <v>14543</v>
      </c>
      <c r="I7956" s="11" t="s">
        <v>4725</v>
      </c>
      <c r="J7956" s="12">
        <v>2016</v>
      </c>
      <c r="K7956" s="12">
        <v>1</v>
      </c>
      <c r="L7956" s="13" t="s">
        <v>12485</v>
      </c>
      <c r="M7956" s="8" t="s">
        <v>12487</v>
      </c>
      <c r="N7956" s="8" t="s">
        <v>12484</v>
      </c>
      <c r="O7956" s="3"/>
    </row>
    <row r="7957" spans="1:15" ht="15" customHeight="1">
      <c r="A7957" s="12">
        <v>1</v>
      </c>
      <c r="B7957" s="12"/>
      <c r="C7957" s="11" t="s">
        <v>14670</v>
      </c>
      <c r="D7957" s="12"/>
      <c r="E7957" s="11" t="s">
        <v>15788</v>
      </c>
      <c r="F7957" s="11" t="s">
        <v>15796</v>
      </c>
      <c r="G7957" s="11" t="s">
        <v>4708</v>
      </c>
      <c r="H7957" s="11" t="s">
        <v>14471</v>
      </c>
      <c r="I7957" s="11" t="s">
        <v>6178</v>
      </c>
      <c r="J7957" s="12">
        <v>2020</v>
      </c>
      <c r="K7957" s="12">
        <v>1</v>
      </c>
      <c r="L7957" s="11" t="s">
        <v>29109</v>
      </c>
      <c r="M7957" s="11" t="s">
        <v>14671</v>
      </c>
      <c r="N7957" s="11"/>
      <c r="O7957" s="7"/>
    </row>
    <row r="7958" spans="1:15" ht="15" customHeight="1">
      <c r="A7958" s="12">
        <v>1</v>
      </c>
      <c r="B7958" s="12"/>
      <c r="C7958" s="11" t="s">
        <v>14746</v>
      </c>
      <c r="D7958" s="12"/>
      <c r="E7958" s="11" t="s">
        <v>15788</v>
      </c>
      <c r="F7958" s="11" t="s">
        <v>15796</v>
      </c>
      <c r="G7958" s="11" t="s">
        <v>4708</v>
      </c>
      <c r="H7958" s="11" t="s">
        <v>14543</v>
      </c>
      <c r="I7958" s="11" t="s">
        <v>14711</v>
      </c>
      <c r="J7958" s="12">
        <v>2015</v>
      </c>
      <c r="K7958" s="12">
        <v>1</v>
      </c>
      <c r="L7958" s="11"/>
      <c r="M7958" s="15" t="s">
        <v>14747</v>
      </c>
      <c r="N7958" s="15" t="s">
        <v>14748</v>
      </c>
      <c r="O7958" s="7"/>
    </row>
    <row r="7959" spans="1:15" ht="15" customHeight="1">
      <c r="A7959" s="12">
        <v>1</v>
      </c>
      <c r="B7959" s="12"/>
      <c r="C7959" s="11" t="s">
        <v>29026</v>
      </c>
      <c r="D7959" s="12">
        <v>2020</v>
      </c>
      <c r="E7959" s="11" t="s">
        <v>15788</v>
      </c>
      <c r="F7959" s="11" t="s">
        <v>15796</v>
      </c>
      <c r="G7959" s="11" t="s">
        <v>4708</v>
      </c>
      <c r="H7959" s="11" t="s">
        <v>14543</v>
      </c>
      <c r="I7959" s="11" t="s">
        <v>4725</v>
      </c>
      <c r="J7959" s="12">
        <v>2021</v>
      </c>
      <c r="K7959" s="12">
        <v>1</v>
      </c>
      <c r="L7959" s="11"/>
      <c r="M7959" s="15" t="s">
        <v>29023</v>
      </c>
      <c r="N7959" s="15" t="s">
        <v>29024</v>
      </c>
      <c r="O7959" s="7" t="s">
        <v>29025</v>
      </c>
    </row>
    <row r="7960" spans="1:15" ht="15" customHeight="1">
      <c r="A7960" s="12">
        <v>1</v>
      </c>
      <c r="B7960" s="12"/>
      <c r="C7960" s="11" t="s">
        <v>14690</v>
      </c>
      <c r="D7960" s="12">
        <v>2011</v>
      </c>
      <c r="E7960" s="11" t="s">
        <v>15788</v>
      </c>
      <c r="F7960" s="11" t="s">
        <v>15796</v>
      </c>
      <c r="G7960" s="11" t="s">
        <v>4708</v>
      </c>
      <c r="H7960" s="11" t="s">
        <v>14543</v>
      </c>
      <c r="I7960" s="11" t="s">
        <v>1821</v>
      </c>
      <c r="J7960" s="12">
        <v>2017</v>
      </c>
      <c r="K7960" s="12">
        <v>1</v>
      </c>
      <c r="L7960" s="11" t="s">
        <v>14689</v>
      </c>
      <c r="M7960" s="15" t="s">
        <v>14687</v>
      </c>
      <c r="N7960" s="15" t="s">
        <v>14688</v>
      </c>
      <c r="O7960" s="7"/>
    </row>
    <row r="7961" spans="1:15" ht="15" customHeight="1">
      <c r="A7961" s="12">
        <v>1</v>
      </c>
      <c r="B7961" s="12"/>
      <c r="C7961" s="13" t="s">
        <v>14263</v>
      </c>
      <c r="D7961" s="12">
        <v>1945</v>
      </c>
      <c r="E7961" s="11" t="s">
        <v>15788</v>
      </c>
      <c r="F7961" s="11" t="s">
        <v>15793</v>
      </c>
      <c r="G7961" s="11" t="s">
        <v>4708</v>
      </c>
      <c r="H7961" s="11" t="s">
        <v>14543</v>
      </c>
      <c r="I7961" s="11" t="s">
        <v>1821</v>
      </c>
      <c r="J7961" s="12">
        <v>2018</v>
      </c>
      <c r="K7961" s="12">
        <v>2</v>
      </c>
      <c r="L7961" s="13"/>
      <c r="M7961" s="8"/>
      <c r="N7961" s="8"/>
      <c r="O7961" s="3" t="s">
        <v>14264</v>
      </c>
    </row>
    <row r="7962" spans="1:15" ht="15" customHeight="1">
      <c r="A7962" s="12">
        <v>1</v>
      </c>
      <c r="B7962" s="12"/>
      <c r="C7962" s="11" t="s">
        <v>4748</v>
      </c>
      <c r="D7962" s="12">
        <v>1956</v>
      </c>
      <c r="E7962" s="11" t="s">
        <v>15788</v>
      </c>
      <c r="F7962" s="11" t="s">
        <v>15793</v>
      </c>
      <c r="G7962" s="11" t="s">
        <v>4708</v>
      </c>
      <c r="H7962" s="11" t="s">
        <v>14543</v>
      </c>
      <c r="I7962" s="11" t="s">
        <v>1821</v>
      </c>
      <c r="J7962" s="12">
        <v>2018</v>
      </c>
      <c r="K7962" s="12">
        <v>2</v>
      </c>
      <c r="L7962" s="11" t="s">
        <v>14252</v>
      </c>
      <c r="M7962" s="11"/>
      <c r="N7962" s="11"/>
      <c r="O7962" s="7" t="s">
        <v>14251</v>
      </c>
    </row>
    <row r="7963" spans="1:15" ht="15" customHeight="1">
      <c r="A7963" s="12">
        <v>1</v>
      </c>
      <c r="B7963" s="12"/>
      <c r="C7963" s="11" t="s">
        <v>4749</v>
      </c>
      <c r="D7963" s="12"/>
      <c r="E7963" s="11" t="s">
        <v>15788</v>
      </c>
      <c r="F7963" s="11" t="s">
        <v>15793</v>
      </c>
      <c r="G7963" s="11" t="s">
        <v>4708</v>
      </c>
      <c r="H7963" s="11" t="s">
        <v>14543</v>
      </c>
      <c r="I7963" s="11" t="s">
        <v>1821</v>
      </c>
      <c r="J7963" s="12">
        <v>2015</v>
      </c>
      <c r="K7963" s="12">
        <v>1</v>
      </c>
      <c r="L7963" s="11" t="s">
        <v>14799</v>
      </c>
      <c r="M7963" s="11" t="s">
        <v>14803</v>
      </c>
      <c r="N7963" s="11"/>
      <c r="O7963" s="7" t="s">
        <v>14801</v>
      </c>
    </row>
    <row r="7964" spans="1:15" ht="15" customHeight="1">
      <c r="A7964" s="12">
        <v>1</v>
      </c>
      <c r="B7964" s="12"/>
      <c r="C7964" s="11" t="s">
        <v>14260</v>
      </c>
      <c r="D7964" s="12">
        <v>1940</v>
      </c>
      <c r="E7964" s="11" t="s">
        <v>15788</v>
      </c>
      <c r="F7964" s="11" t="s">
        <v>15793</v>
      </c>
      <c r="G7964" s="11" t="s">
        <v>4708</v>
      </c>
      <c r="H7964" s="11" t="s">
        <v>14543</v>
      </c>
      <c r="I7964" s="11" t="s">
        <v>1821</v>
      </c>
      <c r="J7964" s="12">
        <v>2018</v>
      </c>
      <c r="K7964" s="12">
        <v>2</v>
      </c>
      <c r="L7964" s="11" t="s">
        <v>14258</v>
      </c>
      <c r="M7964" s="11"/>
      <c r="N7964" s="11"/>
      <c r="O7964" s="7" t="s">
        <v>14261</v>
      </c>
    </row>
    <row r="7965" spans="1:15" ht="15" customHeight="1">
      <c r="A7965" s="12">
        <v>1</v>
      </c>
      <c r="B7965" s="12"/>
      <c r="C7965" s="11" t="s">
        <v>4750</v>
      </c>
      <c r="D7965" s="12">
        <v>1939</v>
      </c>
      <c r="E7965" s="11" t="s">
        <v>15788</v>
      </c>
      <c r="F7965" s="11" t="s">
        <v>15793</v>
      </c>
      <c r="G7965" s="11" t="s">
        <v>4708</v>
      </c>
      <c r="H7965" s="11" t="s">
        <v>14543</v>
      </c>
      <c r="I7965" s="11" t="s">
        <v>1821</v>
      </c>
      <c r="J7965" s="12">
        <v>2018</v>
      </c>
      <c r="K7965" s="12">
        <v>3</v>
      </c>
      <c r="L7965" s="11"/>
      <c r="M7965" s="11"/>
      <c r="N7965" s="11"/>
      <c r="O7965" s="7" t="s">
        <v>4751</v>
      </c>
    </row>
    <row r="7966" spans="1:15" ht="15" customHeight="1">
      <c r="A7966" s="12">
        <v>1</v>
      </c>
      <c r="B7966" s="12"/>
      <c r="C7966" s="11" t="s">
        <v>4752</v>
      </c>
      <c r="D7966" s="12">
        <v>1958</v>
      </c>
      <c r="E7966" s="11" t="s">
        <v>15788</v>
      </c>
      <c r="F7966" s="11" t="s">
        <v>15793</v>
      </c>
      <c r="G7966" s="11" t="s">
        <v>4708</v>
      </c>
      <c r="H7966" s="11" t="s">
        <v>14543</v>
      </c>
      <c r="I7966" s="11" t="s">
        <v>1821</v>
      </c>
      <c r="J7966" s="12">
        <v>2019</v>
      </c>
      <c r="K7966" s="12">
        <v>2</v>
      </c>
      <c r="L7966" s="11" t="s">
        <v>14804</v>
      </c>
      <c r="M7966" s="11" t="s">
        <v>4753</v>
      </c>
      <c r="N7966" s="11"/>
      <c r="O7966" s="7" t="s">
        <v>14805</v>
      </c>
    </row>
    <row r="7967" spans="1:15" ht="15" customHeight="1">
      <c r="A7967" s="12">
        <v>1</v>
      </c>
      <c r="B7967" s="12"/>
      <c r="C7967" s="11" t="s">
        <v>18671</v>
      </c>
      <c r="D7967" s="12"/>
      <c r="E7967" s="11" t="s">
        <v>15788</v>
      </c>
      <c r="F7967" s="11" t="s">
        <v>15796</v>
      </c>
      <c r="G7967" s="11" t="s">
        <v>4708</v>
      </c>
      <c r="H7967" s="11" t="s">
        <v>14543</v>
      </c>
      <c r="I7967" s="11" t="s">
        <v>1910</v>
      </c>
      <c r="J7967" s="12">
        <v>2017</v>
      </c>
      <c r="K7967" s="12">
        <v>1</v>
      </c>
      <c r="L7967" s="11" t="s">
        <v>18675</v>
      </c>
      <c r="M7967" s="11" t="s">
        <v>18673</v>
      </c>
      <c r="N7967" s="11" t="s">
        <v>18672</v>
      </c>
      <c r="O7967" s="7" t="s">
        <v>18674</v>
      </c>
    </row>
    <row r="7968" spans="1:15" ht="15" customHeight="1">
      <c r="A7968" s="12">
        <v>1</v>
      </c>
      <c r="B7968" s="12"/>
      <c r="C7968" s="11" t="s">
        <v>14268</v>
      </c>
      <c r="D7968" s="12">
        <v>1959</v>
      </c>
      <c r="E7968" s="11" t="s">
        <v>15788</v>
      </c>
      <c r="F7968" s="11" t="s">
        <v>15793</v>
      </c>
      <c r="G7968" s="11" t="s">
        <v>4708</v>
      </c>
      <c r="H7968" s="11" t="s">
        <v>14543</v>
      </c>
      <c r="I7968" s="11" t="s">
        <v>1821</v>
      </c>
      <c r="J7968" s="12">
        <v>2015</v>
      </c>
      <c r="K7968" s="12">
        <v>1</v>
      </c>
      <c r="L7968" s="11" t="s">
        <v>4758</v>
      </c>
      <c r="M7968" s="11" t="s">
        <v>14267</v>
      </c>
      <c r="N7968" s="11" t="s">
        <v>14270</v>
      </c>
      <c r="O7968" s="7" t="s">
        <v>14271</v>
      </c>
    </row>
    <row r="7969" spans="1:15" ht="15" customHeight="1">
      <c r="A7969" s="12">
        <v>1</v>
      </c>
      <c r="B7969" s="12"/>
      <c r="C7969" s="11" t="s">
        <v>4754</v>
      </c>
      <c r="D7969" s="12">
        <v>1949</v>
      </c>
      <c r="E7969" s="11" t="s">
        <v>15788</v>
      </c>
      <c r="F7969" s="11" t="s">
        <v>15793</v>
      </c>
      <c r="G7969" s="11" t="s">
        <v>4708</v>
      </c>
      <c r="H7969" s="11" t="s">
        <v>14543</v>
      </c>
      <c r="I7969" s="11" t="s">
        <v>1821</v>
      </c>
      <c r="J7969" s="12">
        <v>2018</v>
      </c>
      <c r="K7969" s="12">
        <v>2</v>
      </c>
      <c r="L7969" s="11" t="s">
        <v>14249</v>
      </c>
      <c r="M7969" s="11"/>
      <c r="N7969" s="11"/>
      <c r="O7969" s="7" t="s">
        <v>14250</v>
      </c>
    </row>
    <row r="7970" spans="1:15" ht="15" customHeight="1">
      <c r="A7970" s="12">
        <v>1</v>
      </c>
      <c r="B7970" s="12"/>
      <c r="C7970" s="11" t="s">
        <v>4759</v>
      </c>
      <c r="D7970" s="12">
        <v>1940</v>
      </c>
      <c r="E7970" s="11" t="s">
        <v>15788</v>
      </c>
      <c r="F7970" s="11" t="s">
        <v>15793</v>
      </c>
      <c r="G7970" s="11" t="s">
        <v>4708</v>
      </c>
      <c r="H7970" s="11" t="s">
        <v>14543</v>
      </c>
      <c r="I7970" s="11" t="s">
        <v>1821</v>
      </c>
      <c r="J7970" s="12">
        <v>2018</v>
      </c>
      <c r="K7970" s="12">
        <v>2</v>
      </c>
      <c r="L7970" s="11" t="s">
        <v>21582</v>
      </c>
      <c r="M7970" s="11"/>
      <c r="N7970" s="11"/>
      <c r="O7970" s="7" t="s">
        <v>4760</v>
      </c>
    </row>
    <row r="7971" spans="1:15" ht="15" customHeight="1">
      <c r="A7971" s="12">
        <v>1</v>
      </c>
      <c r="B7971" s="12"/>
      <c r="C7971" s="11" t="s">
        <v>4755</v>
      </c>
      <c r="D7971" s="12">
        <v>2008</v>
      </c>
      <c r="E7971" s="11" t="s">
        <v>15788</v>
      </c>
      <c r="F7971" s="11" t="s">
        <v>15793</v>
      </c>
      <c r="G7971" s="11" t="s">
        <v>4708</v>
      </c>
      <c r="H7971" s="11" t="s">
        <v>14543</v>
      </c>
      <c r="I7971" s="11" t="s">
        <v>1821</v>
      </c>
      <c r="J7971" s="12">
        <v>2016</v>
      </c>
      <c r="K7971" s="12">
        <v>1</v>
      </c>
      <c r="L7971" s="11" t="s">
        <v>4756</v>
      </c>
      <c r="M7971" s="11" t="s">
        <v>4757</v>
      </c>
      <c r="N7971" s="11" t="s">
        <v>14807</v>
      </c>
      <c r="O7971" s="7" t="s">
        <v>1080</v>
      </c>
    </row>
    <row r="7972" spans="1:15" ht="15" customHeight="1">
      <c r="A7972" s="12">
        <v>1</v>
      </c>
      <c r="B7972" s="12"/>
      <c r="C7972" s="11" t="s">
        <v>4761</v>
      </c>
      <c r="D7972" s="12">
        <v>1998</v>
      </c>
      <c r="E7972" s="11" t="s">
        <v>15788</v>
      </c>
      <c r="F7972" s="11" t="s">
        <v>15793</v>
      </c>
      <c r="G7972" s="11" t="s">
        <v>4708</v>
      </c>
      <c r="H7972" s="11" t="s">
        <v>14543</v>
      </c>
      <c r="I7972" s="11" t="s">
        <v>1821</v>
      </c>
      <c r="J7972" s="12">
        <v>2018</v>
      </c>
      <c r="K7972" s="12">
        <v>3</v>
      </c>
      <c r="L7972" s="11" t="s">
        <v>4762</v>
      </c>
      <c r="M7972" s="11" t="s">
        <v>4763</v>
      </c>
      <c r="N7972" s="11" t="s">
        <v>14262</v>
      </c>
      <c r="O7972" s="7" t="s">
        <v>122</v>
      </c>
    </row>
    <row r="7973" spans="1:15" ht="15" customHeight="1">
      <c r="A7973" s="12">
        <v>1</v>
      </c>
      <c r="B7973" s="12"/>
      <c r="C7973" s="13" t="s">
        <v>28341</v>
      </c>
      <c r="D7973" s="12">
        <v>2011</v>
      </c>
      <c r="E7973" s="13" t="s">
        <v>7</v>
      </c>
      <c r="F7973" s="11" t="s">
        <v>54</v>
      </c>
      <c r="G7973" s="11" t="s">
        <v>4708</v>
      </c>
      <c r="H7973" s="11" t="s">
        <v>14543</v>
      </c>
      <c r="I7973" s="11" t="s">
        <v>6213</v>
      </c>
      <c r="J7973" s="12">
        <v>2021</v>
      </c>
      <c r="K7973" s="12">
        <v>1</v>
      </c>
      <c r="L7973" s="13" t="s">
        <v>28343</v>
      </c>
      <c r="M7973" s="8"/>
      <c r="N7973" s="8"/>
      <c r="O7973" s="3" t="s">
        <v>28342</v>
      </c>
    </row>
    <row r="7974" spans="1:15" ht="15" customHeight="1">
      <c r="A7974" s="12">
        <v>1</v>
      </c>
      <c r="B7974" s="12"/>
      <c r="C7974" s="11" t="s">
        <v>28966</v>
      </c>
      <c r="D7974" s="12">
        <v>2014</v>
      </c>
      <c r="E7974" s="13" t="s">
        <v>28</v>
      </c>
      <c r="F7974" s="11" t="s">
        <v>64</v>
      </c>
      <c r="G7974" s="11" t="s">
        <v>4708</v>
      </c>
      <c r="H7974" s="11" t="s">
        <v>14543</v>
      </c>
      <c r="I7974" s="11" t="s">
        <v>28967</v>
      </c>
      <c r="J7974" s="12">
        <v>2021</v>
      </c>
      <c r="K7974" s="12">
        <v>1</v>
      </c>
      <c r="L7974" s="11" t="s">
        <v>28970</v>
      </c>
      <c r="M7974" s="11" t="s">
        <v>28969</v>
      </c>
      <c r="N7974" s="11" t="s">
        <v>28968</v>
      </c>
      <c r="O7974" s="7" t="s">
        <v>25137</v>
      </c>
    </row>
    <row r="7975" spans="1:15" ht="15" customHeight="1">
      <c r="A7975" s="12">
        <v>1</v>
      </c>
      <c r="B7975" s="12"/>
      <c r="C7975" s="13" t="s">
        <v>26430</v>
      </c>
      <c r="D7975" s="12">
        <v>2020</v>
      </c>
      <c r="E7975" s="11" t="s">
        <v>28</v>
      </c>
      <c r="F7975" s="11" t="s">
        <v>64</v>
      </c>
      <c r="G7975" s="13" t="s">
        <v>4708</v>
      </c>
      <c r="H7975" s="11" t="s">
        <v>14543</v>
      </c>
      <c r="I7975" s="11" t="s">
        <v>6139</v>
      </c>
      <c r="J7975" s="12">
        <v>2021</v>
      </c>
      <c r="K7975" s="12">
        <v>1</v>
      </c>
      <c r="L7975" s="13" t="s">
        <v>26431</v>
      </c>
      <c r="M7975" s="8"/>
      <c r="N7975" s="8" t="s">
        <v>26432</v>
      </c>
      <c r="O7975" s="3" t="s">
        <v>26433</v>
      </c>
    </row>
    <row r="7976" spans="1:15" ht="15" customHeight="1">
      <c r="A7976" s="12">
        <v>1</v>
      </c>
      <c r="B7976" s="12"/>
      <c r="C7976" s="13" t="s">
        <v>24911</v>
      </c>
      <c r="D7976" s="12">
        <v>2015</v>
      </c>
      <c r="E7976" s="11" t="s">
        <v>28</v>
      </c>
      <c r="F7976" s="11" t="s">
        <v>64</v>
      </c>
      <c r="G7976" s="11" t="s">
        <v>4708</v>
      </c>
      <c r="H7976" s="11" t="s">
        <v>14464</v>
      </c>
      <c r="I7976" s="11" t="s">
        <v>24912</v>
      </c>
      <c r="J7976" s="12">
        <v>2020</v>
      </c>
      <c r="K7976" s="12">
        <v>1</v>
      </c>
      <c r="L7976" s="13" t="s">
        <v>24919</v>
      </c>
      <c r="M7976" s="70" t="s">
        <v>14528</v>
      </c>
      <c r="N7976" s="70" t="s">
        <v>14527</v>
      </c>
      <c r="O7976" s="3" t="s">
        <v>28834</v>
      </c>
    </row>
    <row r="7977" spans="1:15" ht="15" customHeight="1">
      <c r="A7977" s="12">
        <v>1</v>
      </c>
      <c r="B7977" s="12"/>
      <c r="C7977" s="13" t="s">
        <v>24917</v>
      </c>
      <c r="D7977" s="12">
        <v>2015</v>
      </c>
      <c r="E7977" s="11" t="s">
        <v>28</v>
      </c>
      <c r="F7977" s="11" t="s">
        <v>64</v>
      </c>
      <c r="G7977" s="11" t="s">
        <v>4708</v>
      </c>
      <c r="H7977" s="11" t="s">
        <v>14464</v>
      </c>
      <c r="I7977" s="11" t="s">
        <v>14455</v>
      </c>
      <c r="J7977" s="12">
        <v>2020</v>
      </c>
      <c r="K7977" s="12">
        <v>1</v>
      </c>
      <c r="L7977" s="13" t="s">
        <v>24918</v>
      </c>
      <c r="M7977" s="70" t="s">
        <v>14528</v>
      </c>
      <c r="N7977" s="70" t="s">
        <v>24913</v>
      </c>
      <c r="O7977" s="3" t="s">
        <v>24914</v>
      </c>
    </row>
    <row r="7978" spans="1:15" ht="15" customHeight="1">
      <c r="A7978" s="12">
        <v>1</v>
      </c>
      <c r="B7978" s="12"/>
      <c r="C7978" s="13" t="s">
        <v>24915</v>
      </c>
      <c r="D7978" s="12">
        <v>2015</v>
      </c>
      <c r="E7978" s="11" t="s">
        <v>28</v>
      </c>
      <c r="F7978" s="11" t="s">
        <v>64</v>
      </c>
      <c r="G7978" s="11" t="s">
        <v>4708</v>
      </c>
      <c r="H7978" s="11" t="s">
        <v>14464</v>
      </c>
      <c r="I7978" s="11" t="s">
        <v>24916</v>
      </c>
      <c r="J7978" s="12">
        <v>2020</v>
      </c>
      <c r="K7978" s="12">
        <v>1</v>
      </c>
      <c r="L7978" s="13" t="s">
        <v>24919</v>
      </c>
      <c r="M7978" s="70" t="s">
        <v>14528</v>
      </c>
      <c r="N7978" s="70" t="s">
        <v>14527</v>
      </c>
      <c r="O7978" s="3" t="s">
        <v>28835</v>
      </c>
    </row>
    <row r="7979" spans="1:15" ht="15" customHeight="1">
      <c r="A7979" s="12">
        <v>1</v>
      </c>
      <c r="B7979" s="12"/>
      <c r="C7979" s="11" t="s">
        <v>28426</v>
      </c>
      <c r="D7979" s="12">
        <v>2015</v>
      </c>
      <c r="E7979" s="11" t="s">
        <v>28</v>
      </c>
      <c r="F7979" s="11" t="s">
        <v>64</v>
      </c>
      <c r="G7979" s="11" t="s">
        <v>4708</v>
      </c>
      <c r="H7979" s="11" t="s">
        <v>14543</v>
      </c>
      <c r="I7979" s="11" t="s">
        <v>1821</v>
      </c>
      <c r="J7979" s="12">
        <v>2019</v>
      </c>
      <c r="K7979" s="12">
        <v>1</v>
      </c>
      <c r="L7979" s="11" t="s">
        <v>28427</v>
      </c>
      <c r="M7979" s="15"/>
      <c r="N7979" s="15" t="s">
        <v>28428</v>
      </c>
      <c r="O7979" s="7" t="s">
        <v>25137</v>
      </c>
    </row>
    <row r="7980" spans="1:15" ht="15" customHeight="1">
      <c r="A7980" s="12">
        <v>1</v>
      </c>
      <c r="B7980" s="12"/>
      <c r="C7980" s="11" t="s">
        <v>28972</v>
      </c>
      <c r="D7980" s="12">
        <v>2016</v>
      </c>
      <c r="E7980" s="11" t="s">
        <v>28</v>
      </c>
      <c r="F7980" s="11" t="s">
        <v>64</v>
      </c>
      <c r="G7980" s="11" t="s">
        <v>4708</v>
      </c>
      <c r="H7980" s="11" t="s">
        <v>14543</v>
      </c>
      <c r="I7980" s="11" t="s">
        <v>28971</v>
      </c>
      <c r="J7980" s="12">
        <v>2021</v>
      </c>
      <c r="K7980" s="12">
        <v>1</v>
      </c>
      <c r="L7980" s="11" t="s">
        <v>28973</v>
      </c>
      <c r="M7980" s="11" t="s">
        <v>28976</v>
      </c>
      <c r="N7980" s="11" t="s">
        <v>28974</v>
      </c>
      <c r="O7980" s="7" t="s">
        <v>28975</v>
      </c>
    </row>
    <row r="7981" spans="1:15" ht="15" customHeight="1">
      <c r="A7981" s="12">
        <v>1</v>
      </c>
      <c r="B7981" s="12"/>
      <c r="C7981" s="13" t="s">
        <v>28573</v>
      </c>
      <c r="D7981" s="12">
        <v>2019</v>
      </c>
      <c r="E7981" s="11" t="s">
        <v>28</v>
      </c>
      <c r="F7981" s="11" t="s">
        <v>64</v>
      </c>
      <c r="G7981" s="13" t="s">
        <v>4708</v>
      </c>
      <c r="H7981" s="13" t="s">
        <v>14543</v>
      </c>
      <c r="I7981" s="13" t="s">
        <v>20899</v>
      </c>
      <c r="J7981" s="12">
        <v>2021</v>
      </c>
      <c r="K7981" s="12">
        <v>1</v>
      </c>
      <c r="L7981" s="13" t="s">
        <v>28574</v>
      </c>
      <c r="M7981" s="8" t="s">
        <v>28576</v>
      </c>
      <c r="N7981" s="8" t="s">
        <v>28575</v>
      </c>
      <c r="O7981" s="3" t="s">
        <v>25137</v>
      </c>
    </row>
    <row r="7982" spans="1:15" ht="15" customHeight="1">
      <c r="A7982" s="12">
        <v>1</v>
      </c>
      <c r="B7982" s="12"/>
      <c r="C7982" s="11" t="s">
        <v>28325</v>
      </c>
      <c r="D7982" s="12">
        <v>2019</v>
      </c>
      <c r="E7982" s="13" t="s">
        <v>7</v>
      </c>
      <c r="F7982" s="11" t="s">
        <v>54</v>
      </c>
      <c r="G7982" s="11" t="s">
        <v>4708</v>
      </c>
      <c r="H7982" s="11" t="s">
        <v>14543</v>
      </c>
      <c r="I7982" s="11" t="s">
        <v>1821</v>
      </c>
      <c r="J7982" s="12">
        <v>2020</v>
      </c>
      <c r="K7982" s="12">
        <v>1</v>
      </c>
      <c r="L7982" s="11" t="s">
        <v>28329</v>
      </c>
      <c r="M7982" s="15" t="s">
        <v>28326</v>
      </c>
      <c r="N7982" s="15" t="s">
        <v>28328</v>
      </c>
      <c r="O7982" s="7" t="s">
        <v>28327</v>
      </c>
    </row>
    <row r="7983" spans="1:15" ht="15" customHeight="1">
      <c r="A7983" s="12">
        <v>1</v>
      </c>
      <c r="B7983" s="12"/>
      <c r="C7983" s="13" t="s">
        <v>28737</v>
      </c>
      <c r="D7983" s="12">
        <v>2018</v>
      </c>
      <c r="E7983" s="11" t="s">
        <v>28</v>
      </c>
      <c r="F7983" s="11" t="s">
        <v>64</v>
      </c>
      <c r="G7983" s="11" t="s">
        <v>4708</v>
      </c>
      <c r="H7983" s="11" t="s">
        <v>14543</v>
      </c>
      <c r="I7983" s="11" t="s">
        <v>4866</v>
      </c>
      <c r="J7983" s="12">
        <v>2021</v>
      </c>
      <c r="K7983" s="12">
        <v>1</v>
      </c>
      <c r="L7983" s="13" t="s">
        <v>28738</v>
      </c>
      <c r="M7983" s="8" t="s">
        <v>28743</v>
      </c>
      <c r="N7983" s="8" t="s">
        <v>28744</v>
      </c>
      <c r="O7983" s="3" t="s">
        <v>28742</v>
      </c>
    </row>
    <row r="7984" spans="1:15" ht="15" customHeight="1">
      <c r="A7984" s="12">
        <v>1</v>
      </c>
      <c r="B7984" s="12"/>
      <c r="C7984" s="11" t="s">
        <v>28567</v>
      </c>
      <c r="D7984" s="12">
        <v>2018</v>
      </c>
      <c r="E7984" s="11" t="s">
        <v>28</v>
      </c>
      <c r="F7984" s="11" t="s">
        <v>64</v>
      </c>
      <c r="G7984" s="11" t="s">
        <v>4708</v>
      </c>
      <c r="H7984" s="11" t="s">
        <v>14543</v>
      </c>
      <c r="I7984" s="11" t="s">
        <v>28568</v>
      </c>
      <c r="J7984" s="12">
        <v>2020</v>
      </c>
      <c r="K7984" s="12">
        <v>1</v>
      </c>
      <c r="L7984" s="11" t="s">
        <v>28569</v>
      </c>
      <c r="M7984" s="15" t="s">
        <v>28571</v>
      </c>
      <c r="N7984" s="15" t="s">
        <v>28570</v>
      </c>
      <c r="O7984" s="7" t="s">
        <v>28572</v>
      </c>
    </row>
    <row r="7985" spans="1:15" ht="15" customHeight="1">
      <c r="A7985" s="12">
        <v>1</v>
      </c>
      <c r="B7985" s="12"/>
      <c r="C7985" s="13" t="s">
        <v>20908</v>
      </c>
      <c r="D7985" s="12">
        <v>1957</v>
      </c>
      <c r="E7985" s="11" t="s">
        <v>15789</v>
      </c>
      <c r="F7985" s="11" t="s">
        <v>15797</v>
      </c>
      <c r="G7985" s="11" t="s">
        <v>4708</v>
      </c>
      <c r="H7985" s="11" t="s">
        <v>14543</v>
      </c>
      <c r="I7985" s="11" t="s">
        <v>20899</v>
      </c>
      <c r="J7985" s="12">
        <v>2017</v>
      </c>
      <c r="K7985" s="12">
        <v>1</v>
      </c>
      <c r="L7985" s="13" t="s">
        <v>20923</v>
      </c>
      <c r="M7985" s="70" t="s">
        <v>20910</v>
      </c>
      <c r="N7985" s="70" t="s">
        <v>20909</v>
      </c>
      <c r="O7985" s="3"/>
    </row>
    <row r="7986" spans="1:15" ht="15" customHeight="1">
      <c r="A7986" s="12">
        <v>1</v>
      </c>
      <c r="B7986" s="12"/>
      <c r="C7986" s="11" t="s">
        <v>14609</v>
      </c>
      <c r="D7986" s="12">
        <v>2008</v>
      </c>
      <c r="E7986" s="13" t="s">
        <v>25</v>
      </c>
      <c r="F7986" s="11" t="s">
        <v>370</v>
      </c>
      <c r="G7986" s="11" t="s">
        <v>4708</v>
      </c>
      <c r="H7986" s="11" t="s">
        <v>14464</v>
      </c>
      <c r="I7986" s="11" t="s">
        <v>14455</v>
      </c>
      <c r="J7986" s="12">
        <v>2014</v>
      </c>
      <c r="K7986" s="12">
        <v>1</v>
      </c>
      <c r="L7986" s="11" t="s">
        <v>14610</v>
      </c>
      <c r="M7986" s="15" t="s">
        <v>14611</v>
      </c>
      <c r="N7986" s="15" t="s">
        <v>14641</v>
      </c>
      <c r="O7986" s="7"/>
    </row>
    <row r="7987" spans="1:15" ht="15" customHeight="1">
      <c r="A7987" s="12">
        <v>1</v>
      </c>
      <c r="B7987" s="12"/>
      <c r="C7987" s="11" t="s">
        <v>28508</v>
      </c>
      <c r="D7987" s="12">
        <v>2012</v>
      </c>
      <c r="E7987" s="13" t="s">
        <v>7</v>
      </c>
      <c r="F7987" s="11" t="s">
        <v>8</v>
      </c>
      <c r="G7987" s="11" t="s">
        <v>4708</v>
      </c>
      <c r="H7987" s="11" t="s">
        <v>14589</v>
      </c>
      <c r="I7987" s="11" t="s">
        <v>14599</v>
      </c>
      <c r="J7987" s="12">
        <v>2021</v>
      </c>
      <c r="K7987" s="12">
        <v>1</v>
      </c>
      <c r="L7987" s="11" t="s">
        <v>28505</v>
      </c>
      <c r="M7987" s="15" t="s">
        <v>28507</v>
      </c>
      <c r="N7987" s="15" t="s">
        <v>28506</v>
      </c>
      <c r="O7987" s="7" t="s">
        <v>28510</v>
      </c>
    </row>
    <row r="7988" spans="1:15" ht="15" customHeight="1">
      <c r="A7988" s="12">
        <v>1</v>
      </c>
      <c r="B7988" s="12"/>
      <c r="C7988" s="13" t="s">
        <v>14488</v>
      </c>
      <c r="D7988" s="12">
        <v>2010</v>
      </c>
      <c r="E7988" s="13" t="s">
        <v>7</v>
      </c>
      <c r="F7988" s="11" t="s">
        <v>54</v>
      </c>
      <c r="G7988" s="11" t="s">
        <v>4708</v>
      </c>
      <c r="H7988" s="11" t="s">
        <v>14471</v>
      </c>
      <c r="I7988" s="11" t="s">
        <v>4877</v>
      </c>
      <c r="J7988" s="12">
        <v>2015</v>
      </c>
      <c r="K7988" s="12">
        <v>1</v>
      </c>
      <c r="L7988" s="13"/>
      <c r="M7988" s="8"/>
      <c r="N7988" s="8" t="s">
        <v>14489</v>
      </c>
      <c r="O7988" s="3"/>
    </row>
    <row r="7989" spans="1:15" ht="15" customHeight="1">
      <c r="A7989" s="12">
        <v>1</v>
      </c>
      <c r="B7989" s="12"/>
      <c r="C7989" s="11" t="s">
        <v>4764</v>
      </c>
      <c r="D7989" s="12">
        <v>1942</v>
      </c>
      <c r="E7989" s="11" t="s">
        <v>25</v>
      </c>
      <c r="F7989" s="11" t="s">
        <v>26</v>
      </c>
      <c r="G7989" s="11" t="s">
        <v>4708</v>
      </c>
      <c r="H7989" s="11" t="s">
        <v>14543</v>
      </c>
      <c r="I7989" s="11" t="s">
        <v>1821</v>
      </c>
      <c r="J7989" s="12">
        <v>2016</v>
      </c>
      <c r="K7989" s="12">
        <v>1</v>
      </c>
      <c r="L7989" s="11" t="s">
        <v>32542</v>
      </c>
      <c r="M7989" s="15" t="s">
        <v>14808</v>
      </c>
      <c r="N7989" s="15" t="s">
        <v>14809</v>
      </c>
      <c r="O7989" s="7" t="s">
        <v>32543</v>
      </c>
    </row>
    <row r="7990" spans="1:15" ht="15" customHeight="1">
      <c r="A7990" s="12">
        <v>1</v>
      </c>
      <c r="B7990" s="12"/>
      <c r="C7990" s="11" t="s">
        <v>18024</v>
      </c>
      <c r="D7990" s="12"/>
      <c r="E7990" s="11" t="s">
        <v>7</v>
      </c>
      <c r="F7990" s="11" t="s">
        <v>8</v>
      </c>
      <c r="G7990" s="11" t="s">
        <v>4708</v>
      </c>
      <c r="H7990" s="11" t="s">
        <v>14543</v>
      </c>
      <c r="I7990" s="11" t="s">
        <v>6247</v>
      </c>
      <c r="J7990" s="12">
        <v>2016</v>
      </c>
      <c r="K7990" s="12">
        <v>1</v>
      </c>
      <c r="L7990" s="11" t="s">
        <v>18026</v>
      </c>
      <c r="M7990" s="15"/>
      <c r="N7990" s="15" t="s">
        <v>18025</v>
      </c>
      <c r="O7990" s="7" t="s">
        <v>18032</v>
      </c>
    </row>
    <row r="7991" spans="1:15" ht="15" customHeight="1">
      <c r="A7991" s="12">
        <v>1</v>
      </c>
      <c r="B7991" s="12"/>
      <c r="C7991" s="11" t="s">
        <v>16058</v>
      </c>
      <c r="D7991" s="12">
        <v>1992</v>
      </c>
      <c r="E7991" s="11" t="s">
        <v>261</v>
      </c>
      <c r="F7991" s="11" t="s">
        <v>262</v>
      </c>
      <c r="G7991" s="11" t="s">
        <v>4708</v>
      </c>
      <c r="H7991" s="11" t="s">
        <v>14543</v>
      </c>
      <c r="I7991" s="11" t="s">
        <v>1821</v>
      </c>
      <c r="J7991" s="12">
        <v>2016</v>
      </c>
      <c r="K7991" s="12">
        <v>1</v>
      </c>
      <c r="L7991" s="11" t="s">
        <v>14812</v>
      </c>
      <c r="M7991" s="11" t="s">
        <v>14810</v>
      </c>
      <c r="N7991" s="11" t="s">
        <v>14811</v>
      </c>
      <c r="O7991" s="7"/>
    </row>
    <row r="7992" spans="1:15" ht="15" customHeight="1">
      <c r="A7992" s="12">
        <v>1</v>
      </c>
      <c r="B7992" s="12"/>
      <c r="C7992" s="13" t="s">
        <v>28773</v>
      </c>
      <c r="D7992" s="12"/>
      <c r="E7992" s="11" t="s">
        <v>7</v>
      </c>
      <c r="F7992" s="11" t="s">
        <v>8</v>
      </c>
      <c r="G7992" s="13" t="s">
        <v>4708</v>
      </c>
      <c r="H7992" s="13" t="s">
        <v>14543</v>
      </c>
      <c r="I7992" s="13" t="s">
        <v>4797</v>
      </c>
      <c r="J7992" s="12">
        <v>2020</v>
      </c>
      <c r="K7992" s="12">
        <v>1</v>
      </c>
      <c r="L7992" s="13" t="s">
        <v>28776</v>
      </c>
      <c r="M7992" s="8" t="s">
        <v>28774</v>
      </c>
      <c r="N7992" s="8" t="s">
        <v>28775</v>
      </c>
      <c r="O7992" s="3"/>
    </row>
    <row r="7993" spans="1:15" ht="15" customHeight="1">
      <c r="A7993" s="12">
        <v>1</v>
      </c>
      <c r="B7993" s="12"/>
      <c r="C7993" s="11" t="s">
        <v>20893</v>
      </c>
      <c r="D7993" s="12">
        <v>2016</v>
      </c>
      <c r="E7993" s="11" t="s">
        <v>28</v>
      </c>
      <c r="F7993" s="11" t="s">
        <v>64</v>
      </c>
      <c r="G7993" s="11" t="s">
        <v>4708</v>
      </c>
      <c r="H7993" s="11" t="s">
        <v>14464</v>
      </c>
      <c r="I7993" s="11" t="s">
        <v>231</v>
      </c>
      <c r="J7993" s="12">
        <v>2021</v>
      </c>
      <c r="K7993" s="12">
        <v>1</v>
      </c>
      <c r="L7993" s="11" t="s">
        <v>20895</v>
      </c>
      <c r="M7993" s="11"/>
      <c r="N7993" s="11" t="s">
        <v>20894</v>
      </c>
      <c r="O7993" s="7"/>
    </row>
    <row r="7994" spans="1:15" ht="15" customHeight="1">
      <c r="A7994" s="12">
        <v>1</v>
      </c>
      <c r="B7994" s="12"/>
      <c r="C7994" s="13" t="s">
        <v>29056</v>
      </c>
      <c r="D7994" s="12"/>
      <c r="E7994" s="11" t="s">
        <v>28</v>
      </c>
      <c r="F7994" s="11" t="s">
        <v>64</v>
      </c>
      <c r="G7994" s="13" t="s">
        <v>4708</v>
      </c>
      <c r="H7994" s="13" t="s">
        <v>14543</v>
      </c>
      <c r="I7994" s="13" t="s">
        <v>4894</v>
      </c>
      <c r="J7994" s="12">
        <v>2016</v>
      </c>
      <c r="K7994" s="12">
        <v>1</v>
      </c>
      <c r="L7994" s="13" t="s">
        <v>14991</v>
      </c>
      <c r="M7994" s="8" t="s">
        <v>14990</v>
      </c>
      <c r="N7994" s="8" t="s">
        <v>14989</v>
      </c>
      <c r="O7994" s="3" t="s">
        <v>14992</v>
      </c>
    </row>
    <row r="7995" spans="1:15" ht="15" customHeight="1">
      <c r="A7995" s="12">
        <v>1</v>
      </c>
      <c r="B7995" s="12"/>
      <c r="C7995" s="11" t="s">
        <v>18185</v>
      </c>
      <c r="D7995" s="12">
        <v>1984</v>
      </c>
      <c r="E7995" s="11" t="s">
        <v>7</v>
      </c>
      <c r="F7995" s="11" t="s">
        <v>34</v>
      </c>
      <c r="G7995" s="11" t="s">
        <v>4708</v>
      </c>
      <c r="H7995" s="11" t="s">
        <v>14543</v>
      </c>
      <c r="I7995" s="11" t="s">
        <v>1821</v>
      </c>
      <c r="J7995" s="12">
        <v>2015</v>
      </c>
      <c r="K7995" s="12">
        <v>1</v>
      </c>
      <c r="L7995" s="11" t="s">
        <v>18184</v>
      </c>
      <c r="M7995" s="15" t="s">
        <v>11378</v>
      </c>
      <c r="N7995" s="15" t="s">
        <v>11377</v>
      </c>
      <c r="O7995" s="7"/>
    </row>
    <row r="7996" spans="1:15" ht="15" customHeight="1">
      <c r="A7996" s="12">
        <v>1</v>
      </c>
      <c r="B7996" s="12"/>
      <c r="C7996" s="11" t="s">
        <v>14642</v>
      </c>
      <c r="D7996" s="12">
        <v>2007</v>
      </c>
      <c r="E7996" s="13" t="s">
        <v>7</v>
      </c>
      <c r="F7996" s="11" t="s">
        <v>34</v>
      </c>
      <c r="G7996" s="11" t="s">
        <v>4708</v>
      </c>
      <c r="H7996" s="11" t="s">
        <v>14464</v>
      </c>
      <c r="I7996" s="11" t="s">
        <v>14455</v>
      </c>
      <c r="J7996" s="12">
        <v>2020</v>
      </c>
      <c r="K7996" s="12">
        <v>1</v>
      </c>
      <c r="L7996" s="11" t="s">
        <v>29167</v>
      </c>
      <c r="M7996" s="15" t="s">
        <v>14614</v>
      </c>
      <c r="N7996" s="15" t="s">
        <v>29168</v>
      </c>
      <c r="O7996" s="7" t="s">
        <v>29169</v>
      </c>
    </row>
    <row r="7997" spans="1:15" ht="15" customHeight="1">
      <c r="A7997" s="12">
        <v>1</v>
      </c>
      <c r="B7997" s="12"/>
      <c r="C7997" s="11" t="s">
        <v>28488</v>
      </c>
      <c r="D7997" s="12"/>
      <c r="E7997" s="11" t="s">
        <v>25</v>
      </c>
      <c r="F7997" s="11" t="s">
        <v>20544</v>
      </c>
      <c r="G7997" s="11" t="s">
        <v>4708</v>
      </c>
      <c r="H7997" s="11" t="s">
        <v>14543</v>
      </c>
      <c r="I7997" s="11" t="s">
        <v>28487</v>
      </c>
      <c r="J7997" s="12">
        <v>2019</v>
      </c>
      <c r="K7997" s="12">
        <v>1</v>
      </c>
      <c r="L7997" s="11"/>
      <c r="M7997" s="11" t="s">
        <v>28489</v>
      </c>
      <c r="N7997" s="11"/>
      <c r="O7997" s="7" t="s">
        <v>28490</v>
      </c>
    </row>
    <row r="7998" spans="1:15" ht="15" customHeight="1">
      <c r="A7998" s="12">
        <v>1</v>
      </c>
      <c r="B7998" s="12"/>
      <c r="C7998" s="11" t="s">
        <v>18018</v>
      </c>
      <c r="D7998" s="12"/>
      <c r="E7998" s="11" t="s">
        <v>25</v>
      </c>
      <c r="F7998" s="11" t="s">
        <v>20544</v>
      </c>
      <c r="G7998" s="11" t="s">
        <v>4708</v>
      </c>
      <c r="H7998" s="11" t="s">
        <v>14543</v>
      </c>
      <c r="I7998" s="11" t="s">
        <v>18019</v>
      </c>
      <c r="J7998" s="12">
        <v>2019</v>
      </c>
      <c r="K7998" s="12">
        <v>1</v>
      </c>
      <c r="L7998" s="11"/>
      <c r="M7998" s="11" t="s">
        <v>18020</v>
      </c>
      <c r="N7998" s="11"/>
      <c r="O7998" s="7" t="s">
        <v>18021</v>
      </c>
    </row>
    <row r="7999" spans="1:15" ht="15" customHeight="1">
      <c r="A7999" s="12">
        <v>1</v>
      </c>
      <c r="B7999" s="12"/>
      <c r="C7999" s="11" t="s">
        <v>29135</v>
      </c>
      <c r="D7999" s="12"/>
      <c r="E7999" s="11" t="s">
        <v>25</v>
      </c>
      <c r="F7999" s="11" t="s">
        <v>20544</v>
      </c>
      <c r="G7999" s="11" t="s">
        <v>4708</v>
      </c>
      <c r="H7999" s="11" t="s">
        <v>14543</v>
      </c>
      <c r="I7999" s="11" t="s">
        <v>6186</v>
      </c>
      <c r="J7999" s="12">
        <v>2019</v>
      </c>
      <c r="K7999" s="12">
        <v>1</v>
      </c>
      <c r="L7999" s="11"/>
      <c r="M7999" s="11"/>
      <c r="N7999" s="11"/>
      <c r="O7999" s="7" t="s">
        <v>29136</v>
      </c>
    </row>
    <row r="8000" spans="1:15" ht="15" customHeight="1">
      <c r="A8000" s="12">
        <v>1</v>
      </c>
      <c r="B8000" s="12"/>
      <c r="C8000" s="11" t="s">
        <v>17998</v>
      </c>
      <c r="D8000" s="12"/>
      <c r="E8000" s="11" t="s">
        <v>25</v>
      </c>
      <c r="F8000" s="11" t="s">
        <v>20544</v>
      </c>
      <c r="G8000" s="11" t="s">
        <v>4708</v>
      </c>
      <c r="H8000" s="11" t="s">
        <v>14543</v>
      </c>
      <c r="I8000" s="11" t="s">
        <v>1821</v>
      </c>
      <c r="J8000" s="12">
        <v>2019</v>
      </c>
      <c r="K8000" s="12">
        <v>1</v>
      </c>
      <c r="L8000" s="11"/>
      <c r="M8000" s="11"/>
      <c r="N8000" s="11"/>
      <c r="O8000" s="7" t="s">
        <v>4765</v>
      </c>
    </row>
    <row r="8001" spans="1:15" ht="15" customHeight="1">
      <c r="A8001" s="12">
        <v>1</v>
      </c>
      <c r="B8001" s="12"/>
      <c r="C8001" s="11" t="s">
        <v>17999</v>
      </c>
      <c r="D8001" s="12"/>
      <c r="E8001" s="11" t="s">
        <v>25</v>
      </c>
      <c r="F8001" s="11" t="s">
        <v>20544</v>
      </c>
      <c r="G8001" s="11" t="s">
        <v>4708</v>
      </c>
      <c r="H8001" s="11" t="s">
        <v>14543</v>
      </c>
      <c r="I8001" s="11" t="s">
        <v>1821</v>
      </c>
      <c r="J8001" s="12">
        <v>2019</v>
      </c>
      <c r="K8001" s="12">
        <v>1</v>
      </c>
      <c r="L8001" s="11"/>
      <c r="M8001" s="11" t="s">
        <v>17991</v>
      </c>
      <c r="N8001" s="13"/>
      <c r="O8001" s="7" t="s">
        <v>18000</v>
      </c>
    </row>
    <row r="8002" spans="1:15" ht="15" customHeight="1">
      <c r="A8002" s="12">
        <v>1</v>
      </c>
      <c r="B8002" s="12"/>
      <c r="C8002" s="11" t="s">
        <v>29159</v>
      </c>
      <c r="D8002" s="12"/>
      <c r="E8002" s="11" t="s">
        <v>25</v>
      </c>
      <c r="F8002" s="11" t="s">
        <v>20544</v>
      </c>
      <c r="G8002" s="11" t="s">
        <v>4708</v>
      </c>
      <c r="H8002" s="11" t="s">
        <v>14471</v>
      </c>
      <c r="I8002" s="11" t="s">
        <v>4877</v>
      </c>
      <c r="J8002" s="12">
        <v>2019</v>
      </c>
      <c r="K8002" s="12">
        <v>1</v>
      </c>
      <c r="L8002" s="11"/>
      <c r="M8002" s="11"/>
      <c r="N8002" s="11"/>
      <c r="O8002" s="7" t="s">
        <v>29160</v>
      </c>
    </row>
    <row r="8003" spans="1:15" ht="15" customHeight="1">
      <c r="A8003" s="12">
        <v>1</v>
      </c>
      <c r="B8003" s="12"/>
      <c r="C8003" s="11" t="s">
        <v>29165</v>
      </c>
      <c r="D8003" s="12"/>
      <c r="E8003" s="11" t="s">
        <v>25</v>
      </c>
      <c r="F8003" s="11" t="s">
        <v>20544</v>
      </c>
      <c r="G8003" s="11" t="s">
        <v>4708</v>
      </c>
      <c r="H8003" s="11" t="s">
        <v>14471</v>
      </c>
      <c r="I8003" s="11" t="s">
        <v>29164</v>
      </c>
      <c r="J8003" s="12">
        <v>2019</v>
      </c>
      <c r="K8003" s="12">
        <v>1</v>
      </c>
      <c r="L8003" s="11"/>
      <c r="M8003" s="11"/>
      <c r="N8003" s="11"/>
      <c r="O8003" s="7" t="s">
        <v>29163</v>
      </c>
    </row>
    <row r="8004" spans="1:15" ht="15" customHeight="1">
      <c r="A8004" s="12">
        <v>1</v>
      </c>
      <c r="B8004" s="12"/>
      <c r="C8004" s="11" t="s">
        <v>17987</v>
      </c>
      <c r="D8004" s="12"/>
      <c r="E8004" s="11" t="s">
        <v>25</v>
      </c>
      <c r="F8004" s="11" t="s">
        <v>20544</v>
      </c>
      <c r="G8004" s="11" t="s">
        <v>4708</v>
      </c>
      <c r="H8004" s="11" t="s">
        <v>14543</v>
      </c>
      <c r="I8004" s="11" t="s">
        <v>1821</v>
      </c>
      <c r="J8004" s="12">
        <v>2019</v>
      </c>
      <c r="K8004" s="12">
        <v>1</v>
      </c>
      <c r="L8004" s="11"/>
      <c r="M8004" s="11"/>
      <c r="N8004" s="11"/>
      <c r="O8004" s="7" t="s">
        <v>17988</v>
      </c>
    </row>
    <row r="8005" spans="1:15" ht="15" customHeight="1">
      <c r="A8005" s="12">
        <v>1</v>
      </c>
      <c r="B8005" s="12"/>
      <c r="C8005" s="11" t="s">
        <v>17989</v>
      </c>
      <c r="D8005" s="12"/>
      <c r="E8005" s="11" t="s">
        <v>25</v>
      </c>
      <c r="F8005" s="11" t="s">
        <v>20544</v>
      </c>
      <c r="G8005" s="11" t="s">
        <v>4708</v>
      </c>
      <c r="H8005" s="11" t="s">
        <v>14543</v>
      </c>
      <c r="I8005" s="11" t="s">
        <v>1821</v>
      </c>
      <c r="J8005" s="12">
        <v>2019</v>
      </c>
      <c r="K8005" s="12">
        <v>1</v>
      </c>
      <c r="L8005" s="11"/>
      <c r="M8005" s="11"/>
      <c r="N8005" s="11"/>
      <c r="O8005" s="7" t="s">
        <v>17990</v>
      </c>
    </row>
    <row r="8006" spans="1:15" ht="15" customHeight="1">
      <c r="A8006" s="12">
        <v>1</v>
      </c>
      <c r="B8006" s="12"/>
      <c r="C8006" s="11" t="s">
        <v>18015</v>
      </c>
      <c r="D8006" s="12"/>
      <c r="E8006" s="11" t="s">
        <v>25</v>
      </c>
      <c r="F8006" s="11" t="s">
        <v>20544</v>
      </c>
      <c r="G8006" s="11" t="s">
        <v>4708</v>
      </c>
      <c r="H8006" s="11" t="s">
        <v>14543</v>
      </c>
      <c r="I8006" s="11" t="s">
        <v>1821</v>
      </c>
      <c r="J8006" s="12">
        <v>2019</v>
      </c>
      <c r="K8006" s="12">
        <v>1</v>
      </c>
      <c r="L8006" s="11"/>
      <c r="M8006" s="11"/>
      <c r="N8006" s="11"/>
      <c r="O8006" s="7" t="s">
        <v>18016</v>
      </c>
    </row>
    <row r="8007" spans="1:15" ht="15" customHeight="1">
      <c r="A8007" s="12">
        <v>1</v>
      </c>
      <c r="B8007" s="12"/>
      <c r="C8007" s="11" t="s">
        <v>17997</v>
      </c>
      <c r="D8007" s="12"/>
      <c r="E8007" s="11" t="s">
        <v>25</v>
      </c>
      <c r="F8007" s="11" t="s">
        <v>20544</v>
      </c>
      <c r="G8007" s="11" t="s">
        <v>4708</v>
      </c>
      <c r="H8007" s="11" t="s">
        <v>14543</v>
      </c>
      <c r="I8007" s="11" t="s">
        <v>1821</v>
      </c>
      <c r="J8007" s="12">
        <v>2019</v>
      </c>
      <c r="K8007" s="12">
        <v>1</v>
      </c>
      <c r="L8007" s="11"/>
      <c r="M8007" s="11"/>
      <c r="N8007" s="11"/>
      <c r="O8007" s="7" t="s">
        <v>4766</v>
      </c>
    </row>
    <row r="8008" spans="1:15" ht="15" customHeight="1">
      <c r="A8008" s="12">
        <v>1</v>
      </c>
      <c r="B8008" s="12"/>
      <c r="C8008" s="11" t="s">
        <v>18022</v>
      </c>
      <c r="D8008" s="12"/>
      <c r="E8008" s="11" t="s">
        <v>25</v>
      </c>
      <c r="F8008" s="11" t="s">
        <v>20544</v>
      </c>
      <c r="G8008" s="11" t="s">
        <v>4708</v>
      </c>
      <c r="H8008" s="11" t="s">
        <v>14543</v>
      </c>
      <c r="I8008" s="11" t="s">
        <v>4725</v>
      </c>
      <c r="J8008" s="12">
        <v>2019</v>
      </c>
      <c r="K8008" s="12">
        <v>1</v>
      </c>
      <c r="L8008" s="11"/>
      <c r="M8008" s="11"/>
      <c r="N8008" s="13" t="s">
        <v>18023</v>
      </c>
      <c r="O8008" s="7" t="s">
        <v>25214</v>
      </c>
    </row>
    <row r="8009" spans="1:15" ht="15" customHeight="1">
      <c r="A8009" s="12">
        <v>1</v>
      </c>
      <c r="B8009" s="12"/>
      <c r="C8009" s="11" t="s">
        <v>17994</v>
      </c>
      <c r="D8009" s="12"/>
      <c r="E8009" s="11" t="s">
        <v>25</v>
      </c>
      <c r="F8009" s="11" t="s">
        <v>20544</v>
      </c>
      <c r="G8009" s="11" t="s">
        <v>4708</v>
      </c>
      <c r="H8009" s="11" t="s">
        <v>14543</v>
      </c>
      <c r="I8009" s="11" t="s">
        <v>1821</v>
      </c>
      <c r="J8009" s="12">
        <v>2019</v>
      </c>
      <c r="K8009" s="12">
        <v>1</v>
      </c>
      <c r="L8009" s="11"/>
      <c r="M8009" s="11"/>
      <c r="N8009" s="11"/>
      <c r="O8009" s="7" t="s">
        <v>17996</v>
      </c>
    </row>
    <row r="8010" spans="1:15" ht="15" customHeight="1">
      <c r="A8010" s="12">
        <v>1</v>
      </c>
      <c r="B8010" s="12"/>
      <c r="C8010" s="11" t="s">
        <v>18004</v>
      </c>
      <c r="D8010" s="12"/>
      <c r="E8010" s="11" t="s">
        <v>25</v>
      </c>
      <c r="F8010" s="11" t="s">
        <v>20544</v>
      </c>
      <c r="G8010" s="11" t="s">
        <v>4708</v>
      </c>
      <c r="H8010" s="11" t="s">
        <v>14589</v>
      </c>
      <c r="I8010" s="11" t="s">
        <v>15013</v>
      </c>
      <c r="J8010" s="12">
        <v>2019</v>
      </c>
      <c r="K8010" s="12">
        <v>1</v>
      </c>
      <c r="L8010" s="11"/>
      <c r="M8010" s="11"/>
      <c r="N8010" s="11"/>
      <c r="O8010" s="7" t="s">
        <v>18014</v>
      </c>
    </row>
    <row r="8011" spans="1:15" ht="15" customHeight="1">
      <c r="A8011" s="12">
        <v>1</v>
      </c>
      <c r="B8011" s="12"/>
      <c r="C8011" s="11" t="s">
        <v>18540</v>
      </c>
      <c r="D8011" s="12"/>
      <c r="E8011" s="11" t="s">
        <v>25</v>
      </c>
      <c r="F8011" s="11" t="s">
        <v>20544</v>
      </c>
      <c r="G8011" s="11" t="s">
        <v>4708</v>
      </c>
      <c r="H8011" s="11" t="s">
        <v>14543</v>
      </c>
      <c r="I8011" s="11" t="s">
        <v>4725</v>
      </c>
      <c r="J8011" s="12">
        <v>2019</v>
      </c>
      <c r="K8011" s="12">
        <v>1</v>
      </c>
      <c r="L8011" s="11"/>
      <c r="M8011" s="11"/>
      <c r="N8011" s="13"/>
      <c r="O8011" s="7" t="s">
        <v>18078</v>
      </c>
    </row>
    <row r="8012" spans="1:15" ht="15" customHeight="1">
      <c r="A8012" s="12">
        <v>1</v>
      </c>
      <c r="B8012" s="12"/>
      <c r="C8012" s="11" t="s">
        <v>17992</v>
      </c>
      <c r="D8012" s="12"/>
      <c r="E8012" s="11" t="s">
        <v>25</v>
      </c>
      <c r="F8012" s="11" t="s">
        <v>20544</v>
      </c>
      <c r="G8012" s="11" t="s">
        <v>4708</v>
      </c>
      <c r="H8012" s="11" t="s">
        <v>14543</v>
      </c>
      <c r="I8012" s="11" t="s">
        <v>1821</v>
      </c>
      <c r="J8012" s="12">
        <v>2019</v>
      </c>
      <c r="K8012" s="12">
        <v>1</v>
      </c>
      <c r="L8012" s="11"/>
      <c r="M8012" s="11"/>
      <c r="N8012" s="11"/>
      <c r="O8012" s="7" t="s">
        <v>18017</v>
      </c>
    </row>
    <row r="8013" spans="1:15" ht="15" customHeight="1">
      <c r="A8013" s="12">
        <v>1</v>
      </c>
      <c r="B8013" s="12"/>
      <c r="C8013" s="11" t="s">
        <v>17993</v>
      </c>
      <c r="D8013" s="12"/>
      <c r="E8013" s="11" t="s">
        <v>25</v>
      </c>
      <c r="F8013" s="11" t="s">
        <v>20544</v>
      </c>
      <c r="G8013" s="11" t="s">
        <v>4708</v>
      </c>
      <c r="H8013" s="11" t="s">
        <v>14543</v>
      </c>
      <c r="I8013" s="11" t="s">
        <v>1821</v>
      </c>
      <c r="J8013" s="12">
        <v>2019</v>
      </c>
      <c r="K8013" s="12">
        <v>1</v>
      </c>
      <c r="L8013" s="11"/>
      <c r="M8013" s="11"/>
      <c r="N8013" s="11"/>
      <c r="O8013" s="7" t="s">
        <v>17995</v>
      </c>
    </row>
    <row r="8014" spans="1:15" ht="15" customHeight="1">
      <c r="A8014" s="12">
        <v>1</v>
      </c>
      <c r="B8014" s="12"/>
      <c r="C8014" s="11" t="s">
        <v>28942</v>
      </c>
      <c r="D8014" s="12"/>
      <c r="E8014" s="11" t="s">
        <v>25</v>
      </c>
      <c r="F8014" s="11" t="s">
        <v>20544</v>
      </c>
      <c r="G8014" s="11" t="s">
        <v>4708</v>
      </c>
      <c r="H8014" s="11" t="s">
        <v>14543</v>
      </c>
      <c r="I8014" s="11" t="s">
        <v>28940</v>
      </c>
      <c r="J8014" s="12">
        <v>2019</v>
      </c>
      <c r="K8014" s="12">
        <v>1</v>
      </c>
      <c r="L8014" s="11"/>
      <c r="M8014" s="11"/>
      <c r="N8014" s="11"/>
      <c r="O8014" s="7" t="s">
        <v>4768</v>
      </c>
    </row>
    <row r="8015" spans="1:15" ht="15" customHeight="1">
      <c r="A8015" s="12">
        <v>1</v>
      </c>
      <c r="B8015" s="12"/>
      <c r="C8015" s="11" t="s">
        <v>18005</v>
      </c>
      <c r="D8015" s="12"/>
      <c r="E8015" s="11" t="s">
        <v>25</v>
      </c>
      <c r="F8015" s="11" t="s">
        <v>20544</v>
      </c>
      <c r="G8015" s="11" t="s">
        <v>4708</v>
      </c>
      <c r="H8015" s="11" t="s">
        <v>14589</v>
      </c>
      <c r="I8015" s="11" t="s">
        <v>18006</v>
      </c>
      <c r="J8015" s="12">
        <v>2019</v>
      </c>
      <c r="K8015" s="12">
        <v>1</v>
      </c>
      <c r="L8015" s="11"/>
      <c r="M8015" s="11" t="s">
        <v>18008</v>
      </c>
      <c r="N8015" s="11"/>
      <c r="O8015" s="7" t="s">
        <v>18007</v>
      </c>
    </row>
    <row r="8016" spans="1:15" ht="15" customHeight="1">
      <c r="A8016" s="12">
        <v>1</v>
      </c>
      <c r="B8016" s="12"/>
      <c r="C8016" s="11" t="s">
        <v>29027</v>
      </c>
      <c r="D8016" s="12"/>
      <c r="E8016" s="11" t="s">
        <v>25</v>
      </c>
      <c r="F8016" s="11" t="s">
        <v>20544</v>
      </c>
      <c r="G8016" s="11" t="s">
        <v>4708</v>
      </c>
      <c r="H8016" s="11" t="s">
        <v>14543</v>
      </c>
      <c r="I8016" s="11" t="s">
        <v>6139</v>
      </c>
      <c r="J8016" s="12">
        <v>2019</v>
      </c>
      <c r="K8016" s="12">
        <v>1</v>
      </c>
      <c r="L8016" s="11"/>
      <c r="M8016" s="11"/>
      <c r="N8016" s="11"/>
      <c r="O8016" s="7" t="s">
        <v>29028</v>
      </c>
    </row>
    <row r="8017" spans="1:15" ht="15" customHeight="1">
      <c r="A8017" s="12">
        <v>1</v>
      </c>
      <c r="B8017" s="12"/>
      <c r="C8017" s="11" t="s">
        <v>18010</v>
      </c>
      <c r="D8017" s="12"/>
      <c r="E8017" s="11" t="s">
        <v>25</v>
      </c>
      <c r="F8017" s="11" t="s">
        <v>20544</v>
      </c>
      <c r="G8017" s="11" t="s">
        <v>4708</v>
      </c>
      <c r="H8017" s="11" t="s">
        <v>14543</v>
      </c>
      <c r="I8017" s="11" t="s">
        <v>18011</v>
      </c>
      <c r="J8017" s="12">
        <v>2019</v>
      </c>
      <c r="K8017" s="12">
        <v>1</v>
      </c>
      <c r="L8017" s="11"/>
      <c r="M8017" s="11" t="s">
        <v>18013</v>
      </c>
      <c r="N8017" s="11"/>
      <c r="O8017" s="7" t="s">
        <v>18012</v>
      </c>
    </row>
    <row r="8018" spans="1:15" ht="15" customHeight="1">
      <c r="A8018" s="12">
        <v>1</v>
      </c>
      <c r="B8018" s="12"/>
      <c r="C8018" s="11" t="s">
        <v>18001</v>
      </c>
      <c r="D8018" s="12"/>
      <c r="E8018" s="11" t="s">
        <v>25</v>
      </c>
      <c r="F8018" s="11" t="s">
        <v>20544</v>
      </c>
      <c r="G8018" s="11" t="s">
        <v>4708</v>
      </c>
      <c r="H8018" s="11" t="s">
        <v>14589</v>
      </c>
      <c r="I8018" s="11" t="s">
        <v>18002</v>
      </c>
      <c r="J8018" s="12">
        <v>2019</v>
      </c>
      <c r="K8018" s="12">
        <v>1</v>
      </c>
      <c r="L8018" s="11"/>
      <c r="M8018" s="11" t="s">
        <v>18009</v>
      </c>
      <c r="N8018" s="11"/>
      <c r="O8018" s="7" t="s">
        <v>18003</v>
      </c>
    </row>
    <row r="8019" spans="1:15" ht="15" customHeight="1">
      <c r="A8019" s="12">
        <v>1</v>
      </c>
      <c r="B8019" s="12"/>
      <c r="C8019" s="13" t="s">
        <v>4769</v>
      </c>
      <c r="D8019" s="12"/>
      <c r="E8019" s="11" t="s">
        <v>25</v>
      </c>
      <c r="F8019" s="11" t="s">
        <v>20544</v>
      </c>
      <c r="G8019" s="11" t="s">
        <v>4708</v>
      </c>
      <c r="H8019" s="11" t="s">
        <v>14464</v>
      </c>
      <c r="I8019" s="13" t="s">
        <v>231</v>
      </c>
      <c r="J8019" s="12">
        <v>2019</v>
      </c>
      <c r="K8019" s="12">
        <v>1</v>
      </c>
      <c r="L8019" s="13"/>
      <c r="M8019" s="8"/>
      <c r="N8019" s="8"/>
      <c r="O8019" s="3" t="s">
        <v>4770</v>
      </c>
    </row>
    <row r="8020" spans="1:15" ht="15" customHeight="1">
      <c r="A8020" s="12">
        <v>1</v>
      </c>
      <c r="B8020" s="12"/>
      <c r="C8020" s="11" t="s">
        <v>14685</v>
      </c>
      <c r="D8020" s="12">
        <v>2008</v>
      </c>
      <c r="E8020" s="13" t="s">
        <v>7</v>
      </c>
      <c r="F8020" s="11" t="s">
        <v>51</v>
      </c>
      <c r="G8020" s="11" t="s">
        <v>4708</v>
      </c>
      <c r="H8020" s="11" t="s">
        <v>14471</v>
      </c>
      <c r="I8020" s="11" t="s">
        <v>4877</v>
      </c>
      <c r="J8020" s="12">
        <v>2020</v>
      </c>
      <c r="K8020" s="12">
        <v>1</v>
      </c>
      <c r="L8020" s="11" t="s">
        <v>29147</v>
      </c>
      <c r="M8020" s="15" t="s">
        <v>14686</v>
      </c>
      <c r="N8020" s="15" t="s">
        <v>29146</v>
      </c>
      <c r="O8020" s="7"/>
    </row>
    <row r="8021" spans="1:15" ht="15" customHeight="1">
      <c r="A8021" s="12">
        <v>1</v>
      </c>
      <c r="B8021" s="12"/>
      <c r="C8021" s="11" t="s">
        <v>14632</v>
      </c>
      <c r="D8021" s="12">
        <v>2008</v>
      </c>
      <c r="E8021" s="13" t="s">
        <v>7</v>
      </c>
      <c r="F8021" s="11" t="s">
        <v>54</v>
      </c>
      <c r="G8021" s="11" t="s">
        <v>4708</v>
      </c>
      <c r="H8021" s="11" t="s">
        <v>14471</v>
      </c>
      <c r="I8021" s="11" t="s">
        <v>14674</v>
      </c>
      <c r="J8021" s="12">
        <v>2014</v>
      </c>
      <c r="K8021" s="12">
        <v>1</v>
      </c>
      <c r="L8021" s="11" t="s">
        <v>6205</v>
      </c>
      <c r="M8021" s="15" t="s">
        <v>14633</v>
      </c>
      <c r="N8021" s="15" t="s">
        <v>14673</v>
      </c>
      <c r="O8021" s="7"/>
    </row>
    <row r="8022" spans="1:15" ht="15" customHeight="1">
      <c r="A8022" s="12">
        <v>1</v>
      </c>
      <c r="B8022" s="12"/>
      <c r="C8022" s="13" t="s">
        <v>28981</v>
      </c>
      <c r="D8022" s="12">
        <v>2015</v>
      </c>
      <c r="E8022" s="11" t="s">
        <v>28</v>
      </c>
      <c r="F8022" s="11" t="s">
        <v>64</v>
      </c>
      <c r="G8022" s="13" t="s">
        <v>4708</v>
      </c>
      <c r="H8022" s="13" t="s">
        <v>14471</v>
      </c>
      <c r="I8022" s="13" t="s">
        <v>14674</v>
      </c>
      <c r="J8022" s="12">
        <v>2019</v>
      </c>
      <c r="K8022" s="12">
        <v>1</v>
      </c>
      <c r="L8022" s="13" t="s">
        <v>28980</v>
      </c>
      <c r="M8022" s="8"/>
      <c r="N8022" s="8" t="s">
        <v>28982</v>
      </c>
      <c r="O8022" s="3" t="s">
        <v>28983</v>
      </c>
    </row>
    <row r="8023" spans="1:15" ht="15" customHeight="1">
      <c r="A8023" s="12">
        <v>1</v>
      </c>
      <c r="B8023" s="12"/>
      <c r="C8023" s="11" t="s">
        <v>14279</v>
      </c>
      <c r="D8023" s="12"/>
      <c r="E8023" s="11" t="s">
        <v>28</v>
      </c>
      <c r="F8023" s="11" t="s">
        <v>29</v>
      </c>
      <c r="G8023" s="11" t="s">
        <v>4708</v>
      </c>
      <c r="H8023" s="11" t="s">
        <v>14543</v>
      </c>
      <c r="I8023" s="11" t="s">
        <v>4797</v>
      </c>
      <c r="J8023" s="12">
        <v>2015</v>
      </c>
      <c r="K8023" s="12">
        <v>1</v>
      </c>
      <c r="L8023" s="11" t="s">
        <v>14277</v>
      </c>
      <c r="M8023" s="11"/>
      <c r="N8023" s="11" t="s">
        <v>14281</v>
      </c>
      <c r="O8023" s="7" t="s">
        <v>14280</v>
      </c>
    </row>
    <row r="8024" spans="1:15" ht="15" customHeight="1">
      <c r="A8024" s="12">
        <v>1</v>
      </c>
      <c r="B8024" s="12"/>
      <c r="C8024" s="11" t="s">
        <v>23430</v>
      </c>
      <c r="D8024" s="12"/>
      <c r="E8024" s="11" t="s">
        <v>28</v>
      </c>
      <c r="F8024" s="11" t="s">
        <v>66</v>
      </c>
      <c r="G8024" s="11" t="s">
        <v>4708</v>
      </c>
      <c r="H8024" s="11" t="s">
        <v>14543</v>
      </c>
      <c r="I8024" s="11" t="s">
        <v>1821</v>
      </c>
      <c r="J8024" s="12">
        <v>2016</v>
      </c>
      <c r="K8024" s="12">
        <v>1</v>
      </c>
      <c r="L8024" s="11" t="s">
        <v>23428</v>
      </c>
      <c r="M8024" s="11"/>
      <c r="N8024" s="11"/>
      <c r="O8024" s="7" t="s">
        <v>23429</v>
      </c>
    </row>
    <row r="8025" spans="1:15" ht="15" customHeight="1">
      <c r="A8025" s="12">
        <v>1</v>
      </c>
      <c r="B8025" s="12"/>
      <c r="C8025" s="11" t="s">
        <v>5115</v>
      </c>
      <c r="D8025" s="12">
        <v>1949</v>
      </c>
      <c r="E8025" s="11" t="s">
        <v>28</v>
      </c>
      <c r="F8025" s="11" t="s">
        <v>29</v>
      </c>
      <c r="G8025" s="11" t="s">
        <v>4708</v>
      </c>
      <c r="H8025" s="11" t="s">
        <v>14543</v>
      </c>
      <c r="I8025" s="11" t="s">
        <v>1821</v>
      </c>
      <c r="J8025" s="12">
        <v>2018</v>
      </c>
      <c r="K8025" s="12">
        <v>2</v>
      </c>
      <c r="L8025" s="14"/>
      <c r="M8025" s="14"/>
      <c r="N8025" s="14"/>
      <c r="O8025" s="7" t="s">
        <v>5122</v>
      </c>
    </row>
    <row r="8026" spans="1:15" ht="15" customHeight="1">
      <c r="A8026" s="12">
        <v>1</v>
      </c>
      <c r="B8026" s="12"/>
      <c r="C8026" s="11" t="s">
        <v>20983</v>
      </c>
      <c r="D8026" s="12"/>
      <c r="E8026" s="11" t="s">
        <v>28</v>
      </c>
      <c r="F8026" s="11" t="s">
        <v>29</v>
      </c>
      <c r="G8026" s="11" t="s">
        <v>4708</v>
      </c>
      <c r="H8026" s="11" t="s">
        <v>14543</v>
      </c>
      <c r="I8026" s="11" t="s">
        <v>20980</v>
      </c>
      <c r="J8026" s="12">
        <v>2017</v>
      </c>
      <c r="K8026" s="12">
        <v>1</v>
      </c>
      <c r="L8026" s="11" t="s">
        <v>20982</v>
      </c>
      <c r="M8026" s="11" t="s">
        <v>20981</v>
      </c>
      <c r="N8026" s="11"/>
      <c r="O8026" s="7"/>
    </row>
    <row r="8027" spans="1:15" ht="15" customHeight="1">
      <c r="A8027" s="12">
        <v>1</v>
      </c>
      <c r="B8027" s="12"/>
      <c r="C8027" s="11" t="s">
        <v>14347</v>
      </c>
      <c r="D8027" s="12"/>
      <c r="E8027" s="11" t="s">
        <v>28</v>
      </c>
      <c r="F8027" s="11" t="s">
        <v>29</v>
      </c>
      <c r="G8027" s="11" t="s">
        <v>4708</v>
      </c>
      <c r="H8027" s="13" t="s">
        <v>14543</v>
      </c>
      <c r="I8027" s="11" t="s">
        <v>4772</v>
      </c>
      <c r="J8027" s="12">
        <v>2015</v>
      </c>
      <c r="K8027" s="12">
        <v>1</v>
      </c>
      <c r="L8027" s="11"/>
      <c r="M8027" s="11"/>
      <c r="N8027" s="11"/>
      <c r="O8027" s="7"/>
    </row>
    <row r="8028" spans="1:15" ht="15" customHeight="1">
      <c r="A8028" s="12">
        <v>1</v>
      </c>
      <c r="B8028" s="12"/>
      <c r="C8028" s="11" t="s">
        <v>20924</v>
      </c>
      <c r="D8028" s="12"/>
      <c r="E8028" s="11" t="s">
        <v>28</v>
      </c>
      <c r="F8028" s="11" t="s">
        <v>29</v>
      </c>
      <c r="G8028" s="11" t="s">
        <v>4708</v>
      </c>
      <c r="H8028" s="11" t="s">
        <v>14543</v>
      </c>
      <c r="I8028" s="11" t="s">
        <v>20899</v>
      </c>
      <c r="J8028" s="12">
        <v>2017</v>
      </c>
      <c r="K8028" s="12">
        <v>1</v>
      </c>
      <c r="L8028" s="11"/>
      <c r="M8028" s="11"/>
      <c r="N8028" s="11"/>
      <c r="O8028" s="7" t="s">
        <v>20928</v>
      </c>
    </row>
    <row r="8029" spans="1:15" ht="15" customHeight="1">
      <c r="A8029" s="12">
        <v>1</v>
      </c>
      <c r="B8029" s="12"/>
      <c r="C8029" s="11" t="s">
        <v>16059</v>
      </c>
      <c r="D8029" s="12">
        <v>1954</v>
      </c>
      <c r="E8029" s="11" t="s">
        <v>28</v>
      </c>
      <c r="F8029" s="11" t="s">
        <v>29</v>
      </c>
      <c r="G8029" s="11" t="s">
        <v>4708</v>
      </c>
      <c r="H8029" s="11" t="s">
        <v>14464</v>
      </c>
      <c r="I8029" s="11" t="s">
        <v>4771</v>
      </c>
      <c r="J8029" s="12">
        <v>2015</v>
      </c>
      <c r="K8029" s="12">
        <v>1</v>
      </c>
      <c r="L8029" s="11" t="s">
        <v>14582</v>
      </c>
      <c r="M8029" s="11" t="s">
        <v>14309</v>
      </c>
      <c r="N8029" s="11" t="s">
        <v>14311</v>
      </c>
      <c r="O8029" s="7" t="s">
        <v>15008</v>
      </c>
    </row>
    <row r="8030" spans="1:15" ht="15" customHeight="1">
      <c r="A8030" s="12">
        <v>1</v>
      </c>
      <c r="B8030" s="12"/>
      <c r="C8030" s="11" t="s">
        <v>21070</v>
      </c>
      <c r="D8030" s="12">
        <v>1992</v>
      </c>
      <c r="E8030" s="11" t="s">
        <v>28</v>
      </c>
      <c r="F8030" s="11" t="s">
        <v>66</v>
      </c>
      <c r="G8030" s="11" t="s">
        <v>4708</v>
      </c>
      <c r="H8030" s="11" t="s">
        <v>14543</v>
      </c>
      <c r="I8030" s="11" t="s">
        <v>21069</v>
      </c>
      <c r="J8030" s="12">
        <v>2017</v>
      </c>
      <c r="K8030" s="12">
        <v>1</v>
      </c>
      <c r="L8030" s="11" t="s">
        <v>21071</v>
      </c>
      <c r="M8030" s="11"/>
      <c r="N8030" s="11" t="s">
        <v>21067</v>
      </c>
      <c r="O8030" s="7" t="s">
        <v>21068</v>
      </c>
    </row>
    <row r="8031" spans="1:15" ht="15" customHeight="1">
      <c r="A8031" s="12">
        <v>1</v>
      </c>
      <c r="B8031" s="12"/>
      <c r="C8031" s="11" t="s">
        <v>18103</v>
      </c>
      <c r="D8031" s="12"/>
      <c r="E8031" s="11" t="s">
        <v>28</v>
      </c>
      <c r="F8031" s="11" t="s">
        <v>66</v>
      </c>
      <c r="G8031" s="11" t="s">
        <v>4708</v>
      </c>
      <c r="H8031" s="13" t="s">
        <v>14543</v>
      </c>
      <c r="I8031" s="11" t="s">
        <v>18101</v>
      </c>
      <c r="J8031" s="12">
        <v>2016</v>
      </c>
      <c r="K8031" s="12">
        <v>1</v>
      </c>
      <c r="L8031" s="11" t="s">
        <v>18109</v>
      </c>
      <c r="M8031" s="11" t="s">
        <v>18108</v>
      </c>
      <c r="N8031" s="11" t="s">
        <v>18105</v>
      </c>
      <c r="O8031" s="7" t="s">
        <v>18104</v>
      </c>
    </row>
    <row r="8032" spans="1:15" ht="15" customHeight="1">
      <c r="A8032" s="12">
        <v>1</v>
      </c>
      <c r="B8032" s="12"/>
      <c r="C8032" s="11" t="s">
        <v>21198</v>
      </c>
      <c r="D8032" s="12">
        <v>1982</v>
      </c>
      <c r="E8032" s="11" t="s">
        <v>28</v>
      </c>
      <c r="F8032" s="11" t="s">
        <v>29</v>
      </c>
      <c r="G8032" s="11" t="s">
        <v>4708</v>
      </c>
      <c r="H8032" s="11" t="s">
        <v>14589</v>
      </c>
      <c r="I8032" s="11" t="s">
        <v>4849</v>
      </c>
      <c r="J8032" s="12">
        <v>2015</v>
      </c>
      <c r="K8032" s="12">
        <v>1</v>
      </c>
      <c r="L8032" s="11" t="s">
        <v>21199</v>
      </c>
      <c r="M8032" s="11" t="s">
        <v>21004</v>
      </c>
      <c r="N8032" s="11" t="s">
        <v>21005</v>
      </c>
      <c r="O8032" s="7" t="s">
        <v>21200</v>
      </c>
    </row>
    <row r="8033" spans="1:15" ht="15" customHeight="1">
      <c r="A8033" s="12">
        <v>1</v>
      </c>
      <c r="B8033" s="12"/>
      <c r="C8033" s="11" t="s">
        <v>21281</v>
      </c>
      <c r="D8033" s="12">
        <v>1966</v>
      </c>
      <c r="E8033" s="11" t="s">
        <v>28</v>
      </c>
      <c r="F8033" s="11" t="s">
        <v>29</v>
      </c>
      <c r="G8033" s="11" t="s">
        <v>4708</v>
      </c>
      <c r="H8033" s="11" t="s">
        <v>14543</v>
      </c>
      <c r="I8033" s="11" t="s">
        <v>21272</v>
      </c>
      <c r="J8033" s="12">
        <v>2016</v>
      </c>
      <c r="K8033" s="12">
        <v>1</v>
      </c>
      <c r="L8033" s="11"/>
      <c r="M8033" s="11"/>
      <c r="N8033" s="11"/>
      <c r="O8033" s="7" t="s">
        <v>21283</v>
      </c>
    </row>
    <row r="8034" spans="1:15" ht="15" customHeight="1">
      <c r="A8034" s="12">
        <v>1</v>
      </c>
      <c r="B8034" s="12"/>
      <c r="C8034" s="11" t="s">
        <v>18122</v>
      </c>
      <c r="D8034" s="12"/>
      <c r="E8034" s="11" t="s">
        <v>28</v>
      </c>
      <c r="F8034" s="11" t="s">
        <v>66</v>
      </c>
      <c r="G8034" s="11" t="s">
        <v>4708</v>
      </c>
      <c r="H8034" s="11" t="s">
        <v>14543</v>
      </c>
      <c r="I8034" s="11" t="s">
        <v>18115</v>
      </c>
      <c r="J8034" s="12">
        <v>2016</v>
      </c>
      <c r="K8034" s="12">
        <v>1</v>
      </c>
      <c r="L8034" s="11" t="s">
        <v>18116</v>
      </c>
      <c r="M8034" s="11" t="s">
        <v>18120</v>
      </c>
      <c r="N8034" s="11" t="s">
        <v>21332</v>
      </c>
      <c r="O8034" s="7" t="s">
        <v>18123</v>
      </c>
    </row>
    <row r="8035" spans="1:15" ht="15" customHeight="1">
      <c r="A8035" s="12">
        <v>1</v>
      </c>
      <c r="B8035" s="12"/>
      <c r="C8035" s="11" t="s">
        <v>16060</v>
      </c>
      <c r="D8035" s="12"/>
      <c r="E8035" s="11" t="s">
        <v>15789</v>
      </c>
      <c r="F8035" s="11" t="s">
        <v>18080</v>
      </c>
      <c r="G8035" s="11" t="s">
        <v>4708</v>
      </c>
      <c r="H8035" s="11" t="s">
        <v>14464</v>
      </c>
      <c r="I8035" s="11" t="s">
        <v>6218</v>
      </c>
      <c r="J8035" s="12">
        <v>2015</v>
      </c>
      <c r="K8035" s="12">
        <v>1</v>
      </c>
      <c r="L8035" s="11" t="s">
        <v>14342</v>
      </c>
      <c r="M8035" s="11" t="s">
        <v>14341</v>
      </c>
      <c r="N8035" s="11" t="s">
        <v>14343</v>
      </c>
      <c r="O8035" s="7"/>
    </row>
    <row r="8036" spans="1:15" ht="15" customHeight="1">
      <c r="A8036" s="12">
        <v>1</v>
      </c>
      <c r="B8036" s="12"/>
      <c r="C8036" s="13" t="s">
        <v>24921</v>
      </c>
      <c r="D8036" s="12">
        <v>2014</v>
      </c>
      <c r="E8036" s="11" t="s">
        <v>7</v>
      </c>
      <c r="F8036" s="11" t="s">
        <v>8</v>
      </c>
      <c r="G8036" s="11" t="s">
        <v>4708</v>
      </c>
      <c r="H8036" s="11" t="s">
        <v>14464</v>
      </c>
      <c r="I8036" s="11" t="s">
        <v>14455</v>
      </c>
      <c r="J8036" s="12">
        <v>2020</v>
      </c>
      <c r="K8036" s="12">
        <v>1</v>
      </c>
      <c r="L8036" s="13"/>
      <c r="M8036" s="70" t="s">
        <v>14528</v>
      </c>
      <c r="N8036" s="70" t="s">
        <v>14527</v>
      </c>
      <c r="O8036" s="3" t="s">
        <v>24920</v>
      </c>
    </row>
    <row r="8037" spans="1:15" ht="15" customHeight="1">
      <c r="A8037" s="12">
        <v>1</v>
      </c>
      <c r="B8037" s="12"/>
      <c r="C8037" s="13" t="s">
        <v>4774</v>
      </c>
      <c r="D8037" s="12">
        <v>1949</v>
      </c>
      <c r="E8037" s="11" t="s">
        <v>15788</v>
      </c>
      <c r="F8037" s="11" t="s">
        <v>15793</v>
      </c>
      <c r="G8037" s="11" t="s">
        <v>4708</v>
      </c>
      <c r="H8037" s="11" t="s">
        <v>14464</v>
      </c>
      <c r="I8037" s="11" t="s">
        <v>14455</v>
      </c>
      <c r="J8037" s="12">
        <v>2018</v>
      </c>
      <c r="K8037" s="12">
        <v>3</v>
      </c>
      <c r="L8037" s="13" t="s">
        <v>4775</v>
      </c>
      <c r="M8037" s="8" t="s">
        <v>4776</v>
      </c>
      <c r="N8037" s="8" t="s">
        <v>14361</v>
      </c>
      <c r="O8037" s="3" t="s">
        <v>14583</v>
      </c>
    </row>
    <row r="8038" spans="1:15" ht="15" customHeight="1">
      <c r="A8038" s="12">
        <v>1</v>
      </c>
      <c r="B8038" s="12"/>
      <c r="C8038" s="11" t="s">
        <v>29055</v>
      </c>
      <c r="D8038" s="12">
        <v>2009</v>
      </c>
      <c r="E8038" s="11" t="s">
        <v>7</v>
      </c>
      <c r="F8038" s="11" t="s">
        <v>8</v>
      </c>
      <c r="G8038" s="11" t="s">
        <v>4708</v>
      </c>
      <c r="H8038" s="11" t="s">
        <v>14543</v>
      </c>
      <c r="I8038" s="11" t="s">
        <v>4894</v>
      </c>
      <c r="J8038" s="12">
        <v>2021</v>
      </c>
      <c r="K8038" s="12">
        <v>1</v>
      </c>
      <c r="L8038" s="11" t="s">
        <v>29050</v>
      </c>
      <c r="M8038" s="11" t="s">
        <v>29051</v>
      </c>
      <c r="N8038" s="11" t="s">
        <v>18619</v>
      </c>
      <c r="O8038" s="7" t="s">
        <v>29052</v>
      </c>
    </row>
    <row r="8039" spans="1:15" ht="15" customHeight="1">
      <c r="A8039" s="12">
        <v>1</v>
      </c>
      <c r="B8039" s="12"/>
      <c r="C8039" s="11" t="s">
        <v>28278</v>
      </c>
      <c r="D8039" s="12">
        <v>2013</v>
      </c>
      <c r="E8039" s="13" t="s">
        <v>7</v>
      </c>
      <c r="F8039" s="11" t="s">
        <v>54</v>
      </c>
      <c r="G8039" s="11" t="s">
        <v>4708</v>
      </c>
      <c r="H8039" s="11" t="s">
        <v>14543</v>
      </c>
      <c r="I8039" s="11" t="s">
        <v>6173</v>
      </c>
      <c r="J8039" s="12">
        <v>2019</v>
      </c>
      <c r="K8039" s="12">
        <v>1</v>
      </c>
      <c r="L8039" s="11" t="s">
        <v>28279</v>
      </c>
      <c r="M8039" s="15" t="s">
        <v>28280</v>
      </c>
      <c r="N8039" s="15" t="s">
        <v>28281</v>
      </c>
      <c r="O8039" s="7"/>
    </row>
    <row r="8040" spans="1:15" ht="15" customHeight="1">
      <c r="A8040" s="12">
        <v>1</v>
      </c>
      <c r="B8040" s="12"/>
      <c r="C8040" s="11" t="s">
        <v>14618</v>
      </c>
      <c r="D8040" s="12"/>
      <c r="E8040" s="13" t="s">
        <v>7</v>
      </c>
      <c r="F8040" s="11" t="s">
        <v>54</v>
      </c>
      <c r="G8040" s="11" t="s">
        <v>4708</v>
      </c>
      <c r="H8040" s="11" t="s">
        <v>14464</v>
      </c>
      <c r="I8040" s="11" t="s">
        <v>6218</v>
      </c>
      <c r="J8040" s="12">
        <v>2019</v>
      </c>
      <c r="K8040" s="12">
        <v>1</v>
      </c>
      <c r="L8040" s="11" t="s">
        <v>28331</v>
      </c>
      <c r="M8040" s="11"/>
      <c r="N8040" s="11" t="s">
        <v>28330</v>
      </c>
      <c r="O8040" s="7"/>
    </row>
    <row r="8041" spans="1:15" ht="15" customHeight="1">
      <c r="A8041" s="12">
        <v>1</v>
      </c>
      <c r="B8041" s="12"/>
      <c r="C8041" s="11" t="s">
        <v>10261</v>
      </c>
      <c r="D8041" s="12">
        <v>2011</v>
      </c>
      <c r="E8041" s="13" t="s">
        <v>7</v>
      </c>
      <c r="F8041" s="11" t="s">
        <v>54</v>
      </c>
      <c r="G8041" s="11" t="s">
        <v>4708</v>
      </c>
      <c r="H8041" s="11" t="s">
        <v>14543</v>
      </c>
      <c r="I8041" s="11" t="s">
        <v>6145</v>
      </c>
      <c r="J8041" s="12">
        <v>2015</v>
      </c>
      <c r="K8041" s="12">
        <v>1</v>
      </c>
      <c r="L8041" s="11" t="s">
        <v>28269</v>
      </c>
      <c r="M8041" s="11" t="s">
        <v>28270</v>
      </c>
      <c r="N8041" s="11" t="s">
        <v>10260</v>
      </c>
      <c r="O8041" s="7"/>
    </row>
    <row r="8042" spans="1:15" ht="15" customHeight="1">
      <c r="A8042" s="12">
        <v>1</v>
      </c>
      <c r="B8042" s="12"/>
      <c r="C8042" s="11" t="s">
        <v>26729</v>
      </c>
      <c r="D8042" s="12">
        <v>1997</v>
      </c>
      <c r="E8042" s="13" t="s">
        <v>113</v>
      </c>
      <c r="F8042" s="11" t="s">
        <v>114</v>
      </c>
      <c r="G8042" s="11" t="s">
        <v>4708</v>
      </c>
      <c r="H8042" s="11" t="s">
        <v>14543</v>
      </c>
      <c r="I8042" s="11" t="s">
        <v>1821</v>
      </c>
      <c r="J8042" s="12">
        <v>2020</v>
      </c>
      <c r="K8042" s="12">
        <v>1</v>
      </c>
      <c r="L8042" s="11" t="s">
        <v>26728</v>
      </c>
      <c r="M8042" s="11" t="s">
        <v>26731</v>
      </c>
      <c r="N8042" s="11" t="s">
        <v>26730</v>
      </c>
      <c r="O8042" s="7"/>
    </row>
    <row r="8043" spans="1:15" ht="15" customHeight="1">
      <c r="A8043" s="12">
        <v>1</v>
      </c>
      <c r="B8043" s="12"/>
      <c r="C8043" s="11" t="s">
        <v>21385</v>
      </c>
      <c r="D8043" s="12">
        <v>2012</v>
      </c>
      <c r="E8043" s="13" t="s">
        <v>113</v>
      </c>
      <c r="F8043" s="11" t="s">
        <v>114</v>
      </c>
      <c r="G8043" s="11" t="s">
        <v>4708</v>
      </c>
      <c r="H8043" s="11" t="s">
        <v>14543</v>
      </c>
      <c r="I8043" s="11" t="s">
        <v>1821</v>
      </c>
      <c r="J8043" s="12">
        <v>2017</v>
      </c>
      <c r="K8043" s="12">
        <v>1</v>
      </c>
      <c r="L8043" s="11" t="s">
        <v>21388</v>
      </c>
      <c r="M8043" s="11" t="s">
        <v>21386</v>
      </c>
      <c r="N8043" s="11" t="s">
        <v>21387</v>
      </c>
      <c r="O8043" s="7"/>
    </row>
    <row r="8044" spans="1:15" ht="15" customHeight="1">
      <c r="A8044" s="12">
        <v>1</v>
      </c>
      <c r="B8044" s="12"/>
      <c r="C8044" s="11" t="s">
        <v>4778</v>
      </c>
      <c r="D8044" s="12">
        <v>1945</v>
      </c>
      <c r="E8044" s="11" t="s">
        <v>113</v>
      </c>
      <c r="F8044" s="11" t="s">
        <v>114</v>
      </c>
      <c r="G8044" s="11" t="s">
        <v>4708</v>
      </c>
      <c r="H8044" s="11" t="s">
        <v>14543</v>
      </c>
      <c r="I8044" s="11" t="s">
        <v>1821</v>
      </c>
      <c r="J8044" s="12">
        <v>2019</v>
      </c>
      <c r="K8044" s="12">
        <v>1</v>
      </c>
      <c r="L8044" s="11" t="s">
        <v>4779</v>
      </c>
      <c r="M8044" s="11" t="s">
        <v>14817</v>
      </c>
      <c r="N8044" s="11" t="s">
        <v>26732</v>
      </c>
      <c r="O8044" s="7" t="s">
        <v>14818</v>
      </c>
    </row>
    <row r="8045" spans="1:15" ht="15" customHeight="1">
      <c r="A8045" s="12">
        <v>1</v>
      </c>
      <c r="B8045" s="12"/>
      <c r="C8045" s="11" t="s">
        <v>29143</v>
      </c>
      <c r="D8045" s="12">
        <v>2017</v>
      </c>
      <c r="E8045" s="11" t="s">
        <v>113</v>
      </c>
      <c r="F8045" s="11" t="s">
        <v>114</v>
      </c>
      <c r="G8045" s="11" t="s">
        <v>4708</v>
      </c>
      <c r="H8045" s="11" t="s">
        <v>14471</v>
      </c>
      <c r="I8045" s="11" t="s">
        <v>4877</v>
      </c>
      <c r="J8045" s="12">
        <v>2021</v>
      </c>
      <c r="K8045" s="12">
        <v>1</v>
      </c>
      <c r="L8045" s="11" t="s">
        <v>6181</v>
      </c>
      <c r="M8045" s="11" t="s">
        <v>29144</v>
      </c>
      <c r="N8045" s="11"/>
      <c r="O8045" s="7" t="s">
        <v>29145</v>
      </c>
    </row>
    <row r="8046" spans="1:15" ht="15" customHeight="1">
      <c r="A8046" s="12">
        <v>1</v>
      </c>
      <c r="B8046" s="12"/>
      <c r="C8046" s="11" t="s">
        <v>15012</v>
      </c>
      <c r="D8046" s="12">
        <v>2000</v>
      </c>
      <c r="E8046" s="13" t="s">
        <v>7</v>
      </c>
      <c r="F8046" s="11" t="s">
        <v>8</v>
      </c>
      <c r="G8046" s="11" t="s">
        <v>4708</v>
      </c>
      <c r="H8046" s="11" t="s">
        <v>14589</v>
      </c>
      <c r="I8046" s="11" t="s">
        <v>15013</v>
      </c>
      <c r="J8046" s="12">
        <v>2015</v>
      </c>
      <c r="K8046" s="12">
        <v>1</v>
      </c>
      <c r="L8046" s="11"/>
      <c r="M8046" s="15"/>
      <c r="N8046" s="15"/>
      <c r="O8046" s="7" t="s">
        <v>15014</v>
      </c>
    </row>
    <row r="8047" spans="1:15" ht="15" customHeight="1">
      <c r="A8047" s="12">
        <v>1</v>
      </c>
      <c r="B8047" s="12"/>
      <c r="C8047" s="11" t="s">
        <v>4780</v>
      </c>
      <c r="D8047" s="12">
        <v>1982</v>
      </c>
      <c r="E8047" s="13" t="s">
        <v>7</v>
      </c>
      <c r="F8047" s="11" t="s">
        <v>34</v>
      </c>
      <c r="G8047" s="11" t="s">
        <v>4708</v>
      </c>
      <c r="H8047" s="11" t="s">
        <v>14543</v>
      </c>
      <c r="I8047" s="11" t="s">
        <v>1821</v>
      </c>
      <c r="J8047" s="12">
        <v>2015</v>
      </c>
      <c r="K8047" s="12">
        <v>1</v>
      </c>
      <c r="L8047" s="11" t="s">
        <v>14821</v>
      </c>
      <c r="M8047" s="15" t="s">
        <v>14820</v>
      </c>
      <c r="N8047" s="15" t="s">
        <v>14822</v>
      </c>
      <c r="O8047" s="7" t="s">
        <v>14823</v>
      </c>
    </row>
    <row r="8048" spans="1:15" ht="15" customHeight="1">
      <c r="A8048" s="12">
        <v>1</v>
      </c>
      <c r="B8048" s="12"/>
      <c r="C8048" s="11" t="s">
        <v>17965</v>
      </c>
      <c r="D8048" s="12">
        <v>2007</v>
      </c>
      <c r="E8048" s="11" t="s">
        <v>7</v>
      </c>
      <c r="F8048" s="11" t="s">
        <v>34</v>
      </c>
      <c r="G8048" s="11" t="s">
        <v>4708</v>
      </c>
      <c r="H8048" s="11" t="s">
        <v>14543</v>
      </c>
      <c r="I8048" s="11" t="s">
        <v>1821</v>
      </c>
      <c r="J8048" s="12">
        <v>2015</v>
      </c>
      <c r="K8048" s="12">
        <v>1</v>
      </c>
      <c r="L8048" s="11" t="s">
        <v>17964</v>
      </c>
      <c r="M8048" s="11" t="s">
        <v>17962</v>
      </c>
      <c r="N8048" s="11" t="s">
        <v>17963</v>
      </c>
      <c r="O8048" s="7"/>
    </row>
    <row r="8049" spans="1:15" ht="15" customHeight="1">
      <c r="A8049" s="12">
        <v>1</v>
      </c>
      <c r="B8049" s="12"/>
      <c r="C8049" s="13" t="s">
        <v>4781</v>
      </c>
      <c r="D8049" s="12">
        <v>2008</v>
      </c>
      <c r="E8049" s="13" t="s">
        <v>7</v>
      </c>
      <c r="F8049" s="11" t="s">
        <v>34</v>
      </c>
      <c r="G8049" s="13" t="s">
        <v>4708</v>
      </c>
      <c r="H8049" s="11" t="s">
        <v>14543</v>
      </c>
      <c r="I8049" s="13" t="s">
        <v>10194</v>
      </c>
      <c r="J8049" s="12">
        <v>2016</v>
      </c>
      <c r="K8049" s="12">
        <v>1</v>
      </c>
      <c r="L8049" s="13"/>
      <c r="M8049" s="8" t="s">
        <v>182</v>
      </c>
      <c r="N8049" s="8" t="s">
        <v>10193</v>
      </c>
      <c r="O8049" s="3" t="s">
        <v>10192</v>
      </c>
    </row>
    <row r="8050" spans="1:15" ht="15" customHeight="1">
      <c r="A8050" s="12">
        <v>1</v>
      </c>
      <c r="B8050" s="12"/>
      <c r="C8050" s="13" t="s">
        <v>21703</v>
      </c>
      <c r="D8050" s="12"/>
      <c r="E8050" s="13" t="s">
        <v>7</v>
      </c>
      <c r="F8050" s="11" t="s">
        <v>34</v>
      </c>
      <c r="G8050" s="13" t="s">
        <v>4708</v>
      </c>
      <c r="H8050" s="11" t="s">
        <v>14543</v>
      </c>
      <c r="I8050" s="13" t="s">
        <v>1821</v>
      </c>
      <c r="J8050" s="12">
        <v>2015</v>
      </c>
      <c r="K8050" s="12">
        <v>1</v>
      </c>
      <c r="L8050" s="13" t="s">
        <v>21704</v>
      </c>
      <c r="M8050" s="8"/>
      <c r="N8050" s="8"/>
      <c r="O8050" s="3"/>
    </row>
    <row r="8051" spans="1:15" ht="15" customHeight="1">
      <c r="A8051" s="12">
        <v>1</v>
      </c>
      <c r="B8051" s="12"/>
      <c r="C8051" s="11" t="s">
        <v>14844</v>
      </c>
      <c r="D8051" s="12">
        <v>1982</v>
      </c>
      <c r="E8051" s="13" t="s">
        <v>7</v>
      </c>
      <c r="F8051" s="11" t="s">
        <v>34</v>
      </c>
      <c r="G8051" s="11" t="s">
        <v>4708</v>
      </c>
      <c r="H8051" s="11" t="s">
        <v>14543</v>
      </c>
      <c r="I8051" s="11" t="s">
        <v>1821</v>
      </c>
      <c r="J8051" s="12">
        <v>2016</v>
      </c>
      <c r="K8051" s="12">
        <v>1</v>
      </c>
      <c r="L8051" s="11" t="s">
        <v>4822</v>
      </c>
      <c r="M8051" s="15" t="s">
        <v>4823</v>
      </c>
      <c r="N8051" s="15" t="s">
        <v>14843</v>
      </c>
      <c r="O8051" s="7"/>
    </row>
    <row r="8052" spans="1:15" ht="15" customHeight="1">
      <c r="A8052" s="12">
        <v>1</v>
      </c>
      <c r="B8052" s="12"/>
      <c r="C8052" s="11" t="s">
        <v>14259</v>
      </c>
      <c r="D8052" s="12">
        <v>1987</v>
      </c>
      <c r="E8052" s="13" t="s">
        <v>7</v>
      </c>
      <c r="F8052" s="11" t="s">
        <v>34</v>
      </c>
      <c r="G8052" s="11" t="s">
        <v>4708</v>
      </c>
      <c r="H8052" s="11" t="s">
        <v>14543</v>
      </c>
      <c r="I8052" s="11" t="s">
        <v>1821</v>
      </c>
      <c r="J8052" s="12">
        <v>2018</v>
      </c>
      <c r="K8052" s="12">
        <v>2</v>
      </c>
      <c r="L8052" s="11" t="s">
        <v>14254</v>
      </c>
      <c r="M8052" s="11"/>
      <c r="N8052" s="11"/>
      <c r="O8052" s="7" t="s">
        <v>14256</v>
      </c>
    </row>
    <row r="8053" spans="1:15" ht="15" customHeight="1">
      <c r="A8053" s="12">
        <v>1</v>
      </c>
      <c r="B8053" s="12"/>
      <c r="C8053" s="11" t="s">
        <v>26746</v>
      </c>
      <c r="D8053" s="12"/>
      <c r="E8053" s="13" t="s">
        <v>7</v>
      </c>
      <c r="F8053" s="11" t="s">
        <v>34</v>
      </c>
      <c r="G8053" s="11" t="s">
        <v>4708</v>
      </c>
      <c r="H8053" s="11" t="s">
        <v>14543</v>
      </c>
      <c r="I8053" s="11" t="s">
        <v>1821</v>
      </c>
      <c r="J8053" s="12">
        <v>2020</v>
      </c>
      <c r="K8053" s="12">
        <v>1</v>
      </c>
      <c r="L8053" s="11" t="s">
        <v>4779</v>
      </c>
      <c r="M8053" s="15" t="s">
        <v>14817</v>
      </c>
      <c r="N8053" s="15" t="s">
        <v>26732</v>
      </c>
      <c r="O8053" s="7" t="s">
        <v>26745</v>
      </c>
    </row>
    <row r="8054" spans="1:15" ht="15" customHeight="1">
      <c r="A8054" s="12">
        <v>1</v>
      </c>
      <c r="B8054" s="12"/>
      <c r="C8054" s="11" t="s">
        <v>5123</v>
      </c>
      <c r="D8054" s="12">
        <v>1970</v>
      </c>
      <c r="E8054" s="11" t="s">
        <v>25</v>
      </c>
      <c r="F8054" s="11" t="s">
        <v>49</v>
      </c>
      <c r="G8054" s="11" t="s">
        <v>4708</v>
      </c>
      <c r="H8054" s="11" t="s">
        <v>14543</v>
      </c>
      <c r="I8054" s="11" t="s">
        <v>1821</v>
      </c>
      <c r="J8054" s="12">
        <v>2015</v>
      </c>
      <c r="K8054" s="12">
        <v>1</v>
      </c>
      <c r="L8054" s="11" t="s">
        <v>14828</v>
      </c>
      <c r="M8054" s="11"/>
      <c r="N8054" s="11"/>
      <c r="O8054" s="7" t="s">
        <v>14827</v>
      </c>
    </row>
    <row r="8055" spans="1:15" ht="15" customHeight="1">
      <c r="A8055" s="12">
        <v>1</v>
      </c>
      <c r="B8055" s="12"/>
      <c r="C8055" s="11" t="s">
        <v>14227</v>
      </c>
      <c r="D8055" s="12">
        <v>1947</v>
      </c>
      <c r="E8055" s="11" t="s">
        <v>7</v>
      </c>
      <c r="F8055" s="11" t="s">
        <v>34</v>
      </c>
      <c r="G8055" s="11" t="s">
        <v>4708</v>
      </c>
      <c r="H8055" s="11" t="s">
        <v>14543</v>
      </c>
      <c r="I8055" s="11" t="s">
        <v>1821</v>
      </c>
      <c r="J8055" s="12">
        <v>2017</v>
      </c>
      <c r="K8055" s="12">
        <v>1</v>
      </c>
      <c r="L8055" s="11" t="s">
        <v>14231</v>
      </c>
      <c r="M8055" s="11" t="s">
        <v>14228</v>
      </c>
      <c r="N8055" s="11"/>
      <c r="O8055" s="7" t="s">
        <v>14229</v>
      </c>
    </row>
    <row r="8056" spans="1:15" ht="15" customHeight="1">
      <c r="A8056" s="12">
        <v>1</v>
      </c>
      <c r="B8056" s="12"/>
      <c r="C8056" s="13" t="s">
        <v>14826</v>
      </c>
      <c r="D8056" s="12">
        <v>1973</v>
      </c>
      <c r="E8056" s="13" t="s">
        <v>7</v>
      </c>
      <c r="F8056" s="11" t="s">
        <v>34</v>
      </c>
      <c r="G8056" s="13" t="s">
        <v>4708</v>
      </c>
      <c r="H8056" s="13" t="s">
        <v>14543</v>
      </c>
      <c r="I8056" s="11" t="s">
        <v>1821</v>
      </c>
      <c r="J8056" s="12">
        <v>2015</v>
      </c>
      <c r="K8056" s="12">
        <v>1</v>
      </c>
      <c r="L8056" s="13" t="s">
        <v>14824</v>
      </c>
      <c r="M8056" s="8"/>
      <c r="N8056" s="8"/>
      <c r="O8056" s="3" t="s">
        <v>14825</v>
      </c>
    </row>
    <row r="8057" spans="1:15" ht="15" customHeight="1">
      <c r="A8057" s="12">
        <v>1</v>
      </c>
      <c r="B8057" s="12"/>
      <c r="C8057" s="11" t="s">
        <v>4782</v>
      </c>
      <c r="D8057" s="12">
        <v>1949</v>
      </c>
      <c r="E8057" s="13" t="s">
        <v>7</v>
      </c>
      <c r="F8057" s="11" t="s">
        <v>34</v>
      </c>
      <c r="G8057" s="11" t="s">
        <v>4708</v>
      </c>
      <c r="H8057" s="11" t="s">
        <v>14543</v>
      </c>
      <c r="I8057" s="11" t="s">
        <v>1821</v>
      </c>
      <c r="J8057" s="12">
        <v>2018</v>
      </c>
      <c r="K8057" s="12">
        <v>3</v>
      </c>
      <c r="L8057" s="11" t="s">
        <v>4709</v>
      </c>
      <c r="M8057" s="11"/>
      <c r="N8057" s="11"/>
      <c r="O8057" s="7"/>
    </row>
    <row r="8058" spans="1:15" ht="15" customHeight="1">
      <c r="A8058" s="12">
        <v>1</v>
      </c>
      <c r="B8058" s="12"/>
      <c r="C8058" s="11" t="s">
        <v>5124</v>
      </c>
      <c r="D8058" s="12">
        <v>1945</v>
      </c>
      <c r="E8058" s="13" t="s">
        <v>7</v>
      </c>
      <c r="F8058" s="11" t="s">
        <v>8</v>
      </c>
      <c r="G8058" s="11" t="s">
        <v>4708</v>
      </c>
      <c r="H8058" s="11" t="s">
        <v>14543</v>
      </c>
      <c r="I8058" s="11" t="s">
        <v>1821</v>
      </c>
      <c r="J8058" s="12">
        <v>2018</v>
      </c>
      <c r="K8058" s="12">
        <v>2</v>
      </c>
      <c r="L8058" s="11" t="s">
        <v>4783</v>
      </c>
      <c r="M8058" s="11"/>
      <c r="N8058" s="11"/>
      <c r="O8058" s="7" t="s">
        <v>4784</v>
      </c>
    </row>
    <row r="8059" spans="1:15" ht="15" customHeight="1">
      <c r="A8059" s="12">
        <v>1</v>
      </c>
      <c r="B8059" s="12"/>
      <c r="C8059" s="11" t="s">
        <v>5125</v>
      </c>
      <c r="D8059" s="12">
        <v>1946</v>
      </c>
      <c r="E8059" s="13" t="s">
        <v>7</v>
      </c>
      <c r="F8059" s="11" t="s">
        <v>34</v>
      </c>
      <c r="G8059" s="11" t="s">
        <v>4708</v>
      </c>
      <c r="H8059" s="11" t="s">
        <v>14543</v>
      </c>
      <c r="I8059" s="11" t="s">
        <v>1821</v>
      </c>
      <c r="J8059" s="12">
        <v>2018</v>
      </c>
      <c r="K8059" s="12">
        <v>2</v>
      </c>
      <c r="L8059" s="11"/>
      <c r="M8059" s="11"/>
      <c r="N8059" s="11"/>
      <c r="O8059" s="7"/>
    </row>
    <row r="8060" spans="1:15" ht="15" customHeight="1">
      <c r="A8060" s="12">
        <v>1</v>
      </c>
      <c r="B8060" s="12"/>
      <c r="C8060" s="11" t="s">
        <v>26790</v>
      </c>
      <c r="D8060" s="12">
        <v>2006</v>
      </c>
      <c r="E8060" s="13" t="s">
        <v>7</v>
      </c>
      <c r="F8060" s="11" t="s">
        <v>19</v>
      </c>
      <c r="G8060" s="11" t="s">
        <v>4708</v>
      </c>
      <c r="H8060" s="11" t="s">
        <v>14464</v>
      </c>
      <c r="I8060" s="11" t="s">
        <v>4771</v>
      </c>
      <c r="J8060" s="12">
        <v>2016</v>
      </c>
      <c r="K8060" s="12">
        <v>1</v>
      </c>
      <c r="L8060" s="11" t="s">
        <v>14607</v>
      </c>
      <c r="M8060" s="15" t="s">
        <v>14608</v>
      </c>
      <c r="N8060" s="15"/>
      <c r="O8060" s="7"/>
    </row>
    <row r="8061" spans="1:15" ht="15" customHeight="1">
      <c r="A8061" s="12">
        <v>1</v>
      </c>
      <c r="B8061" s="12"/>
      <c r="C8061" s="11" t="s">
        <v>14623</v>
      </c>
      <c r="D8061" s="12">
        <v>2013</v>
      </c>
      <c r="E8061" s="11" t="s">
        <v>15788</v>
      </c>
      <c r="F8061" s="11" t="s">
        <v>15793</v>
      </c>
      <c r="G8061" s="11" t="s">
        <v>4708</v>
      </c>
      <c r="H8061" s="11" t="s">
        <v>14464</v>
      </c>
      <c r="I8061" s="11" t="s">
        <v>14455</v>
      </c>
      <c r="J8061" s="12">
        <v>2014</v>
      </c>
      <c r="K8061" s="12">
        <v>1</v>
      </c>
      <c r="L8061" s="11" t="s">
        <v>14624</v>
      </c>
      <c r="M8061" s="15" t="s">
        <v>14651</v>
      </c>
      <c r="N8061" s="15" t="s">
        <v>14650</v>
      </c>
      <c r="O8061" s="7" t="s">
        <v>14652</v>
      </c>
    </row>
    <row r="8062" spans="1:15" ht="15" customHeight="1">
      <c r="A8062" s="12">
        <v>1</v>
      </c>
      <c r="B8062" s="12"/>
      <c r="C8062" s="11" t="s">
        <v>26774</v>
      </c>
      <c r="D8062" s="12">
        <v>1980</v>
      </c>
      <c r="E8062" s="13" t="s">
        <v>7</v>
      </c>
      <c r="F8062" s="11" t="s">
        <v>19</v>
      </c>
      <c r="G8062" s="11" t="s">
        <v>4708</v>
      </c>
      <c r="H8062" s="11" t="s">
        <v>14543</v>
      </c>
      <c r="I8062" s="11" t="s">
        <v>6225</v>
      </c>
      <c r="J8062" s="12">
        <v>2020</v>
      </c>
      <c r="K8062" s="12">
        <v>1</v>
      </c>
      <c r="L8062" s="11" t="s">
        <v>26772</v>
      </c>
      <c r="M8062" s="11" t="s">
        <v>26773</v>
      </c>
      <c r="N8062" s="11" t="s">
        <v>26771</v>
      </c>
      <c r="O8062" s="7"/>
    </row>
    <row r="8063" spans="1:15" ht="15" customHeight="1">
      <c r="A8063" s="12">
        <v>1</v>
      </c>
      <c r="B8063" s="12"/>
      <c r="C8063" s="13" t="s">
        <v>28302</v>
      </c>
      <c r="D8063" s="12"/>
      <c r="E8063" s="13" t="s">
        <v>7</v>
      </c>
      <c r="F8063" s="11" t="s">
        <v>54</v>
      </c>
      <c r="G8063" s="11" t="s">
        <v>4708</v>
      </c>
      <c r="H8063" s="11" t="s">
        <v>14543</v>
      </c>
      <c r="I8063" s="11" t="s">
        <v>14716</v>
      </c>
      <c r="J8063" s="12">
        <v>2021</v>
      </c>
      <c r="K8063" s="12">
        <v>1</v>
      </c>
      <c r="L8063" s="13" t="s">
        <v>28303</v>
      </c>
      <c r="M8063" s="8" t="s">
        <v>28300</v>
      </c>
      <c r="N8063" s="8" t="s">
        <v>28301</v>
      </c>
      <c r="O8063" s="3" t="s">
        <v>28304</v>
      </c>
    </row>
    <row r="8064" spans="1:15" ht="15" customHeight="1">
      <c r="A8064" s="12">
        <v>1</v>
      </c>
      <c r="B8064" s="12"/>
      <c r="C8064" s="13" t="s">
        <v>28346</v>
      </c>
      <c r="D8064" s="12"/>
      <c r="E8064" s="13" t="s">
        <v>7</v>
      </c>
      <c r="F8064" s="11" t="s">
        <v>54</v>
      </c>
      <c r="G8064" s="11" t="s">
        <v>4708</v>
      </c>
      <c r="H8064" s="11" t="s">
        <v>14543</v>
      </c>
      <c r="I8064" s="11" t="s">
        <v>1821</v>
      </c>
      <c r="J8064" s="12">
        <v>2018</v>
      </c>
      <c r="K8064" s="12">
        <v>1</v>
      </c>
      <c r="L8064" s="13" t="s">
        <v>28349</v>
      </c>
      <c r="M8064" s="8" t="s">
        <v>28347</v>
      </c>
      <c r="N8064" s="8" t="s">
        <v>28350</v>
      </c>
      <c r="O8064" s="3" t="s">
        <v>28348</v>
      </c>
    </row>
    <row r="8065" spans="1:15" ht="15" customHeight="1">
      <c r="A8065" s="12">
        <v>1</v>
      </c>
      <c r="B8065" s="12"/>
      <c r="C8065" s="13" t="s">
        <v>28344</v>
      </c>
      <c r="D8065" s="12">
        <v>1973</v>
      </c>
      <c r="E8065" s="13" t="s">
        <v>7</v>
      </c>
      <c r="F8065" s="11" t="s">
        <v>54</v>
      </c>
      <c r="G8065" s="11" t="s">
        <v>4708</v>
      </c>
      <c r="H8065" s="11" t="s">
        <v>14543</v>
      </c>
      <c r="I8065" s="11" t="s">
        <v>1821</v>
      </c>
      <c r="J8065" s="12">
        <v>2016</v>
      </c>
      <c r="K8065" s="12">
        <v>1</v>
      </c>
      <c r="L8065" s="13" t="s">
        <v>15780</v>
      </c>
      <c r="M8065" s="8" t="s">
        <v>15778</v>
      </c>
      <c r="N8065" s="8" t="s">
        <v>15779</v>
      </c>
      <c r="O8065" s="3" t="s">
        <v>28345</v>
      </c>
    </row>
    <row r="8066" spans="1:15" ht="15" customHeight="1">
      <c r="A8066" s="12">
        <v>1</v>
      </c>
      <c r="B8066" s="12"/>
      <c r="C8066" s="13" t="s">
        <v>28722</v>
      </c>
      <c r="D8066" s="12">
        <v>2013</v>
      </c>
      <c r="E8066" s="11" t="s">
        <v>28</v>
      </c>
      <c r="F8066" s="11" t="s">
        <v>64</v>
      </c>
      <c r="G8066" s="13" t="s">
        <v>4708</v>
      </c>
      <c r="H8066" s="13" t="s">
        <v>14464</v>
      </c>
      <c r="I8066" s="13" t="s">
        <v>28726</v>
      </c>
      <c r="J8066" s="12">
        <v>2020</v>
      </c>
      <c r="K8066" s="12">
        <v>1</v>
      </c>
      <c r="L8066" s="13" t="s">
        <v>28723</v>
      </c>
      <c r="M8066" s="8" t="s">
        <v>28725</v>
      </c>
      <c r="N8066" s="8" t="s">
        <v>28724</v>
      </c>
      <c r="O8066" s="3" t="s">
        <v>25137</v>
      </c>
    </row>
    <row r="8067" spans="1:15" ht="15" customHeight="1">
      <c r="A8067" s="12">
        <v>1</v>
      </c>
      <c r="B8067" s="12"/>
      <c r="C8067" s="13" t="s">
        <v>29162</v>
      </c>
      <c r="D8067" s="12"/>
      <c r="E8067" s="13" t="s">
        <v>7</v>
      </c>
      <c r="F8067" s="11" t="s">
        <v>8</v>
      </c>
      <c r="G8067" s="11" t="s">
        <v>4708</v>
      </c>
      <c r="H8067" s="11" t="s">
        <v>14471</v>
      </c>
      <c r="I8067" s="11" t="s">
        <v>4877</v>
      </c>
      <c r="J8067" s="12">
        <v>2020</v>
      </c>
      <c r="K8067" s="12">
        <v>1</v>
      </c>
      <c r="L8067" s="13" t="s">
        <v>29161</v>
      </c>
      <c r="M8067" s="8"/>
      <c r="N8067" s="8"/>
      <c r="O8067" s="3"/>
    </row>
    <row r="8068" spans="1:15" ht="15" customHeight="1">
      <c r="A8068" s="12">
        <v>1</v>
      </c>
      <c r="B8068" s="12"/>
      <c r="C8068" s="13" t="s">
        <v>28637</v>
      </c>
      <c r="D8068" s="12">
        <v>2017</v>
      </c>
      <c r="E8068" s="11" t="s">
        <v>7</v>
      </c>
      <c r="F8068" s="11" t="s">
        <v>8</v>
      </c>
      <c r="G8068" s="13" t="s">
        <v>4708</v>
      </c>
      <c r="H8068" s="13" t="s">
        <v>14543</v>
      </c>
      <c r="I8068" s="13" t="s">
        <v>6213</v>
      </c>
      <c r="J8068" s="12">
        <v>2021</v>
      </c>
      <c r="K8068" s="12">
        <v>1</v>
      </c>
      <c r="L8068" s="13" t="s">
        <v>28640</v>
      </c>
      <c r="M8068" s="8" t="s">
        <v>28638</v>
      </c>
      <c r="N8068" s="8" t="s">
        <v>28639</v>
      </c>
      <c r="O8068" s="3"/>
    </row>
    <row r="8069" spans="1:15" ht="15" customHeight="1">
      <c r="A8069" s="12">
        <v>1</v>
      </c>
      <c r="B8069" s="12"/>
      <c r="C8069" s="11" t="s">
        <v>4785</v>
      </c>
      <c r="D8069" s="12">
        <v>1947</v>
      </c>
      <c r="E8069" s="11" t="s">
        <v>25</v>
      </c>
      <c r="F8069" s="11" t="s">
        <v>49</v>
      </c>
      <c r="G8069" s="11" t="s">
        <v>4708</v>
      </c>
      <c r="H8069" s="11" t="s">
        <v>14543</v>
      </c>
      <c r="I8069" s="11" t="s">
        <v>1821</v>
      </c>
      <c r="J8069" s="12">
        <v>2016</v>
      </c>
      <c r="K8069" s="12">
        <v>1</v>
      </c>
      <c r="L8069" s="11" t="s">
        <v>14832</v>
      </c>
      <c r="M8069" s="11" t="s">
        <v>4786</v>
      </c>
      <c r="N8069" s="11" t="s">
        <v>14831</v>
      </c>
      <c r="O8069" s="7" t="s">
        <v>4787</v>
      </c>
    </row>
    <row r="8070" spans="1:15" ht="15" customHeight="1">
      <c r="A8070" s="12">
        <v>1</v>
      </c>
      <c r="B8070" s="12"/>
      <c r="C8070" s="11" t="s">
        <v>4788</v>
      </c>
      <c r="D8070" s="12">
        <v>1945</v>
      </c>
      <c r="E8070" s="11" t="s">
        <v>25</v>
      </c>
      <c r="F8070" s="11" t="s">
        <v>49</v>
      </c>
      <c r="G8070" s="11" t="s">
        <v>4708</v>
      </c>
      <c r="H8070" s="11" t="s">
        <v>14543</v>
      </c>
      <c r="I8070" s="11" t="s">
        <v>1821</v>
      </c>
      <c r="J8070" s="12">
        <v>2016</v>
      </c>
      <c r="K8070" s="12">
        <v>1</v>
      </c>
      <c r="L8070" s="11" t="s">
        <v>14830</v>
      </c>
      <c r="M8070" s="11" t="s">
        <v>4789</v>
      </c>
      <c r="N8070" s="11"/>
      <c r="O8070" s="7" t="s">
        <v>14829</v>
      </c>
    </row>
    <row r="8071" spans="1:15" ht="15" customHeight="1">
      <c r="A8071" s="12">
        <v>1</v>
      </c>
      <c r="B8071" s="12"/>
      <c r="C8071" s="11" t="s">
        <v>4791</v>
      </c>
      <c r="D8071" s="12">
        <v>1943</v>
      </c>
      <c r="E8071" s="11" t="s">
        <v>15789</v>
      </c>
      <c r="F8071" s="11" t="s">
        <v>15797</v>
      </c>
      <c r="G8071" s="11" t="s">
        <v>4708</v>
      </c>
      <c r="H8071" s="11" t="s">
        <v>14543</v>
      </c>
      <c r="I8071" s="11" t="s">
        <v>1821</v>
      </c>
      <c r="J8071" s="12">
        <v>2020</v>
      </c>
      <c r="K8071" s="12">
        <v>1</v>
      </c>
      <c r="L8071" s="11" t="s">
        <v>28257</v>
      </c>
      <c r="M8071" s="11" t="s">
        <v>14363</v>
      </c>
      <c r="N8071" s="11" t="s">
        <v>14362</v>
      </c>
      <c r="O8071" s="7" t="s">
        <v>28258</v>
      </c>
    </row>
    <row r="8072" spans="1:15" ht="15" customHeight="1">
      <c r="A8072" s="12">
        <v>1</v>
      </c>
      <c r="B8072" s="12"/>
      <c r="C8072" s="11" t="s">
        <v>16061</v>
      </c>
      <c r="D8072" s="12">
        <v>1984</v>
      </c>
      <c r="E8072" s="11" t="s">
        <v>28</v>
      </c>
      <c r="F8072" s="11" t="s">
        <v>255</v>
      </c>
      <c r="G8072" s="11" t="s">
        <v>4708</v>
      </c>
      <c r="H8072" s="11" t="s">
        <v>14543</v>
      </c>
      <c r="I8072" s="11" t="s">
        <v>1821</v>
      </c>
      <c r="J8072" s="12">
        <v>2016</v>
      </c>
      <c r="K8072" s="12">
        <v>1</v>
      </c>
      <c r="L8072" s="11" t="s">
        <v>14835</v>
      </c>
      <c r="M8072" s="11" t="s">
        <v>14833</v>
      </c>
      <c r="N8072" s="11" t="s">
        <v>14834</v>
      </c>
      <c r="O8072" s="7"/>
    </row>
    <row r="8073" spans="1:15" ht="15" customHeight="1">
      <c r="A8073" s="12">
        <v>1</v>
      </c>
      <c r="B8073" s="12"/>
      <c r="C8073" s="11" t="s">
        <v>4792</v>
      </c>
      <c r="D8073" s="12">
        <v>1946</v>
      </c>
      <c r="E8073" s="11" t="s">
        <v>28</v>
      </c>
      <c r="F8073" s="11" t="s">
        <v>255</v>
      </c>
      <c r="G8073" s="11" t="s">
        <v>4708</v>
      </c>
      <c r="H8073" s="11" t="s">
        <v>14543</v>
      </c>
      <c r="I8073" s="11" t="s">
        <v>1821</v>
      </c>
      <c r="J8073" s="12">
        <v>2018</v>
      </c>
      <c r="K8073" s="12">
        <v>2</v>
      </c>
      <c r="L8073" s="11" t="s">
        <v>14364</v>
      </c>
      <c r="M8073" s="11"/>
      <c r="N8073" s="11"/>
      <c r="O8073" s="7" t="s">
        <v>14365</v>
      </c>
    </row>
    <row r="8074" spans="1:15" ht="15" customHeight="1">
      <c r="A8074" s="12">
        <v>1</v>
      </c>
      <c r="B8074" s="12"/>
      <c r="C8074" s="13" t="s">
        <v>15475</v>
      </c>
      <c r="D8074" s="12">
        <v>2014</v>
      </c>
      <c r="E8074" s="11" t="s">
        <v>28</v>
      </c>
      <c r="F8074" s="11" t="s">
        <v>64</v>
      </c>
      <c r="G8074" s="13" t="s">
        <v>4708</v>
      </c>
      <c r="H8074" s="13" t="s">
        <v>14543</v>
      </c>
      <c r="I8074" s="13" t="s">
        <v>6152</v>
      </c>
      <c r="J8074" s="12">
        <v>2021</v>
      </c>
      <c r="K8074" s="12">
        <v>1</v>
      </c>
      <c r="L8074" s="13" t="s">
        <v>15476</v>
      </c>
      <c r="M8074" s="8" t="s">
        <v>6250</v>
      </c>
      <c r="N8074" s="8" t="s">
        <v>15477</v>
      </c>
      <c r="O8074" s="3" t="s">
        <v>25137</v>
      </c>
    </row>
    <row r="8075" spans="1:15" ht="15" customHeight="1">
      <c r="A8075" s="12">
        <v>1</v>
      </c>
      <c r="B8075" s="12"/>
      <c r="C8075" s="11" t="s">
        <v>28684</v>
      </c>
      <c r="D8075" s="12">
        <v>2007</v>
      </c>
      <c r="E8075" s="13" t="s">
        <v>28</v>
      </c>
      <c r="F8075" s="11" t="s">
        <v>64</v>
      </c>
      <c r="G8075" s="11" t="s">
        <v>4708</v>
      </c>
      <c r="H8075" s="11" t="s">
        <v>14543</v>
      </c>
      <c r="I8075" s="11" t="s">
        <v>4841</v>
      </c>
      <c r="J8075" s="12">
        <v>2021</v>
      </c>
      <c r="K8075" s="12">
        <v>1</v>
      </c>
      <c r="L8075" s="11" t="s">
        <v>28687</v>
      </c>
      <c r="M8075" s="11" t="s">
        <v>28685</v>
      </c>
      <c r="N8075" s="11" t="s">
        <v>28686</v>
      </c>
      <c r="O8075" s="7" t="s">
        <v>28688</v>
      </c>
    </row>
    <row r="8076" spans="1:15" ht="15" customHeight="1">
      <c r="A8076" s="12">
        <v>1</v>
      </c>
      <c r="B8076" s="12"/>
      <c r="C8076" s="11" t="s">
        <v>14639</v>
      </c>
      <c r="D8076" s="12" t="s">
        <v>14045</v>
      </c>
      <c r="E8076" s="13" t="s">
        <v>7</v>
      </c>
      <c r="F8076" s="11" t="s">
        <v>8</v>
      </c>
      <c r="G8076" s="11" t="s">
        <v>4708</v>
      </c>
      <c r="H8076" s="11" t="s">
        <v>14464</v>
      </c>
      <c r="I8076" s="11" t="s">
        <v>14455</v>
      </c>
      <c r="J8076" s="12">
        <v>2014</v>
      </c>
      <c r="K8076" s="12">
        <v>1</v>
      </c>
      <c r="L8076" s="11" t="s">
        <v>14601</v>
      </c>
      <c r="M8076" s="15" t="s">
        <v>14602</v>
      </c>
      <c r="N8076" s="15" t="s">
        <v>14638</v>
      </c>
      <c r="O8076" s="7"/>
    </row>
    <row r="8077" spans="1:15" ht="15" customHeight="1">
      <c r="A8077" s="12">
        <v>1</v>
      </c>
      <c r="B8077" s="12"/>
      <c r="C8077" s="11" t="s">
        <v>23459</v>
      </c>
      <c r="D8077" s="12" t="s">
        <v>14045</v>
      </c>
      <c r="E8077" s="13" t="s">
        <v>15789</v>
      </c>
      <c r="F8077" s="11" t="s">
        <v>18080</v>
      </c>
      <c r="G8077" s="11" t="s">
        <v>4708</v>
      </c>
      <c r="H8077" s="11" t="s">
        <v>14543</v>
      </c>
      <c r="I8077" s="11" t="s">
        <v>1821</v>
      </c>
      <c r="J8077" s="12">
        <v>2016</v>
      </c>
      <c r="K8077" s="12">
        <v>1</v>
      </c>
      <c r="L8077" s="11" t="s">
        <v>23451</v>
      </c>
      <c r="M8077" s="15" t="s">
        <v>21162</v>
      </c>
      <c r="N8077" s="15" t="s">
        <v>21164</v>
      </c>
      <c r="O8077" s="7" t="s">
        <v>23458</v>
      </c>
    </row>
    <row r="8078" spans="1:15" ht="15" customHeight="1">
      <c r="A8078" s="12">
        <v>1</v>
      </c>
      <c r="B8078" s="12"/>
      <c r="C8078" s="11" t="s">
        <v>23432</v>
      </c>
      <c r="D8078" s="12"/>
      <c r="E8078" s="13" t="s">
        <v>15789</v>
      </c>
      <c r="F8078" s="11" t="s">
        <v>18080</v>
      </c>
      <c r="G8078" s="11" t="s">
        <v>4708</v>
      </c>
      <c r="H8078" s="11" t="s">
        <v>14543</v>
      </c>
      <c r="I8078" s="11" t="s">
        <v>1821</v>
      </c>
      <c r="J8078" s="12">
        <v>2016</v>
      </c>
      <c r="K8078" s="12">
        <v>1</v>
      </c>
      <c r="L8078" s="11" t="s">
        <v>23428</v>
      </c>
      <c r="M8078" s="15" t="s">
        <v>21162</v>
      </c>
      <c r="N8078" s="15" t="s">
        <v>21164</v>
      </c>
      <c r="O8078" s="7" t="s">
        <v>23433</v>
      </c>
    </row>
    <row r="8079" spans="1:15" ht="15" customHeight="1">
      <c r="A8079" s="12">
        <v>1</v>
      </c>
      <c r="B8079" s="12"/>
      <c r="C8079" s="11" t="s">
        <v>23434</v>
      </c>
      <c r="D8079" s="12" t="s">
        <v>14045</v>
      </c>
      <c r="E8079" s="13" t="s">
        <v>15789</v>
      </c>
      <c r="F8079" s="11" t="s">
        <v>18080</v>
      </c>
      <c r="G8079" s="11" t="s">
        <v>4708</v>
      </c>
      <c r="H8079" s="11" t="s">
        <v>14543</v>
      </c>
      <c r="I8079" s="11" t="s">
        <v>1821</v>
      </c>
      <c r="J8079" s="12">
        <v>2016</v>
      </c>
      <c r="K8079" s="12">
        <v>1</v>
      </c>
      <c r="L8079" s="11" t="s">
        <v>23451</v>
      </c>
      <c r="M8079" s="15" t="s">
        <v>21162</v>
      </c>
      <c r="N8079" s="15" t="s">
        <v>21164</v>
      </c>
      <c r="O8079" s="7" t="s">
        <v>23435</v>
      </c>
    </row>
    <row r="8080" spans="1:15" ht="15" customHeight="1">
      <c r="A8080" s="12">
        <v>1</v>
      </c>
      <c r="B8080" s="12"/>
      <c r="C8080" s="11" t="s">
        <v>23436</v>
      </c>
      <c r="D8080" s="12"/>
      <c r="E8080" s="13" t="s">
        <v>15789</v>
      </c>
      <c r="F8080" s="11" t="s">
        <v>18080</v>
      </c>
      <c r="G8080" s="11" t="s">
        <v>4708</v>
      </c>
      <c r="H8080" s="11" t="s">
        <v>14543</v>
      </c>
      <c r="I8080" s="11" t="s">
        <v>1821</v>
      </c>
      <c r="J8080" s="12">
        <v>2016</v>
      </c>
      <c r="K8080" s="12">
        <v>1</v>
      </c>
      <c r="L8080" s="11" t="s">
        <v>23451</v>
      </c>
      <c r="M8080" s="15" t="s">
        <v>21162</v>
      </c>
      <c r="N8080" s="15" t="s">
        <v>21164</v>
      </c>
      <c r="O8080" s="7" t="s">
        <v>23435</v>
      </c>
    </row>
    <row r="8081" spans="1:15" ht="15" customHeight="1">
      <c r="A8081" s="12">
        <v>1</v>
      </c>
      <c r="B8081" s="12"/>
      <c r="C8081" s="11" t="s">
        <v>28387</v>
      </c>
      <c r="D8081" s="12">
        <v>2020</v>
      </c>
      <c r="E8081" s="11" t="s">
        <v>28</v>
      </c>
      <c r="F8081" s="11" t="s">
        <v>64</v>
      </c>
      <c r="G8081" s="11" t="s">
        <v>4708</v>
      </c>
      <c r="H8081" s="11" t="s">
        <v>14543</v>
      </c>
      <c r="I8081" s="11" t="s">
        <v>1821</v>
      </c>
      <c r="J8081" s="12">
        <v>2020</v>
      </c>
      <c r="K8081" s="12">
        <v>1</v>
      </c>
      <c r="L8081" s="11"/>
      <c r="M8081" s="15"/>
      <c r="N8081" s="15" t="s">
        <v>28388</v>
      </c>
      <c r="O8081" s="7" t="s">
        <v>25137</v>
      </c>
    </row>
    <row r="8082" spans="1:15" ht="15" customHeight="1">
      <c r="A8082" s="12">
        <v>1</v>
      </c>
      <c r="B8082" s="12"/>
      <c r="C8082" s="11" t="s">
        <v>17960</v>
      </c>
      <c r="D8082" s="12"/>
      <c r="E8082" s="11" t="s">
        <v>28</v>
      </c>
      <c r="F8082" s="11" t="s">
        <v>66</v>
      </c>
      <c r="G8082" s="11" t="s">
        <v>4708</v>
      </c>
      <c r="H8082" s="11" t="s">
        <v>14543</v>
      </c>
      <c r="I8082" s="11" t="s">
        <v>4725</v>
      </c>
      <c r="J8082" s="12">
        <v>2015</v>
      </c>
      <c r="K8082" s="12">
        <v>1</v>
      </c>
      <c r="L8082" s="11" t="s">
        <v>17961</v>
      </c>
      <c r="M8082" s="8" t="s">
        <v>17958</v>
      </c>
      <c r="N8082" s="11"/>
      <c r="O8082" s="7" t="s">
        <v>14323</v>
      </c>
    </row>
    <row r="8083" spans="1:15" ht="15" customHeight="1">
      <c r="A8083" s="12">
        <v>1</v>
      </c>
      <c r="B8083" s="12"/>
      <c r="C8083" s="13" t="s">
        <v>17959</v>
      </c>
      <c r="D8083" s="12">
        <v>2002</v>
      </c>
      <c r="E8083" s="11" t="s">
        <v>28</v>
      </c>
      <c r="F8083" s="11" t="s">
        <v>66</v>
      </c>
      <c r="G8083" s="13" t="s">
        <v>4708</v>
      </c>
      <c r="H8083" s="13" t="s">
        <v>14543</v>
      </c>
      <c r="I8083" s="13" t="s">
        <v>4773</v>
      </c>
      <c r="J8083" s="12">
        <v>2016</v>
      </c>
      <c r="K8083" s="12">
        <v>1</v>
      </c>
      <c r="L8083" s="13" t="s">
        <v>17957</v>
      </c>
      <c r="M8083" s="8" t="s">
        <v>17958</v>
      </c>
      <c r="N8083" s="8"/>
      <c r="O8083" s="3" t="s">
        <v>14323</v>
      </c>
    </row>
    <row r="8084" spans="1:15" ht="15" customHeight="1">
      <c r="A8084" s="12">
        <v>1</v>
      </c>
      <c r="B8084" s="12"/>
      <c r="C8084" s="11" t="s">
        <v>14230</v>
      </c>
      <c r="D8084" s="12">
        <v>1947</v>
      </c>
      <c r="E8084" s="11" t="s">
        <v>15788</v>
      </c>
      <c r="F8084" s="11" t="s">
        <v>15791</v>
      </c>
      <c r="G8084" s="11" t="s">
        <v>4708</v>
      </c>
      <c r="H8084" s="11" t="s">
        <v>14543</v>
      </c>
      <c r="I8084" s="11" t="s">
        <v>1821</v>
      </c>
      <c r="J8084" s="12">
        <v>2017</v>
      </c>
      <c r="K8084" s="12">
        <v>1</v>
      </c>
      <c r="L8084" s="11" t="s">
        <v>14232</v>
      </c>
      <c r="M8084" s="11" t="s">
        <v>14228</v>
      </c>
      <c r="N8084" s="11"/>
      <c r="O8084" s="7" t="s">
        <v>14234</v>
      </c>
    </row>
    <row r="8085" spans="1:15" ht="15" customHeight="1">
      <c r="A8085" s="12">
        <v>1</v>
      </c>
      <c r="B8085" s="12"/>
      <c r="C8085" s="11" t="s">
        <v>14763</v>
      </c>
      <c r="D8085" s="12"/>
      <c r="E8085" s="11" t="s">
        <v>15788</v>
      </c>
      <c r="F8085" s="13" t="s">
        <v>15794</v>
      </c>
      <c r="G8085" s="11" t="s">
        <v>4708</v>
      </c>
      <c r="H8085" s="11" t="s">
        <v>14543</v>
      </c>
      <c r="I8085" s="11" t="s">
        <v>1821</v>
      </c>
      <c r="J8085" s="12">
        <v>2020</v>
      </c>
      <c r="K8085" s="12">
        <v>1</v>
      </c>
      <c r="L8085" s="11" t="s">
        <v>14761</v>
      </c>
      <c r="M8085" s="15" t="s">
        <v>14760</v>
      </c>
      <c r="N8085" s="15" t="s">
        <v>14762</v>
      </c>
      <c r="O8085" s="7"/>
    </row>
    <row r="8086" spans="1:15" ht="15" customHeight="1">
      <c r="A8086" s="12">
        <v>1</v>
      </c>
      <c r="B8086" s="12"/>
      <c r="C8086" s="11" t="s">
        <v>4793</v>
      </c>
      <c r="D8086" s="12">
        <v>1952</v>
      </c>
      <c r="E8086" s="11" t="s">
        <v>7</v>
      </c>
      <c r="F8086" s="11" t="s">
        <v>8</v>
      </c>
      <c r="G8086" s="11" t="s">
        <v>4708</v>
      </c>
      <c r="H8086" s="11" t="s">
        <v>14543</v>
      </c>
      <c r="I8086" s="11" t="s">
        <v>4794</v>
      </c>
      <c r="J8086" s="12">
        <v>2018</v>
      </c>
      <c r="K8086" s="12">
        <v>2</v>
      </c>
      <c r="L8086" s="11"/>
      <c r="M8086" s="11" t="s">
        <v>14366</v>
      </c>
      <c r="N8086" s="11"/>
      <c r="O8086" s="7" t="s">
        <v>4795</v>
      </c>
    </row>
    <row r="8087" spans="1:15" ht="15" customHeight="1">
      <c r="A8087" s="12">
        <v>1</v>
      </c>
      <c r="B8087" s="12"/>
      <c r="C8087" s="13" t="s">
        <v>29153</v>
      </c>
      <c r="D8087" s="12">
        <v>2014</v>
      </c>
      <c r="E8087" s="13" t="s">
        <v>7</v>
      </c>
      <c r="F8087" s="11" t="s">
        <v>8</v>
      </c>
      <c r="G8087" s="11" t="s">
        <v>4708</v>
      </c>
      <c r="H8087" s="11" t="s">
        <v>14471</v>
      </c>
      <c r="I8087" s="11" t="s">
        <v>4877</v>
      </c>
      <c r="J8087" s="12">
        <v>2021</v>
      </c>
      <c r="K8087" s="12">
        <v>1</v>
      </c>
      <c r="L8087" s="13" t="s">
        <v>14691</v>
      </c>
      <c r="M8087" s="8" t="s">
        <v>29154</v>
      </c>
      <c r="N8087" s="8" t="s">
        <v>29155</v>
      </c>
      <c r="O8087" s="3"/>
    </row>
    <row r="8088" spans="1:15" ht="15" customHeight="1">
      <c r="A8088" s="12">
        <v>1</v>
      </c>
      <c r="B8088" s="12"/>
      <c r="C8088" s="11" t="s">
        <v>28394</v>
      </c>
      <c r="D8088" s="12">
        <v>2016</v>
      </c>
      <c r="E8088" s="11" t="s">
        <v>28</v>
      </c>
      <c r="F8088" s="11" t="s">
        <v>64</v>
      </c>
      <c r="G8088" s="11" t="s">
        <v>4708</v>
      </c>
      <c r="H8088" s="11" t="s">
        <v>14543</v>
      </c>
      <c r="I8088" s="11" t="s">
        <v>1821</v>
      </c>
      <c r="J8088" s="12">
        <v>2020</v>
      </c>
      <c r="K8088" s="12">
        <v>1</v>
      </c>
      <c r="L8088" s="11" t="s">
        <v>28391</v>
      </c>
      <c r="M8088" s="15"/>
      <c r="N8088" s="15" t="s">
        <v>28392</v>
      </c>
      <c r="O8088" s="7" t="s">
        <v>28393</v>
      </c>
    </row>
    <row r="8089" spans="1:15" ht="15" customHeight="1">
      <c r="A8089" s="12">
        <v>1</v>
      </c>
      <c r="B8089" s="12"/>
      <c r="C8089" s="11" t="s">
        <v>18541</v>
      </c>
      <c r="D8089" s="12"/>
      <c r="E8089" s="11" t="s">
        <v>7</v>
      </c>
      <c r="F8089" s="11" t="s">
        <v>8</v>
      </c>
      <c r="G8089" s="11" t="s">
        <v>4708</v>
      </c>
      <c r="H8089" s="11" t="s">
        <v>14543</v>
      </c>
      <c r="I8089" s="11" t="s">
        <v>4894</v>
      </c>
      <c r="J8089" s="12">
        <v>2017</v>
      </c>
      <c r="K8089" s="12">
        <v>1</v>
      </c>
      <c r="L8089" s="11" t="s">
        <v>18542</v>
      </c>
      <c r="M8089" s="11" t="s">
        <v>18547</v>
      </c>
      <c r="N8089" s="11"/>
      <c r="O8089" s="7"/>
    </row>
    <row r="8090" spans="1:15" ht="15" customHeight="1">
      <c r="A8090" s="12">
        <v>1</v>
      </c>
      <c r="B8090" s="12"/>
      <c r="C8090" s="11" t="s">
        <v>4796</v>
      </c>
      <c r="D8090" s="12"/>
      <c r="E8090" s="13" t="s">
        <v>7</v>
      </c>
      <c r="F8090" s="11" t="s">
        <v>8</v>
      </c>
      <c r="G8090" s="11" t="s">
        <v>4708</v>
      </c>
      <c r="H8090" s="11" t="s">
        <v>14543</v>
      </c>
      <c r="I8090" s="11" t="s">
        <v>4797</v>
      </c>
      <c r="J8090" s="12">
        <v>2017</v>
      </c>
      <c r="K8090" s="12">
        <v>1</v>
      </c>
      <c r="L8090" s="11" t="s">
        <v>4798</v>
      </c>
      <c r="M8090" s="11" t="s">
        <v>4799</v>
      </c>
      <c r="N8090" s="11" t="s">
        <v>6370</v>
      </c>
      <c r="O8090" s="7"/>
    </row>
    <row r="8091" spans="1:15" ht="15" customHeight="1">
      <c r="A8091" s="12">
        <v>1</v>
      </c>
      <c r="B8091" s="12"/>
      <c r="C8091" s="11" t="s">
        <v>6378</v>
      </c>
      <c r="D8091" s="12"/>
      <c r="E8091" s="13" t="s">
        <v>7</v>
      </c>
      <c r="F8091" s="11" t="s">
        <v>8</v>
      </c>
      <c r="G8091" s="11" t="s">
        <v>4708</v>
      </c>
      <c r="H8091" s="11" t="s">
        <v>14543</v>
      </c>
      <c r="I8091" s="11" t="s">
        <v>6012</v>
      </c>
      <c r="J8091" s="12">
        <v>2017</v>
      </c>
      <c r="K8091" s="12">
        <v>1</v>
      </c>
      <c r="L8091" s="11" t="s">
        <v>6379</v>
      </c>
      <c r="M8091" s="11" t="s">
        <v>22507</v>
      </c>
      <c r="N8091" s="11" t="s">
        <v>6380</v>
      </c>
      <c r="O8091" s="7"/>
    </row>
    <row r="8092" spans="1:15" ht="15" customHeight="1">
      <c r="A8092" s="12">
        <v>1</v>
      </c>
      <c r="B8092" s="12"/>
      <c r="C8092" s="11" t="s">
        <v>22504</v>
      </c>
      <c r="D8092" s="12"/>
      <c r="E8092" s="13" t="s">
        <v>7</v>
      </c>
      <c r="F8092" s="11" t="s">
        <v>8</v>
      </c>
      <c r="G8092" s="11" t="s">
        <v>4708</v>
      </c>
      <c r="H8092" s="11" t="s">
        <v>14543</v>
      </c>
      <c r="I8092" s="11" t="s">
        <v>6134</v>
      </c>
      <c r="J8092" s="12">
        <v>2018</v>
      </c>
      <c r="K8092" s="12">
        <v>2</v>
      </c>
      <c r="L8092" s="11"/>
      <c r="M8092" s="11" t="s">
        <v>22505</v>
      </c>
      <c r="N8092" s="11"/>
      <c r="O8092" s="7" t="s">
        <v>22502</v>
      </c>
    </row>
    <row r="8093" spans="1:15" ht="15" customHeight="1">
      <c r="A8093" s="12">
        <v>1</v>
      </c>
      <c r="B8093" s="12"/>
      <c r="C8093" s="11" t="s">
        <v>4800</v>
      </c>
      <c r="D8093" s="12"/>
      <c r="E8093" s="13" t="s">
        <v>7</v>
      </c>
      <c r="F8093" s="11" t="s">
        <v>8</v>
      </c>
      <c r="G8093" s="11" t="s">
        <v>4708</v>
      </c>
      <c r="H8093" s="11" t="s">
        <v>14543</v>
      </c>
      <c r="I8093" s="11" t="s">
        <v>1821</v>
      </c>
      <c r="J8093" s="12">
        <v>2017</v>
      </c>
      <c r="K8093" s="12">
        <v>1</v>
      </c>
      <c r="L8093" s="11" t="s">
        <v>4801</v>
      </c>
      <c r="M8093" s="11" t="s">
        <v>4802</v>
      </c>
      <c r="N8093" s="11" t="s">
        <v>10571</v>
      </c>
      <c r="O8093" s="7"/>
    </row>
    <row r="8094" spans="1:15" ht="15" customHeight="1">
      <c r="A8094" s="12">
        <v>1</v>
      </c>
      <c r="B8094" s="12"/>
      <c r="C8094" s="11" t="s">
        <v>4803</v>
      </c>
      <c r="D8094" s="12"/>
      <c r="E8094" s="13" t="s">
        <v>7</v>
      </c>
      <c r="F8094" s="11" t="s">
        <v>8</v>
      </c>
      <c r="G8094" s="11" t="s">
        <v>4708</v>
      </c>
      <c r="H8094" s="11" t="s">
        <v>14543</v>
      </c>
      <c r="I8094" s="11" t="s">
        <v>1821</v>
      </c>
      <c r="J8094" s="12">
        <v>2017</v>
      </c>
      <c r="K8094" s="12">
        <v>1</v>
      </c>
      <c r="L8094" s="11" t="s">
        <v>4804</v>
      </c>
      <c r="M8094" s="11" t="s">
        <v>4805</v>
      </c>
      <c r="N8094" s="11" t="s">
        <v>6371</v>
      </c>
      <c r="O8094" s="7"/>
    </row>
    <row r="8095" spans="1:15" ht="15" customHeight="1">
      <c r="A8095" s="12">
        <v>1</v>
      </c>
      <c r="B8095" s="12"/>
      <c r="C8095" s="11" t="s">
        <v>18543</v>
      </c>
      <c r="D8095" s="12"/>
      <c r="E8095" s="13" t="s">
        <v>7</v>
      </c>
      <c r="F8095" s="11" t="s">
        <v>8</v>
      </c>
      <c r="G8095" s="11" t="s">
        <v>4708</v>
      </c>
      <c r="H8095" s="11" t="s">
        <v>14543</v>
      </c>
      <c r="I8095" s="11" t="s">
        <v>1821</v>
      </c>
      <c r="J8095" s="12">
        <v>2017</v>
      </c>
      <c r="K8095" s="12">
        <v>1</v>
      </c>
      <c r="L8095" s="11" t="s">
        <v>18544</v>
      </c>
      <c r="M8095" s="11" t="s">
        <v>18546</v>
      </c>
      <c r="N8095" s="11" t="s">
        <v>18545</v>
      </c>
      <c r="O8095" s="7"/>
    </row>
    <row r="8096" spans="1:15" ht="15" customHeight="1">
      <c r="A8096" s="12">
        <v>1</v>
      </c>
      <c r="B8096" s="12"/>
      <c r="C8096" s="11" t="s">
        <v>6372</v>
      </c>
      <c r="D8096" s="12"/>
      <c r="E8096" s="13" t="s">
        <v>7</v>
      </c>
      <c r="F8096" s="11" t="s">
        <v>8</v>
      </c>
      <c r="G8096" s="11" t="s">
        <v>4708</v>
      </c>
      <c r="H8096" s="11" t="s">
        <v>14543</v>
      </c>
      <c r="I8096" s="11" t="s">
        <v>6373</v>
      </c>
      <c r="J8096" s="12">
        <v>2017</v>
      </c>
      <c r="K8096" s="12">
        <v>1</v>
      </c>
      <c r="L8096" s="11" t="s">
        <v>6374</v>
      </c>
      <c r="M8096" s="11" t="s">
        <v>22506</v>
      </c>
      <c r="N8096" s="11" t="s">
        <v>6375</v>
      </c>
      <c r="O8096" s="7"/>
    </row>
    <row r="8097" spans="1:15" ht="15" customHeight="1">
      <c r="A8097" s="12">
        <v>1</v>
      </c>
      <c r="B8097" s="12"/>
      <c r="C8097" s="11" t="s">
        <v>18070</v>
      </c>
      <c r="D8097" s="12"/>
      <c r="E8097" s="13" t="s">
        <v>7</v>
      </c>
      <c r="F8097" s="11" t="s">
        <v>8</v>
      </c>
      <c r="G8097" s="11" t="s">
        <v>4708</v>
      </c>
      <c r="H8097" s="11" t="s">
        <v>14543</v>
      </c>
      <c r="I8097" s="11" t="s">
        <v>1821</v>
      </c>
      <c r="J8097" s="12">
        <v>2016</v>
      </c>
      <c r="K8097" s="12">
        <v>1</v>
      </c>
      <c r="L8097" s="11" t="s">
        <v>18073</v>
      </c>
      <c r="M8097" s="11" t="s">
        <v>18072</v>
      </c>
      <c r="N8097" s="11" t="s">
        <v>18071</v>
      </c>
      <c r="O8097" s="7" t="s">
        <v>18074</v>
      </c>
    </row>
    <row r="8098" spans="1:15" ht="15" customHeight="1">
      <c r="A8098" s="12">
        <v>1</v>
      </c>
      <c r="B8098" s="12"/>
      <c r="C8098" s="13" t="s">
        <v>29104</v>
      </c>
      <c r="D8098" s="12">
        <v>2016</v>
      </c>
      <c r="E8098" s="11" t="s">
        <v>28</v>
      </c>
      <c r="F8098" s="11" t="s">
        <v>64</v>
      </c>
      <c r="G8098" s="13" t="s">
        <v>4708</v>
      </c>
      <c r="H8098" s="13" t="s">
        <v>14471</v>
      </c>
      <c r="I8098" s="13" t="s">
        <v>14674</v>
      </c>
      <c r="J8098" s="12">
        <v>2021</v>
      </c>
      <c r="K8098" s="12">
        <v>1</v>
      </c>
      <c r="L8098" s="13" t="s">
        <v>6205</v>
      </c>
      <c r="M8098" s="13"/>
      <c r="N8098" s="13" t="s">
        <v>29105</v>
      </c>
      <c r="O8098" s="3" t="s">
        <v>25137</v>
      </c>
    </row>
    <row r="8099" spans="1:15" ht="15" customHeight="1">
      <c r="A8099" s="12">
        <v>1</v>
      </c>
      <c r="B8099" s="12"/>
      <c r="C8099" s="13" t="s">
        <v>15781</v>
      </c>
      <c r="D8099" s="12">
        <v>2013</v>
      </c>
      <c r="E8099" s="13" t="s">
        <v>7</v>
      </c>
      <c r="F8099" s="11" t="s">
        <v>8</v>
      </c>
      <c r="G8099" s="11" t="s">
        <v>4708</v>
      </c>
      <c r="H8099" s="11" t="s">
        <v>14543</v>
      </c>
      <c r="I8099" s="11" t="s">
        <v>1821</v>
      </c>
      <c r="J8099" s="12">
        <v>2016</v>
      </c>
      <c r="K8099" s="12">
        <v>1</v>
      </c>
      <c r="L8099" s="13" t="s">
        <v>15783</v>
      </c>
      <c r="M8099" s="8" t="s">
        <v>15782</v>
      </c>
      <c r="N8099" s="8" t="s">
        <v>15784</v>
      </c>
      <c r="O8099" s="3"/>
    </row>
    <row r="8100" spans="1:15" ht="15" customHeight="1">
      <c r="A8100" s="12">
        <v>1</v>
      </c>
      <c r="B8100" s="12"/>
      <c r="C8100" s="11" t="s">
        <v>28534</v>
      </c>
      <c r="D8100" s="12">
        <v>2018</v>
      </c>
      <c r="E8100" s="13" t="s">
        <v>28</v>
      </c>
      <c r="F8100" s="11" t="s">
        <v>64</v>
      </c>
      <c r="G8100" s="11" t="s">
        <v>4708</v>
      </c>
      <c r="H8100" s="11" t="s">
        <v>14543</v>
      </c>
      <c r="I8100" s="11" t="s">
        <v>4880</v>
      </c>
      <c r="J8100" s="12">
        <v>2020</v>
      </c>
      <c r="K8100" s="12">
        <v>1</v>
      </c>
      <c r="L8100" s="11" t="s">
        <v>28535</v>
      </c>
      <c r="M8100" s="11" t="s">
        <v>28542</v>
      </c>
      <c r="N8100" s="11" t="s">
        <v>28536</v>
      </c>
      <c r="O8100" s="7" t="s">
        <v>25137</v>
      </c>
    </row>
    <row r="8101" spans="1:15" ht="15" customHeight="1">
      <c r="A8101" s="12">
        <v>1</v>
      </c>
      <c r="B8101" s="12"/>
      <c r="C8101" s="11" t="s">
        <v>28749</v>
      </c>
      <c r="D8101" s="12">
        <v>2016</v>
      </c>
      <c r="E8101" s="11" t="s">
        <v>28</v>
      </c>
      <c r="F8101" s="11" t="s">
        <v>64</v>
      </c>
      <c r="G8101" s="11" t="s">
        <v>4708</v>
      </c>
      <c r="H8101" s="11" t="s">
        <v>14464</v>
      </c>
      <c r="I8101" s="11" t="s">
        <v>14455</v>
      </c>
      <c r="J8101" s="12">
        <v>2018</v>
      </c>
      <c r="K8101" s="12">
        <v>1</v>
      </c>
      <c r="L8101" s="11" t="s">
        <v>28750</v>
      </c>
      <c r="M8101" s="15" t="s">
        <v>28751</v>
      </c>
      <c r="N8101" s="15" t="s">
        <v>28752</v>
      </c>
      <c r="O8101" s="7" t="s">
        <v>28753</v>
      </c>
    </row>
    <row r="8102" spans="1:15" ht="15" customHeight="1">
      <c r="A8102" s="12">
        <v>1</v>
      </c>
      <c r="B8102" s="12"/>
      <c r="C8102" s="11" t="s">
        <v>14635</v>
      </c>
      <c r="D8102" s="12">
        <v>2010</v>
      </c>
      <c r="E8102" s="13" t="s">
        <v>7</v>
      </c>
      <c r="F8102" s="11" t="s">
        <v>54</v>
      </c>
      <c r="G8102" s="11" t="s">
        <v>4708</v>
      </c>
      <c r="H8102" s="11" t="s">
        <v>14471</v>
      </c>
      <c r="I8102" s="11" t="s">
        <v>4877</v>
      </c>
      <c r="J8102" s="12">
        <v>2016</v>
      </c>
      <c r="K8102" s="12">
        <v>1</v>
      </c>
      <c r="L8102" s="11" t="s">
        <v>14636</v>
      </c>
      <c r="M8102" s="11" t="s">
        <v>14676</v>
      </c>
      <c r="N8102" s="11"/>
      <c r="O8102" s="7" t="s">
        <v>14677</v>
      </c>
    </row>
    <row r="8103" spans="1:15" ht="15" customHeight="1">
      <c r="A8103" s="12">
        <v>1</v>
      </c>
      <c r="B8103" s="12"/>
      <c r="C8103" s="11" t="s">
        <v>14282</v>
      </c>
      <c r="D8103" s="12"/>
      <c r="E8103" s="11" t="s">
        <v>7</v>
      </c>
      <c r="F8103" s="11" t="s">
        <v>51</v>
      </c>
      <c r="G8103" s="11" t="s">
        <v>4708</v>
      </c>
      <c r="H8103" s="11" t="s">
        <v>14543</v>
      </c>
      <c r="I8103" s="11" t="s">
        <v>4797</v>
      </c>
      <c r="J8103" s="12">
        <v>2015</v>
      </c>
      <c r="K8103" s="12">
        <v>1</v>
      </c>
      <c r="L8103" s="11"/>
      <c r="M8103" s="11" t="s">
        <v>14283</v>
      </c>
      <c r="N8103" s="11" t="s">
        <v>14284</v>
      </c>
      <c r="O8103" s="7"/>
    </row>
    <row r="8104" spans="1:15" ht="15" customHeight="1">
      <c r="A8104" s="12">
        <v>1</v>
      </c>
      <c r="B8104" s="12"/>
      <c r="C8104" s="13" t="s">
        <v>29276</v>
      </c>
      <c r="D8104" s="12">
        <v>1966</v>
      </c>
      <c r="E8104" s="11" t="s">
        <v>28</v>
      </c>
      <c r="F8104" s="11" t="s">
        <v>29</v>
      </c>
      <c r="G8104" s="11" t="s">
        <v>4708</v>
      </c>
      <c r="H8104" s="11" t="s">
        <v>14543</v>
      </c>
      <c r="I8104" s="13" t="s">
        <v>6163</v>
      </c>
      <c r="J8104" s="12">
        <v>2021</v>
      </c>
      <c r="K8104" s="12">
        <v>1</v>
      </c>
      <c r="L8104" s="13"/>
      <c r="M8104" s="8"/>
      <c r="N8104" s="8" t="s">
        <v>29277</v>
      </c>
      <c r="O8104" s="3"/>
    </row>
    <row r="8105" spans="1:15" ht="15" customHeight="1">
      <c r="A8105" s="12">
        <v>1</v>
      </c>
      <c r="B8105" s="12"/>
      <c r="C8105" s="13" t="s">
        <v>29307</v>
      </c>
      <c r="D8105" s="12">
        <v>2007</v>
      </c>
      <c r="E8105" s="11" t="s">
        <v>28</v>
      </c>
      <c r="F8105" s="11" t="s">
        <v>64</v>
      </c>
      <c r="G8105" s="13" t="s">
        <v>4708</v>
      </c>
      <c r="H8105" s="13" t="s">
        <v>14543</v>
      </c>
      <c r="I8105" s="13" t="s">
        <v>6131</v>
      </c>
      <c r="J8105" s="12">
        <v>2014</v>
      </c>
      <c r="K8105" s="12">
        <v>1</v>
      </c>
      <c r="L8105" s="13" t="s">
        <v>14374</v>
      </c>
      <c r="M8105" s="13" t="s">
        <v>29308</v>
      </c>
      <c r="N8105" s="13" t="s">
        <v>14373</v>
      </c>
      <c r="O8105" s="3" t="s">
        <v>25137</v>
      </c>
    </row>
    <row r="8106" spans="1:15" ht="15" customHeight="1">
      <c r="A8106" s="12">
        <v>1</v>
      </c>
      <c r="B8106" s="12"/>
      <c r="C8106" s="11" t="s">
        <v>20880</v>
      </c>
      <c r="D8106" s="12">
        <v>2013</v>
      </c>
      <c r="E8106" s="11" t="s">
        <v>7</v>
      </c>
      <c r="F8106" s="11" t="s">
        <v>8</v>
      </c>
      <c r="G8106" s="11" t="s">
        <v>4708</v>
      </c>
      <c r="H8106" s="11" t="s">
        <v>14543</v>
      </c>
      <c r="I8106" s="11" t="s">
        <v>4725</v>
      </c>
      <c r="J8106" s="12">
        <v>2017</v>
      </c>
      <c r="K8106" s="12">
        <v>1</v>
      </c>
      <c r="L8106" s="11"/>
      <c r="M8106" s="11"/>
      <c r="N8106" s="11" t="s">
        <v>20881</v>
      </c>
      <c r="O8106" s="7"/>
    </row>
    <row r="8107" spans="1:15" ht="15" customHeight="1">
      <c r="A8107" s="12">
        <v>1</v>
      </c>
      <c r="B8107" s="12"/>
      <c r="C8107" s="11" t="s">
        <v>28340</v>
      </c>
      <c r="D8107" s="12">
        <v>2007</v>
      </c>
      <c r="E8107" s="13" t="s">
        <v>7</v>
      </c>
      <c r="F8107" s="11" t="s">
        <v>54</v>
      </c>
      <c r="G8107" s="11" t="s">
        <v>4708</v>
      </c>
      <c r="H8107" s="11" t="s">
        <v>14543</v>
      </c>
      <c r="I8107" s="11" t="s">
        <v>6148</v>
      </c>
      <c r="J8107" s="12">
        <v>2017</v>
      </c>
      <c r="K8107" s="12">
        <v>1</v>
      </c>
      <c r="L8107" s="11"/>
      <c r="M8107" s="15" t="s">
        <v>28332</v>
      </c>
      <c r="N8107" s="15"/>
      <c r="O8107" s="7"/>
    </row>
    <row r="8108" spans="1:15" ht="15" customHeight="1">
      <c r="A8108" s="12">
        <v>1</v>
      </c>
      <c r="B8108" s="12"/>
      <c r="C8108" s="11" t="s">
        <v>14683</v>
      </c>
      <c r="D8108" s="12">
        <v>2013</v>
      </c>
      <c r="E8108" s="13" t="s">
        <v>7</v>
      </c>
      <c r="F8108" s="11" t="s">
        <v>54</v>
      </c>
      <c r="G8108" s="11" t="s">
        <v>4708</v>
      </c>
      <c r="H8108" s="11" t="s">
        <v>14471</v>
      </c>
      <c r="I8108" s="11" t="s">
        <v>14490</v>
      </c>
      <c r="J8108" s="12">
        <v>2020</v>
      </c>
      <c r="K8108" s="12">
        <v>1</v>
      </c>
      <c r="L8108" s="11" t="s">
        <v>28321</v>
      </c>
      <c r="M8108" s="11" t="s">
        <v>28322</v>
      </c>
      <c r="N8108" s="11" t="s">
        <v>14682</v>
      </c>
      <c r="O8108" s="7"/>
    </row>
    <row r="8109" spans="1:15" ht="15" customHeight="1">
      <c r="A8109" s="12">
        <v>1</v>
      </c>
      <c r="B8109" s="12"/>
      <c r="C8109" s="11" t="s">
        <v>4808</v>
      </c>
      <c r="D8109" s="12">
        <v>1946</v>
      </c>
      <c r="E8109" s="13" t="s">
        <v>7</v>
      </c>
      <c r="F8109" s="11" t="s">
        <v>39</v>
      </c>
      <c r="G8109" s="11" t="s">
        <v>4708</v>
      </c>
      <c r="H8109" s="11" t="s">
        <v>14543</v>
      </c>
      <c r="I8109" s="11" t="s">
        <v>1821</v>
      </c>
      <c r="J8109" s="12">
        <v>2017</v>
      </c>
      <c r="K8109" s="12">
        <v>1</v>
      </c>
      <c r="L8109" s="11" t="s">
        <v>32354</v>
      </c>
      <c r="M8109" s="11" t="s">
        <v>4809</v>
      </c>
      <c r="N8109" s="11" t="s">
        <v>14819</v>
      </c>
      <c r="O8109" s="7" t="s">
        <v>233</v>
      </c>
    </row>
    <row r="8110" spans="1:15" ht="15" customHeight="1">
      <c r="A8110" s="12">
        <v>1</v>
      </c>
      <c r="B8110" s="12"/>
      <c r="C8110" s="11" t="s">
        <v>14568</v>
      </c>
      <c r="D8110" s="12">
        <v>1960</v>
      </c>
      <c r="E8110" s="13" t="s">
        <v>7</v>
      </c>
      <c r="F8110" s="11" t="s">
        <v>8</v>
      </c>
      <c r="G8110" s="11" t="s">
        <v>4708</v>
      </c>
      <c r="H8110" s="11" t="s">
        <v>14543</v>
      </c>
      <c r="I8110" s="11" t="s">
        <v>1821</v>
      </c>
      <c r="J8110" s="12">
        <v>2015</v>
      </c>
      <c r="K8110" s="12">
        <v>1</v>
      </c>
      <c r="L8110" s="11" t="s">
        <v>14569</v>
      </c>
      <c r="M8110" s="11" t="s">
        <v>4810</v>
      </c>
      <c r="N8110" s="11" t="s">
        <v>14773</v>
      </c>
      <c r="O8110" s="7"/>
    </row>
    <row r="8111" spans="1:15" ht="15" customHeight="1">
      <c r="A8111" s="12">
        <v>1</v>
      </c>
      <c r="B8111" s="12"/>
      <c r="C8111" s="11" t="s">
        <v>4811</v>
      </c>
      <c r="D8111" s="12"/>
      <c r="E8111" s="13" t="s">
        <v>7</v>
      </c>
      <c r="F8111" s="11" t="s">
        <v>8</v>
      </c>
      <c r="G8111" s="11" t="s">
        <v>4708</v>
      </c>
      <c r="H8111" s="11" t="s">
        <v>14543</v>
      </c>
      <c r="I8111" s="11" t="s">
        <v>1821</v>
      </c>
      <c r="J8111" s="12">
        <v>2018</v>
      </c>
      <c r="K8111" s="12">
        <v>2</v>
      </c>
      <c r="L8111" s="11"/>
      <c r="M8111" s="11"/>
      <c r="N8111" s="11"/>
      <c r="O8111" s="7"/>
    </row>
    <row r="8112" spans="1:15" ht="15" customHeight="1">
      <c r="A8112" s="12">
        <v>1</v>
      </c>
      <c r="B8112" s="12"/>
      <c r="C8112" s="11" t="s">
        <v>4812</v>
      </c>
      <c r="D8112" s="12">
        <v>1946</v>
      </c>
      <c r="E8112" s="11" t="s">
        <v>25</v>
      </c>
      <c r="F8112" s="11" t="s">
        <v>49</v>
      </c>
      <c r="G8112" s="11" t="s">
        <v>4708</v>
      </c>
      <c r="H8112" s="11" t="s">
        <v>14543</v>
      </c>
      <c r="I8112" s="11" t="s">
        <v>1821</v>
      </c>
      <c r="J8112" s="12">
        <v>2018</v>
      </c>
      <c r="K8112" s="12">
        <v>2</v>
      </c>
      <c r="L8112" s="11"/>
      <c r="M8112" s="11"/>
      <c r="N8112" s="11"/>
      <c r="O8112" s="7" t="s">
        <v>4813</v>
      </c>
    </row>
    <row r="8113" spans="1:15" ht="15" customHeight="1">
      <c r="A8113" s="12">
        <v>1</v>
      </c>
      <c r="B8113" s="12"/>
      <c r="C8113" s="11" t="s">
        <v>4814</v>
      </c>
      <c r="D8113" s="12"/>
      <c r="E8113" s="13" t="s">
        <v>7</v>
      </c>
      <c r="F8113" s="11" t="s">
        <v>51</v>
      </c>
      <c r="G8113" s="11" t="s">
        <v>4708</v>
      </c>
      <c r="H8113" s="11" t="s">
        <v>14543</v>
      </c>
      <c r="I8113" s="11" t="s">
        <v>1821</v>
      </c>
      <c r="J8113" s="12">
        <v>2018</v>
      </c>
      <c r="K8113" s="12">
        <v>3</v>
      </c>
      <c r="L8113" s="11"/>
      <c r="M8113" s="11"/>
      <c r="N8113" s="11"/>
      <c r="O8113" s="7" t="s">
        <v>4815</v>
      </c>
    </row>
    <row r="8114" spans="1:15" ht="15" customHeight="1">
      <c r="A8114" s="12">
        <v>1</v>
      </c>
      <c r="B8114" s="12"/>
      <c r="C8114" s="11" t="s">
        <v>18060</v>
      </c>
      <c r="D8114" s="12"/>
      <c r="E8114" s="13" t="s">
        <v>113</v>
      </c>
      <c r="F8114" s="11" t="s">
        <v>439</v>
      </c>
      <c r="G8114" s="11" t="s">
        <v>4708</v>
      </c>
      <c r="H8114" s="11" t="s">
        <v>14543</v>
      </c>
      <c r="I8114" s="11" t="s">
        <v>1821</v>
      </c>
      <c r="J8114" s="12">
        <v>2016</v>
      </c>
      <c r="K8114" s="12">
        <v>1</v>
      </c>
      <c r="L8114" s="11" t="s">
        <v>18061</v>
      </c>
      <c r="M8114" s="11"/>
      <c r="N8114" s="11"/>
      <c r="O8114" s="7" t="s">
        <v>18062</v>
      </c>
    </row>
    <row r="8115" spans="1:15" ht="15" customHeight="1">
      <c r="A8115" s="12">
        <v>1</v>
      </c>
      <c r="B8115" s="12"/>
      <c r="C8115" s="11" t="s">
        <v>4816</v>
      </c>
      <c r="D8115" s="12">
        <v>1945</v>
      </c>
      <c r="E8115" s="11" t="s">
        <v>7</v>
      </c>
      <c r="F8115" s="11" t="s">
        <v>51</v>
      </c>
      <c r="G8115" s="11" t="s">
        <v>4708</v>
      </c>
      <c r="H8115" s="11" t="s">
        <v>14543</v>
      </c>
      <c r="I8115" s="11" t="s">
        <v>1821</v>
      </c>
      <c r="J8115" s="12">
        <v>2018</v>
      </c>
      <c r="K8115" s="12">
        <v>2</v>
      </c>
      <c r="L8115" s="11" t="s">
        <v>4817</v>
      </c>
      <c r="M8115" s="11"/>
      <c r="N8115" s="11"/>
      <c r="O8115" s="7"/>
    </row>
    <row r="8116" spans="1:15" ht="15" customHeight="1">
      <c r="A8116" s="12">
        <v>1</v>
      </c>
      <c r="B8116" s="12"/>
      <c r="C8116" s="11" t="s">
        <v>18175</v>
      </c>
      <c r="D8116" s="12">
        <v>2010</v>
      </c>
      <c r="E8116" s="13" t="s">
        <v>7</v>
      </c>
      <c r="F8116" s="11" t="s">
        <v>51</v>
      </c>
      <c r="G8116" s="11" t="s">
        <v>4708</v>
      </c>
      <c r="H8116" s="11" t="s">
        <v>14543</v>
      </c>
      <c r="I8116" s="11" t="s">
        <v>1821</v>
      </c>
      <c r="J8116" s="12">
        <v>2015</v>
      </c>
      <c r="K8116" s="12">
        <v>1</v>
      </c>
      <c r="L8116" s="11" t="s">
        <v>14255</v>
      </c>
      <c r="M8116" s="11" t="s">
        <v>18173</v>
      </c>
      <c r="N8116" s="11" t="s">
        <v>18174</v>
      </c>
      <c r="O8116" s="7" t="s">
        <v>14257</v>
      </c>
    </row>
    <row r="8117" spans="1:15" ht="15" customHeight="1">
      <c r="A8117" s="12">
        <v>1</v>
      </c>
      <c r="B8117" s="12"/>
      <c r="C8117" s="11" t="s">
        <v>4818</v>
      </c>
      <c r="D8117" s="12">
        <v>1945</v>
      </c>
      <c r="E8117" s="13" t="s">
        <v>7</v>
      </c>
      <c r="F8117" s="11" t="s">
        <v>8</v>
      </c>
      <c r="G8117" s="11" t="s">
        <v>4708</v>
      </c>
      <c r="H8117" s="11" t="s">
        <v>14543</v>
      </c>
      <c r="I8117" s="11" t="s">
        <v>1821</v>
      </c>
      <c r="J8117" s="12">
        <v>2019</v>
      </c>
      <c r="K8117" s="12">
        <v>1</v>
      </c>
      <c r="L8117" s="11" t="s">
        <v>28770</v>
      </c>
      <c r="M8117" s="11"/>
      <c r="N8117" s="11" t="s">
        <v>28771</v>
      </c>
      <c r="O8117" s="7" t="s">
        <v>14838</v>
      </c>
    </row>
    <row r="8118" spans="1:15" ht="15" customHeight="1">
      <c r="A8118" s="12">
        <v>1</v>
      </c>
      <c r="B8118" s="12"/>
      <c r="C8118" s="13" t="s">
        <v>4820</v>
      </c>
      <c r="D8118" s="12">
        <v>1975</v>
      </c>
      <c r="E8118" s="13" t="s">
        <v>7</v>
      </c>
      <c r="F8118" s="11" t="s">
        <v>8</v>
      </c>
      <c r="G8118" s="11" t="s">
        <v>4708</v>
      </c>
      <c r="H8118" s="11" t="s">
        <v>14543</v>
      </c>
      <c r="I8118" s="11" t="s">
        <v>1821</v>
      </c>
      <c r="J8118" s="12">
        <v>2015</v>
      </c>
      <c r="K8118" s="12">
        <v>1</v>
      </c>
      <c r="L8118" s="13" t="s">
        <v>14840</v>
      </c>
      <c r="M8118" s="8"/>
      <c r="N8118" s="8" t="s">
        <v>14839</v>
      </c>
      <c r="O8118" s="3"/>
    </row>
    <row r="8119" spans="1:15" ht="15" customHeight="1">
      <c r="A8119" s="12">
        <v>1</v>
      </c>
      <c r="B8119" s="12"/>
      <c r="C8119" s="11" t="s">
        <v>28319</v>
      </c>
      <c r="D8119" s="12">
        <v>2006</v>
      </c>
      <c r="E8119" s="13" t="s">
        <v>7</v>
      </c>
      <c r="F8119" s="11" t="s">
        <v>54</v>
      </c>
      <c r="G8119" s="11" t="s">
        <v>4708</v>
      </c>
      <c r="H8119" s="11" t="s">
        <v>14543</v>
      </c>
      <c r="I8119" s="11" t="s">
        <v>28294</v>
      </c>
      <c r="J8119" s="12">
        <v>2018</v>
      </c>
      <c r="K8119" s="12">
        <v>1</v>
      </c>
      <c r="L8119" s="11" t="s">
        <v>28295</v>
      </c>
      <c r="M8119" s="15"/>
      <c r="N8119" s="15"/>
      <c r="O8119" s="7"/>
    </row>
    <row r="8120" spans="1:15" ht="15" customHeight="1">
      <c r="A8120" s="12">
        <v>1</v>
      </c>
      <c r="B8120" s="12"/>
      <c r="C8120" s="13" t="s">
        <v>16062</v>
      </c>
      <c r="D8120" s="12">
        <v>1971</v>
      </c>
      <c r="E8120" s="11" t="s">
        <v>15789</v>
      </c>
      <c r="F8120" s="11" t="s">
        <v>18080</v>
      </c>
      <c r="G8120" s="13" t="s">
        <v>4708</v>
      </c>
      <c r="H8120" s="13" t="s">
        <v>14543</v>
      </c>
      <c r="I8120" s="13" t="s">
        <v>6146</v>
      </c>
      <c r="J8120" s="12">
        <v>2015</v>
      </c>
      <c r="K8120" s="12">
        <v>1</v>
      </c>
      <c r="L8120" s="13" t="s">
        <v>14351</v>
      </c>
      <c r="M8120" s="8" t="s">
        <v>14353</v>
      </c>
      <c r="N8120" s="8" t="s">
        <v>14352</v>
      </c>
      <c r="O8120" s="3"/>
    </row>
    <row r="8121" spans="1:15" ht="15" customHeight="1">
      <c r="A8121" s="12">
        <v>1</v>
      </c>
      <c r="B8121" s="12"/>
      <c r="C8121" s="11" t="s">
        <v>16063</v>
      </c>
      <c r="D8121" s="12"/>
      <c r="E8121" s="11" t="s">
        <v>15789</v>
      </c>
      <c r="F8121" s="11" t="s">
        <v>18080</v>
      </c>
      <c r="G8121" s="11" t="s">
        <v>4708</v>
      </c>
      <c r="H8121" s="11" t="s">
        <v>14464</v>
      </c>
      <c r="I8121" s="11" t="s">
        <v>4771</v>
      </c>
      <c r="J8121" s="12">
        <v>2015</v>
      </c>
      <c r="K8121" s="12">
        <v>1</v>
      </c>
      <c r="L8121" s="11" t="s">
        <v>14322</v>
      </c>
      <c r="M8121" s="11" t="s">
        <v>14320</v>
      </c>
      <c r="N8121" s="11" t="s">
        <v>14321</v>
      </c>
      <c r="O8121" s="7" t="s">
        <v>14323</v>
      </c>
    </row>
    <row r="8122" spans="1:15" ht="15" customHeight="1">
      <c r="A8122" s="12">
        <v>1</v>
      </c>
      <c r="B8122" s="12"/>
      <c r="C8122" s="11" t="s">
        <v>14329</v>
      </c>
      <c r="D8122" s="12"/>
      <c r="E8122" s="11" t="s">
        <v>15789</v>
      </c>
      <c r="F8122" s="11" t="s">
        <v>18080</v>
      </c>
      <c r="G8122" s="11" t="s">
        <v>4708</v>
      </c>
      <c r="H8122" s="11" t="s">
        <v>14464</v>
      </c>
      <c r="I8122" s="11" t="s">
        <v>4960</v>
      </c>
      <c r="J8122" s="12">
        <v>2015</v>
      </c>
      <c r="K8122" s="12">
        <v>1</v>
      </c>
      <c r="L8122" s="11" t="s">
        <v>14331</v>
      </c>
      <c r="M8122" s="11" t="s">
        <v>14330</v>
      </c>
      <c r="N8122" s="11" t="s">
        <v>14332</v>
      </c>
      <c r="O8122" s="7"/>
    </row>
    <row r="8123" spans="1:15" ht="15" customHeight="1">
      <c r="A8123" s="12">
        <v>1</v>
      </c>
      <c r="B8123" s="12"/>
      <c r="C8123" s="11" t="s">
        <v>14324</v>
      </c>
      <c r="D8123" s="12"/>
      <c r="E8123" s="11" t="s">
        <v>15789</v>
      </c>
      <c r="F8123" s="11" t="s">
        <v>18080</v>
      </c>
      <c r="G8123" s="11" t="s">
        <v>4708</v>
      </c>
      <c r="H8123" s="11" t="s">
        <v>14464</v>
      </c>
      <c r="I8123" s="11" t="s">
        <v>14325</v>
      </c>
      <c r="J8123" s="12">
        <v>2015</v>
      </c>
      <c r="K8123" s="12">
        <v>1</v>
      </c>
      <c r="L8123" s="11" t="s">
        <v>14327</v>
      </c>
      <c r="M8123" s="11" t="s">
        <v>14326</v>
      </c>
      <c r="N8123" s="11" t="s">
        <v>14328</v>
      </c>
      <c r="O8123" s="7"/>
    </row>
    <row r="8124" spans="1:15" ht="15" customHeight="1">
      <c r="A8124" s="12">
        <v>1</v>
      </c>
      <c r="B8124" s="12"/>
      <c r="C8124" s="11" t="s">
        <v>14317</v>
      </c>
      <c r="D8124" s="12">
        <v>1858</v>
      </c>
      <c r="E8124" s="11" t="s">
        <v>15789</v>
      </c>
      <c r="F8124" s="11" t="s">
        <v>18080</v>
      </c>
      <c r="G8124" s="11" t="s">
        <v>4708</v>
      </c>
      <c r="H8124" s="11" t="s">
        <v>14464</v>
      </c>
      <c r="I8124" s="11" t="s">
        <v>4771</v>
      </c>
      <c r="J8124" s="12">
        <v>2015</v>
      </c>
      <c r="K8124" s="12">
        <v>1</v>
      </c>
      <c r="L8124" s="11" t="s">
        <v>14313</v>
      </c>
      <c r="M8124" s="11" t="s">
        <v>14319</v>
      </c>
      <c r="N8124" s="11" t="s">
        <v>14314</v>
      </c>
      <c r="O8124" s="7" t="s">
        <v>14318</v>
      </c>
    </row>
    <row r="8125" spans="1:15" ht="15" customHeight="1">
      <c r="A8125" s="12">
        <v>1</v>
      </c>
      <c r="B8125" s="12"/>
      <c r="C8125" s="11" t="s">
        <v>14612</v>
      </c>
      <c r="D8125" s="12">
        <v>2014</v>
      </c>
      <c r="E8125" s="13" t="s">
        <v>7</v>
      </c>
      <c r="F8125" s="11" t="s">
        <v>110</v>
      </c>
      <c r="G8125" s="11" t="s">
        <v>4708</v>
      </c>
      <c r="H8125" s="11" t="s">
        <v>14464</v>
      </c>
      <c r="I8125" s="11" t="s">
        <v>14455</v>
      </c>
      <c r="J8125" s="12">
        <v>2014</v>
      </c>
      <c r="K8125" s="12">
        <v>1</v>
      </c>
      <c r="L8125" s="11" t="s">
        <v>14613</v>
      </c>
      <c r="M8125" s="11"/>
      <c r="N8125" s="11"/>
      <c r="O8125" s="7"/>
    </row>
    <row r="8126" spans="1:15" ht="15" customHeight="1">
      <c r="A8126" s="12">
        <v>1</v>
      </c>
      <c r="B8126" s="12"/>
      <c r="C8126" s="11" t="s">
        <v>4821</v>
      </c>
      <c r="D8126" s="12"/>
      <c r="E8126" s="11" t="s">
        <v>15788</v>
      </c>
      <c r="F8126" s="11" t="s">
        <v>15791</v>
      </c>
      <c r="G8126" s="11" t="s">
        <v>4708</v>
      </c>
      <c r="H8126" s="11" t="s">
        <v>14543</v>
      </c>
      <c r="I8126" s="11" t="s">
        <v>1821</v>
      </c>
      <c r="J8126" s="12">
        <v>2015</v>
      </c>
      <c r="K8126" s="12">
        <v>1</v>
      </c>
      <c r="L8126" s="11"/>
      <c r="M8126" s="11"/>
      <c r="N8126" s="11" t="s">
        <v>14841</v>
      </c>
      <c r="O8126" s="7"/>
    </row>
    <row r="8127" spans="1:15" ht="15" customHeight="1">
      <c r="A8127" s="12">
        <v>1</v>
      </c>
      <c r="B8127" s="12"/>
      <c r="C8127" s="11" t="s">
        <v>14235</v>
      </c>
      <c r="D8127" s="12">
        <v>1948</v>
      </c>
      <c r="E8127" s="11" t="s">
        <v>15788</v>
      </c>
      <c r="F8127" s="11" t="s">
        <v>15791</v>
      </c>
      <c r="G8127" s="11" t="s">
        <v>4708</v>
      </c>
      <c r="H8127" s="11" t="s">
        <v>14543</v>
      </c>
      <c r="I8127" s="11" t="s">
        <v>1821</v>
      </c>
      <c r="J8127" s="12">
        <v>2017</v>
      </c>
      <c r="K8127" s="12">
        <v>1</v>
      </c>
      <c r="L8127" s="11"/>
      <c r="M8127" s="11" t="s">
        <v>14236</v>
      </c>
      <c r="N8127" s="11" t="s">
        <v>14237</v>
      </c>
      <c r="O8127" s="7"/>
    </row>
    <row r="8128" spans="1:15" ht="15" customHeight="1">
      <c r="A8128" s="12">
        <v>1</v>
      </c>
      <c r="B8128" s="12"/>
      <c r="C8128" s="11" t="s">
        <v>21383</v>
      </c>
      <c r="D8128" s="12">
        <v>2011</v>
      </c>
      <c r="E8128" s="13" t="s">
        <v>7</v>
      </c>
      <c r="F8128" s="11" t="s">
        <v>8</v>
      </c>
      <c r="G8128" s="11" t="s">
        <v>4708</v>
      </c>
      <c r="H8128" s="11" t="s">
        <v>14543</v>
      </c>
      <c r="I8128" s="11" t="s">
        <v>6225</v>
      </c>
      <c r="J8128" s="12">
        <v>2017</v>
      </c>
      <c r="K8128" s="12">
        <v>1</v>
      </c>
      <c r="L8128" s="11" t="s">
        <v>21384</v>
      </c>
      <c r="M8128" s="11"/>
      <c r="N8128" s="11"/>
      <c r="O8128" s="7"/>
    </row>
    <row r="8129" spans="1:15" ht="15" customHeight="1">
      <c r="A8129" s="12">
        <v>1</v>
      </c>
      <c r="B8129" s="12"/>
      <c r="C8129" s="11" t="s">
        <v>21370</v>
      </c>
      <c r="D8129" s="12" t="s">
        <v>14045</v>
      </c>
      <c r="E8129" s="11" t="s">
        <v>15789</v>
      </c>
      <c r="F8129" s="11" t="s">
        <v>17953</v>
      </c>
      <c r="G8129" s="11" t="s">
        <v>4708</v>
      </c>
      <c r="H8129" s="11" t="s">
        <v>14464</v>
      </c>
      <c r="I8129" s="11" t="s">
        <v>6218</v>
      </c>
      <c r="J8129" s="12">
        <v>2017</v>
      </c>
      <c r="K8129" s="12">
        <v>1</v>
      </c>
      <c r="L8129" s="11" t="s">
        <v>21369</v>
      </c>
      <c r="M8129" s="8" t="s">
        <v>21368</v>
      </c>
      <c r="N8129" s="8" t="s">
        <v>14343</v>
      </c>
      <c r="O8129" s="7"/>
    </row>
    <row r="8130" spans="1:15" ht="15" customHeight="1">
      <c r="A8130" s="12">
        <v>1</v>
      </c>
      <c r="B8130" s="12"/>
      <c r="C8130" s="11" t="s">
        <v>21371</v>
      </c>
      <c r="D8130" s="12" t="s">
        <v>14045</v>
      </c>
      <c r="E8130" s="11" t="s">
        <v>15789</v>
      </c>
      <c r="F8130" s="11" t="s">
        <v>17953</v>
      </c>
      <c r="G8130" s="11" t="s">
        <v>4708</v>
      </c>
      <c r="H8130" s="11" t="s">
        <v>14464</v>
      </c>
      <c r="I8130" s="11" t="s">
        <v>4992</v>
      </c>
      <c r="J8130" s="12">
        <v>2017</v>
      </c>
      <c r="K8130" s="12">
        <v>1</v>
      </c>
      <c r="L8130" s="11" t="s">
        <v>14338</v>
      </c>
      <c r="M8130" s="8" t="s">
        <v>21372</v>
      </c>
      <c r="N8130" s="8" t="s">
        <v>21373</v>
      </c>
      <c r="O8130" s="7" t="s">
        <v>21374</v>
      </c>
    </row>
    <row r="8131" spans="1:15" ht="15" customHeight="1">
      <c r="A8131" s="12">
        <v>1</v>
      </c>
      <c r="B8131" s="12"/>
      <c r="C8131" s="11" t="s">
        <v>21357</v>
      </c>
      <c r="D8131" s="12"/>
      <c r="E8131" s="11" t="s">
        <v>15789</v>
      </c>
      <c r="F8131" s="11" t="s">
        <v>17953</v>
      </c>
      <c r="G8131" s="11" t="s">
        <v>4708</v>
      </c>
      <c r="H8131" s="11" t="s">
        <v>14464</v>
      </c>
      <c r="I8131" s="11" t="s">
        <v>4771</v>
      </c>
      <c r="J8131" s="12">
        <v>2017</v>
      </c>
      <c r="K8131" s="12">
        <v>1</v>
      </c>
      <c r="L8131" s="11"/>
      <c r="M8131" s="8" t="s">
        <v>21359</v>
      </c>
      <c r="N8131" s="8"/>
      <c r="O8131" s="7" t="s">
        <v>21358</v>
      </c>
    </row>
    <row r="8132" spans="1:15" ht="15" customHeight="1">
      <c r="A8132" s="12">
        <v>1</v>
      </c>
      <c r="B8132" s="12"/>
      <c r="C8132" s="11" t="s">
        <v>21397</v>
      </c>
      <c r="D8132" s="12">
        <v>1947</v>
      </c>
      <c r="E8132" s="11" t="s">
        <v>15789</v>
      </c>
      <c r="F8132" s="11" t="s">
        <v>17953</v>
      </c>
      <c r="G8132" s="11" t="s">
        <v>4708</v>
      </c>
      <c r="H8132" s="11" t="s">
        <v>14543</v>
      </c>
      <c r="I8132" s="11" t="s">
        <v>20964</v>
      </c>
      <c r="J8132" s="12">
        <v>2017</v>
      </c>
      <c r="K8132" s="12">
        <v>1</v>
      </c>
      <c r="L8132" s="11" t="s">
        <v>20966</v>
      </c>
      <c r="M8132" s="8" t="s">
        <v>20965</v>
      </c>
      <c r="N8132" s="8"/>
      <c r="O8132" s="7"/>
    </row>
    <row r="8133" spans="1:15" ht="15" customHeight="1">
      <c r="A8133" s="12">
        <v>1</v>
      </c>
      <c r="B8133" s="12"/>
      <c r="C8133" s="11" t="s">
        <v>21256</v>
      </c>
      <c r="D8133" s="12" t="s">
        <v>14045</v>
      </c>
      <c r="E8133" s="11" t="s">
        <v>15789</v>
      </c>
      <c r="F8133" s="11" t="s">
        <v>17953</v>
      </c>
      <c r="G8133" s="11" t="s">
        <v>4708</v>
      </c>
      <c r="H8133" s="11" t="s">
        <v>14589</v>
      </c>
      <c r="I8133" s="11" t="s">
        <v>15013</v>
      </c>
      <c r="J8133" s="12">
        <v>2017</v>
      </c>
      <c r="K8133" s="12">
        <v>1</v>
      </c>
      <c r="L8133" s="11" t="s">
        <v>21254</v>
      </c>
      <c r="M8133" s="8"/>
      <c r="N8133" s="8" t="s">
        <v>21255</v>
      </c>
      <c r="O8133" s="7"/>
    </row>
    <row r="8134" spans="1:15" ht="15" customHeight="1">
      <c r="A8134" s="12">
        <v>1</v>
      </c>
      <c r="B8134" s="12"/>
      <c r="C8134" s="11" t="s">
        <v>21349</v>
      </c>
      <c r="D8134" s="12"/>
      <c r="E8134" s="11" t="s">
        <v>15789</v>
      </c>
      <c r="F8134" s="11" t="s">
        <v>17953</v>
      </c>
      <c r="G8134" s="11" t="s">
        <v>4708</v>
      </c>
      <c r="H8134" s="11" t="s">
        <v>14543</v>
      </c>
      <c r="I8134" s="11" t="s">
        <v>6146</v>
      </c>
      <c r="J8134" s="12">
        <v>2017</v>
      </c>
      <c r="K8134" s="12">
        <v>1</v>
      </c>
      <c r="L8134" s="11" t="s">
        <v>14351</v>
      </c>
      <c r="M8134" s="8"/>
      <c r="N8134" s="8" t="s">
        <v>14352</v>
      </c>
      <c r="O8134" s="7"/>
    </row>
    <row r="8135" spans="1:15" ht="15" customHeight="1">
      <c r="A8135" s="12">
        <v>1</v>
      </c>
      <c r="B8135" s="12"/>
      <c r="C8135" s="11" t="s">
        <v>21136</v>
      </c>
      <c r="D8135" s="12"/>
      <c r="E8135" s="11" t="s">
        <v>15789</v>
      </c>
      <c r="F8135" s="11" t="s">
        <v>17953</v>
      </c>
      <c r="G8135" s="11" t="s">
        <v>4708</v>
      </c>
      <c r="H8135" s="11" t="s">
        <v>14543</v>
      </c>
      <c r="I8135" s="11" t="s">
        <v>6148</v>
      </c>
      <c r="J8135" s="12">
        <v>2017</v>
      </c>
      <c r="K8135" s="12">
        <v>1</v>
      </c>
      <c r="L8135" s="11" t="s">
        <v>20970</v>
      </c>
      <c r="M8135" s="8" t="s">
        <v>20971</v>
      </c>
      <c r="N8135" s="8" t="s">
        <v>20972</v>
      </c>
      <c r="O8135" s="7"/>
    </row>
    <row r="8136" spans="1:15" ht="15" customHeight="1">
      <c r="A8136" s="12">
        <v>1</v>
      </c>
      <c r="B8136" s="12"/>
      <c r="C8136" s="11" t="s">
        <v>21354</v>
      </c>
      <c r="D8136" s="12"/>
      <c r="E8136" s="11" t="s">
        <v>15789</v>
      </c>
      <c r="F8136" s="11" t="s">
        <v>17953</v>
      </c>
      <c r="G8136" s="11" t="s">
        <v>4708</v>
      </c>
      <c r="H8136" s="11" t="s">
        <v>14464</v>
      </c>
      <c r="I8136" s="11" t="s">
        <v>4771</v>
      </c>
      <c r="J8136" s="12">
        <v>2017</v>
      </c>
      <c r="K8136" s="12">
        <v>1</v>
      </c>
      <c r="L8136" s="11" t="s">
        <v>21356</v>
      </c>
      <c r="M8136" s="8" t="s">
        <v>21355</v>
      </c>
      <c r="N8136" s="8" t="s">
        <v>14321</v>
      </c>
      <c r="O8136" s="7" t="s">
        <v>14323</v>
      </c>
    </row>
    <row r="8137" spans="1:15" ht="15" customHeight="1">
      <c r="A8137" s="12">
        <v>1</v>
      </c>
      <c r="B8137" s="12"/>
      <c r="C8137" s="11" t="s">
        <v>21396</v>
      </c>
      <c r="D8137" s="12"/>
      <c r="E8137" s="11" t="s">
        <v>15789</v>
      </c>
      <c r="F8137" s="11" t="s">
        <v>17953</v>
      </c>
      <c r="G8137" s="11" t="s">
        <v>4708</v>
      </c>
      <c r="H8137" s="11" t="s">
        <v>14464</v>
      </c>
      <c r="I8137" s="11" t="s">
        <v>4771</v>
      </c>
      <c r="J8137" s="12">
        <v>2017</v>
      </c>
      <c r="K8137" s="12">
        <v>1</v>
      </c>
      <c r="L8137" s="11" t="s">
        <v>21351</v>
      </c>
      <c r="M8137" s="8" t="s">
        <v>21353</v>
      </c>
      <c r="N8137" s="8" t="s">
        <v>14314</v>
      </c>
      <c r="O8137" s="7" t="s">
        <v>21352</v>
      </c>
    </row>
    <row r="8138" spans="1:15" ht="15" customHeight="1">
      <c r="A8138" s="12">
        <v>1</v>
      </c>
      <c r="B8138" s="12"/>
      <c r="C8138" s="11" t="s">
        <v>21398</v>
      </c>
      <c r="D8138" s="12"/>
      <c r="E8138" s="11" t="s">
        <v>15789</v>
      </c>
      <c r="F8138" s="11" t="s">
        <v>17953</v>
      </c>
      <c r="G8138" s="11" t="s">
        <v>4708</v>
      </c>
      <c r="H8138" s="11" t="s">
        <v>14464</v>
      </c>
      <c r="I8138" s="11" t="s">
        <v>14325</v>
      </c>
      <c r="J8138" s="12">
        <v>2017</v>
      </c>
      <c r="K8138" s="12">
        <v>1</v>
      </c>
      <c r="L8138" s="11" t="s">
        <v>14327</v>
      </c>
      <c r="M8138" s="8" t="s">
        <v>21350</v>
      </c>
      <c r="N8138" s="8" t="s">
        <v>14328</v>
      </c>
      <c r="O8138" s="7"/>
    </row>
    <row r="8139" spans="1:15" ht="15" customHeight="1">
      <c r="A8139" s="12">
        <v>1</v>
      </c>
      <c r="B8139" s="12"/>
      <c r="C8139" s="11" t="s">
        <v>21183</v>
      </c>
      <c r="D8139" s="12"/>
      <c r="E8139" s="11" t="s">
        <v>15789</v>
      </c>
      <c r="F8139" s="11" t="s">
        <v>17953</v>
      </c>
      <c r="G8139" s="11" t="s">
        <v>4708</v>
      </c>
      <c r="H8139" s="11" t="s">
        <v>14543</v>
      </c>
      <c r="I8139" s="11" t="s">
        <v>1821</v>
      </c>
      <c r="J8139" s="12">
        <v>2017</v>
      </c>
      <c r="K8139" s="12">
        <v>1</v>
      </c>
      <c r="L8139" s="11" t="s">
        <v>21179</v>
      </c>
      <c r="M8139" s="8" t="s">
        <v>21181</v>
      </c>
      <c r="N8139" s="8" t="s">
        <v>21182</v>
      </c>
      <c r="O8139" s="7" t="s">
        <v>21180</v>
      </c>
    </row>
    <row r="8140" spans="1:15" ht="15" customHeight="1">
      <c r="A8140" s="12">
        <v>1</v>
      </c>
      <c r="B8140" s="12"/>
      <c r="C8140" s="13" t="s">
        <v>21160</v>
      </c>
      <c r="D8140" s="12">
        <v>1930</v>
      </c>
      <c r="E8140" s="11" t="s">
        <v>15789</v>
      </c>
      <c r="F8140" s="11" t="s">
        <v>17953</v>
      </c>
      <c r="G8140" s="11" t="s">
        <v>4708</v>
      </c>
      <c r="H8140" s="11" t="s">
        <v>14543</v>
      </c>
      <c r="I8140" s="11" t="s">
        <v>1821</v>
      </c>
      <c r="J8140" s="12">
        <v>2017</v>
      </c>
      <c r="K8140" s="12">
        <v>1</v>
      </c>
      <c r="L8140" s="13" t="s">
        <v>21159</v>
      </c>
      <c r="M8140" s="8" t="s">
        <v>4862</v>
      </c>
      <c r="N8140" s="8" t="s">
        <v>14861</v>
      </c>
      <c r="O8140" s="3" t="s">
        <v>14860</v>
      </c>
    </row>
    <row r="8141" spans="1:15" ht="15" customHeight="1">
      <c r="A8141" s="12">
        <v>1</v>
      </c>
      <c r="B8141" s="12"/>
      <c r="C8141" s="11" t="s">
        <v>21135</v>
      </c>
      <c r="D8141" s="12">
        <v>1956</v>
      </c>
      <c r="E8141" s="11" t="s">
        <v>15789</v>
      </c>
      <c r="F8141" s="11" t="s">
        <v>17953</v>
      </c>
      <c r="G8141" s="11" t="s">
        <v>4708</v>
      </c>
      <c r="H8141" s="11" t="s">
        <v>14543</v>
      </c>
      <c r="I8141" s="11" t="s">
        <v>20962</v>
      </c>
      <c r="J8141" s="12">
        <v>2017</v>
      </c>
      <c r="K8141" s="12">
        <v>1</v>
      </c>
      <c r="L8141" s="11" t="s">
        <v>20961</v>
      </c>
      <c r="M8141" s="8" t="s">
        <v>20959</v>
      </c>
      <c r="N8141" s="8" t="s">
        <v>20960</v>
      </c>
      <c r="O8141" s="7" t="s">
        <v>20963</v>
      </c>
    </row>
    <row r="8142" spans="1:15" ht="15" customHeight="1">
      <c r="A8142" s="12">
        <v>1</v>
      </c>
      <c r="B8142" s="12"/>
      <c r="C8142" s="13" t="s">
        <v>21321</v>
      </c>
      <c r="D8142" s="12" t="s">
        <v>14045</v>
      </c>
      <c r="E8142" s="11" t="s">
        <v>15789</v>
      </c>
      <c r="F8142" s="11" t="s">
        <v>17953</v>
      </c>
      <c r="G8142" s="13" t="s">
        <v>4708</v>
      </c>
      <c r="H8142" s="13" t="s">
        <v>14543</v>
      </c>
      <c r="I8142" s="13" t="s">
        <v>21319</v>
      </c>
      <c r="J8142" s="12">
        <v>2016</v>
      </c>
      <c r="K8142" s="12">
        <v>1</v>
      </c>
      <c r="L8142" s="13" t="s">
        <v>16787</v>
      </c>
      <c r="M8142" s="8" t="s">
        <v>16786</v>
      </c>
      <c r="N8142" s="8" t="s">
        <v>16788</v>
      </c>
      <c r="O8142" s="3" t="s">
        <v>21320</v>
      </c>
    </row>
    <row r="8143" spans="1:15" ht="15" customHeight="1">
      <c r="A8143" s="12">
        <v>1</v>
      </c>
      <c r="B8143" s="12"/>
      <c r="C8143" s="13" t="s">
        <v>21218</v>
      </c>
      <c r="D8143" s="12" t="s">
        <v>14045</v>
      </c>
      <c r="E8143" s="11" t="s">
        <v>15789</v>
      </c>
      <c r="F8143" s="11" t="s">
        <v>18080</v>
      </c>
      <c r="G8143" s="13" t="s">
        <v>4708</v>
      </c>
      <c r="H8143" s="13" t="s">
        <v>14543</v>
      </c>
      <c r="I8143" s="13" t="s">
        <v>4880</v>
      </c>
      <c r="J8143" s="12">
        <v>2021</v>
      </c>
      <c r="K8143" s="12">
        <v>1</v>
      </c>
      <c r="L8143" s="13" t="s">
        <v>14383</v>
      </c>
      <c r="M8143" s="8" t="s">
        <v>14382</v>
      </c>
      <c r="N8143" s="8" t="s">
        <v>14384</v>
      </c>
      <c r="O8143" s="3" t="s">
        <v>21217</v>
      </c>
    </row>
    <row r="8144" spans="1:15" ht="15" customHeight="1">
      <c r="A8144" s="12">
        <v>1</v>
      </c>
      <c r="B8144" s="12"/>
      <c r="C8144" s="13" t="s">
        <v>21133</v>
      </c>
      <c r="D8144" s="12">
        <v>1948</v>
      </c>
      <c r="E8144" s="11" t="s">
        <v>15789</v>
      </c>
      <c r="F8144" s="11" t="s">
        <v>17953</v>
      </c>
      <c r="G8144" s="13" t="s">
        <v>4708</v>
      </c>
      <c r="H8144" s="13" t="s">
        <v>14543</v>
      </c>
      <c r="I8144" s="13" t="s">
        <v>6247</v>
      </c>
      <c r="J8144" s="12">
        <v>2017</v>
      </c>
      <c r="K8144" s="12">
        <v>1</v>
      </c>
      <c r="L8144" s="13" t="s">
        <v>14759</v>
      </c>
      <c r="M8144" s="8" t="s">
        <v>14758</v>
      </c>
      <c r="N8144" s="8" t="s">
        <v>20969</v>
      </c>
      <c r="O8144" s="3" t="s">
        <v>21106</v>
      </c>
    </row>
    <row r="8145" spans="1:15" ht="15" customHeight="1">
      <c r="A8145" s="12">
        <v>1</v>
      </c>
      <c r="B8145" s="12"/>
      <c r="C8145" s="11" t="s">
        <v>21143</v>
      </c>
      <c r="D8145" s="12"/>
      <c r="E8145" s="11" t="s">
        <v>15789</v>
      </c>
      <c r="F8145" s="11" t="s">
        <v>17953</v>
      </c>
      <c r="G8145" s="11" t="s">
        <v>4708</v>
      </c>
      <c r="H8145" s="11" t="s">
        <v>14543</v>
      </c>
      <c r="I8145" s="11" t="s">
        <v>21009</v>
      </c>
      <c r="J8145" s="12">
        <v>2017</v>
      </c>
      <c r="K8145" s="12">
        <v>1</v>
      </c>
      <c r="L8145" s="11" t="s">
        <v>21010</v>
      </c>
      <c r="M8145" s="8" t="s">
        <v>21012</v>
      </c>
      <c r="N8145" s="8" t="s">
        <v>21011</v>
      </c>
      <c r="O8145" s="7"/>
    </row>
    <row r="8146" spans="1:15" ht="15" customHeight="1">
      <c r="A8146" s="12">
        <v>1</v>
      </c>
      <c r="B8146" s="12"/>
      <c r="C8146" s="11" t="s">
        <v>21148</v>
      </c>
      <c r="D8146" s="12">
        <v>1950</v>
      </c>
      <c r="E8146" s="11" t="s">
        <v>15789</v>
      </c>
      <c r="F8146" s="11" t="s">
        <v>17953</v>
      </c>
      <c r="G8146" s="11" t="s">
        <v>4708</v>
      </c>
      <c r="H8146" s="11" t="s">
        <v>14543</v>
      </c>
      <c r="I8146" s="11" t="s">
        <v>20899</v>
      </c>
      <c r="J8146" s="12">
        <v>2017</v>
      </c>
      <c r="K8146" s="12">
        <v>1</v>
      </c>
      <c r="L8146" s="11" t="s">
        <v>20907</v>
      </c>
      <c r="M8146" s="8" t="s">
        <v>20906</v>
      </c>
      <c r="N8146" s="8" t="s">
        <v>20905</v>
      </c>
      <c r="O8146" s="7" t="s">
        <v>21327</v>
      </c>
    </row>
    <row r="8147" spans="1:15" ht="15" customHeight="1">
      <c r="A8147" s="12">
        <v>1</v>
      </c>
      <c r="B8147" s="12"/>
      <c r="C8147" s="11" t="s">
        <v>21000</v>
      </c>
      <c r="D8147" s="12" t="s">
        <v>14045</v>
      </c>
      <c r="E8147" s="11" t="s">
        <v>15789</v>
      </c>
      <c r="F8147" s="11" t="s">
        <v>17953</v>
      </c>
      <c r="G8147" s="11" t="s">
        <v>4708</v>
      </c>
      <c r="H8147" s="11" t="s">
        <v>14543</v>
      </c>
      <c r="I8147" s="11" t="s">
        <v>4797</v>
      </c>
      <c r="J8147" s="12">
        <v>2017</v>
      </c>
      <c r="K8147" s="12">
        <v>1</v>
      </c>
      <c r="L8147" s="11" t="s">
        <v>21001</v>
      </c>
      <c r="M8147" s="11" t="s">
        <v>14274</v>
      </c>
      <c r="N8147" s="11" t="s">
        <v>14275</v>
      </c>
      <c r="O8147" s="7" t="s">
        <v>21109</v>
      </c>
    </row>
    <row r="8148" spans="1:15" ht="15" customHeight="1">
      <c r="A8148" s="12">
        <v>1</v>
      </c>
      <c r="B8148" s="12"/>
      <c r="C8148" s="11" t="s">
        <v>21137</v>
      </c>
      <c r="D8148" s="12"/>
      <c r="E8148" s="11" t="s">
        <v>15789</v>
      </c>
      <c r="F8148" s="11" t="s">
        <v>17953</v>
      </c>
      <c r="G8148" s="11" t="s">
        <v>4708</v>
      </c>
      <c r="H8148" s="11" t="s">
        <v>14543</v>
      </c>
      <c r="I8148" s="11" t="s">
        <v>1876</v>
      </c>
      <c r="J8148" s="12">
        <v>2017</v>
      </c>
      <c r="K8148" s="12">
        <v>1</v>
      </c>
      <c r="L8148" s="11" t="s">
        <v>20977</v>
      </c>
      <c r="M8148" s="8" t="s">
        <v>20978</v>
      </c>
      <c r="N8148" s="8" t="s">
        <v>20979</v>
      </c>
      <c r="O8148" s="7" t="s">
        <v>21111</v>
      </c>
    </row>
    <row r="8149" spans="1:15" ht="15" customHeight="1">
      <c r="A8149" s="12">
        <v>1</v>
      </c>
      <c r="B8149" s="12"/>
      <c r="C8149" s="11" t="s">
        <v>21155</v>
      </c>
      <c r="D8149" s="12">
        <v>1948</v>
      </c>
      <c r="E8149" s="11" t="s">
        <v>15789</v>
      </c>
      <c r="F8149" s="11" t="s">
        <v>17953</v>
      </c>
      <c r="G8149" s="11" t="s">
        <v>4708</v>
      </c>
      <c r="H8149" s="11" t="s">
        <v>14543</v>
      </c>
      <c r="I8149" s="11" t="s">
        <v>1821</v>
      </c>
      <c r="J8149" s="12">
        <v>2017</v>
      </c>
      <c r="K8149" s="12">
        <v>1</v>
      </c>
      <c r="L8149" s="11" t="s">
        <v>21150</v>
      </c>
      <c r="M8149" s="8" t="s">
        <v>21149</v>
      </c>
      <c r="N8149" s="8" t="s">
        <v>21151</v>
      </c>
      <c r="O8149" s="7" t="s">
        <v>21157</v>
      </c>
    </row>
    <row r="8150" spans="1:15" ht="15" customHeight="1">
      <c r="A8150" s="12">
        <v>1</v>
      </c>
      <c r="B8150" s="12"/>
      <c r="C8150" s="11" t="s">
        <v>21156</v>
      </c>
      <c r="D8150" s="12"/>
      <c r="E8150" s="11" t="s">
        <v>15789</v>
      </c>
      <c r="F8150" s="11" t="s">
        <v>17953</v>
      </c>
      <c r="G8150" s="11" t="s">
        <v>4708</v>
      </c>
      <c r="H8150" s="11" t="s">
        <v>14543</v>
      </c>
      <c r="I8150" s="11" t="s">
        <v>1821</v>
      </c>
      <c r="J8150" s="12">
        <v>2017</v>
      </c>
      <c r="K8150" s="12">
        <v>1</v>
      </c>
      <c r="L8150" s="11" t="s">
        <v>21152</v>
      </c>
      <c r="M8150" s="8" t="s">
        <v>21153</v>
      </c>
      <c r="N8150" s="8" t="s">
        <v>21154</v>
      </c>
      <c r="O8150" s="7" t="s">
        <v>21158</v>
      </c>
    </row>
    <row r="8151" spans="1:15" ht="15" customHeight="1">
      <c r="A8151" s="12">
        <v>1</v>
      </c>
      <c r="B8151" s="12"/>
      <c r="C8151" s="11" t="s">
        <v>21341</v>
      </c>
      <c r="D8151" s="12"/>
      <c r="E8151" s="11" t="s">
        <v>15789</v>
      </c>
      <c r="F8151" s="11" t="s">
        <v>17953</v>
      </c>
      <c r="G8151" s="11" t="s">
        <v>4708</v>
      </c>
      <c r="H8151" s="11" t="s">
        <v>14543</v>
      </c>
      <c r="I8151" s="11" t="s">
        <v>21338</v>
      </c>
      <c r="J8151" s="12">
        <v>2017</v>
      </c>
      <c r="K8151" s="12">
        <v>1</v>
      </c>
      <c r="L8151" s="11" t="s">
        <v>21339</v>
      </c>
      <c r="M8151" s="8" t="s">
        <v>21342</v>
      </c>
      <c r="N8151" s="8" t="s">
        <v>21343</v>
      </c>
      <c r="O8151" s="7" t="s">
        <v>21340</v>
      </c>
    </row>
    <row r="8152" spans="1:15" ht="15" customHeight="1">
      <c r="A8152" s="12">
        <v>1</v>
      </c>
      <c r="B8152" s="12"/>
      <c r="C8152" s="11" t="s">
        <v>21088</v>
      </c>
      <c r="D8152" s="12"/>
      <c r="E8152" s="11" t="s">
        <v>15789</v>
      </c>
      <c r="F8152" s="11" t="s">
        <v>17953</v>
      </c>
      <c r="G8152" s="11" t="s">
        <v>4708</v>
      </c>
      <c r="H8152" s="11" t="s">
        <v>14543</v>
      </c>
      <c r="I8152" s="11" t="s">
        <v>6217</v>
      </c>
      <c r="J8152" s="12">
        <v>2017</v>
      </c>
      <c r="K8152" s="12">
        <v>1</v>
      </c>
      <c r="L8152" s="11" t="s">
        <v>21085</v>
      </c>
      <c r="M8152" s="8" t="s">
        <v>21086</v>
      </c>
      <c r="N8152" s="8" t="s">
        <v>21087</v>
      </c>
      <c r="O8152" s="7" t="s">
        <v>21126</v>
      </c>
    </row>
    <row r="8153" spans="1:15" ht="15" customHeight="1">
      <c r="A8153" s="12">
        <v>1</v>
      </c>
      <c r="B8153" s="12"/>
      <c r="C8153" s="11" t="s">
        <v>21261</v>
      </c>
      <c r="D8153" s="12"/>
      <c r="E8153" s="11" t="s">
        <v>15789</v>
      </c>
      <c r="F8153" s="11" t="s">
        <v>17953</v>
      </c>
      <c r="G8153" s="11" t="s">
        <v>4708</v>
      </c>
      <c r="H8153" s="11" t="s">
        <v>14543</v>
      </c>
      <c r="I8153" s="11" t="s">
        <v>4922</v>
      </c>
      <c r="J8153" s="12">
        <v>2017</v>
      </c>
      <c r="K8153" s="12">
        <v>1</v>
      </c>
      <c r="L8153" s="11" t="s">
        <v>21245</v>
      </c>
      <c r="M8153" s="8" t="s">
        <v>21246</v>
      </c>
      <c r="N8153" s="8" t="s">
        <v>21247</v>
      </c>
      <c r="O8153" s="7"/>
    </row>
    <row r="8154" spans="1:15" ht="15" customHeight="1">
      <c r="A8154" s="12">
        <v>1</v>
      </c>
      <c r="B8154" s="12"/>
      <c r="C8154" s="11" t="s">
        <v>21093</v>
      </c>
      <c r="D8154" s="12"/>
      <c r="E8154" s="11" t="s">
        <v>15789</v>
      </c>
      <c r="F8154" s="11" t="s">
        <v>17953</v>
      </c>
      <c r="G8154" s="11" t="s">
        <v>4708</v>
      </c>
      <c r="H8154" s="11" t="s">
        <v>14543</v>
      </c>
      <c r="I8154" s="11" t="s">
        <v>6128</v>
      </c>
      <c r="J8154" s="12">
        <v>2017</v>
      </c>
      <c r="K8154" s="12">
        <v>1</v>
      </c>
      <c r="L8154" s="11" t="s">
        <v>21089</v>
      </c>
      <c r="M8154" s="8" t="s">
        <v>21090</v>
      </c>
      <c r="N8154" s="8" t="s">
        <v>21091</v>
      </c>
      <c r="O8154" s="7" t="s">
        <v>21127</v>
      </c>
    </row>
    <row r="8155" spans="1:15" ht="15" customHeight="1">
      <c r="A8155" s="12">
        <v>1</v>
      </c>
      <c r="B8155" s="12"/>
      <c r="C8155" s="11" t="s">
        <v>21147</v>
      </c>
      <c r="D8155" s="12" t="s">
        <v>14045</v>
      </c>
      <c r="E8155" s="11" t="s">
        <v>15789</v>
      </c>
      <c r="F8155" s="11" t="s">
        <v>17953</v>
      </c>
      <c r="G8155" s="11" t="s">
        <v>4708</v>
      </c>
      <c r="H8155" s="11" t="s">
        <v>14543</v>
      </c>
      <c r="I8155" s="11" t="s">
        <v>4773</v>
      </c>
      <c r="J8155" s="12">
        <v>2020</v>
      </c>
      <c r="K8155" s="12">
        <v>1</v>
      </c>
      <c r="L8155" s="11" t="s">
        <v>21059</v>
      </c>
      <c r="M8155" s="8" t="s">
        <v>21061</v>
      </c>
      <c r="N8155" s="8" t="s">
        <v>21060</v>
      </c>
      <c r="O8155" s="7"/>
    </row>
    <row r="8156" spans="1:15" ht="15" customHeight="1">
      <c r="A8156" s="12">
        <v>1</v>
      </c>
      <c r="B8156" s="12"/>
      <c r="C8156" s="11" t="s">
        <v>21163</v>
      </c>
      <c r="D8156" s="12"/>
      <c r="E8156" s="11" t="s">
        <v>15789</v>
      </c>
      <c r="F8156" s="11" t="s">
        <v>17953</v>
      </c>
      <c r="G8156" s="11" t="s">
        <v>4708</v>
      </c>
      <c r="H8156" s="11" t="s">
        <v>14543</v>
      </c>
      <c r="I8156" s="11" t="s">
        <v>1821</v>
      </c>
      <c r="J8156" s="12">
        <v>2017</v>
      </c>
      <c r="K8156" s="12">
        <v>1</v>
      </c>
      <c r="L8156" s="11" t="s">
        <v>21161</v>
      </c>
      <c r="M8156" s="8" t="s">
        <v>21162</v>
      </c>
      <c r="N8156" s="8" t="s">
        <v>21164</v>
      </c>
      <c r="O8156" s="7" t="s">
        <v>23457</v>
      </c>
    </row>
    <row r="8157" spans="1:15" ht="15" customHeight="1">
      <c r="A8157" s="12">
        <v>1</v>
      </c>
      <c r="B8157" s="12"/>
      <c r="C8157" s="11" t="s">
        <v>21177</v>
      </c>
      <c r="D8157" s="12">
        <v>1955</v>
      </c>
      <c r="E8157" s="11" t="s">
        <v>15789</v>
      </c>
      <c r="F8157" s="11" t="s">
        <v>17953</v>
      </c>
      <c r="G8157" s="11" t="s">
        <v>4708</v>
      </c>
      <c r="H8157" s="11" t="s">
        <v>14543</v>
      </c>
      <c r="I8157" s="11" t="s">
        <v>1821</v>
      </c>
      <c r="J8157" s="12">
        <v>2017</v>
      </c>
      <c r="K8157" s="12">
        <v>1</v>
      </c>
      <c r="L8157" s="11" t="s">
        <v>21174</v>
      </c>
      <c r="M8157" s="8" t="s">
        <v>21176</v>
      </c>
      <c r="N8157" s="8" t="s">
        <v>21178</v>
      </c>
      <c r="O8157" s="7" t="s">
        <v>21175</v>
      </c>
    </row>
    <row r="8158" spans="1:15" ht="15" customHeight="1">
      <c r="A8158" s="12">
        <v>1</v>
      </c>
      <c r="B8158" s="12"/>
      <c r="C8158" s="11" t="s">
        <v>21262</v>
      </c>
      <c r="D8158" s="12"/>
      <c r="E8158" s="11" t="s">
        <v>15789</v>
      </c>
      <c r="F8158" s="11" t="s">
        <v>17953</v>
      </c>
      <c r="G8158" s="11" t="s">
        <v>4708</v>
      </c>
      <c r="H8158" s="11" t="s">
        <v>14543</v>
      </c>
      <c r="I8158" s="11" t="s">
        <v>1910</v>
      </c>
      <c r="J8158" s="12">
        <v>2017</v>
      </c>
      <c r="K8158" s="12">
        <v>1</v>
      </c>
      <c r="L8158" s="11" t="s">
        <v>21257</v>
      </c>
      <c r="M8158" s="8" t="s">
        <v>21258</v>
      </c>
      <c r="N8158" s="8" t="s">
        <v>21259</v>
      </c>
      <c r="O8158" s="7" t="s">
        <v>21260</v>
      </c>
    </row>
    <row r="8159" spans="1:15" ht="15" customHeight="1">
      <c r="A8159" s="12">
        <v>1</v>
      </c>
      <c r="B8159" s="12"/>
      <c r="C8159" s="11" t="s">
        <v>21192</v>
      </c>
      <c r="D8159" s="12"/>
      <c r="E8159" s="11" t="s">
        <v>15789</v>
      </c>
      <c r="F8159" s="11" t="s">
        <v>17953</v>
      </c>
      <c r="G8159" s="11" t="s">
        <v>4708</v>
      </c>
      <c r="H8159" s="11" t="s">
        <v>14543</v>
      </c>
      <c r="I8159" s="11" t="s">
        <v>1821</v>
      </c>
      <c r="J8159" s="12">
        <v>2017</v>
      </c>
      <c r="K8159" s="12">
        <v>1</v>
      </c>
      <c r="L8159" s="11" t="s">
        <v>21189</v>
      </c>
      <c r="M8159" s="8" t="s">
        <v>21191</v>
      </c>
      <c r="N8159" s="8" t="s">
        <v>21193</v>
      </c>
      <c r="O8159" s="7" t="s">
        <v>21190</v>
      </c>
    </row>
    <row r="8160" spans="1:15" ht="15" customHeight="1">
      <c r="A8160" s="12">
        <v>1</v>
      </c>
      <c r="B8160" s="12"/>
      <c r="C8160" s="11" t="s">
        <v>21173</v>
      </c>
      <c r="D8160" s="12">
        <v>1959</v>
      </c>
      <c r="E8160" s="11" t="s">
        <v>15789</v>
      </c>
      <c r="F8160" s="11" t="s">
        <v>17953</v>
      </c>
      <c r="G8160" s="11" t="s">
        <v>4708</v>
      </c>
      <c r="H8160" s="11" t="s">
        <v>14543</v>
      </c>
      <c r="I8160" s="11" t="s">
        <v>1821</v>
      </c>
      <c r="J8160" s="12">
        <v>2017</v>
      </c>
      <c r="K8160" s="12">
        <v>1</v>
      </c>
      <c r="L8160" s="11" t="s">
        <v>21169</v>
      </c>
      <c r="M8160" s="8" t="s">
        <v>21170</v>
      </c>
      <c r="N8160" s="8" t="s">
        <v>21172</v>
      </c>
      <c r="O8160" s="7" t="s">
        <v>21171</v>
      </c>
    </row>
    <row r="8161" spans="1:15" ht="15" customHeight="1">
      <c r="A8161" s="12">
        <v>1</v>
      </c>
      <c r="B8161" s="12"/>
      <c r="C8161" s="11" t="s">
        <v>21239</v>
      </c>
      <c r="D8161" s="12"/>
      <c r="E8161" s="11" t="s">
        <v>15789</v>
      </c>
      <c r="F8161" s="11" t="s">
        <v>17953</v>
      </c>
      <c r="G8161" s="11" t="s">
        <v>4708</v>
      </c>
      <c r="H8161" s="11" t="s">
        <v>14543</v>
      </c>
      <c r="I8161" s="11" t="s">
        <v>21235</v>
      </c>
      <c r="J8161" s="12">
        <v>2017</v>
      </c>
      <c r="K8161" s="12">
        <v>1</v>
      </c>
      <c r="L8161" s="11" t="s">
        <v>21236</v>
      </c>
      <c r="M8161" s="8" t="s">
        <v>21240</v>
      </c>
      <c r="N8161" s="8" t="s">
        <v>21238</v>
      </c>
      <c r="O8161" s="7" t="s">
        <v>21237</v>
      </c>
    </row>
    <row r="8162" spans="1:15" ht="15" customHeight="1">
      <c r="A8162" s="12">
        <v>1</v>
      </c>
      <c r="B8162" s="12"/>
      <c r="C8162" s="11" t="s">
        <v>21228</v>
      </c>
      <c r="D8162" s="12">
        <v>2006</v>
      </c>
      <c r="E8162" s="11" t="s">
        <v>15789</v>
      </c>
      <c r="F8162" s="11" t="s">
        <v>17953</v>
      </c>
      <c r="G8162" s="11" t="s">
        <v>4708</v>
      </c>
      <c r="H8162" s="11" t="s">
        <v>14543</v>
      </c>
      <c r="I8162" s="11" t="s">
        <v>1821</v>
      </c>
      <c r="J8162" s="12">
        <v>2017</v>
      </c>
      <c r="K8162" s="12">
        <v>1</v>
      </c>
      <c r="L8162" s="11" t="s">
        <v>21224</v>
      </c>
      <c r="M8162" s="8" t="s">
        <v>21226</v>
      </c>
      <c r="N8162" s="8" t="s">
        <v>21225</v>
      </c>
      <c r="O8162" s="7" t="s">
        <v>21227</v>
      </c>
    </row>
    <row r="8163" spans="1:15" ht="15" customHeight="1">
      <c r="A8163" s="12">
        <v>1</v>
      </c>
      <c r="B8163" s="12"/>
      <c r="C8163" s="11" t="s">
        <v>21145</v>
      </c>
      <c r="D8163" s="12">
        <v>2011</v>
      </c>
      <c r="E8163" s="11" t="s">
        <v>15789</v>
      </c>
      <c r="F8163" s="11" t="s">
        <v>17953</v>
      </c>
      <c r="G8163" s="11" t="s">
        <v>4708</v>
      </c>
      <c r="H8163" s="11" t="s">
        <v>14543</v>
      </c>
      <c r="I8163" s="11" t="s">
        <v>158</v>
      </c>
      <c r="J8163" s="12">
        <v>2017</v>
      </c>
      <c r="K8163" s="12">
        <v>1</v>
      </c>
      <c r="L8163" s="11" t="s">
        <v>21024</v>
      </c>
      <c r="M8163" s="8" t="s">
        <v>21025</v>
      </c>
      <c r="N8163" s="8" t="s">
        <v>21026</v>
      </c>
      <c r="O8163" s="7" t="s">
        <v>21120</v>
      </c>
    </row>
    <row r="8164" spans="1:15" ht="15" customHeight="1">
      <c r="A8164" s="12">
        <v>1</v>
      </c>
      <c r="B8164" s="12"/>
      <c r="C8164" s="13" t="s">
        <v>21134</v>
      </c>
      <c r="D8164" s="12"/>
      <c r="E8164" s="11" t="s">
        <v>15789</v>
      </c>
      <c r="F8164" s="11" t="s">
        <v>17953</v>
      </c>
      <c r="G8164" s="11" t="s">
        <v>4708</v>
      </c>
      <c r="H8164" s="11" t="s">
        <v>14543</v>
      </c>
      <c r="I8164" s="11" t="s">
        <v>4867</v>
      </c>
      <c r="J8164" s="12">
        <v>2017</v>
      </c>
      <c r="K8164" s="12">
        <v>1</v>
      </c>
      <c r="L8164" s="13" t="s">
        <v>14445</v>
      </c>
      <c r="M8164" s="13" t="s">
        <v>14446</v>
      </c>
      <c r="N8164" s="13" t="s">
        <v>20996</v>
      </c>
      <c r="O8164" s="3" t="s">
        <v>21108</v>
      </c>
    </row>
    <row r="8165" spans="1:15" ht="15" customHeight="1">
      <c r="A8165" s="12">
        <v>1</v>
      </c>
      <c r="B8165" s="12"/>
      <c r="C8165" s="11" t="s">
        <v>21098</v>
      </c>
      <c r="D8165" s="12">
        <v>1951</v>
      </c>
      <c r="E8165" s="11" t="s">
        <v>15789</v>
      </c>
      <c r="F8165" s="11" t="s">
        <v>17953</v>
      </c>
      <c r="G8165" s="11" t="s">
        <v>4708</v>
      </c>
      <c r="H8165" s="11" t="s">
        <v>14543</v>
      </c>
      <c r="I8165" s="11" t="s">
        <v>6134</v>
      </c>
      <c r="J8165" s="12">
        <v>2020</v>
      </c>
      <c r="K8165" s="12">
        <v>1</v>
      </c>
      <c r="L8165" s="11" t="s">
        <v>14737</v>
      </c>
      <c r="M8165" s="15" t="s">
        <v>21096</v>
      </c>
      <c r="N8165" s="15" t="s">
        <v>21097</v>
      </c>
      <c r="O8165" s="7" t="s">
        <v>21128</v>
      </c>
    </row>
    <row r="8166" spans="1:15" ht="15" customHeight="1">
      <c r="A8166" s="12">
        <v>1</v>
      </c>
      <c r="B8166" s="12"/>
      <c r="C8166" s="11" t="s">
        <v>21049</v>
      </c>
      <c r="D8166" s="12" t="s">
        <v>14045</v>
      </c>
      <c r="E8166" s="11" t="s">
        <v>15789</v>
      </c>
      <c r="F8166" s="11" t="s">
        <v>17953</v>
      </c>
      <c r="G8166" s="11" t="s">
        <v>4708</v>
      </c>
      <c r="H8166" s="11" t="s">
        <v>14543</v>
      </c>
      <c r="I8166" s="11" t="s">
        <v>21036</v>
      </c>
      <c r="J8166" s="12">
        <v>2017</v>
      </c>
      <c r="K8166" s="12">
        <v>1</v>
      </c>
      <c r="L8166" s="11" t="s">
        <v>21035</v>
      </c>
      <c r="M8166" s="8" t="s">
        <v>21037</v>
      </c>
      <c r="N8166" s="8"/>
      <c r="O8166" s="7" t="s">
        <v>21123</v>
      </c>
    </row>
    <row r="8167" spans="1:15" ht="15" customHeight="1">
      <c r="A8167" s="12">
        <v>1</v>
      </c>
      <c r="B8167" s="12"/>
      <c r="C8167" s="11" t="s">
        <v>21146</v>
      </c>
      <c r="D8167" s="12" t="s">
        <v>14045</v>
      </c>
      <c r="E8167" s="11" t="s">
        <v>15789</v>
      </c>
      <c r="F8167" s="11" t="s">
        <v>17953</v>
      </c>
      <c r="G8167" s="11" t="s">
        <v>4708</v>
      </c>
      <c r="H8167" s="11" t="s">
        <v>14543</v>
      </c>
      <c r="I8167" s="11" t="s">
        <v>21051</v>
      </c>
      <c r="J8167" s="12">
        <v>2017</v>
      </c>
      <c r="K8167" s="12">
        <v>1</v>
      </c>
      <c r="L8167" s="11" t="s">
        <v>21050</v>
      </c>
      <c r="M8167" s="8" t="s">
        <v>21052</v>
      </c>
      <c r="N8167" s="8" t="s">
        <v>21053</v>
      </c>
      <c r="O8167" s="7" t="s">
        <v>21124</v>
      </c>
    </row>
    <row r="8168" spans="1:15" ht="15" customHeight="1">
      <c r="A8168" s="12">
        <v>1</v>
      </c>
      <c r="B8168" s="12"/>
      <c r="C8168" s="13" t="s">
        <v>21251</v>
      </c>
      <c r="D8168" s="12">
        <v>1947</v>
      </c>
      <c r="E8168" s="11" t="s">
        <v>15789</v>
      </c>
      <c r="F8168" s="11" t="s">
        <v>18080</v>
      </c>
      <c r="G8168" s="11" t="s">
        <v>4708</v>
      </c>
      <c r="H8168" s="11" t="s">
        <v>14543</v>
      </c>
      <c r="I8168" s="11" t="s">
        <v>4836</v>
      </c>
      <c r="J8168" s="12">
        <v>2014</v>
      </c>
      <c r="K8168" s="12">
        <v>1</v>
      </c>
      <c r="L8168" s="13" t="s">
        <v>4863</v>
      </c>
      <c r="M8168" s="8" t="s">
        <v>4864</v>
      </c>
      <c r="N8168" s="8" t="s">
        <v>21253</v>
      </c>
      <c r="O8168" s="3" t="s">
        <v>21252</v>
      </c>
    </row>
    <row r="8169" spans="1:15" ht="15" customHeight="1">
      <c r="A8169" s="12">
        <v>1</v>
      </c>
      <c r="B8169" s="12"/>
      <c r="C8169" s="13" t="s">
        <v>21066</v>
      </c>
      <c r="D8169" s="12" t="s">
        <v>14045</v>
      </c>
      <c r="E8169" s="11" t="s">
        <v>15789</v>
      </c>
      <c r="F8169" s="11" t="s">
        <v>18080</v>
      </c>
      <c r="G8169" s="11" t="s">
        <v>4708</v>
      </c>
      <c r="H8169" s="11" t="s">
        <v>14543</v>
      </c>
      <c r="I8169" s="11" t="s">
        <v>21069</v>
      </c>
      <c r="J8169" s="12">
        <v>2017</v>
      </c>
      <c r="K8169" s="12">
        <v>1</v>
      </c>
      <c r="L8169" s="13" t="s">
        <v>14448</v>
      </c>
      <c r="M8169" s="13" t="s">
        <v>14449</v>
      </c>
      <c r="N8169" s="13" t="s">
        <v>21065</v>
      </c>
      <c r="O8169" s="3" t="s">
        <v>21107</v>
      </c>
    </row>
    <row r="8170" spans="1:15" ht="15" customHeight="1">
      <c r="A8170" s="12">
        <v>1</v>
      </c>
      <c r="B8170" s="12"/>
      <c r="C8170" s="11" t="s">
        <v>21084</v>
      </c>
      <c r="D8170" s="12">
        <v>2010</v>
      </c>
      <c r="E8170" s="11" t="s">
        <v>15789</v>
      </c>
      <c r="F8170" s="11" t="s">
        <v>17953</v>
      </c>
      <c r="G8170" s="11" t="s">
        <v>4708</v>
      </c>
      <c r="H8170" s="11" t="s">
        <v>14899</v>
      </c>
      <c r="I8170" s="11" t="s">
        <v>21077</v>
      </c>
      <c r="J8170" s="12">
        <v>2017</v>
      </c>
      <c r="K8170" s="12">
        <v>1</v>
      </c>
      <c r="L8170" s="11" t="s">
        <v>21078</v>
      </c>
      <c r="M8170" s="8" t="s">
        <v>21079</v>
      </c>
      <c r="N8170" s="8" t="s">
        <v>21080</v>
      </c>
      <c r="O8170" s="7" t="s">
        <v>21083</v>
      </c>
    </row>
    <row r="8171" spans="1:15" ht="15" customHeight="1">
      <c r="A8171" s="12">
        <v>1</v>
      </c>
      <c r="B8171" s="12"/>
      <c r="C8171" s="11" t="s">
        <v>21140</v>
      </c>
      <c r="D8171" s="12">
        <v>1948</v>
      </c>
      <c r="E8171" s="11" t="s">
        <v>15789</v>
      </c>
      <c r="F8171" s="11" t="s">
        <v>17953</v>
      </c>
      <c r="G8171" s="11" t="s">
        <v>4708</v>
      </c>
      <c r="H8171" s="11" t="s">
        <v>14543</v>
      </c>
      <c r="I8171" s="11" t="s">
        <v>14699</v>
      </c>
      <c r="J8171" s="12">
        <v>2017</v>
      </c>
      <c r="K8171" s="12">
        <v>1</v>
      </c>
      <c r="L8171" s="11" t="s">
        <v>20989</v>
      </c>
      <c r="M8171" s="8" t="s">
        <v>20990</v>
      </c>
      <c r="N8171" s="8" t="s">
        <v>20991</v>
      </c>
      <c r="O8171" s="7" t="s">
        <v>21114</v>
      </c>
    </row>
    <row r="8172" spans="1:15" ht="15" customHeight="1">
      <c r="A8172" s="12">
        <v>1</v>
      </c>
      <c r="B8172" s="12"/>
      <c r="C8172" s="11" t="s">
        <v>21395</v>
      </c>
      <c r="D8172" s="12">
        <v>1953</v>
      </c>
      <c r="E8172" s="11" t="s">
        <v>15789</v>
      </c>
      <c r="F8172" s="11" t="s">
        <v>17953</v>
      </c>
      <c r="G8172" s="11" t="s">
        <v>4708</v>
      </c>
      <c r="H8172" s="11" t="s">
        <v>14543</v>
      </c>
      <c r="I8172" s="11" t="s">
        <v>21020</v>
      </c>
      <c r="J8172" s="12">
        <v>2017</v>
      </c>
      <c r="K8172" s="12">
        <v>1</v>
      </c>
      <c r="L8172" s="11" t="s">
        <v>21021</v>
      </c>
      <c r="M8172" s="8" t="s">
        <v>21022</v>
      </c>
      <c r="N8172" s="8" t="s">
        <v>21023</v>
      </c>
      <c r="O8172" s="7" t="s">
        <v>21119</v>
      </c>
    </row>
    <row r="8173" spans="1:15" ht="15" customHeight="1">
      <c r="A8173" s="12">
        <v>1</v>
      </c>
      <c r="B8173" s="12"/>
      <c r="C8173" s="11" t="s">
        <v>21211</v>
      </c>
      <c r="D8173" s="12" t="s">
        <v>14045</v>
      </c>
      <c r="E8173" s="11" t="s">
        <v>15789</v>
      </c>
      <c r="F8173" s="11" t="s">
        <v>17953</v>
      </c>
      <c r="G8173" s="11" t="s">
        <v>4708</v>
      </c>
      <c r="H8173" s="11" t="s">
        <v>14543</v>
      </c>
      <c r="I8173" s="11" t="s">
        <v>21208</v>
      </c>
      <c r="J8173" s="12">
        <v>2017</v>
      </c>
      <c r="K8173" s="12">
        <v>1</v>
      </c>
      <c r="L8173" s="11" t="s">
        <v>21207</v>
      </c>
      <c r="M8173" s="8" t="s">
        <v>21210</v>
      </c>
      <c r="N8173" s="8" t="s">
        <v>21212</v>
      </c>
      <c r="O8173" s="7" t="s">
        <v>21209</v>
      </c>
    </row>
    <row r="8174" spans="1:15" ht="15" customHeight="1">
      <c r="A8174" s="12">
        <v>1</v>
      </c>
      <c r="B8174" s="12"/>
      <c r="C8174" s="11" t="s">
        <v>21234</v>
      </c>
      <c r="D8174" s="12" t="s">
        <v>14045</v>
      </c>
      <c r="E8174" s="11" t="s">
        <v>15789</v>
      </c>
      <c r="F8174" s="11" t="s">
        <v>17953</v>
      </c>
      <c r="G8174" s="11" t="s">
        <v>4708</v>
      </c>
      <c r="H8174" s="11" t="s">
        <v>14543</v>
      </c>
      <c r="I8174" s="11" t="s">
        <v>21229</v>
      </c>
      <c r="J8174" s="12">
        <v>2017</v>
      </c>
      <c r="K8174" s="12">
        <v>1</v>
      </c>
      <c r="L8174" s="11" t="s">
        <v>21230</v>
      </c>
      <c r="M8174" s="8" t="s">
        <v>21232</v>
      </c>
      <c r="N8174" s="8" t="s">
        <v>21233</v>
      </c>
      <c r="O8174" s="7" t="s">
        <v>21231</v>
      </c>
    </row>
    <row r="8175" spans="1:15" ht="15" customHeight="1">
      <c r="A8175" s="12">
        <v>1</v>
      </c>
      <c r="B8175" s="12"/>
      <c r="C8175" s="11" t="s">
        <v>21290</v>
      </c>
      <c r="D8175" s="12" t="s">
        <v>14045</v>
      </c>
      <c r="E8175" s="11" t="s">
        <v>15789</v>
      </c>
      <c r="F8175" s="11" t="s">
        <v>17953</v>
      </c>
      <c r="G8175" s="11" t="s">
        <v>4708</v>
      </c>
      <c r="H8175" s="11" t="s">
        <v>14543</v>
      </c>
      <c r="I8175" s="11" t="s">
        <v>6166</v>
      </c>
      <c r="J8175" s="12">
        <v>2017</v>
      </c>
      <c r="K8175" s="12">
        <v>1</v>
      </c>
      <c r="L8175" s="11" t="s">
        <v>14754</v>
      </c>
      <c r="M8175" s="8" t="s">
        <v>18030</v>
      </c>
      <c r="N8175" s="8"/>
      <c r="O8175" s="7" t="s">
        <v>21289</v>
      </c>
    </row>
    <row r="8176" spans="1:15" ht="15" customHeight="1">
      <c r="A8176" s="12">
        <v>1</v>
      </c>
      <c r="B8176" s="12"/>
      <c r="C8176" s="11" t="s">
        <v>21194</v>
      </c>
      <c r="D8176" s="12">
        <v>2005</v>
      </c>
      <c r="E8176" s="11" t="s">
        <v>15789</v>
      </c>
      <c r="F8176" s="11" t="s">
        <v>18080</v>
      </c>
      <c r="G8176" s="11" t="s">
        <v>4708</v>
      </c>
      <c r="H8176" s="11" t="s">
        <v>14543</v>
      </c>
      <c r="I8176" s="11" t="s">
        <v>1821</v>
      </c>
      <c r="J8176" s="12">
        <v>2017</v>
      </c>
      <c r="K8176" s="12">
        <v>1</v>
      </c>
      <c r="L8176" s="11" t="s">
        <v>21095</v>
      </c>
      <c r="M8176" s="11" t="s">
        <v>21094</v>
      </c>
      <c r="N8176" s="11" t="s">
        <v>21195</v>
      </c>
      <c r="O8176" s="7" t="s">
        <v>21196</v>
      </c>
    </row>
    <row r="8177" spans="1:15" ht="15" customHeight="1">
      <c r="A8177" s="12">
        <v>1</v>
      </c>
      <c r="B8177" s="12"/>
      <c r="C8177" s="11" t="s">
        <v>21141</v>
      </c>
      <c r="D8177" s="12"/>
      <c r="E8177" s="11" t="s">
        <v>15789</v>
      </c>
      <c r="F8177" s="11" t="s">
        <v>17953</v>
      </c>
      <c r="G8177" s="11" t="s">
        <v>4708</v>
      </c>
      <c r="H8177" s="11" t="s">
        <v>14543</v>
      </c>
      <c r="I8177" s="11" t="s">
        <v>4841</v>
      </c>
      <c r="J8177" s="12">
        <v>2017</v>
      </c>
      <c r="K8177" s="12">
        <v>1</v>
      </c>
      <c r="L8177" s="11" t="s">
        <v>20997</v>
      </c>
      <c r="M8177" s="8" t="s">
        <v>20998</v>
      </c>
      <c r="N8177" s="8" t="s">
        <v>20999</v>
      </c>
      <c r="O8177" s="7"/>
    </row>
    <row r="8178" spans="1:15" ht="15" customHeight="1">
      <c r="A8178" s="12">
        <v>1</v>
      </c>
      <c r="B8178" s="12"/>
      <c r="C8178" s="11" t="s">
        <v>21142</v>
      </c>
      <c r="D8178" s="12"/>
      <c r="E8178" s="11" t="s">
        <v>15789</v>
      </c>
      <c r="F8178" s="11" t="s">
        <v>17953</v>
      </c>
      <c r="G8178" s="11" t="s">
        <v>4708</v>
      </c>
      <c r="H8178" s="11" t="s">
        <v>14589</v>
      </c>
      <c r="I8178" s="11" t="s">
        <v>4849</v>
      </c>
      <c r="J8178" s="12">
        <v>2017</v>
      </c>
      <c r="K8178" s="12">
        <v>1</v>
      </c>
      <c r="L8178" s="11" t="s">
        <v>21003</v>
      </c>
      <c r="M8178" s="8" t="s">
        <v>21004</v>
      </c>
      <c r="N8178" s="31" t="s">
        <v>21005</v>
      </c>
      <c r="O8178" s="7" t="s">
        <v>21115</v>
      </c>
    </row>
    <row r="8179" spans="1:15" ht="15" customHeight="1">
      <c r="A8179" s="12">
        <v>1</v>
      </c>
      <c r="B8179" s="12"/>
      <c r="C8179" s="11" t="s">
        <v>21333</v>
      </c>
      <c r="D8179" s="12"/>
      <c r="E8179" s="11" t="s">
        <v>15789</v>
      </c>
      <c r="F8179" s="11" t="s">
        <v>17953</v>
      </c>
      <c r="G8179" s="11" t="s">
        <v>4708</v>
      </c>
      <c r="H8179" s="11" t="s">
        <v>14543</v>
      </c>
      <c r="I8179" s="11" t="s">
        <v>6173</v>
      </c>
      <c r="J8179" s="12">
        <v>2017</v>
      </c>
      <c r="K8179" s="12">
        <v>1</v>
      </c>
      <c r="L8179" s="11" t="s">
        <v>21328</v>
      </c>
      <c r="M8179" s="8" t="s">
        <v>21329</v>
      </c>
      <c r="N8179" s="8" t="s">
        <v>21331</v>
      </c>
      <c r="O8179" s="7" t="s">
        <v>21330</v>
      </c>
    </row>
    <row r="8180" spans="1:15" ht="15" customHeight="1">
      <c r="A8180" s="12">
        <v>1</v>
      </c>
      <c r="B8180" s="12"/>
      <c r="C8180" s="11" t="s">
        <v>21203</v>
      </c>
      <c r="D8180" s="12">
        <v>1958</v>
      </c>
      <c r="E8180" s="11" t="s">
        <v>15789</v>
      </c>
      <c r="F8180" s="11" t="s">
        <v>17953</v>
      </c>
      <c r="G8180" s="11" t="s">
        <v>4708</v>
      </c>
      <c r="H8180" s="11" t="s">
        <v>14543</v>
      </c>
      <c r="I8180" s="11" t="s">
        <v>4725</v>
      </c>
      <c r="J8180" s="12">
        <v>2017</v>
      </c>
      <c r="K8180" s="12">
        <v>1</v>
      </c>
      <c r="L8180" s="11" t="s">
        <v>21201</v>
      </c>
      <c r="M8180" s="8" t="s">
        <v>21202</v>
      </c>
      <c r="N8180" s="8"/>
      <c r="O8180" s="7" t="s">
        <v>21204</v>
      </c>
    </row>
    <row r="8181" spans="1:15" ht="15" customHeight="1">
      <c r="A8181" s="12">
        <v>1</v>
      </c>
      <c r="B8181" s="12"/>
      <c r="C8181" s="11" t="s">
        <v>21295</v>
      </c>
      <c r="D8181" s="12"/>
      <c r="E8181" s="11" t="s">
        <v>15789</v>
      </c>
      <c r="F8181" s="11" t="s">
        <v>17953</v>
      </c>
      <c r="G8181" s="11" t="s">
        <v>4708</v>
      </c>
      <c r="H8181" s="11" t="s">
        <v>14543</v>
      </c>
      <c r="I8181" s="11" t="s">
        <v>6191</v>
      </c>
      <c r="J8181" s="12">
        <v>2017</v>
      </c>
      <c r="K8181" s="12">
        <v>1</v>
      </c>
      <c r="L8181" s="11" t="s">
        <v>21291</v>
      </c>
      <c r="M8181" s="8" t="s">
        <v>21292</v>
      </c>
      <c r="N8181" s="8" t="s">
        <v>21293</v>
      </c>
      <c r="O8181" s="7" t="s">
        <v>21294</v>
      </c>
    </row>
    <row r="8182" spans="1:15" ht="15" customHeight="1">
      <c r="A8182" s="12">
        <v>1</v>
      </c>
      <c r="B8182" s="12"/>
      <c r="C8182" s="11" t="s">
        <v>21139</v>
      </c>
      <c r="D8182" s="12" t="s">
        <v>14045</v>
      </c>
      <c r="E8182" s="11" t="s">
        <v>15789</v>
      </c>
      <c r="F8182" s="11" t="s">
        <v>17953</v>
      </c>
      <c r="G8182" s="11" t="s">
        <v>4708</v>
      </c>
      <c r="H8182" s="11" t="s">
        <v>14543</v>
      </c>
      <c r="I8182" s="11" t="s">
        <v>20986</v>
      </c>
      <c r="J8182" s="12">
        <v>2021</v>
      </c>
      <c r="K8182" s="12">
        <v>1</v>
      </c>
      <c r="L8182" s="11" t="s">
        <v>21010</v>
      </c>
      <c r="M8182" s="8" t="s">
        <v>20988</v>
      </c>
      <c r="N8182" s="8" t="s">
        <v>20987</v>
      </c>
      <c r="O8182" s="7" t="s">
        <v>21113</v>
      </c>
    </row>
    <row r="8183" spans="1:15" ht="15" customHeight="1">
      <c r="A8183" s="12">
        <v>1</v>
      </c>
      <c r="B8183" s="12"/>
      <c r="C8183" s="11" t="s">
        <v>21282</v>
      </c>
      <c r="D8183" s="12">
        <v>1951</v>
      </c>
      <c r="E8183" s="11" t="s">
        <v>15789</v>
      </c>
      <c r="F8183" s="11" t="s">
        <v>17953</v>
      </c>
      <c r="G8183" s="11" t="s">
        <v>4708</v>
      </c>
      <c r="H8183" s="11" t="s">
        <v>14543</v>
      </c>
      <c r="I8183" s="11" t="s">
        <v>21272</v>
      </c>
      <c r="J8183" s="12">
        <v>2017</v>
      </c>
      <c r="K8183" s="12">
        <v>1</v>
      </c>
      <c r="L8183" s="11" t="s">
        <v>21273</v>
      </c>
      <c r="M8183" s="8" t="s">
        <v>21274</v>
      </c>
      <c r="N8183" s="8" t="s">
        <v>21275</v>
      </c>
      <c r="O8183" s="7" t="s">
        <v>21276</v>
      </c>
    </row>
    <row r="8184" spans="1:15" ht="15" customHeight="1">
      <c r="A8184" s="12">
        <v>1</v>
      </c>
      <c r="B8184" s="12"/>
      <c r="C8184" s="11" t="s">
        <v>21312</v>
      </c>
      <c r="D8184" s="12">
        <v>1951</v>
      </c>
      <c r="E8184" s="11" t="s">
        <v>15789</v>
      </c>
      <c r="F8184" s="11" t="s">
        <v>17953</v>
      </c>
      <c r="G8184" s="11" t="s">
        <v>4708</v>
      </c>
      <c r="H8184" s="11" t="s">
        <v>14543</v>
      </c>
      <c r="I8184" s="11" t="s">
        <v>4915</v>
      </c>
      <c r="J8184" s="12">
        <v>2017</v>
      </c>
      <c r="K8184" s="12">
        <v>1</v>
      </c>
      <c r="L8184" s="11" t="s">
        <v>21308</v>
      </c>
      <c r="M8184" s="8" t="s">
        <v>21311</v>
      </c>
      <c r="N8184" s="8" t="s">
        <v>21309</v>
      </c>
      <c r="O8184" s="7" t="s">
        <v>21310</v>
      </c>
    </row>
    <row r="8185" spans="1:15" ht="15" customHeight="1">
      <c r="A8185" s="12">
        <v>1</v>
      </c>
      <c r="B8185" s="12"/>
      <c r="C8185" s="11" t="s">
        <v>21132</v>
      </c>
      <c r="D8185" s="12">
        <v>2015</v>
      </c>
      <c r="E8185" s="11" t="s">
        <v>15789</v>
      </c>
      <c r="F8185" s="11" t="s">
        <v>17953</v>
      </c>
      <c r="G8185" s="11" t="s">
        <v>4708</v>
      </c>
      <c r="H8185" s="11" t="s">
        <v>14543</v>
      </c>
      <c r="I8185" s="11" t="s">
        <v>21104</v>
      </c>
      <c r="J8185" s="12">
        <v>2017</v>
      </c>
      <c r="K8185" s="12">
        <v>1</v>
      </c>
      <c r="L8185" s="11" t="s">
        <v>21105</v>
      </c>
      <c r="M8185" s="8" t="s">
        <v>21130</v>
      </c>
      <c r="N8185" s="8" t="s">
        <v>21131</v>
      </c>
      <c r="O8185" s="7" t="s">
        <v>21129</v>
      </c>
    </row>
    <row r="8186" spans="1:15" ht="15" customHeight="1">
      <c r="A8186" s="12">
        <v>1</v>
      </c>
      <c r="B8186" s="12"/>
      <c r="C8186" s="11" t="s">
        <v>21144</v>
      </c>
      <c r="D8186" s="12">
        <v>1949</v>
      </c>
      <c r="E8186" s="11" t="s">
        <v>15789</v>
      </c>
      <c r="F8186" s="11" t="s">
        <v>17953</v>
      </c>
      <c r="G8186" s="11" t="s">
        <v>4708</v>
      </c>
      <c r="H8186" s="11" t="s">
        <v>14543</v>
      </c>
      <c r="I8186" s="11" t="s">
        <v>6012</v>
      </c>
      <c r="J8186" s="12">
        <v>2017</v>
      </c>
      <c r="K8186" s="12">
        <v>1</v>
      </c>
      <c r="L8186" s="11" t="s">
        <v>21013</v>
      </c>
      <c r="M8186" s="8" t="s">
        <v>21015</v>
      </c>
      <c r="N8186" s="8" t="s">
        <v>21014</v>
      </c>
      <c r="O8186" s="7" t="s">
        <v>21117</v>
      </c>
    </row>
    <row r="8187" spans="1:15" ht="15" customHeight="1">
      <c r="A8187" s="12">
        <v>1</v>
      </c>
      <c r="B8187" s="12"/>
      <c r="C8187" s="11" t="s">
        <v>21299</v>
      </c>
      <c r="D8187" s="12"/>
      <c r="E8187" s="11" t="s">
        <v>15789</v>
      </c>
      <c r="F8187" s="11" t="s">
        <v>17953</v>
      </c>
      <c r="G8187" s="11" t="s">
        <v>4708</v>
      </c>
      <c r="H8187" s="11" t="s">
        <v>14543</v>
      </c>
      <c r="I8187" s="11" t="s">
        <v>21296</v>
      </c>
      <c r="J8187" s="12">
        <v>2017</v>
      </c>
      <c r="K8187" s="12">
        <v>1</v>
      </c>
      <c r="L8187" s="11" t="s">
        <v>21297</v>
      </c>
      <c r="M8187" s="8"/>
      <c r="N8187" s="8" t="s">
        <v>21306</v>
      </c>
      <c r="O8187" s="7" t="s">
        <v>21298</v>
      </c>
    </row>
    <row r="8188" spans="1:15" ht="15" customHeight="1">
      <c r="A8188" s="12">
        <v>1</v>
      </c>
      <c r="B8188" s="12"/>
      <c r="C8188" s="11" t="s">
        <v>21102</v>
      </c>
      <c r="D8188" s="12"/>
      <c r="E8188" s="11" t="s">
        <v>15789</v>
      </c>
      <c r="F8188" s="11" t="s">
        <v>17953</v>
      </c>
      <c r="G8188" s="11" t="s">
        <v>4708</v>
      </c>
      <c r="H8188" s="11" t="s">
        <v>14543</v>
      </c>
      <c r="I8188" s="11" t="s">
        <v>6225</v>
      </c>
      <c r="J8188" s="12">
        <v>2017</v>
      </c>
      <c r="K8188" s="12">
        <v>1</v>
      </c>
      <c r="L8188" s="11" t="s">
        <v>21100</v>
      </c>
      <c r="M8188" s="8" t="s">
        <v>21101</v>
      </c>
      <c r="N8188" s="8" t="s">
        <v>21103</v>
      </c>
      <c r="O8188" s="7"/>
    </row>
    <row r="8189" spans="1:15" ht="15" customHeight="1">
      <c r="A8189" s="12">
        <v>1</v>
      </c>
      <c r="B8189" s="12"/>
      <c r="C8189" s="11" t="s">
        <v>21221</v>
      </c>
      <c r="D8189" s="12" t="s">
        <v>14045</v>
      </c>
      <c r="E8189" s="11" t="s">
        <v>15789</v>
      </c>
      <c r="F8189" s="11" t="s">
        <v>17953</v>
      </c>
      <c r="G8189" s="11" t="s">
        <v>4708</v>
      </c>
      <c r="H8189" s="11" t="s">
        <v>14543</v>
      </c>
      <c r="I8189" s="11" t="s">
        <v>6213</v>
      </c>
      <c r="J8189" s="12">
        <v>2021</v>
      </c>
      <c r="K8189" s="12">
        <v>1</v>
      </c>
      <c r="L8189" s="11" t="s">
        <v>21223</v>
      </c>
      <c r="M8189" s="8" t="s">
        <v>21219</v>
      </c>
      <c r="N8189" s="8" t="s">
        <v>21222</v>
      </c>
      <c r="O8189" s="7" t="s">
        <v>21220</v>
      </c>
    </row>
    <row r="8190" spans="1:15" ht="15" customHeight="1">
      <c r="A8190" s="12">
        <v>1</v>
      </c>
      <c r="B8190" s="12"/>
      <c r="C8190" s="11" t="s">
        <v>21188</v>
      </c>
      <c r="D8190" s="12" t="s">
        <v>14045</v>
      </c>
      <c r="E8190" s="11" t="s">
        <v>15789</v>
      </c>
      <c r="F8190" s="11" t="s">
        <v>17953</v>
      </c>
      <c r="G8190" s="11" t="s">
        <v>4708</v>
      </c>
      <c r="H8190" s="11" t="s">
        <v>14543</v>
      </c>
      <c r="I8190" s="11" t="s">
        <v>1821</v>
      </c>
      <c r="J8190" s="12">
        <v>2017</v>
      </c>
      <c r="K8190" s="12">
        <v>1</v>
      </c>
      <c r="L8190" s="11" t="s">
        <v>21184</v>
      </c>
      <c r="M8190" s="8" t="s">
        <v>21187</v>
      </c>
      <c r="N8190" s="8" t="s">
        <v>21186</v>
      </c>
      <c r="O8190" s="7" t="s">
        <v>21185</v>
      </c>
    </row>
    <row r="8191" spans="1:15" ht="15" customHeight="1">
      <c r="A8191" s="12">
        <v>1</v>
      </c>
      <c r="B8191" s="12"/>
      <c r="C8191" s="11" t="s">
        <v>21318</v>
      </c>
      <c r="D8191" s="12">
        <v>2017</v>
      </c>
      <c r="E8191" s="11" t="s">
        <v>15789</v>
      </c>
      <c r="F8191" s="11" t="s">
        <v>17953</v>
      </c>
      <c r="G8191" s="11" t="s">
        <v>4708</v>
      </c>
      <c r="H8191" s="11" t="s">
        <v>14543</v>
      </c>
      <c r="I8191" s="11" t="s">
        <v>21313</v>
      </c>
      <c r="J8191" s="12">
        <v>2017</v>
      </c>
      <c r="K8191" s="12">
        <v>1</v>
      </c>
      <c r="L8191" s="11" t="s">
        <v>21314</v>
      </c>
      <c r="M8191" s="8" t="s">
        <v>21317</v>
      </c>
      <c r="N8191" s="8" t="s">
        <v>21315</v>
      </c>
      <c r="O8191" s="7" t="s">
        <v>21316</v>
      </c>
    </row>
    <row r="8192" spans="1:15" ht="15" customHeight="1">
      <c r="A8192" s="12">
        <v>1</v>
      </c>
      <c r="B8192" s="12"/>
      <c r="C8192" s="11" t="s">
        <v>21138</v>
      </c>
      <c r="D8192" s="12" t="s">
        <v>14045</v>
      </c>
      <c r="E8192" s="11" t="s">
        <v>15789</v>
      </c>
      <c r="F8192" s="11" t="s">
        <v>17953</v>
      </c>
      <c r="G8192" s="11" t="s">
        <v>4708</v>
      </c>
      <c r="H8192" s="11" t="s">
        <v>14543</v>
      </c>
      <c r="I8192" s="11" t="s">
        <v>3267</v>
      </c>
      <c r="J8192" s="12">
        <v>2017</v>
      </c>
      <c r="K8192" s="12">
        <v>1</v>
      </c>
      <c r="L8192" s="11" t="s">
        <v>20985</v>
      </c>
      <c r="M8192" s="8"/>
      <c r="N8192" s="8" t="s">
        <v>20984</v>
      </c>
      <c r="O8192" s="7" t="s">
        <v>21112</v>
      </c>
    </row>
    <row r="8193" spans="1:15" ht="15" customHeight="1">
      <c r="A8193" s="12">
        <v>1</v>
      </c>
      <c r="B8193" s="12"/>
      <c r="C8193" s="11" t="s">
        <v>21048</v>
      </c>
      <c r="D8193" s="12">
        <v>1947</v>
      </c>
      <c r="E8193" s="11" t="s">
        <v>15789</v>
      </c>
      <c r="F8193" s="11" t="s">
        <v>17953</v>
      </c>
      <c r="G8193" s="11" t="s">
        <v>4708</v>
      </c>
      <c r="H8193" s="11" t="s">
        <v>14543</v>
      </c>
      <c r="I8193" s="11" t="s">
        <v>4894</v>
      </c>
      <c r="J8193" s="12">
        <v>2017</v>
      </c>
      <c r="K8193" s="12">
        <v>1</v>
      </c>
      <c r="L8193" s="11" t="s">
        <v>20968</v>
      </c>
      <c r="M8193" s="11" t="s">
        <v>14995</v>
      </c>
      <c r="N8193" s="11" t="s">
        <v>20967</v>
      </c>
      <c r="O8193" s="7"/>
    </row>
    <row r="8194" spans="1:15" ht="15" customHeight="1">
      <c r="A8194" s="12">
        <v>1</v>
      </c>
      <c r="B8194" s="12"/>
      <c r="C8194" s="11" t="s">
        <v>21206</v>
      </c>
      <c r="D8194" s="12">
        <v>1949</v>
      </c>
      <c r="E8194" s="11" t="s">
        <v>15789</v>
      </c>
      <c r="F8194" s="11" t="s">
        <v>18080</v>
      </c>
      <c r="G8194" s="11" t="s">
        <v>4708</v>
      </c>
      <c r="H8194" s="11" t="s">
        <v>14543</v>
      </c>
      <c r="I8194" s="11" t="s">
        <v>6170</v>
      </c>
      <c r="J8194" s="12">
        <v>2017</v>
      </c>
      <c r="K8194" s="12">
        <v>1</v>
      </c>
      <c r="L8194" s="11" t="s">
        <v>14770</v>
      </c>
      <c r="M8194" s="15" t="s">
        <v>14768</v>
      </c>
      <c r="N8194" s="15" t="s">
        <v>14769</v>
      </c>
      <c r="O8194" s="7" t="s">
        <v>21205</v>
      </c>
    </row>
    <row r="8195" spans="1:15" ht="15" customHeight="1">
      <c r="A8195" s="12">
        <v>1</v>
      </c>
      <c r="B8195" s="12"/>
      <c r="C8195" s="11" t="s">
        <v>21075</v>
      </c>
      <c r="D8195" s="12"/>
      <c r="E8195" s="11" t="s">
        <v>15789</v>
      </c>
      <c r="F8195" s="11" t="s">
        <v>17953</v>
      </c>
      <c r="G8195" s="11" t="s">
        <v>4708</v>
      </c>
      <c r="H8195" s="11" t="s">
        <v>14543</v>
      </c>
      <c r="I8195" s="11" t="s">
        <v>21072</v>
      </c>
      <c r="J8195" s="12">
        <v>2017</v>
      </c>
      <c r="K8195" s="12">
        <v>1</v>
      </c>
      <c r="L8195" s="11" t="s">
        <v>21073</v>
      </c>
      <c r="M8195" s="8" t="s">
        <v>21074</v>
      </c>
      <c r="N8195" s="8" t="s">
        <v>21076</v>
      </c>
      <c r="O8195" s="7" t="s">
        <v>21125</v>
      </c>
    </row>
    <row r="8196" spans="1:15" ht="15" customHeight="1">
      <c r="A8196" s="12">
        <v>1</v>
      </c>
      <c r="B8196" s="12"/>
      <c r="C8196" s="11" t="s">
        <v>21040</v>
      </c>
      <c r="D8196" s="12"/>
      <c r="E8196" s="11" t="s">
        <v>15789</v>
      </c>
      <c r="F8196" s="11" t="s">
        <v>17953</v>
      </c>
      <c r="G8196" s="11" t="s">
        <v>4708</v>
      </c>
      <c r="H8196" s="11" t="s">
        <v>14543</v>
      </c>
      <c r="I8196" s="11" t="s">
        <v>4866</v>
      </c>
      <c r="J8196" s="12">
        <v>2017</v>
      </c>
      <c r="K8196" s="12">
        <v>1</v>
      </c>
      <c r="L8196" s="11" t="s">
        <v>21031</v>
      </c>
      <c r="M8196" s="8"/>
      <c r="N8196" s="8" t="s">
        <v>21032</v>
      </c>
      <c r="O8196" s="7" t="s">
        <v>21122</v>
      </c>
    </row>
    <row r="8197" spans="1:15" ht="15" customHeight="1">
      <c r="A8197" s="12">
        <v>1</v>
      </c>
      <c r="B8197" s="12"/>
      <c r="C8197" s="11" t="s">
        <v>21216</v>
      </c>
      <c r="D8197" s="12"/>
      <c r="E8197" s="11" t="s">
        <v>15789</v>
      </c>
      <c r="F8197" s="11" t="s">
        <v>17953</v>
      </c>
      <c r="G8197" s="11" t="s">
        <v>4708</v>
      </c>
      <c r="H8197" s="11" t="s">
        <v>14543</v>
      </c>
      <c r="I8197" s="11" t="s">
        <v>6245</v>
      </c>
      <c r="J8197" s="12">
        <v>2017</v>
      </c>
      <c r="K8197" s="12">
        <v>1</v>
      </c>
      <c r="L8197" s="11" t="s">
        <v>21213</v>
      </c>
      <c r="M8197" s="8" t="s">
        <v>21214</v>
      </c>
      <c r="N8197" s="8"/>
      <c r="O8197" s="7" t="s">
        <v>21215</v>
      </c>
    </row>
    <row r="8198" spans="1:15" ht="15" customHeight="1">
      <c r="A8198" s="12">
        <v>1</v>
      </c>
      <c r="B8198" s="12"/>
      <c r="C8198" s="13" t="s">
        <v>16065</v>
      </c>
      <c r="D8198" s="12">
        <v>1984</v>
      </c>
      <c r="E8198" s="11" t="s">
        <v>15789</v>
      </c>
      <c r="F8198" s="11" t="s">
        <v>17953</v>
      </c>
      <c r="G8198" s="11" t="s">
        <v>4708</v>
      </c>
      <c r="H8198" s="11" t="s">
        <v>14543</v>
      </c>
      <c r="I8198" s="11" t="s">
        <v>4934</v>
      </c>
      <c r="J8198" s="12">
        <v>2019</v>
      </c>
      <c r="K8198" s="12">
        <v>1</v>
      </c>
      <c r="L8198" s="13" t="s">
        <v>14346</v>
      </c>
      <c r="M8198" s="8" t="s">
        <v>14344</v>
      </c>
      <c r="N8198" s="8" t="s">
        <v>14345</v>
      </c>
      <c r="O8198" s="3" t="s">
        <v>21307</v>
      </c>
    </row>
    <row r="8199" spans="1:15" ht="15" customHeight="1">
      <c r="A8199" s="12">
        <v>1</v>
      </c>
      <c r="B8199" s="12"/>
      <c r="C8199" s="11" t="s">
        <v>20976</v>
      </c>
      <c r="D8199" s="12"/>
      <c r="E8199" s="11" t="s">
        <v>15789</v>
      </c>
      <c r="F8199" s="11" t="s">
        <v>17953</v>
      </c>
      <c r="G8199" s="11" t="s">
        <v>4708</v>
      </c>
      <c r="H8199" s="11" t="s">
        <v>14543</v>
      </c>
      <c r="I8199" s="11" t="s">
        <v>20975</v>
      </c>
      <c r="J8199" s="12">
        <v>2017</v>
      </c>
      <c r="K8199" s="12">
        <v>1</v>
      </c>
      <c r="L8199" s="11" t="s">
        <v>20973</v>
      </c>
      <c r="M8199" s="8" t="s">
        <v>20974</v>
      </c>
      <c r="N8199" s="8"/>
      <c r="O8199" s="7" t="s">
        <v>21110</v>
      </c>
    </row>
    <row r="8200" spans="1:15" ht="15" customHeight="1">
      <c r="A8200" s="12">
        <v>1</v>
      </c>
      <c r="B8200" s="12"/>
      <c r="C8200" s="11" t="s">
        <v>21039</v>
      </c>
      <c r="D8200" s="12"/>
      <c r="E8200" s="11" t="s">
        <v>15789</v>
      </c>
      <c r="F8200" s="11" t="s">
        <v>17953</v>
      </c>
      <c r="G8200" s="11" t="s">
        <v>4708</v>
      </c>
      <c r="H8200" s="11" t="s">
        <v>14543</v>
      </c>
      <c r="I8200" s="11" t="s">
        <v>21030</v>
      </c>
      <c r="J8200" s="12">
        <v>2017</v>
      </c>
      <c r="K8200" s="12">
        <v>1</v>
      </c>
      <c r="L8200" s="11" t="s">
        <v>21027</v>
      </c>
      <c r="M8200" s="8" t="s">
        <v>21028</v>
      </c>
      <c r="N8200" s="8" t="s">
        <v>21029</v>
      </c>
      <c r="O8200" s="7" t="s">
        <v>21121</v>
      </c>
    </row>
    <row r="8201" spans="1:15" ht="15" customHeight="1">
      <c r="A8201" s="12">
        <v>1</v>
      </c>
      <c r="B8201" s="12"/>
      <c r="C8201" s="11" t="s">
        <v>21038</v>
      </c>
      <c r="D8201" s="12">
        <v>2006</v>
      </c>
      <c r="E8201" s="11" t="s">
        <v>15789</v>
      </c>
      <c r="F8201" s="11" t="s">
        <v>17953</v>
      </c>
      <c r="G8201" s="11" t="s">
        <v>4708</v>
      </c>
      <c r="H8201" s="11" t="s">
        <v>14543</v>
      </c>
      <c r="I8201" s="11" t="s">
        <v>18115</v>
      </c>
      <c r="J8201" s="12">
        <v>2017</v>
      </c>
      <c r="K8201" s="12">
        <v>1</v>
      </c>
      <c r="L8201" s="11" t="s">
        <v>21006</v>
      </c>
      <c r="M8201" s="8" t="s">
        <v>21007</v>
      </c>
      <c r="N8201" s="8" t="s">
        <v>21008</v>
      </c>
      <c r="O8201" s="7" t="s">
        <v>21116</v>
      </c>
    </row>
    <row r="8202" spans="1:15" ht="15" customHeight="1">
      <c r="A8202" s="12">
        <v>1</v>
      </c>
      <c r="B8202" s="12"/>
      <c r="C8202" s="13" t="s">
        <v>16064</v>
      </c>
      <c r="D8202" s="12">
        <v>1949</v>
      </c>
      <c r="E8202" s="11" t="s">
        <v>15789</v>
      </c>
      <c r="F8202" s="11" t="s">
        <v>17953</v>
      </c>
      <c r="G8202" s="13" t="s">
        <v>4708</v>
      </c>
      <c r="H8202" s="13" t="s">
        <v>14543</v>
      </c>
      <c r="I8202" s="13" t="s">
        <v>4794</v>
      </c>
      <c r="J8202" s="12">
        <v>2017</v>
      </c>
      <c r="K8202" s="12">
        <v>1</v>
      </c>
      <c r="L8202" s="13" t="s">
        <v>14367</v>
      </c>
      <c r="M8202" s="8" t="s">
        <v>14366</v>
      </c>
      <c r="N8202" s="8" t="s">
        <v>14368</v>
      </c>
      <c r="O8202" s="3"/>
    </row>
    <row r="8203" spans="1:15" ht="15" customHeight="1">
      <c r="A8203" s="12">
        <v>1</v>
      </c>
      <c r="B8203" s="12"/>
      <c r="C8203" s="11" t="s">
        <v>29139</v>
      </c>
      <c r="D8203" s="12"/>
      <c r="E8203" s="13" t="s">
        <v>15789</v>
      </c>
      <c r="F8203" s="11" t="s">
        <v>17953</v>
      </c>
      <c r="G8203" s="11" t="s">
        <v>4708</v>
      </c>
      <c r="H8203" s="11" t="s">
        <v>14543</v>
      </c>
      <c r="I8203" s="11" t="s">
        <v>14723</v>
      </c>
      <c r="J8203" s="12">
        <v>2021</v>
      </c>
      <c r="K8203" s="12">
        <v>1</v>
      </c>
      <c r="L8203" s="11" t="s">
        <v>29140</v>
      </c>
      <c r="M8203" s="11" t="s">
        <v>16789</v>
      </c>
      <c r="N8203" s="11" t="s">
        <v>29141</v>
      </c>
      <c r="O8203" s="7" t="s">
        <v>21064</v>
      </c>
    </row>
    <row r="8204" spans="1:15" ht="15" customHeight="1">
      <c r="A8204" s="12">
        <v>1</v>
      </c>
      <c r="B8204" s="12"/>
      <c r="C8204" s="11" t="s">
        <v>21362</v>
      </c>
      <c r="D8204" s="12"/>
      <c r="E8204" s="11" t="s">
        <v>15789</v>
      </c>
      <c r="F8204" s="11" t="s">
        <v>17953</v>
      </c>
      <c r="G8204" s="11" t="s">
        <v>4708</v>
      </c>
      <c r="H8204" s="11" t="s">
        <v>14464</v>
      </c>
      <c r="I8204" s="11" t="s">
        <v>4845</v>
      </c>
      <c r="J8204" s="12">
        <v>2017</v>
      </c>
      <c r="K8204" s="12">
        <v>1</v>
      </c>
      <c r="L8204" s="11" t="s">
        <v>21361</v>
      </c>
      <c r="M8204" s="8" t="s">
        <v>21360</v>
      </c>
      <c r="N8204" s="8"/>
      <c r="O8204" s="7" t="s">
        <v>21363</v>
      </c>
    </row>
    <row r="8205" spans="1:15" ht="15" customHeight="1">
      <c r="A8205" s="12">
        <v>1</v>
      </c>
      <c r="B8205" s="12"/>
      <c r="C8205" s="11" t="s">
        <v>21017</v>
      </c>
      <c r="D8205" s="12"/>
      <c r="E8205" s="11" t="s">
        <v>15789</v>
      </c>
      <c r="F8205" s="11" t="s">
        <v>17953</v>
      </c>
      <c r="G8205" s="11" t="s">
        <v>4708</v>
      </c>
      <c r="H8205" s="11" t="s">
        <v>14543</v>
      </c>
      <c r="I8205" s="11" t="s">
        <v>298</v>
      </c>
      <c r="J8205" s="12">
        <v>2017</v>
      </c>
      <c r="K8205" s="12">
        <v>1</v>
      </c>
      <c r="L8205" s="11" t="s">
        <v>21016</v>
      </c>
      <c r="M8205" s="8" t="s">
        <v>21018</v>
      </c>
      <c r="N8205" s="8" t="s">
        <v>21019</v>
      </c>
      <c r="O8205" s="7" t="s">
        <v>21118</v>
      </c>
    </row>
    <row r="8206" spans="1:15" ht="15" customHeight="1">
      <c r="A8206" s="12">
        <v>1</v>
      </c>
      <c r="B8206" s="12"/>
      <c r="C8206" s="11" t="s">
        <v>21377</v>
      </c>
      <c r="D8206" s="12"/>
      <c r="E8206" s="11" t="s">
        <v>15789</v>
      </c>
      <c r="F8206" s="11" t="s">
        <v>17953</v>
      </c>
      <c r="G8206" s="11" t="s">
        <v>4708</v>
      </c>
      <c r="H8206" s="11" t="s">
        <v>14464</v>
      </c>
      <c r="I8206" s="11" t="s">
        <v>21376</v>
      </c>
      <c r="J8206" s="12">
        <v>2017</v>
      </c>
      <c r="K8206" s="12">
        <v>1</v>
      </c>
      <c r="L8206" s="11"/>
      <c r="M8206" s="8" t="s">
        <v>21375</v>
      </c>
      <c r="N8206" s="8" t="s">
        <v>21378</v>
      </c>
      <c r="O8206" s="7" t="s">
        <v>21379</v>
      </c>
    </row>
    <row r="8207" spans="1:15" ht="15" customHeight="1">
      <c r="A8207" s="12">
        <v>1</v>
      </c>
      <c r="B8207" s="12"/>
      <c r="C8207" s="11" t="s">
        <v>21265</v>
      </c>
      <c r="D8207" s="12">
        <v>2008</v>
      </c>
      <c r="E8207" s="11" t="s">
        <v>15789</v>
      </c>
      <c r="F8207" s="11" t="s">
        <v>17953</v>
      </c>
      <c r="G8207" s="11" t="s">
        <v>4708</v>
      </c>
      <c r="H8207" s="11" t="s">
        <v>14543</v>
      </c>
      <c r="I8207" s="11" t="s">
        <v>6236</v>
      </c>
      <c r="J8207" s="12">
        <v>2017</v>
      </c>
      <c r="K8207" s="12">
        <v>1</v>
      </c>
      <c r="L8207" s="11" t="s">
        <v>21263</v>
      </c>
      <c r="M8207" s="8" t="s">
        <v>21266</v>
      </c>
      <c r="N8207" s="8"/>
      <c r="O8207" s="7" t="s">
        <v>21264</v>
      </c>
    </row>
    <row r="8208" spans="1:15" ht="15" customHeight="1">
      <c r="A8208" s="12">
        <v>1</v>
      </c>
      <c r="B8208" s="12"/>
      <c r="C8208" s="11" t="s">
        <v>21270</v>
      </c>
      <c r="D8208" s="12"/>
      <c r="E8208" s="11" t="s">
        <v>15789</v>
      </c>
      <c r="F8208" s="11" t="s">
        <v>17953</v>
      </c>
      <c r="G8208" s="11" t="s">
        <v>4708</v>
      </c>
      <c r="H8208" s="11" t="s">
        <v>14543</v>
      </c>
      <c r="I8208" s="11" t="s">
        <v>21267</v>
      </c>
      <c r="J8208" s="12">
        <v>2017</v>
      </c>
      <c r="K8208" s="12">
        <v>1</v>
      </c>
      <c r="L8208" s="11" t="s">
        <v>21268</v>
      </c>
      <c r="M8208" s="8"/>
      <c r="N8208" s="8" t="s">
        <v>21271</v>
      </c>
      <c r="O8208" s="7" t="s">
        <v>21269</v>
      </c>
    </row>
    <row r="8209" spans="1:15" ht="15" customHeight="1">
      <c r="A8209" s="12">
        <v>1</v>
      </c>
      <c r="B8209" s="12"/>
      <c r="C8209" s="11" t="s">
        <v>21287</v>
      </c>
      <c r="D8209" s="12"/>
      <c r="E8209" s="11" t="s">
        <v>15789</v>
      </c>
      <c r="F8209" s="11" t="s">
        <v>17953</v>
      </c>
      <c r="G8209" s="11" t="s">
        <v>4708</v>
      </c>
      <c r="H8209" s="11" t="s">
        <v>14543</v>
      </c>
      <c r="I8209" s="11" t="s">
        <v>21284</v>
      </c>
      <c r="J8209" s="12">
        <v>2021</v>
      </c>
      <c r="K8209" s="12">
        <v>1</v>
      </c>
      <c r="L8209" s="11" t="s">
        <v>28493</v>
      </c>
      <c r="M8209" s="8" t="s">
        <v>28492</v>
      </c>
      <c r="N8209" s="8" t="s">
        <v>28491</v>
      </c>
      <c r="O8209" s="7" t="s">
        <v>21285</v>
      </c>
    </row>
    <row r="8210" spans="1:15" ht="15" customHeight="1">
      <c r="A8210" s="12">
        <v>1</v>
      </c>
      <c r="B8210" s="12"/>
      <c r="C8210" s="11" t="s">
        <v>21305</v>
      </c>
      <c r="D8210" s="12"/>
      <c r="E8210" s="11" t="s">
        <v>15789</v>
      </c>
      <c r="F8210" s="11" t="s">
        <v>17953</v>
      </c>
      <c r="G8210" s="11" t="s">
        <v>4708</v>
      </c>
      <c r="H8210" s="11" t="s">
        <v>14543</v>
      </c>
      <c r="I8210" s="11" t="s">
        <v>21300</v>
      </c>
      <c r="J8210" s="12">
        <v>2017</v>
      </c>
      <c r="K8210" s="12">
        <v>1</v>
      </c>
      <c r="L8210" s="11" t="s">
        <v>21301</v>
      </c>
      <c r="M8210" s="8" t="s">
        <v>21302</v>
      </c>
      <c r="N8210" s="8" t="s">
        <v>21303</v>
      </c>
      <c r="O8210" s="7" t="s">
        <v>21304</v>
      </c>
    </row>
    <row r="8211" spans="1:15" ht="15" customHeight="1">
      <c r="A8211" s="12">
        <v>1</v>
      </c>
      <c r="B8211" s="12"/>
      <c r="C8211" s="11" t="s">
        <v>21324</v>
      </c>
      <c r="D8211" s="12">
        <v>2015</v>
      </c>
      <c r="E8211" s="11" t="s">
        <v>15789</v>
      </c>
      <c r="F8211" s="11" t="s">
        <v>17953</v>
      </c>
      <c r="G8211" s="11" t="s">
        <v>4708</v>
      </c>
      <c r="H8211" s="11" t="s">
        <v>14589</v>
      </c>
      <c r="I8211" s="11" t="s">
        <v>14714</v>
      </c>
      <c r="J8211" s="12">
        <v>2017</v>
      </c>
      <c r="K8211" s="12">
        <v>1</v>
      </c>
      <c r="L8211" s="11" t="s">
        <v>21322</v>
      </c>
      <c r="M8211" s="8" t="s">
        <v>21325</v>
      </c>
      <c r="N8211" s="8" t="s">
        <v>21323</v>
      </c>
      <c r="O8211" s="7" t="s">
        <v>21326</v>
      </c>
    </row>
    <row r="8212" spans="1:15" ht="15" customHeight="1">
      <c r="A8212" s="12">
        <v>1</v>
      </c>
      <c r="B8212" s="12"/>
      <c r="C8212" s="11" t="s">
        <v>21334</v>
      </c>
      <c r="D8212" s="12"/>
      <c r="E8212" s="11" t="s">
        <v>15789</v>
      </c>
      <c r="F8212" s="11" t="s">
        <v>17953</v>
      </c>
      <c r="G8212" s="11" t="s">
        <v>4708</v>
      </c>
      <c r="H8212" s="11" t="s">
        <v>14543</v>
      </c>
      <c r="I8212" s="11" t="s">
        <v>4772</v>
      </c>
      <c r="J8212" s="12">
        <v>2017</v>
      </c>
      <c r="K8212" s="12">
        <v>1</v>
      </c>
      <c r="L8212" s="11" t="s">
        <v>21335</v>
      </c>
      <c r="M8212" s="8"/>
      <c r="N8212" s="8" t="s">
        <v>21336</v>
      </c>
      <c r="O8212" s="7" t="s">
        <v>21337</v>
      </c>
    </row>
    <row r="8213" spans="1:15" ht="15" customHeight="1">
      <c r="A8213" s="12">
        <v>1</v>
      </c>
      <c r="B8213" s="12"/>
      <c r="C8213" s="11" t="s">
        <v>21347</v>
      </c>
      <c r="D8213" s="12"/>
      <c r="E8213" s="11" t="s">
        <v>15789</v>
      </c>
      <c r="F8213" s="11" t="s">
        <v>17953</v>
      </c>
      <c r="G8213" s="11" t="s">
        <v>4708</v>
      </c>
      <c r="H8213" s="11" t="s">
        <v>14543</v>
      </c>
      <c r="I8213" s="11" t="s">
        <v>21344</v>
      </c>
      <c r="J8213" s="12">
        <v>2017</v>
      </c>
      <c r="K8213" s="12">
        <v>1</v>
      </c>
      <c r="L8213" s="11" t="s">
        <v>21345</v>
      </c>
      <c r="M8213" s="8" t="s">
        <v>21348</v>
      </c>
      <c r="N8213" s="8"/>
      <c r="O8213" s="7" t="s">
        <v>21346</v>
      </c>
    </row>
    <row r="8214" spans="1:15" ht="15" customHeight="1">
      <c r="A8214" s="12">
        <v>1</v>
      </c>
      <c r="B8214" s="12"/>
      <c r="C8214" s="11" t="s">
        <v>18656</v>
      </c>
      <c r="D8214" s="12">
        <v>2006</v>
      </c>
      <c r="E8214" s="13" t="s">
        <v>7</v>
      </c>
      <c r="F8214" s="11" t="s">
        <v>54</v>
      </c>
      <c r="G8214" s="11" t="s">
        <v>4708</v>
      </c>
      <c r="H8214" s="11" t="s">
        <v>14543</v>
      </c>
      <c r="I8214" s="11" t="s">
        <v>1821</v>
      </c>
      <c r="J8214" s="12">
        <v>2020</v>
      </c>
      <c r="K8214" s="12">
        <v>1</v>
      </c>
      <c r="L8214" s="11" t="s">
        <v>18655</v>
      </c>
      <c r="M8214" s="11" t="s">
        <v>18654</v>
      </c>
      <c r="N8214" s="11" t="s">
        <v>28320</v>
      </c>
      <c r="O8214" s="7"/>
    </row>
    <row r="8215" spans="1:15" ht="15" customHeight="1">
      <c r="A8215" s="12">
        <v>1</v>
      </c>
      <c r="B8215" s="12"/>
      <c r="C8215" s="11" t="s">
        <v>28290</v>
      </c>
      <c r="D8215" s="12">
        <v>2012</v>
      </c>
      <c r="E8215" s="13" t="s">
        <v>7</v>
      </c>
      <c r="F8215" s="11" t="s">
        <v>54</v>
      </c>
      <c r="G8215" s="11" t="s">
        <v>4708</v>
      </c>
      <c r="H8215" s="11" t="s">
        <v>14543</v>
      </c>
      <c r="I8215" s="11" t="s">
        <v>1821</v>
      </c>
      <c r="J8215" s="12">
        <v>2016</v>
      </c>
      <c r="K8215" s="12">
        <v>1</v>
      </c>
      <c r="L8215" s="11" t="s">
        <v>28271</v>
      </c>
      <c r="M8215" s="15" t="s">
        <v>28272</v>
      </c>
      <c r="N8215" s="15" t="s">
        <v>28273</v>
      </c>
      <c r="O8215" s="7" t="s">
        <v>28291</v>
      </c>
    </row>
    <row r="8216" spans="1:15" ht="15" customHeight="1">
      <c r="A8216" s="12">
        <v>1</v>
      </c>
      <c r="B8216" s="12"/>
      <c r="C8216" s="13" t="s">
        <v>14392</v>
      </c>
      <c r="D8216" s="12">
        <v>2006</v>
      </c>
      <c r="E8216" s="11" t="s">
        <v>15788</v>
      </c>
      <c r="F8216" s="11" t="s">
        <v>15796</v>
      </c>
      <c r="G8216" s="13" t="s">
        <v>4708</v>
      </c>
      <c r="H8216" s="13" t="s">
        <v>14543</v>
      </c>
      <c r="I8216" s="13" t="s">
        <v>4880</v>
      </c>
      <c r="J8216" s="12">
        <v>2016</v>
      </c>
      <c r="K8216" s="12">
        <v>1</v>
      </c>
      <c r="L8216" s="13"/>
      <c r="M8216" s="8" t="s">
        <v>14379</v>
      </c>
      <c r="N8216" s="8"/>
      <c r="O8216" s="3" t="s">
        <v>14393</v>
      </c>
    </row>
    <row r="8217" spans="1:15" ht="15" customHeight="1">
      <c r="A8217" s="12">
        <v>1</v>
      </c>
      <c r="B8217" s="12"/>
      <c r="C8217" s="11" t="s">
        <v>14658</v>
      </c>
      <c r="D8217" s="12"/>
      <c r="E8217" s="11" t="s">
        <v>15788</v>
      </c>
      <c r="F8217" s="11" t="s">
        <v>15793</v>
      </c>
      <c r="G8217" s="11" t="s">
        <v>4708</v>
      </c>
      <c r="H8217" s="11" t="s">
        <v>14464</v>
      </c>
      <c r="I8217" s="11" t="s">
        <v>4771</v>
      </c>
      <c r="J8217" s="12">
        <v>2016</v>
      </c>
      <c r="K8217" s="12">
        <v>1</v>
      </c>
      <c r="L8217" s="11" t="s">
        <v>14625</v>
      </c>
      <c r="M8217" s="15" t="s">
        <v>14657</v>
      </c>
      <c r="N8217" s="15" t="s">
        <v>14659</v>
      </c>
      <c r="O8217" s="7" t="s">
        <v>14660</v>
      </c>
    </row>
    <row r="8218" spans="1:15" ht="15" customHeight="1">
      <c r="A8218" s="12">
        <v>1</v>
      </c>
      <c r="B8218" s="12"/>
      <c r="C8218" s="11" t="s">
        <v>20005</v>
      </c>
      <c r="D8218" s="12">
        <v>2016</v>
      </c>
      <c r="E8218" s="11" t="s">
        <v>28</v>
      </c>
      <c r="F8218" s="11" t="s">
        <v>64</v>
      </c>
      <c r="G8218" s="11" t="s">
        <v>4708</v>
      </c>
      <c r="H8218" s="11" t="s">
        <v>14464</v>
      </c>
      <c r="I8218" s="11" t="s">
        <v>14455</v>
      </c>
      <c r="J8218" s="12">
        <v>2021</v>
      </c>
      <c r="K8218" s="12">
        <v>1</v>
      </c>
      <c r="L8218" s="11" t="s">
        <v>28960</v>
      </c>
      <c r="M8218" s="15"/>
      <c r="N8218" s="15" t="s">
        <v>20004</v>
      </c>
      <c r="O8218" s="7" t="s">
        <v>28961</v>
      </c>
    </row>
    <row r="8219" spans="1:15" ht="15" customHeight="1">
      <c r="A8219" s="12">
        <v>1</v>
      </c>
      <c r="B8219" s="12"/>
      <c r="C8219" s="11" t="s">
        <v>4824</v>
      </c>
      <c r="D8219" s="12">
        <v>2009</v>
      </c>
      <c r="E8219" s="13" t="s">
        <v>7</v>
      </c>
      <c r="F8219" s="11" t="s">
        <v>8</v>
      </c>
      <c r="G8219" s="11" t="s">
        <v>4708</v>
      </c>
      <c r="H8219" s="11" t="s">
        <v>14543</v>
      </c>
      <c r="I8219" s="11" t="s">
        <v>281</v>
      </c>
      <c r="J8219" s="12">
        <v>2015</v>
      </c>
      <c r="K8219" s="12">
        <v>1</v>
      </c>
      <c r="L8219" s="11" t="s">
        <v>4825</v>
      </c>
      <c r="M8219" s="11" t="s">
        <v>4826</v>
      </c>
      <c r="N8219" s="11" t="s">
        <v>14375</v>
      </c>
      <c r="O8219" s="7"/>
    </row>
    <row r="8220" spans="1:15" ht="15" customHeight="1">
      <c r="A8220" s="12">
        <v>1</v>
      </c>
      <c r="B8220" s="12"/>
      <c r="C8220" s="11" t="s">
        <v>16066</v>
      </c>
      <c r="D8220" s="12">
        <v>2008</v>
      </c>
      <c r="E8220" s="13" t="s">
        <v>7</v>
      </c>
      <c r="F8220" s="11" t="s">
        <v>34</v>
      </c>
      <c r="G8220" s="11" t="s">
        <v>4708</v>
      </c>
      <c r="H8220" s="11" t="s">
        <v>14543</v>
      </c>
      <c r="I8220" s="11" t="s">
        <v>6225</v>
      </c>
      <c r="J8220" s="12">
        <v>2015</v>
      </c>
      <c r="K8220" s="12">
        <v>1</v>
      </c>
      <c r="L8220" s="11" t="s">
        <v>14717</v>
      </c>
      <c r="M8220" s="15" t="s">
        <v>14718</v>
      </c>
      <c r="N8220" s="15" t="s">
        <v>14735</v>
      </c>
      <c r="O8220" s="7" t="s">
        <v>14736</v>
      </c>
    </row>
    <row r="8221" spans="1:15" ht="15" customHeight="1">
      <c r="A8221" s="12">
        <v>1</v>
      </c>
      <c r="B8221" s="12"/>
      <c r="C8221" s="11" t="s">
        <v>28694</v>
      </c>
      <c r="D8221" s="12">
        <v>2017</v>
      </c>
      <c r="E8221" s="13" t="s">
        <v>28</v>
      </c>
      <c r="F8221" s="11" t="s">
        <v>29</v>
      </c>
      <c r="G8221" s="11" t="s">
        <v>4708</v>
      </c>
      <c r="H8221" s="11" t="s">
        <v>14543</v>
      </c>
      <c r="I8221" s="11" t="s">
        <v>28690</v>
      </c>
      <c r="J8221" s="12">
        <v>2021</v>
      </c>
      <c r="K8221" s="12">
        <v>1</v>
      </c>
      <c r="L8221" s="11" t="s">
        <v>28691</v>
      </c>
      <c r="M8221" s="15" t="s">
        <v>28693</v>
      </c>
      <c r="N8221" s="15" t="s">
        <v>28692</v>
      </c>
      <c r="O8221" s="7" t="s">
        <v>28695</v>
      </c>
    </row>
    <row r="8222" spans="1:15" ht="15" customHeight="1">
      <c r="A8222" s="12">
        <v>1</v>
      </c>
      <c r="B8222" s="12"/>
      <c r="C8222" s="11" t="s">
        <v>14719</v>
      </c>
      <c r="D8222" s="12">
        <v>2010</v>
      </c>
      <c r="E8222" s="13" t="s">
        <v>28</v>
      </c>
      <c r="F8222" s="11" t="s">
        <v>29</v>
      </c>
      <c r="G8222" s="11" t="s">
        <v>4708</v>
      </c>
      <c r="H8222" s="11" t="s">
        <v>14543</v>
      </c>
      <c r="I8222" s="11" t="s">
        <v>4880</v>
      </c>
      <c r="J8222" s="12">
        <v>2021</v>
      </c>
      <c r="K8222" s="12">
        <v>1</v>
      </c>
      <c r="L8222" s="11" t="s">
        <v>14720</v>
      </c>
      <c r="M8222" s="15" t="s">
        <v>14721</v>
      </c>
      <c r="N8222" s="15" t="s">
        <v>14744</v>
      </c>
      <c r="O8222" s="7" t="s">
        <v>14045</v>
      </c>
    </row>
    <row r="8223" spans="1:15" ht="15" customHeight="1">
      <c r="A8223" s="12">
        <v>1</v>
      </c>
      <c r="B8223" s="12"/>
      <c r="C8223" s="11" t="s">
        <v>4827</v>
      </c>
      <c r="D8223" s="12">
        <v>1982</v>
      </c>
      <c r="E8223" s="11" t="s">
        <v>25</v>
      </c>
      <c r="F8223" s="11" t="s">
        <v>49</v>
      </c>
      <c r="G8223" s="11" t="s">
        <v>4708</v>
      </c>
      <c r="H8223" s="11" t="s">
        <v>14543</v>
      </c>
      <c r="I8223" s="11" t="s">
        <v>4828</v>
      </c>
      <c r="J8223" s="12">
        <v>2018</v>
      </c>
      <c r="K8223" s="12">
        <v>2</v>
      </c>
      <c r="L8223" s="11" t="s">
        <v>4829</v>
      </c>
      <c r="M8223" s="11" t="s">
        <v>4830</v>
      </c>
      <c r="N8223" s="11"/>
      <c r="O8223" s="7" t="s">
        <v>4831</v>
      </c>
    </row>
    <row r="8224" spans="1:15" ht="15" customHeight="1">
      <c r="A8224" s="12">
        <v>1</v>
      </c>
      <c r="B8224" s="12"/>
      <c r="C8224" s="13" t="s">
        <v>28616</v>
      </c>
      <c r="D8224" s="12">
        <v>2018</v>
      </c>
      <c r="E8224" s="11" t="s">
        <v>28</v>
      </c>
      <c r="F8224" s="11" t="s">
        <v>64</v>
      </c>
      <c r="G8224" s="13" t="s">
        <v>4708</v>
      </c>
      <c r="H8224" s="13" t="s">
        <v>14543</v>
      </c>
      <c r="I8224" s="13" t="s">
        <v>281</v>
      </c>
      <c r="J8224" s="12">
        <v>2021</v>
      </c>
      <c r="K8224" s="12">
        <v>1</v>
      </c>
      <c r="L8224" s="13" t="s">
        <v>28617</v>
      </c>
      <c r="M8224" s="8" t="s">
        <v>28618</v>
      </c>
      <c r="N8224" s="8" t="s">
        <v>28619</v>
      </c>
      <c r="O8224" s="3" t="s">
        <v>28620</v>
      </c>
    </row>
    <row r="8225" spans="1:15" ht="15" customHeight="1">
      <c r="A8225" s="12">
        <v>1</v>
      </c>
      <c r="B8225" s="12"/>
      <c r="C8225" s="11" t="s">
        <v>28764</v>
      </c>
      <c r="D8225" s="12">
        <v>2012</v>
      </c>
      <c r="E8225" s="11" t="s">
        <v>28</v>
      </c>
      <c r="F8225" s="11" t="s">
        <v>64</v>
      </c>
      <c r="G8225" s="11" t="s">
        <v>4708</v>
      </c>
      <c r="H8225" s="11" t="s">
        <v>14543</v>
      </c>
      <c r="I8225" s="11" t="s">
        <v>28765</v>
      </c>
      <c r="J8225" s="12">
        <v>2021</v>
      </c>
      <c r="K8225" s="12">
        <v>1</v>
      </c>
      <c r="L8225" s="11" t="s">
        <v>28766</v>
      </c>
      <c r="M8225" s="15" t="s">
        <v>28768</v>
      </c>
      <c r="N8225" s="15" t="s">
        <v>28767</v>
      </c>
      <c r="O8225" s="7" t="s">
        <v>28769</v>
      </c>
    </row>
    <row r="8226" spans="1:15" ht="15" customHeight="1">
      <c r="A8226" s="12">
        <v>1</v>
      </c>
      <c r="B8226" s="12"/>
      <c r="C8226" s="13" t="s">
        <v>4832</v>
      </c>
      <c r="D8226" s="12">
        <v>2006</v>
      </c>
      <c r="E8226" s="13" t="s">
        <v>7</v>
      </c>
      <c r="F8226" s="11" t="s">
        <v>613</v>
      </c>
      <c r="G8226" s="11" t="s">
        <v>4708</v>
      </c>
      <c r="H8226" s="11" t="s">
        <v>14543</v>
      </c>
      <c r="I8226" s="11" t="s">
        <v>1821</v>
      </c>
      <c r="J8226" s="12">
        <v>2017</v>
      </c>
      <c r="K8226" s="12">
        <v>1</v>
      </c>
      <c r="L8226" s="13" t="s">
        <v>31516</v>
      </c>
      <c r="M8226" s="8"/>
      <c r="N8226" s="8" t="s">
        <v>31515</v>
      </c>
      <c r="O8226" s="3" t="s">
        <v>4833</v>
      </c>
    </row>
    <row r="8227" spans="1:15" ht="15" customHeight="1">
      <c r="A8227" s="12">
        <v>1</v>
      </c>
      <c r="B8227" s="12"/>
      <c r="C8227" s="13" t="s">
        <v>28822</v>
      </c>
      <c r="D8227" s="12">
        <v>2018</v>
      </c>
      <c r="E8227" s="11" t="s">
        <v>7</v>
      </c>
      <c r="F8227" s="11" t="s">
        <v>8</v>
      </c>
      <c r="G8227" s="13" t="s">
        <v>4708</v>
      </c>
      <c r="H8227" s="11" t="s">
        <v>14543</v>
      </c>
      <c r="I8227" s="11" t="s">
        <v>21235</v>
      </c>
      <c r="J8227" s="12">
        <v>2021</v>
      </c>
      <c r="K8227" s="12">
        <v>1</v>
      </c>
      <c r="L8227" s="13" t="s">
        <v>28824</v>
      </c>
      <c r="M8227" s="8" t="s">
        <v>28823</v>
      </c>
      <c r="N8227" s="8" t="s">
        <v>28826</v>
      </c>
      <c r="O8227" s="3" t="s">
        <v>28827</v>
      </c>
    </row>
    <row r="8228" spans="1:15" ht="15" customHeight="1">
      <c r="A8228" s="12">
        <v>1</v>
      </c>
      <c r="B8228" s="12"/>
      <c r="C8228" s="11" t="s">
        <v>14399</v>
      </c>
      <c r="D8228" s="12">
        <v>2007</v>
      </c>
      <c r="E8228" s="13" t="s">
        <v>7</v>
      </c>
      <c r="F8228" s="11" t="s">
        <v>8</v>
      </c>
      <c r="G8228" s="11" t="s">
        <v>4708</v>
      </c>
      <c r="H8228" s="11" t="s">
        <v>14543</v>
      </c>
      <c r="I8228" s="11" t="s">
        <v>4880</v>
      </c>
      <c r="J8228" s="12">
        <v>2019</v>
      </c>
      <c r="K8228" s="12">
        <v>1</v>
      </c>
      <c r="L8228" s="11" t="s">
        <v>14380</v>
      </c>
      <c r="M8228" s="11" t="s">
        <v>28540</v>
      </c>
      <c r="N8228" s="11" t="s">
        <v>14389</v>
      </c>
      <c r="O8228" s="7" t="s">
        <v>14388</v>
      </c>
    </row>
    <row r="8229" spans="1:15" ht="15" customHeight="1">
      <c r="A8229" s="12">
        <v>1</v>
      </c>
      <c r="B8229" s="12"/>
      <c r="C8229" s="11" t="s">
        <v>14411</v>
      </c>
      <c r="D8229" s="12"/>
      <c r="E8229" s="11" t="s">
        <v>7</v>
      </c>
      <c r="F8229" s="11" t="s">
        <v>8</v>
      </c>
      <c r="G8229" s="11" t="s">
        <v>4708</v>
      </c>
      <c r="H8229" s="11" t="s">
        <v>14543</v>
      </c>
      <c r="I8229" s="11" t="s">
        <v>14413</v>
      </c>
      <c r="J8229" s="12">
        <v>2020</v>
      </c>
      <c r="K8229" s="12">
        <v>3</v>
      </c>
      <c r="L8229" s="11" t="s">
        <v>14412</v>
      </c>
      <c r="M8229" s="11"/>
      <c r="N8229" s="11"/>
      <c r="O8229" s="7"/>
    </row>
    <row r="8230" spans="1:15" ht="15" customHeight="1">
      <c r="A8230" s="12">
        <v>1</v>
      </c>
      <c r="B8230" s="12"/>
      <c r="C8230" s="11" t="s">
        <v>4834</v>
      </c>
      <c r="D8230" s="17"/>
      <c r="E8230" s="13" t="s">
        <v>7</v>
      </c>
      <c r="F8230" s="11" t="s">
        <v>8</v>
      </c>
      <c r="G8230" s="11" t="s">
        <v>4708</v>
      </c>
      <c r="H8230" s="11" t="s">
        <v>14543</v>
      </c>
      <c r="I8230" s="11" t="s">
        <v>1821</v>
      </c>
      <c r="J8230" s="12">
        <v>2018</v>
      </c>
      <c r="K8230" s="12">
        <v>3</v>
      </c>
      <c r="L8230" s="11" t="s">
        <v>14845</v>
      </c>
      <c r="M8230" s="11"/>
      <c r="N8230" s="11"/>
      <c r="O8230" s="7"/>
    </row>
    <row r="8231" spans="1:15" ht="15" customHeight="1">
      <c r="A8231" s="12">
        <v>1</v>
      </c>
      <c r="B8231" s="12"/>
      <c r="C8231" s="11" t="s">
        <v>18044</v>
      </c>
      <c r="D8231" s="12">
        <v>2015</v>
      </c>
      <c r="E8231" s="13" t="s">
        <v>7</v>
      </c>
      <c r="F8231" s="11" t="s">
        <v>8</v>
      </c>
      <c r="G8231" s="11" t="s">
        <v>4708</v>
      </c>
      <c r="H8231" s="11" t="s">
        <v>14543</v>
      </c>
      <c r="I8231" s="11" t="s">
        <v>4894</v>
      </c>
      <c r="J8231" s="12">
        <v>2016</v>
      </c>
      <c r="K8231" s="12">
        <v>1</v>
      </c>
      <c r="L8231" s="11"/>
      <c r="M8231" s="11"/>
      <c r="N8231" s="11"/>
      <c r="O8231" s="7" t="s">
        <v>21405</v>
      </c>
    </row>
    <row r="8232" spans="1:15" ht="15" customHeight="1">
      <c r="A8232" s="12">
        <v>1</v>
      </c>
      <c r="B8232" s="12"/>
      <c r="C8232" s="11" t="s">
        <v>18041</v>
      </c>
      <c r="D8232" s="12">
        <v>2015</v>
      </c>
      <c r="E8232" s="13" t="s">
        <v>7</v>
      </c>
      <c r="F8232" s="11" t="s">
        <v>8</v>
      </c>
      <c r="G8232" s="11" t="s">
        <v>4708</v>
      </c>
      <c r="H8232" s="11" t="s">
        <v>14543</v>
      </c>
      <c r="I8232" s="11" t="s">
        <v>4841</v>
      </c>
      <c r="J8232" s="12">
        <v>2016</v>
      </c>
      <c r="K8232" s="12">
        <v>1</v>
      </c>
      <c r="L8232" s="11" t="s">
        <v>18050</v>
      </c>
      <c r="M8232" s="11"/>
      <c r="N8232" s="11" t="s">
        <v>18051</v>
      </c>
      <c r="O8232" s="7" t="s">
        <v>21405</v>
      </c>
    </row>
    <row r="8233" spans="1:15" ht="15" customHeight="1">
      <c r="A8233" s="12">
        <v>1</v>
      </c>
      <c r="B8233" s="12"/>
      <c r="C8233" s="11" t="s">
        <v>18042</v>
      </c>
      <c r="D8233" s="12"/>
      <c r="E8233" s="13" t="s">
        <v>7</v>
      </c>
      <c r="F8233" s="11" t="s">
        <v>8</v>
      </c>
      <c r="G8233" s="11" t="s">
        <v>4708</v>
      </c>
      <c r="H8233" s="11" t="s">
        <v>14543</v>
      </c>
      <c r="I8233" s="11" t="s">
        <v>18043</v>
      </c>
      <c r="J8233" s="12">
        <v>2016</v>
      </c>
      <c r="K8233" s="12">
        <v>1</v>
      </c>
      <c r="L8233" s="11" t="s">
        <v>18046</v>
      </c>
      <c r="M8233" s="11"/>
      <c r="N8233" s="11"/>
      <c r="O8233" s="7" t="s">
        <v>21405</v>
      </c>
    </row>
    <row r="8234" spans="1:15" ht="15" customHeight="1">
      <c r="A8234" s="12">
        <v>1</v>
      </c>
      <c r="B8234" s="12"/>
      <c r="C8234" s="11" t="s">
        <v>18036</v>
      </c>
      <c r="D8234" s="12">
        <v>2015</v>
      </c>
      <c r="E8234" s="13" t="s">
        <v>7</v>
      </c>
      <c r="F8234" s="11" t="s">
        <v>8</v>
      </c>
      <c r="G8234" s="11" t="s">
        <v>4708</v>
      </c>
      <c r="H8234" s="11" t="s">
        <v>14543</v>
      </c>
      <c r="I8234" s="11" t="s">
        <v>4797</v>
      </c>
      <c r="J8234" s="12">
        <v>2016</v>
      </c>
      <c r="K8234" s="12">
        <v>1</v>
      </c>
      <c r="L8234" s="11" t="s">
        <v>18049</v>
      </c>
      <c r="M8234" s="11"/>
      <c r="N8234" s="11" t="s">
        <v>18034</v>
      </c>
      <c r="O8234" s="7" t="s">
        <v>21405</v>
      </c>
    </row>
    <row r="8235" spans="1:15" ht="15" customHeight="1">
      <c r="A8235" s="12">
        <v>1</v>
      </c>
      <c r="B8235" s="12"/>
      <c r="C8235" s="11" t="s">
        <v>18040</v>
      </c>
      <c r="D8235" s="12">
        <v>2015</v>
      </c>
      <c r="E8235" s="13" t="s">
        <v>7</v>
      </c>
      <c r="F8235" s="11" t="s">
        <v>8</v>
      </c>
      <c r="G8235" s="11" t="s">
        <v>4708</v>
      </c>
      <c r="H8235" s="11" t="s">
        <v>14543</v>
      </c>
      <c r="I8235" s="11" t="s">
        <v>6225</v>
      </c>
      <c r="J8235" s="12">
        <v>2016</v>
      </c>
      <c r="K8235" s="12">
        <v>1</v>
      </c>
      <c r="L8235" s="11"/>
      <c r="M8235" s="11"/>
      <c r="N8235" s="11"/>
      <c r="O8235" s="7" t="s">
        <v>21405</v>
      </c>
    </row>
    <row r="8236" spans="1:15" ht="15" customHeight="1">
      <c r="A8236" s="12">
        <v>1</v>
      </c>
      <c r="B8236" s="12"/>
      <c r="C8236" s="11" t="s">
        <v>18037</v>
      </c>
      <c r="D8236" s="12">
        <v>2015</v>
      </c>
      <c r="E8236" s="13" t="s">
        <v>7</v>
      </c>
      <c r="F8236" s="11" t="s">
        <v>8</v>
      </c>
      <c r="G8236" s="11" t="s">
        <v>4708</v>
      </c>
      <c r="H8236" s="11" t="s">
        <v>14543</v>
      </c>
      <c r="I8236" s="11" t="s">
        <v>1821</v>
      </c>
      <c r="J8236" s="12">
        <v>2016</v>
      </c>
      <c r="K8236" s="12">
        <v>1</v>
      </c>
      <c r="L8236" s="11" t="s">
        <v>18045</v>
      </c>
      <c r="M8236" s="11"/>
      <c r="N8236" s="11" t="s">
        <v>18038</v>
      </c>
      <c r="O8236" s="7" t="s">
        <v>21405</v>
      </c>
    </row>
    <row r="8237" spans="1:15" ht="15" customHeight="1">
      <c r="A8237" s="12">
        <v>1</v>
      </c>
      <c r="B8237" s="12"/>
      <c r="C8237" s="11" t="s">
        <v>18035</v>
      </c>
      <c r="D8237" s="12">
        <v>2015</v>
      </c>
      <c r="E8237" s="13" t="s">
        <v>7</v>
      </c>
      <c r="F8237" s="11" t="s">
        <v>8</v>
      </c>
      <c r="G8237" s="11" t="s">
        <v>4708</v>
      </c>
      <c r="H8237" s="11" t="s">
        <v>14543</v>
      </c>
      <c r="I8237" s="11" t="s">
        <v>4725</v>
      </c>
      <c r="J8237" s="12">
        <v>2016</v>
      </c>
      <c r="K8237" s="12">
        <v>1</v>
      </c>
      <c r="L8237" s="11" t="s">
        <v>18075</v>
      </c>
      <c r="M8237" s="11"/>
      <c r="N8237" s="11" t="s">
        <v>18033</v>
      </c>
      <c r="O8237" s="7" t="s">
        <v>21405</v>
      </c>
    </row>
    <row r="8238" spans="1:15" ht="15" customHeight="1">
      <c r="A8238" s="12">
        <v>1</v>
      </c>
      <c r="B8238" s="12"/>
      <c r="C8238" s="11" t="s">
        <v>18047</v>
      </c>
      <c r="D8238" s="12">
        <v>2015</v>
      </c>
      <c r="E8238" s="13" t="s">
        <v>7</v>
      </c>
      <c r="F8238" s="11" t="s">
        <v>8</v>
      </c>
      <c r="G8238" s="11" t="s">
        <v>4708</v>
      </c>
      <c r="H8238" s="11" t="s">
        <v>14543</v>
      </c>
      <c r="I8238" s="11" t="s">
        <v>6134</v>
      </c>
      <c r="J8238" s="12">
        <v>2016</v>
      </c>
      <c r="K8238" s="12">
        <v>1</v>
      </c>
      <c r="L8238" s="11" t="s">
        <v>18048</v>
      </c>
      <c r="M8238" s="11"/>
      <c r="N8238" s="11"/>
      <c r="O8238" s="7" t="s">
        <v>21405</v>
      </c>
    </row>
    <row r="8239" spans="1:15" ht="15" customHeight="1">
      <c r="A8239" s="12">
        <v>1</v>
      </c>
      <c r="B8239" s="12"/>
      <c r="C8239" s="11" t="s">
        <v>18039</v>
      </c>
      <c r="D8239" s="12"/>
      <c r="E8239" s="13" t="s">
        <v>7</v>
      </c>
      <c r="F8239" s="11" t="s">
        <v>8</v>
      </c>
      <c r="G8239" s="11" t="s">
        <v>4708</v>
      </c>
      <c r="H8239" s="11" t="s">
        <v>14543</v>
      </c>
      <c r="I8239" s="11" t="s">
        <v>6126</v>
      </c>
      <c r="J8239" s="12">
        <v>2016</v>
      </c>
      <c r="K8239" s="12">
        <v>1</v>
      </c>
      <c r="L8239" s="11"/>
      <c r="M8239" s="11"/>
      <c r="N8239" s="11"/>
      <c r="O8239" s="7" t="s">
        <v>21405</v>
      </c>
    </row>
    <row r="8240" spans="1:15" ht="15" customHeight="1">
      <c r="A8240" s="12">
        <v>1</v>
      </c>
      <c r="B8240" s="12"/>
      <c r="C8240" s="11" t="s">
        <v>4835</v>
      </c>
      <c r="D8240" s="12">
        <v>1939</v>
      </c>
      <c r="E8240" s="13" t="s">
        <v>7</v>
      </c>
      <c r="F8240" s="11" t="s">
        <v>8</v>
      </c>
      <c r="G8240" s="11" t="s">
        <v>4708</v>
      </c>
      <c r="H8240" s="11" t="s">
        <v>14543</v>
      </c>
      <c r="I8240" s="11" t="s">
        <v>1821</v>
      </c>
      <c r="J8240" s="12">
        <v>2015</v>
      </c>
      <c r="K8240" s="12">
        <v>1</v>
      </c>
      <c r="L8240" s="11"/>
      <c r="M8240" s="11" t="s">
        <v>14846</v>
      </c>
      <c r="N8240" s="11" t="s">
        <v>14847</v>
      </c>
      <c r="O8240" s="7" t="s">
        <v>4815</v>
      </c>
    </row>
    <row r="8241" spans="1:15" ht="15" customHeight="1">
      <c r="A8241" s="12">
        <v>1</v>
      </c>
      <c r="B8241" s="12"/>
      <c r="C8241" s="11" t="s">
        <v>5128</v>
      </c>
      <c r="D8241" s="12">
        <v>1983</v>
      </c>
      <c r="E8241" s="13" t="s">
        <v>7</v>
      </c>
      <c r="F8241" s="11" t="s">
        <v>8</v>
      </c>
      <c r="G8241" s="11" t="s">
        <v>4708</v>
      </c>
      <c r="H8241" s="11" t="s">
        <v>14543</v>
      </c>
      <c r="I8241" s="11" t="s">
        <v>1821</v>
      </c>
      <c r="J8241" s="12">
        <v>2019</v>
      </c>
      <c r="K8241" s="12">
        <v>2</v>
      </c>
      <c r="L8241" s="14"/>
      <c r="M8241" s="14"/>
      <c r="N8241" s="11" t="s">
        <v>14848</v>
      </c>
      <c r="O8241" s="7" t="s">
        <v>14849</v>
      </c>
    </row>
    <row r="8242" spans="1:15" ht="15" customHeight="1">
      <c r="A8242" s="12">
        <v>1</v>
      </c>
      <c r="B8242" s="12"/>
      <c r="C8242" s="11" t="s">
        <v>19055</v>
      </c>
      <c r="D8242" s="12"/>
      <c r="E8242" s="13" t="s">
        <v>7</v>
      </c>
      <c r="F8242" s="11" t="s">
        <v>8</v>
      </c>
      <c r="G8242" s="11" t="s">
        <v>4708</v>
      </c>
      <c r="H8242" s="11" t="s">
        <v>14543</v>
      </c>
      <c r="I8242" s="11" t="s">
        <v>1821</v>
      </c>
      <c r="J8242" s="12">
        <v>2016</v>
      </c>
      <c r="K8242" s="12">
        <v>1</v>
      </c>
      <c r="L8242" s="11" t="s">
        <v>19056</v>
      </c>
      <c r="M8242" s="11" t="s">
        <v>19047</v>
      </c>
      <c r="N8242" s="11" t="s">
        <v>19057</v>
      </c>
      <c r="O8242" s="7" t="s">
        <v>19058</v>
      </c>
    </row>
    <row r="8243" spans="1:15" ht="15" customHeight="1">
      <c r="A8243" s="12">
        <v>1</v>
      </c>
      <c r="B8243" s="12"/>
      <c r="C8243" s="11" t="s">
        <v>19059</v>
      </c>
      <c r="D8243" s="12"/>
      <c r="E8243" s="13" t="s">
        <v>7</v>
      </c>
      <c r="F8243" s="11" t="s">
        <v>8</v>
      </c>
      <c r="G8243" s="11" t="s">
        <v>4708</v>
      </c>
      <c r="H8243" s="11" t="s">
        <v>14464</v>
      </c>
      <c r="I8243" s="11" t="s">
        <v>231</v>
      </c>
      <c r="J8243" s="12">
        <v>2016</v>
      </c>
      <c r="K8243" s="12">
        <v>1</v>
      </c>
      <c r="L8243" s="11" t="s">
        <v>19060</v>
      </c>
      <c r="M8243" s="11" t="s">
        <v>19047</v>
      </c>
      <c r="N8243" s="11" t="s">
        <v>19061</v>
      </c>
      <c r="O8243" s="7" t="s">
        <v>19058</v>
      </c>
    </row>
    <row r="8244" spans="1:15" ht="15" customHeight="1">
      <c r="A8244" s="12">
        <v>1</v>
      </c>
      <c r="B8244" s="12"/>
      <c r="C8244" s="13" t="s">
        <v>29131</v>
      </c>
      <c r="D8244" s="12">
        <v>2008</v>
      </c>
      <c r="E8244" s="11" t="s">
        <v>7</v>
      </c>
      <c r="F8244" s="11" t="s">
        <v>8</v>
      </c>
      <c r="G8244" s="13" t="s">
        <v>4708</v>
      </c>
      <c r="H8244" s="13" t="s">
        <v>14543</v>
      </c>
      <c r="I8244" s="13" t="s">
        <v>6186</v>
      </c>
      <c r="J8244" s="12">
        <v>2021</v>
      </c>
      <c r="K8244" s="12">
        <v>1</v>
      </c>
      <c r="L8244" s="13" t="s">
        <v>29130</v>
      </c>
      <c r="M8244" s="8" t="s">
        <v>29134</v>
      </c>
      <c r="N8244" s="8" t="s">
        <v>29132</v>
      </c>
      <c r="O8244" s="3" t="s">
        <v>29133</v>
      </c>
    </row>
    <row r="8245" spans="1:15" ht="15" customHeight="1">
      <c r="A8245" s="12">
        <v>1</v>
      </c>
      <c r="B8245" s="12"/>
      <c r="C8245" s="11" t="s">
        <v>28351</v>
      </c>
      <c r="D8245" s="12">
        <v>1955</v>
      </c>
      <c r="E8245" s="13" t="s">
        <v>7</v>
      </c>
      <c r="F8245" s="11" t="s">
        <v>8</v>
      </c>
      <c r="G8245" s="11" t="s">
        <v>4708</v>
      </c>
      <c r="H8245" s="11" t="s">
        <v>14543</v>
      </c>
      <c r="I8245" s="11" t="s">
        <v>4836</v>
      </c>
      <c r="J8245" s="12">
        <v>2021</v>
      </c>
      <c r="K8245" s="12">
        <v>1</v>
      </c>
      <c r="L8245" s="11" t="s">
        <v>28353</v>
      </c>
      <c r="M8245" s="11" t="s">
        <v>28352</v>
      </c>
      <c r="N8245" s="11" t="s">
        <v>28354</v>
      </c>
      <c r="O8245" s="7"/>
    </row>
    <row r="8246" spans="1:15" ht="15" customHeight="1">
      <c r="A8246" s="12">
        <v>1</v>
      </c>
      <c r="B8246" s="12"/>
      <c r="C8246" s="11" t="s">
        <v>14621</v>
      </c>
      <c r="D8246" s="12">
        <v>2014</v>
      </c>
      <c r="E8246" s="11" t="s">
        <v>15788</v>
      </c>
      <c r="F8246" s="11" t="s">
        <v>15793</v>
      </c>
      <c r="G8246" s="11" t="s">
        <v>4708</v>
      </c>
      <c r="H8246" s="11" t="s">
        <v>14464</v>
      </c>
      <c r="I8246" s="11" t="s">
        <v>14455</v>
      </c>
      <c r="J8246" s="12">
        <v>2014</v>
      </c>
      <c r="K8246" s="12">
        <v>1</v>
      </c>
      <c r="L8246" s="11" t="s">
        <v>14622</v>
      </c>
      <c r="M8246" s="15" t="s">
        <v>14649</v>
      </c>
      <c r="N8246" s="15" t="s">
        <v>14648</v>
      </c>
      <c r="O8246" s="7"/>
    </row>
    <row r="8247" spans="1:15" ht="15" customHeight="1">
      <c r="A8247" s="12">
        <v>1</v>
      </c>
      <c r="B8247" s="12"/>
      <c r="C8247" s="11" t="s">
        <v>14753</v>
      </c>
      <c r="D8247" s="12"/>
      <c r="E8247" s="11" t="s">
        <v>15789</v>
      </c>
      <c r="F8247" s="11" t="s">
        <v>18080</v>
      </c>
      <c r="G8247" s="11" t="s">
        <v>4708</v>
      </c>
      <c r="H8247" s="11" t="s">
        <v>14543</v>
      </c>
      <c r="I8247" s="11" t="s">
        <v>14711</v>
      </c>
      <c r="J8247" s="12">
        <v>2016</v>
      </c>
      <c r="K8247" s="12">
        <v>1</v>
      </c>
      <c r="L8247" s="11" t="s">
        <v>14754</v>
      </c>
      <c r="M8247" s="15" t="s">
        <v>18030</v>
      </c>
      <c r="N8247" s="15"/>
      <c r="O8247" s="7" t="s">
        <v>18031</v>
      </c>
    </row>
    <row r="8248" spans="1:15" ht="15" customHeight="1">
      <c r="A8248" s="12">
        <v>1</v>
      </c>
      <c r="B8248" s="12"/>
      <c r="C8248" s="11" t="s">
        <v>26740</v>
      </c>
      <c r="D8248" s="12"/>
      <c r="E8248" s="11" t="s">
        <v>15789</v>
      </c>
      <c r="F8248" s="11" t="s">
        <v>18080</v>
      </c>
      <c r="G8248" s="11" t="s">
        <v>4708</v>
      </c>
      <c r="H8248" s="11" t="s">
        <v>14464</v>
      </c>
      <c r="I8248" s="11" t="s">
        <v>4874</v>
      </c>
      <c r="J8248" s="12">
        <v>2020</v>
      </c>
      <c r="K8248" s="12">
        <v>1</v>
      </c>
      <c r="L8248" s="11" t="s">
        <v>26739</v>
      </c>
      <c r="M8248" s="11" t="s">
        <v>26737</v>
      </c>
      <c r="N8248" s="11" t="s">
        <v>26738</v>
      </c>
      <c r="O8248" s="7"/>
    </row>
    <row r="8249" spans="1:15" ht="15" customHeight="1">
      <c r="A8249" s="12">
        <v>1</v>
      </c>
      <c r="B8249" s="12"/>
      <c r="C8249" s="11" t="s">
        <v>18057</v>
      </c>
      <c r="D8249" s="12"/>
      <c r="E8249" s="13" t="s">
        <v>7</v>
      </c>
      <c r="F8249" s="11" t="s">
        <v>8</v>
      </c>
      <c r="G8249" s="11" t="s">
        <v>4708</v>
      </c>
      <c r="H8249" s="11" t="s">
        <v>14543</v>
      </c>
      <c r="I8249" s="11" t="s">
        <v>1821</v>
      </c>
      <c r="J8249" s="12">
        <v>2016</v>
      </c>
      <c r="K8249" s="12">
        <v>1</v>
      </c>
      <c r="L8249" s="11" t="s">
        <v>18058</v>
      </c>
      <c r="M8249" s="11"/>
      <c r="N8249" s="11" t="s">
        <v>18059</v>
      </c>
      <c r="O8249" s="7" t="s">
        <v>18056</v>
      </c>
    </row>
    <row r="8250" spans="1:15" ht="15" customHeight="1">
      <c r="A8250" s="12">
        <v>1</v>
      </c>
      <c r="B8250" s="12"/>
      <c r="C8250" s="11" t="s">
        <v>28323</v>
      </c>
      <c r="D8250" s="12">
        <v>2016</v>
      </c>
      <c r="E8250" s="13" t="s">
        <v>7</v>
      </c>
      <c r="F8250" s="11" t="s">
        <v>54</v>
      </c>
      <c r="G8250" s="11" t="s">
        <v>4708</v>
      </c>
      <c r="H8250" s="11" t="s">
        <v>14543</v>
      </c>
      <c r="I8250" s="11" t="s">
        <v>1821</v>
      </c>
      <c r="J8250" s="12">
        <v>2020</v>
      </c>
      <c r="K8250" s="12">
        <v>1</v>
      </c>
      <c r="L8250" s="11"/>
      <c r="M8250" s="11"/>
      <c r="N8250" s="11" t="s">
        <v>28324</v>
      </c>
      <c r="O8250" s="7"/>
    </row>
    <row r="8251" spans="1:15" ht="15" customHeight="1">
      <c r="A8251" s="12">
        <v>1</v>
      </c>
      <c r="B8251" s="12"/>
      <c r="C8251" s="13" t="s">
        <v>14477</v>
      </c>
      <c r="D8251" s="12">
        <v>2007</v>
      </c>
      <c r="E8251" s="13" t="s">
        <v>7</v>
      </c>
      <c r="F8251" s="11" t="s">
        <v>54</v>
      </c>
      <c r="G8251" s="11" t="s">
        <v>4708</v>
      </c>
      <c r="H8251" s="11" t="s">
        <v>14471</v>
      </c>
      <c r="I8251" s="11" t="s">
        <v>4877</v>
      </c>
      <c r="J8251" s="12">
        <v>2015</v>
      </c>
      <c r="K8251" s="12">
        <v>1</v>
      </c>
      <c r="L8251" s="13" t="s">
        <v>4918</v>
      </c>
      <c r="M8251" s="8" t="s">
        <v>14478</v>
      </c>
      <c r="N8251" s="8" t="s">
        <v>14479</v>
      </c>
      <c r="O8251" s="3"/>
    </row>
    <row r="8252" spans="1:15" ht="15" customHeight="1">
      <c r="A8252" s="12">
        <v>1</v>
      </c>
      <c r="B8252" s="12"/>
      <c r="C8252" s="11" t="s">
        <v>4840</v>
      </c>
      <c r="D8252" s="12">
        <v>2009</v>
      </c>
      <c r="E8252" s="13" t="s">
        <v>7</v>
      </c>
      <c r="F8252" s="11" t="s">
        <v>8</v>
      </c>
      <c r="G8252" s="11" t="s">
        <v>4708</v>
      </c>
      <c r="H8252" s="11" t="s">
        <v>14543</v>
      </c>
      <c r="I8252" s="11" t="s">
        <v>4841</v>
      </c>
      <c r="J8252" s="12">
        <v>2015</v>
      </c>
      <c r="K8252" s="12">
        <v>1</v>
      </c>
      <c r="L8252" s="11" t="s">
        <v>4842</v>
      </c>
      <c r="M8252" s="11" t="s">
        <v>4843</v>
      </c>
      <c r="N8252" s="11" t="s">
        <v>14402</v>
      </c>
      <c r="O8252" s="7"/>
    </row>
    <row r="8253" spans="1:15" ht="15" customHeight="1">
      <c r="A8253" s="12">
        <v>1</v>
      </c>
      <c r="B8253" s="12"/>
      <c r="C8253" s="11" t="s">
        <v>14604</v>
      </c>
      <c r="D8253" s="12">
        <v>2007</v>
      </c>
      <c r="E8253" s="13" t="s">
        <v>7</v>
      </c>
      <c r="F8253" s="11" t="s">
        <v>8</v>
      </c>
      <c r="G8253" s="11" t="s">
        <v>4708</v>
      </c>
      <c r="H8253" s="11" t="s">
        <v>14464</v>
      </c>
      <c r="I8253" s="11" t="s">
        <v>14455</v>
      </c>
      <c r="J8253" s="12">
        <v>2014</v>
      </c>
      <c r="K8253" s="12">
        <v>1</v>
      </c>
      <c r="L8253" s="11" t="s">
        <v>14605</v>
      </c>
      <c r="M8253" s="15" t="s">
        <v>14606</v>
      </c>
      <c r="N8253" s="15" t="s">
        <v>14640</v>
      </c>
      <c r="O8253" s="7"/>
    </row>
    <row r="8254" spans="1:15" ht="15" customHeight="1">
      <c r="A8254" s="12">
        <v>1</v>
      </c>
      <c r="B8254" s="12"/>
      <c r="C8254" s="11" t="s">
        <v>4844</v>
      </c>
      <c r="D8254" s="12">
        <v>1993</v>
      </c>
      <c r="E8254" s="13" t="s">
        <v>7</v>
      </c>
      <c r="F8254" s="11" t="s">
        <v>8</v>
      </c>
      <c r="G8254" s="11" t="s">
        <v>4708</v>
      </c>
      <c r="H8254" s="11" t="s">
        <v>14464</v>
      </c>
      <c r="I8254" s="11" t="s">
        <v>4845</v>
      </c>
      <c r="J8254" s="12">
        <v>2015</v>
      </c>
      <c r="K8254" s="12">
        <v>1</v>
      </c>
      <c r="L8254" s="11" t="s">
        <v>14584</v>
      </c>
      <c r="M8254" s="11" t="s">
        <v>4846</v>
      </c>
      <c r="N8254" s="11" t="s">
        <v>14400</v>
      </c>
      <c r="O8254" s="7" t="s">
        <v>14401</v>
      </c>
    </row>
    <row r="8255" spans="1:15" ht="15" customHeight="1">
      <c r="A8255" s="12">
        <v>1</v>
      </c>
      <c r="B8255" s="12"/>
      <c r="C8255" s="11" t="s">
        <v>28740</v>
      </c>
      <c r="D8255" s="12">
        <v>2018</v>
      </c>
      <c r="E8255" s="13" t="s">
        <v>7</v>
      </c>
      <c r="F8255" s="11" t="s">
        <v>8</v>
      </c>
      <c r="G8255" s="11" t="s">
        <v>4708</v>
      </c>
      <c r="H8255" s="11" t="s">
        <v>14543</v>
      </c>
      <c r="I8255" s="11" t="s">
        <v>4866</v>
      </c>
      <c r="J8255" s="12">
        <v>2021</v>
      </c>
      <c r="K8255" s="12">
        <v>1</v>
      </c>
      <c r="L8255" s="11" t="s">
        <v>28741</v>
      </c>
      <c r="M8255" s="11"/>
      <c r="N8255" s="11"/>
      <c r="O8255" s="7" t="s">
        <v>28745</v>
      </c>
    </row>
    <row r="8256" spans="1:15" ht="15" customHeight="1">
      <c r="A8256" s="12">
        <v>1</v>
      </c>
      <c r="B8256" s="12"/>
      <c r="C8256" s="11" t="s">
        <v>14842</v>
      </c>
      <c r="D8256" s="12">
        <v>2003</v>
      </c>
      <c r="E8256" s="13" t="s">
        <v>7</v>
      </c>
      <c r="F8256" s="11" t="s">
        <v>8</v>
      </c>
      <c r="G8256" s="11" t="s">
        <v>4708</v>
      </c>
      <c r="H8256" s="11" t="s">
        <v>14543</v>
      </c>
      <c r="I8256" s="11" t="s">
        <v>1821</v>
      </c>
      <c r="J8256" s="12">
        <v>2020</v>
      </c>
      <c r="K8256" s="12">
        <v>1</v>
      </c>
      <c r="L8256" s="11" t="s">
        <v>28778</v>
      </c>
      <c r="M8256" s="15" t="s">
        <v>28777</v>
      </c>
      <c r="N8256" s="15"/>
      <c r="O8256" s="7"/>
    </row>
    <row r="8257" spans="1:15" ht="15" customHeight="1">
      <c r="A8257" s="12">
        <v>1</v>
      </c>
      <c r="B8257" s="12"/>
      <c r="C8257" s="11" t="s">
        <v>29166</v>
      </c>
      <c r="D8257" s="12">
        <v>2016</v>
      </c>
      <c r="E8257" s="11" t="s">
        <v>28</v>
      </c>
      <c r="F8257" s="11" t="s">
        <v>29</v>
      </c>
      <c r="G8257" s="11" t="s">
        <v>4708</v>
      </c>
      <c r="H8257" s="11" t="s">
        <v>14543</v>
      </c>
      <c r="I8257" s="11" t="s">
        <v>28660</v>
      </c>
      <c r="J8257" s="12">
        <v>2021</v>
      </c>
      <c r="K8257" s="12">
        <v>1</v>
      </c>
      <c r="L8257" s="11" t="s">
        <v>28666</v>
      </c>
      <c r="M8257" s="11" t="s">
        <v>28662</v>
      </c>
      <c r="N8257" s="11" t="s">
        <v>28665</v>
      </c>
      <c r="O8257" s="7" t="s">
        <v>28663</v>
      </c>
    </row>
    <row r="8258" spans="1:15" ht="15" customHeight="1">
      <c r="A8258" s="12">
        <v>1</v>
      </c>
      <c r="B8258" s="12"/>
      <c r="C8258" s="11" t="s">
        <v>18110</v>
      </c>
      <c r="D8258" s="12">
        <v>1972</v>
      </c>
      <c r="E8258" s="13" t="s">
        <v>7</v>
      </c>
      <c r="F8258" s="11" t="s">
        <v>8</v>
      </c>
      <c r="G8258" s="11" t="s">
        <v>4708</v>
      </c>
      <c r="H8258" s="11" t="s">
        <v>14543</v>
      </c>
      <c r="I8258" s="11" t="s">
        <v>1821</v>
      </c>
      <c r="J8258" s="12">
        <v>2016</v>
      </c>
      <c r="K8258" s="12">
        <v>1</v>
      </c>
      <c r="L8258" s="11" t="s">
        <v>18109</v>
      </c>
      <c r="M8258" s="15" t="s">
        <v>18108</v>
      </c>
      <c r="N8258" s="15" t="s">
        <v>18102</v>
      </c>
      <c r="O8258" s="7" t="s">
        <v>18107</v>
      </c>
    </row>
    <row r="8259" spans="1:15" ht="15" customHeight="1">
      <c r="A8259" s="12">
        <v>1</v>
      </c>
      <c r="B8259" s="12"/>
      <c r="C8259" s="11" t="s">
        <v>4847</v>
      </c>
      <c r="D8259" s="12">
        <v>2004</v>
      </c>
      <c r="E8259" s="11" t="s">
        <v>28</v>
      </c>
      <c r="F8259" s="11" t="s">
        <v>29</v>
      </c>
      <c r="G8259" s="11" t="s">
        <v>4708</v>
      </c>
      <c r="H8259" s="11" t="s">
        <v>14543</v>
      </c>
      <c r="I8259" s="11" t="s">
        <v>1821</v>
      </c>
      <c r="J8259" s="12">
        <v>2015</v>
      </c>
      <c r="K8259" s="12">
        <v>1</v>
      </c>
      <c r="L8259" s="11" t="s">
        <v>14851</v>
      </c>
      <c r="M8259" s="15" t="s">
        <v>4848</v>
      </c>
      <c r="N8259" s="15" t="s">
        <v>14850</v>
      </c>
      <c r="O8259" s="7"/>
    </row>
    <row r="8260" spans="1:15" ht="15" customHeight="1">
      <c r="A8260" s="12">
        <v>1</v>
      </c>
      <c r="B8260" s="12"/>
      <c r="C8260" s="11" t="s">
        <v>14377</v>
      </c>
      <c r="D8260" s="12">
        <v>2007</v>
      </c>
      <c r="E8260" s="13" t="s">
        <v>7</v>
      </c>
      <c r="F8260" s="11" t="s">
        <v>8</v>
      </c>
      <c r="G8260" s="11" t="s">
        <v>4708</v>
      </c>
      <c r="H8260" s="11" t="s">
        <v>14543</v>
      </c>
      <c r="I8260" s="11" t="s">
        <v>4880</v>
      </c>
      <c r="J8260" s="12">
        <v>2014</v>
      </c>
      <c r="K8260" s="12">
        <v>1</v>
      </c>
      <c r="L8260" s="11" t="s">
        <v>14378</v>
      </c>
      <c r="M8260" s="11" t="s">
        <v>4839</v>
      </c>
      <c r="N8260" s="11" t="s">
        <v>14376</v>
      </c>
      <c r="O8260" s="7"/>
    </row>
    <row r="8261" spans="1:15" ht="15" customHeight="1">
      <c r="A8261" s="12">
        <v>1</v>
      </c>
      <c r="B8261" s="12"/>
      <c r="C8261" s="11" t="s">
        <v>5129</v>
      </c>
      <c r="D8261" s="12">
        <v>2007</v>
      </c>
      <c r="E8261" s="13" t="s">
        <v>7</v>
      </c>
      <c r="F8261" s="11" t="s">
        <v>8</v>
      </c>
      <c r="G8261" s="11" t="s">
        <v>4708</v>
      </c>
      <c r="H8261" s="11" t="s">
        <v>14589</v>
      </c>
      <c r="I8261" s="11" t="s">
        <v>4849</v>
      </c>
      <c r="J8261" s="12">
        <v>2015</v>
      </c>
      <c r="K8261" s="12">
        <v>1</v>
      </c>
      <c r="L8261" s="11" t="s">
        <v>4850</v>
      </c>
      <c r="M8261" s="11" t="s">
        <v>4851</v>
      </c>
      <c r="N8261" s="11"/>
      <c r="O8261" s="7" t="s">
        <v>14450</v>
      </c>
    </row>
    <row r="8262" spans="1:15" ht="15" customHeight="1">
      <c r="A8262" s="12">
        <v>1</v>
      </c>
      <c r="B8262" s="12"/>
      <c r="C8262" s="11" t="s">
        <v>4852</v>
      </c>
      <c r="D8262" s="12"/>
      <c r="E8262" s="13" t="s">
        <v>7</v>
      </c>
      <c r="F8262" s="11" t="s">
        <v>8</v>
      </c>
      <c r="G8262" s="11" t="s">
        <v>4708</v>
      </c>
      <c r="H8262" s="11" t="s">
        <v>14543</v>
      </c>
      <c r="I8262" s="11" t="s">
        <v>1821</v>
      </c>
      <c r="J8262" s="12">
        <v>2020</v>
      </c>
      <c r="K8262" s="12">
        <v>3</v>
      </c>
      <c r="L8262" s="11" t="s">
        <v>28772</v>
      </c>
      <c r="M8262" s="15"/>
      <c r="N8262" s="15"/>
      <c r="O8262" s="7"/>
    </row>
    <row r="8263" spans="1:15" ht="15" customHeight="1">
      <c r="A8263" s="12">
        <v>1</v>
      </c>
      <c r="B8263" s="12"/>
      <c r="C8263" s="13" t="s">
        <v>28356</v>
      </c>
      <c r="D8263" s="12"/>
      <c r="E8263" s="11" t="s">
        <v>7</v>
      </c>
      <c r="F8263" s="11" t="s">
        <v>8</v>
      </c>
      <c r="G8263" s="11" t="s">
        <v>4708</v>
      </c>
      <c r="H8263" s="11" t="s">
        <v>14543</v>
      </c>
      <c r="I8263" s="11" t="s">
        <v>4894</v>
      </c>
      <c r="J8263" s="12">
        <v>2016</v>
      </c>
      <c r="K8263" s="12">
        <v>1</v>
      </c>
      <c r="L8263" s="13" t="s">
        <v>28358</v>
      </c>
      <c r="M8263" s="8" t="s">
        <v>28357</v>
      </c>
      <c r="N8263" s="8" t="s">
        <v>28359</v>
      </c>
      <c r="O8263" s="3"/>
    </row>
    <row r="8264" spans="1:15" ht="15" customHeight="1">
      <c r="A8264" s="12">
        <v>1</v>
      </c>
      <c r="B8264" s="12"/>
      <c r="C8264" s="11" t="s">
        <v>28287</v>
      </c>
      <c r="D8264" s="12">
        <v>2016</v>
      </c>
      <c r="E8264" s="13" t="s">
        <v>7</v>
      </c>
      <c r="F8264" s="11" t="s">
        <v>54</v>
      </c>
      <c r="G8264" s="11" t="s">
        <v>4708</v>
      </c>
      <c r="H8264" s="11" t="s">
        <v>14543</v>
      </c>
      <c r="I8264" s="11" t="s">
        <v>6134</v>
      </c>
      <c r="J8264" s="12">
        <v>2018</v>
      </c>
      <c r="K8264" s="12">
        <v>1</v>
      </c>
      <c r="L8264" s="11" t="s">
        <v>28289</v>
      </c>
      <c r="M8264" s="15" t="s">
        <v>28288</v>
      </c>
      <c r="N8264" s="15"/>
      <c r="O8264" s="7"/>
    </row>
    <row r="8265" spans="1:15" ht="15" customHeight="1">
      <c r="A8265" s="12">
        <v>1</v>
      </c>
      <c r="B8265" s="12"/>
      <c r="C8265" s="13" t="s">
        <v>28586</v>
      </c>
      <c r="D8265" s="12"/>
      <c r="E8265" s="11" t="s">
        <v>28</v>
      </c>
      <c r="F8265" s="11" t="s">
        <v>29</v>
      </c>
      <c r="G8265" s="13" t="s">
        <v>4708</v>
      </c>
      <c r="H8265" s="13" t="s">
        <v>14589</v>
      </c>
      <c r="I8265" s="13" t="s">
        <v>18002</v>
      </c>
      <c r="J8265" s="12">
        <v>2021</v>
      </c>
      <c r="K8265" s="12">
        <v>1</v>
      </c>
      <c r="L8265" s="13" t="s">
        <v>28587</v>
      </c>
      <c r="M8265" s="15" t="s">
        <v>28585</v>
      </c>
      <c r="N8265" s="15" t="s">
        <v>28580</v>
      </c>
      <c r="O8265" s="3" t="s">
        <v>28588</v>
      </c>
    </row>
    <row r="8266" spans="1:15" ht="15" customHeight="1">
      <c r="A8266" s="12">
        <v>1</v>
      </c>
      <c r="B8266" s="12"/>
      <c r="C8266" s="11" t="s">
        <v>28672</v>
      </c>
      <c r="D8266" s="12">
        <v>2017</v>
      </c>
      <c r="E8266" s="13" t="s">
        <v>7</v>
      </c>
      <c r="F8266" s="11" t="s">
        <v>8</v>
      </c>
      <c r="G8266" s="11" t="s">
        <v>4708</v>
      </c>
      <c r="H8266" s="11" t="s">
        <v>14471</v>
      </c>
      <c r="I8266" s="11" t="s">
        <v>4877</v>
      </c>
      <c r="J8266" s="12">
        <v>2021</v>
      </c>
      <c r="K8266" s="12">
        <v>1</v>
      </c>
      <c r="L8266" s="11" t="s">
        <v>28677</v>
      </c>
      <c r="M8266" s="15" t="s">
        <v>28675</v>
      </c>
      <c r="N8266" s="15" t="s">
        <v>28673</v>
      </c>
      <c r="O8266" s="7" t="s">
        <v>28674</v>
      </c>
    </row>
    <row r="8267" spans="1:15" ht="15" customHeight="1">
      <c r="A8267" s="12">
        <v>1</v>
      </c>
      <c r="B8267" s="12"/>
      <c r="C8267" s="11" t="s">
        <v>28274</v>
      </c>
      <c r="D8267" s="12">
        <v>2013</v>
      </c>
      <c r="E8267" s="13" t="s">
        <v>7</v>
      </c>
      <c r="F8267" s="11" t="s">
        <v>54</v>
      </c>
      <c r="G8267" s="11" t="s">
        <v>4708</v>
      </c>
      <c r="H8267" s="11" t="s">
        <v>14543</v>
      </c>
      <c r="I8267" s="11" t="s">
        <v>6134</v>
      </c>
      <c r="J8267" s="12">
        <v>2020</v>
      </c>
      <c r="K8267" s="12">
        <v>1</v>
      </c>
      <c r="L8267" s="11" t="s">
        <v>28276</v>
      </c>
      <c r="M8267" s="15" t="s">
        <v>28275</v>
      </c>
      <c r="N8267" s="15" t="s">
        <v>28277</v>
      </c>
      <c r="O8267" s="7"/>
    </row>
    <row r="8268" spans="1:15" ht="15" customHeight="1">
      <c r="A8268" s="12">
        <v>1</v>
      </c>
      <c r="B8268" s="12"/>
      <c r="C8268" s="13" t="s">
        <v>12489</v>
      </c>
      <c r="D8268" s="12">
        <v>2013</v>
      </c>
      <c r="E8268" s="11" t="s">
        <v>7</v>
      </c>
      <c r="F8268" s="11" t="s">
        <v>8</v>
      </c>
      <c r="G8268" s="13" t="s">
        <v>4708</v>
      </c>
      <c r="H8268" s="13" t="s">
        <v>14543</v>
      </c>
      <c r="I8268" s="13" t="s">
        <v>4725</v>
      </c>
      <c r="J8268" s="12">
        <v>2016</v>
      </c>
      <c r="K8268" s="12">
        <v>1</v>
      </c>
      <c r="L8268" s="13" t="s">
        <v>12488</v>
      </c>
      <c r="M8268" s="8" t="s">
        <v>12486</v>
      </c>
      <c r="N8268" s="8" t="s">
        <v>12490</v>
      </c>
      <c r="O8268" s="3"/>
    </row>
    <row r="8269" spans="1:15" ht="15" customHeight="1">
      <c r="A8269" s="12">
        <v>1</v>
      </c>
      <c r="B8269" s="12"/>
      <c r="C8269" s="11" t="s">
        <v>14626</v>
      </c>
      <c r="D8269" s="12">
        <v>2012</v>
      </c>
      <c r="E8269" s="13" t="s">
        <v>7</v>
      </c>
      <c r="F8269" s="11" t="s">
        <v>8</v>
      </c>
      <c r="G8269" s="11" t="s">
        <v>4708</v>
      </c>
      <c r="H8269" s="11" t="s">
        <v>14464</v>
      </c>
      <c r="I8269" s="11" t="s">
        <v>14455</v>
      </c>
      <c r="J8269" s="12">
        <v>2014</v>
      </c>
      <c r="K8269" s="12">
        <v>1</v>
      </c>
      <c r="L8269" s="11" t="s">
        <v>14627</v>
      </c>
      <c r="M8269" s="15" t="s">
        <v>14628</v>
      </c>
      <c r="N8269" s="15" t="s">
        <v>14653</v>
      </c>
      <c r="O8269" s="7"/>
    </row>
    <row r="8270" spans="1:15" ht="15" customHeight="1">
      <c r="A8270" s="12">
        <v>1</v>
      </c>
      <c r="B8270" s="12"/>
      <c r="C8270" s="11" t="s">
        <v>4853</v>
      </c>
      <c r="D8270" s="12">
        <v>2005</v>
      </c>
      <c r="E8270" s="13" t="s">
        <v>7</v>
      </c>
      <c r="F8270" s="11" t="s">
        <v>8</v>
      </c>
      <c r="G8270" s="11" t="s">
        <v>4708</v>
      </c>
      <c r="H8270" s="11" t="s">
        <v>14543</v>
      </c>
      <c r="I8270" s="11" t="s">
        <v>1821</v>
      </c>
      <c r="J8270" s="12">
        <v>2014</v>
      </c>
      <c r="K8270" s="12">
        <v>1</v>
      </c>
      <c r="L8270" s="11" t="s">
        <v>14853</v>
      </c>
      <c r="M8270" s="15" t="s">
        <v>4854</v>
      </c>
      <c r="N8270" s="15" t="s">
        <v>14852</v>
      </c>
      <c r="O8270" s="7"/>
    </row>
    <row r="8271" spans="1:15" ht="15" customHeight="1">
      <c r="A8271" s="12">
        <v>1</v>
      </c>
      <c r="B8271" s="12"/>
      <c r="C8271" s="11" t="s">
        <v>28318</v>
      </c>
      <c r="D8271" s="12">
        <v>2010</v>
      </c>
      <c r="E8271" s="13" t="s">
        <v>7</v>
      </c>
      <c r="F8271" s="11" t="s">
        <v>54</v>
      </c>
      <c r="G8271" s="11" t="s">
        <v>4708</v>
      </c>
      <c r="H8271" s="11" t="s">
        <v>14543</v>
      </c>
      <c r="I8271" s="11" t="s">
        <v>4922</v>
      </c>
      <c r="J8271" s="12">
        <v>2020</v>
      </c>
      <c r="K8271" s="12">
        <v>1</v>
      </c>
      <c r="L8271" s="11" t="s">
        <v>28292</v>
      </c>
      <c r="M8271" s="15" t="s">
        <v>28293</v>
      </c>
      <c r="N8271" s="15"/>
      <c r="O8271" s="7"/>
    </row>
    <row r="8272" spans="1:15" ht="15" customHeight="1">
      <c r="A8272" s="12">
        <v>1</v>
      </c>
      <c r="B8272" s="12"/>
      <c r="C8272" s="13" t="s">
        <v>14480</v>
      </c>
      <c r="D8272" s="12"/>
      <c r="E8272" s="13" t="s">
        <v>7</v>
      </c>
      <c r="F8272" s="11" t="s">
        <v>54</v>
      </c>
      <c r="G8272" s="11" t="s">
        <v>4708</v>
      </c>
      <c r="H8272" s="11" t="s">
        <v>14471</v>
      </c>
      <c r="I8272" s="11" t="s">
        <v>4877</v>
      </c>
      <c r="J8272" s="12">
        <v>2015</v>
      </c>
      <c r="K8272" s="12">
        <v>1</v>
      </c>
      <c r="L8272" s="13" t="s">
        <v>14483</v>
      </c>
      <c r="M8272" s="8"/>
      <c r="N8272" s="8" t="s">
        <v>14481</v>
      </c>
      <c r="O8272" s="3" t="s">
        <v>14482</v>
      </c>
    </row>
    <row r="8273" spans="1:15" ht="15" customHeight="1">
      <c r="A8273" s="12">
        <v>1</v>
      </c>
      <c r="B8273" s="12"/>
      <c r="C8273" s="13" t="s">
        <v>18669</v>
      </c>
      <c r="D8273" s="12">
        <v>2015</v>
      </c>
      <c r="E8273" s="13" t="s">
        <v>7</v>
      </c>
      <c r="F8273" s="11" t="s">
        <v>54</v>
      </c>
      <c r="G8273" s="11" t="s">
        <v>4708</v>
      </c>
      <c r="H8273" s="11" t="s">
        <v>14543</v>
      </c>
      <c r="I8273" s="13" t="s">
        <v>1821</v>
      </c>
      <c r="J8273" s="12">
        <v>2017</v>
      </c>
      <c r="K8273" s="12">
        <v>1</v>
      </c>
      <c r="L8273" s="13" t="s">
        <v>18670</v>
      </c>
      <c r="M8273" s="8"/>
      <c r="N8273" s="8" t="s">
        <v>18668</v>
      </c>
      <c r="O8273" s="3"/>
    </row>
    <row r="8274" spans="1:15" ht="15" customHeight="1">
      <c r="A8274" s="12">
        <v>1</v>
      </c>
      <c r="B8274" s="12"/>
      <c r="C8274" s="13" t="s">
        <v>25100</v>
      </c>
      <c r="D8274" s="12">
        <v>2020</v>
      </c>
      <c r="E8274" s="13" t="s">
        <v>28</v>
      </c>
      <c r="F8274" s="11" t="s">
        <v>255</v>
      </c>
      <c r="G8274" s="11" t="s">
        <v>4708</v>
      </c>
      <c r="H8274" s="11" t="s">
        <v>14543</v>
      </c>
      <c r="I8274" s="13" t="s">
        <v>1821</v>
      </c>
      <c r="J8274" s="12">
        <v>2020</v>
      </c>
      <c r="K8274" s="12">
        <v>1</v>
      </c>
      <c r="L8274" s="13" t="s">
        <v>25103</v>
      </c>
      <c r="M8274" s="8" t="s">
        <v>25101</v>
      </c>
      <c r="N8274" s="8" t="s">
        <v>25102</v>
      </c>
      <c r="O8274" s="3"/>
    </row>
    <row r="8275" spans="1:15" ht="15" customHeight="1">
      <c r="A8275" s="12">
        <v>1</v>
      </c>
      <c r="B8275" s="12"/>
      <c r="C8275" s="11" t="s">
        <v>28814</v>
      </c>
      <c r="D8275" s="12">
        <v>2013</v>
      </c>
      <c r="E8275" s="11" t="s">
        <v>28</v>
      </c>
      <c r="F8275" s="11" t="s">
        <v>64</v>
      </c>
      <c r="G8275" s="11" t="s">
        <v>4708</v>
      </c>
      <c r="H8275" s="11" t="s">
        <v>14543</v>
      </c>
      <c r="I8275" s="11" t="s">
        <v>28815</v>
      </c>
      <c r="J8275" s="12">
        <v>2021</v>
      </c>
      <c r="K8275" s="12">
        <v>1</v>
      </c>
      <c r="L8275" s="11" t="s">
        <v>28816</v>
      </c>
      <c r="M8275" s="15"/>
      <c r="N8275" s="15" t="s">
        <v>28817</v>
      </c>
      <c r="O8275" s="7" t="s">
        <v>25137</v>
      </c>
    </row>
    <row r="8276" spans="1:15" ht="15" customHeight="1">
      <c r="A8276" s="12">
        <v>1</v>
      </c>
      <c r="B8276" s="12"/>
      <c r="C8276" s="11" t="s">
        <v>4855</v>
      </c>
      <c r="D8276" s="12">
        <v>1940</v>
      </c>
      <c r="E8276" s="11" t="s">
        <v>7</v>
      </c>
      <c r="F8276" s="11" t="s">
        <v>8</v>
      </c>
      <c r="G8276" s="11" t="s">
        <v>4708</v>
      </c>
      <c r="H8276" s="11" t="s">
        <v>14543</v>
      </c>
      <c r="I8276" s="11" t="s">
        <v>1821</v>
      </c>
      <c r="J8276" s="12">
        <v>2018</v>
      </c>
      <c r="K8276" s="12">
        <v>2</v>
      </c>
      <c r="L8276" s="11"/>
      <c r="M8276" s="11"/>
      <c r="N8276" s="11"/>
      <c r="O8276" s="7" t="s">
        <v>14854</v>
      </c>
    </row>
    <row r="8277" spans="1:15" ht="15" customHeight="1">
      <c r="A8277" s="12">
        <v>1</v>
      </c>
      <c r="B8277" s="12"/>
      <c r="C8277" s="11" t="s">
        <v>4856</v>
      </c>
      <c r="D8277" s="12">
        <v>1950</v>
      </c>
      <c r="E8277" s="13" t="s">
        <v>7</v>
      </c>
      <c r="F8277" s="11" t="s">
        <v>34</v>
      </c>
      <c r="G8277" s="11" t="s">
        <v>4708</v>
      </c>
      <c r="H8277" s="11" t="s">
        <v>14543</v>
      </c>
      <c r="I8277" s="11" t="s">
        <v>1821</v>
      </c>
      <c r="J8277" s="12">
        <v>2014</v>
      </c>
      <c r="K8277" s="12">
        <v>1</v>
      </c>
      <c r="L8277" s="11"/>
      <c r="M8277" s="11"/>
      <c r="N8277" s="11"/>
      <c r="O8277" s="7" t="s">
        <v>4857</v>
      </c>
    </row>
    <row r="8278" spans="1:15" ht="15" customHeight="1">
      <c r="A8278" s="12">
        <v>1</v>
      </c>
      <c r="B8278" s="12"/>
      <c r="C8278" s="13" t="s">
        <v>28680</v>
      </c>
      <c r="D8278" s="12">
        <v>2007</v>
      </c>
      <c r="E8278" s="11" t="s">
        <v>28</v>
      </c>
      <c r="F8278" s="11" t="s">
        <v>64</v>
      </c>
      <c r="G8278" s="13" t="s">
        <v>4708</v>
      </c>
      <c r="H8278" s="13" t="s">
        <v>14543</v>
      </c>
      <c r="I8278" s="13" t="s">
        <v>4841</v>
      </c>
      <c r="J8278" s="12">
        <v>2017</v>
      </c>
      <c r="K8278" s="12">
        <v>1</v>
      </c>
      <c r="L8278" s="13" t="s">
        <v>14983</v>
      </c>
      <c r="M8278" s="8" t="s">
        <v>6160</v>
      </c>
      <c r="N8278" s="8" t="s">
        <v>14982</v>
      </c>
      <c r="O8278" s="3" t="s">
        <v>25137</v>
      </c>
    </row>
    <row r="8279" spans="1:15" ht="15" customHeight="1">
      <c r="A8279" s="12">
        <v>1</v>
      </c>
      <c r="B8279" s="12"/>
      <c r="C8279" s="13" t="s">
        <v>20916</v>
      </c>
      <c r="D8279" s="12">
        <v>1954</v>
      </c>
      <c r="E8279" s="11" t="s">
        <v>28</v>
      </c>
      <c r="F8279" s="11" t="s">
        <v>64</v>
      </c>
      <c r="G8279" s="13" t="s">
        <v>4708</v>
      </c>
      <c r="H8279" s="13" t="s">
        <v>14543</v>
      </c>
      <c r="I8279" s="13" t="s">
        <v>20899</v>
      </c>
      <c r="J8279" s="12">
        <v>2021</v>
      </c>
      <c r="K8279" s="12">
        <v>1</v>
      </c>
      <c r="L8279" s="13" t="s">
        <v>20918</v>
      </c>
      <c r="M8279" s="8" t="s">
        <v>20917</v>
      </c>
      <c r="N8279" s="8" t="s">
        <v>28806</v>
      </c>
      <c r="O8279" s="3" t="s">
        <v>25137</v>
      </c>
    </row>
    <row r="8280" spans="1:15" ht="15" customHeight="1">
      <c r="A8280" s="12">
        <v>1</v>
      </c>
      <c r="B8280" s="12"/>
      <c r="C8280" s="13" t="s">
        <v>28368</v>
      </c>
      <c r="D8280" s="12">
        <v>2016</v>
      </c>
      <c r="E8280" s="11" t="s">
        <v>28</v>
      </c>
      <c r="F8280" s="11" t="s">
        <v>64</v>
      </c>
      <c r="G8280" s="11" t="s">
        <v>4708</v>
      </c>
      <c r="H8280" s="11" t="s">
        <v>14543</v>
      </c>
      <c r="I8280" s="11" t="s">
        <v>1821</v>
      </c>
      <c r="J8280" s="12">
        <v>2021</v>
      </c>
      <c r="K8280" s="12">
        <v>1</v>
      </c>
      <c r="L8280" s="13" t="s">
        <v>28366</v>
      </c>
      <c r="M8280" s="8" t="s">
        <v>14924</v>
      </c>
      <c r="N8280" s="8" t="s">
        <v>28367</v>
      </c>
      <c r="O8280" s="3" t="s">
        <v>25137</v>
      </c>
    </row>
    <row r="8281" spans="1:15" ht="15" customHeight="1">
      <c r="A8281" s="12">
        <v>1</v>
      </c>
      <c r="B8281" s="12"/>
      <c r="C8281" s="13" t="s">
        <v>18676</v>
      </c>
      <c r="D8281" s="12">
        <v>2004</v>
      </c>
      <c r="E8281" s="11" t="s">
        <v>7</v>
      </c>
      <c r="F8281" s="11" t="s">
        <v>54</v>
      </c>
      <c r="G8281" s="13" t="s">
        <v>4708</v>
      </c>
      <c r="H8281" s="13" t="s">
        <v>14543</v>
      </c>
      <c r="I8281" s="13" t="s">
        <v>1821</v>
      </c>
      <c r="J8281" s="12">
        <v>2017</v>
      </c>
      <c r="K8281" s="12">
        <v>1</v>
      </c>
      <c r="L8281" s="13" t="s">
        <v>18680</v>
      </c>
      <c r="M8281" s="8" t="s">
        <v>18678</v>
      </c>
      <c r="N8281" s="8" t="s">
        <v>18679</v>
      </c>
      <c r="O8281" s="3" t="s">
        <v>18677</v>
      </c>
    </row>
    <row r="8282" spans="1:15" ht="15" customHeight="1">
      <c r="A8282" s="12">
        <v>1</v>
      </c>
      <c r="B8282" s="12"/>
      <c r="C8282" s="11" t="s">
        <v>14780</v>
      </c>
      <c r="D8282" s="12">
        <v>1953</v>
      </c>
      <c r="E8282" s="13" t="s">
        <v>7</v>
      </c>
      <c r="F8282" s="11" t="s">
        <v>60</v>
      </c>
      <c r="G8282" s="11" t="s">
        <v>4708</v>
      </c>
      <c r="H8282" s="11" t="s">
        <v>14543</v>
      </c>
      <c r="I8282" s="11" t="s">
        <v>1821</v>
      </c>
      <c r="J8282" s="12">
        <v>2015</v>
      </c>
      <c r="K8282" s="12">
        <v>1</v>
      </c>
      <c r="L8282" s="11" t="s">
        <v>14774</v>
      </c>
      <c r="M8282" s="11" t="s">
        <v>4858</v>
      </c>
      <c r="N8282" s="11" t="s">
        <v>14800</v>
      </c>
      <c r="O8282" s="7" t="s">
        <v>14781</v>
      </c>
    </row>
    <row r="8283" spans="1:15" ht="15" customHeight="1">
      <c r="A8283" s="12">
        <v>1</v>
      </c>
      <c r="B8283" s="12"/>
      <c r="C8283" s="11" t="s">
        <v>4859</v>
      </c>
      <c r="D8283" s="12">
        <v>1894</v>
      </c>
      <c r="E8283" s="11" t="s">
        <v>15789</v>
      </c>
      <c r="F8283" s="11" t="s">
        <v>17953</v>
      </c>
      <c r="G8283" s="11" t="s">
        <v>4708</v>
      </c>
      <c r="H8283" s="11" t="s">
        <v>14543</v>
      </c>
      <c r="I8283" s="11" t="s">
        <v>1821</v>
      </c>
      <c r="J8283" s="12">
        <v>2017</v>
      </c>
      <c r="K8283" s="12">
        <v>1</v>
      </c>
      <c r="L8283" s="11" t="s">
        <v>4860</v>
      </c>
      <c r="M8283" s="11" t="s">
        <v>4790</v>
      </c>
      <c r="N8283" s="11" t="s">
        <v>14859</v>
      </c>
      <c r="O8283" s="7" t="s">
        <v>20958</v>
      </c>
    </row>
    <row r="8284" spans="1:15" ht="15" customHeight="1">
      <c r="A8284" s="12">
        <v>1</v>
      </c>
      <c r="B8284" s="12"/>
      <c r="C8284" s="11" t="s">
        <v>4861</v>
      </c>
      <c r="D8284" s="12">
        <v>1947</v>
      </c>
      <c r="E8284" s="11" t="s">
        <v>15789</v>
      </c>
      <c r="F8284" s="11" t="s">
        <v>17953</v>
      </c>
      <c r="G8284" s="11" t="s">
        <v>4708</v>
      </c>
      <c r="H8284" s="11" t="s">
        <v>14464</v>
      </c>
      <c r="I8284" s="11" t="s">
        <v>4771</v>
      </c>
      <c r="J8284" s="12">
        <v>2017</v>
      </c>
      <c r="K8284" s="12">
        <v>1</v>
      </c>
      <c r="L8284" s="11" t="s">
        <v>14313</v>
      </c>
      <c r="M8284" s="8" t="s">
        <v>14316</v>
      </c>
      <c r="N8284" s="8" t="s">
        <v>14314</v>
      </c>
      <c r="O8284" s="7" t="s">
        <v>14315</v>
      </c>
    </row>
    <row r="8285" spans="1:15" ht="15" customHeight="1">
      <c r="A8285" s="12">
        <v>1</v>
      </c>
      <c r="B8285" s="12"/>
      <c r="C8285" s="11" t="s">
        <v>14678</v>
      </c>
      <c r="D8285" s="12"/>
      <c r="E8285" s="13" t="s">
        <v>7</v>
      </c>
      <c r="F8285" s="11" t="s">
        <v>8</v>
      </c>
      <c r="G8285" s="11" t="s">
        <v>4708</v>
      </c>
      <c r="H8285" s="11" t="s">
        <v>14471</v>
      </c>
      <c r="I8285" s="11" t="s">
        <v>4877</v>
      </c>
      <c r="J8285" s="12">
        <v>2020</v>
      </c>
      <c r="K8285" s="12">
        <v>1</v>
      </c>
      <c r="L8285" s="11" t="s">
        <v>29148</v>
      </c>
      <c r="M8285" s="11" t="s">
        <v>29152</v>
      </c>
      <c r="N8285" s="11" t="s">
        <v>29156</v>
      </c>
      <c r="O8285" s="7"/>
    </row>
    <row r="8286" spans="1:15" ht="15" customHeight="1">
      <c r="A8286" s="12">
        <v>1</v>
      </c>
      <c r="B8286" s="12"/>
      <c r="C8286" s="11" t="s">
        <v>16067</v>
      </c>
      <c r="D8286" s="12">
        <v>1945</v>
      </c>
      <c r="E8286" s="11" t="s">
        <v>15789</v>
      </c>
      <c r="F8286" s="11" t="s">
        <v>18080</v>
      </c>
      <c r="G8286" s="11" t="s">
        <v>4708</v>
      </c>
      <c r="H8286" s="11" t="s">
        <v>14543</v>
      </c>
      <c r="I8286" s="11" t="s">
        <v>1821</v>
      </c>
      <c r="J8286" s="12">
        <v>2015</v>
      </c>
      <c r="K8286" s="12">
        <v>1</v>
      </c>
      <c r="L8286" s="11" t="s">
        <v>14266</v>
      </c>
      <c r="M8286" s="18" t="s">
        <v>14265</v>
      </c>
      <c r="N8286" s="18"/>
      <c r="O8286" s="7" t="s">
        <v>17952</v>
      </c>
    </row>
    <row r="8287" spans="1:15" ht="15" customHeight="1">
      <c r="A8287" s="12">
        <v>1</v>
      </c>
      <c r="B8287" s="12"/>
      <c r="C8287" s="11" t="s">
        <v>18169</v>
      </c>
      <c r="D8287" s="12" t="s">
        <v>14045</v>
      </c>
      <c r="E8287" s="11" t="s">
        <v>25</v>
      </c>
      <c r="F8287" s="11" t="s">
        <v>26</v>
      </c>
      <c r="G8287" s="11" t="s">
        <v>4708</v>
      </c>
      <c r="H8287" s="11" t="s">
        <v>14543</v>
      </c>
      <c r="I8287" s="11" t="s">
        <v>1821</v>
      </c>
      <c r="J8287" s="12">
        <v>2015</v>
      </c>
      <c r="K8287" s="12">
        <v>1</v>
      </c>
      <c r="L8287" s="11" t="s">
        <v>18170</v>
      </c>
      <c r="M8287" s="15"/>
      <c r="N8287" s="15" t="s">
        <v>18171</v>
      </c>
      <c r="O8287" s="7" t="s">
        <v>18172</v>
      </c>
    </row>
    <row r="8288" spans="1:15" ht="15" customHeight="1">
      <c r="A8288" s="12">
        <v>1</v>
      </c>
      <c r="B8288" s="12"/>
      <c r="C8288" s="11" t="s">
        <v>14663</v>
      </c>
      <c r="D8288" s="12">
        <v>2009</v>
      </c>
      <c r="E8288" s="13" t="s">
        <v>28</v>
      </c>
      <c r="F8288" s="11" t="s">
        <v>64</v>
      </c>
      <c r="G8288" s="11" t="s">
        <v>4708</v>
      </c>
      <c r="H8288" s="11" t="s">
        <v>14464</v>
      </c>
      <c r="I8288" s="11" t="s">
        <v>14629</v>
      </c>
      <c r="J8288" s="12">
        <v>2021</v>
      </c>
      <c r="K8288" s="12">
        <v>1</v>
      </c>
      <c r="L8288" s="11" t="s">
        <v>29176</v>
      </c>
      <c r="M8288" s="11" t="s">
        <v>4948</v>
      </c>
      <c r="N8288" s="11" t="s">
        <v>29177</v>
      </c>
      <c r="O8288" s="7" t="s">
        <v>25137</v>
      </c>
    </row>
    <row r="8289" spans="1:15" ht="15" customHeight="1">
      <c r="A8289" s="12">
        <v>1</v>
      </c>
      <c r="B8289" s="12"/>
      <c r="C8289" s="13" t="s">
        <v>29302</v>
      </c>
      <c r="D8289" s="12">
        <v>2009</v>
      </c>
      <c r="E8289" s="11" t="s">
        <v>28</v>
      </c>
      <c r="F8289" s="11" t="s">
        <v>64</v>
      </c>
      <c r="G8289" s="11" t="s">
        <v>4708</v>
      </c>
      <c r="H8289" s="11" t="s">
        <v>14464</v>
      </c>
      <c r="I8289" s="11" t="s">
        <v>14455</v>
      </c>
      <c r="J8289" s="12">
        <v>2016</v>
      </c>
      <c r="K8289" s="12">
        <v>1</v>
      </c>
      <c r="L8289" s="13" t="s">
        <v>4947</v>
      </c>
      <c r="M8289" s="8" t="s">
        <v>4948</v>
      </c>
      <c r="N8289" s="8" t="s">
        <v>14541</v>
      </c>
      <c r="O8289" s="3" t="s">
        <v>14664</v>
      </c>
    </row>
    <row r="8290" spans="1:15" ht="15" customHeight="1">
      <c r="A8290" s="12">
        <v>1</v>
      </c>
      <c r="B8290" s="12"/>
      <c r="C8290" s="13" t="s">
        <v>28439</v>
      </c>
      <c r="D8290" s="12">
        <v>2016</v>
      </c>
      <c r="E8290" s="11" t="s">
        <v>28</v>
      </c>
      <c r="F8290" s="11" t="s">
        <v>64</v>
      </c>
      <c r="G8290" s="13" t="s">
        <v>4708</v>
      </c>
      <c r="H8290" s="13" t="s">
        <v>14543</v>
      </c>
      <c r="I8290" s="13" t="s">
        <v>1821</v>
      </c>
      <c r="J8290" s="12">
        <v>2021</v>
      </c>
      <c r="K8290" s="12">
        <v>1</v>
      </c>
      <c r="L8290" s="13" t="s">
        <v>28436</v>
      </c>
      <c r="M8290" s="8" t="s">
        <v>28438</v>
      </c>
      <c r="N8290" s="8" t="s">
        <v>28437</v>
      </c>
      <c r="O8290" s="3" t="s">
        <v>25137</v>
      </c>
    </row>
    <row r="8291" spans="1:15" ht="15" customHeight="1">
      <c r="A8291" s="12">
        <v>1</v>
      </c>
      <c r="B8291" s="12"/>
      <c r="C8291" s="13" t="s">
        <v>29122</v>
      </c>
      <c r="D8291" s="12">
        <v>2009</v>
      </c>
      <c r="E8291" s="11" t="s">
        <v>28</v>
      </c>
      <c r="F8291" s="11" t="s">
        <v>64</v>
      </c>
      <c r="G8291" s="13" t="s">
        <v>4708</v>
      </c>
      <c r="H8291" s="13" t="s">
        <v>14543</v>
      </c>
      <c r="I8291" s="13" t="s">
        <v>6191</v>
      </c>
      <c r="J8291" s="12">
        <v>2021</v>
      </c>
      <c r="K8291" s="12">
        <v>1</v>
      </c>
      <c r="L8291" s="13" t="s">
        <v>29123</v>
      </c>
      <c r="M8291" s="8" t="s">
        <v>29125</v>
      </c>
      <c r="N8291" s="8" t="s">
        <v>29124</v>
      </c>
      <c r="O8291" s="3" t="s">
        <v>29126</v>
      </c>
    </row>
    <row r="8292" spans="1:15" ht="15" customHeight="1">
      <c r="A8292" s="12">
        <v>1</v>
      </c>
      <c r="B8292" s="12"/>
      <c r="C8292" s="13" t="s">
        <v>28632</v>
      </c>
      <c r="D8292" s="12">
        <v>2014</v>
      </c>
      <c r="E8292" s="11" t="s">
        <v>28</v>
      </c>
      <c r="F8292" s="11" t="s">
        <v>64</v>
      </c>
      <c r="G8292" s="13" t="s">
        <v>4708</v>
      </c>
      <c r="H8292" s="13" t="s">
        <v>14543</v>
      </c>
      <c r="I8292" s="13" t="s">
        <v>28633</v>
      </c>
      <c r="J8292" s="12">
        <v>2019</v>
      </c>
      <c r="K8292" s="12">
        <v>1</v>
      </c>
      <c r="L8292" s="13" t="s">
        <v>28634</v>
      </c>
      <c r="M8292" s="8"/>
      <c r="N8292" s="8" t="s">
        <v>28635</v>
      </c>
      <c r="O8292" s="3" t="s">
        <v>28636</v>
      </c>
    </row>
    <row r="8293" spans="1:15" ht="15" customHeight="1">
      <c r="A8293" s="12">
        <v>1</v>
      </c>
      <c r="B8293" s="12"/>
      <c r="C8293" s="13" t="s">
        <v>29039</v>
      </c>
      <c r="D8293" s="12">
        <v>2012</v>
      </c>
      <c r="E8293" s="11" t="s">
        <v>28</v>
      </c>
      <c r="F8293" s="11" t="s">
        <v>64</v>
      </c>
      <c r="G8293" s="13" t="s">
        <v>4708</v>
      </c>
      <c r="H8293" s="13" t="s">
        <v>14543</v>
      </c>
      <c r="I8293" s="13" t="s">
        <v>29040</v>
      </c>
      <c r="J8293" s="12">
        <v>2021</v>
      </c>
      <c r="K8293" s="12">
        <v>1</v>
      </c>
      <c r="L8293" s="13" t="s">
        <v>29041</v>
      </c>
      <c r="M8293" s="8" t="s">
        <v>29043</v>
      </c>
      <c r="N8293" s="8" t="s">
        <v>29042</v>
      </c>
      <c r="O8293" s="3" t="s">
        <v>25137</v>
      </c>
    </row>
    <row r="8294" spans="1:15" ht="15" customHeight="1">
      <c r="A8294" s="12">
        <v>1</v>
      </c>
      <c r="B8294" s="12"/>
      <c r="C8294" s="13" t="s">
        <v>28621</v>
      </c>
      <c r="D8294" s="12">
        <v>2018</v>
      </c>
      <c r="E8294" s="11" t="s">
        <v>28</v>
      </c>
      <c r="F8294" s="11" t="s">
        <v>64</v>
      </c>
      <c r="G8294" s="13" t="s">
        <v>4708</v>
      </c>
      <c r="H8294" s="13" t="s">
        <v>14543</v>
      </c>
      <c r="I8294" s="13" t="s">
        <v>28622</v>
      </c>
      <c r="J8294" s="12">
        <v>2021</v>
      </c>
      <c r="K8294" s="12">
        <v>1</v>
      </c>
      <c r="L8294" s="13" t="s">
        <v>28623</v>
      </c>
      <c r="M8294" s="8" t="s">
        <v>28625</v>
      </c>
      <c r="N8294" s="8" t="s">
        <v>28624</v>
      </c>
      <c r="O8294" s="3" t="s">
        <v>25137</v>
      </c>
    </row>
    <row r="8295" spans="1:15" ht="15" customHeight="1">
      <c r="A8295" s="12">
        <v>1</v>
      </c>
      <c r="B8295" s="12"/>
      <c r="C8295" s="13" t="s">
        <v>28520</v>
      </c>
      <c r="D8295" s="12">
        <v>2005</v>
      </c>
      <c r="E8295" s="11" t="s">
        <v>28</v>
      </c>
      <c r="F8295" s="11" t="s">
        <v>64</v>
      </c>
      <c r="G8295" s="13" t="s">
        <v>4708</v>
      </c>
      <c r="H8295" s="13" t="s">
        <v>14543</v>
      </c>
      <c r="I8295" s="13" t="s">
        <v>6217</v>
      </c>
      <c r="J8295" s="12">
        <v>2021</v>
      </c>
      <c r="K8295" s="12">
        <v>1</v>
      </c>
      <c r="L8295" s="13" t="s">
        <v>28521</v>
      </c>
      <c r="M8295" s="13" t="s">
        <v>14862</v>
      </c>
      <c r="N8295" s="13" t="s">
        <v>28522</v>
      </c>
      <c r="O8295" s="3" t="s">
        <v>28523</v>
      </c>
    </row>
    <row r="8296" spans="1:15" ht="15" customHeight="1">
      <c r="A8296" s="12">
        <v>1</v>
      </c>
      <c r="B8296" s="12"/>
      <c r="C8296" s="13" t="s">
        <v>21277</v>
      </c>
      <c r="D8296" s="12">
        <v>1953</v>
      </c>
      <c r="E8296" s="11" t="s">
        <v>28</v>
      </c>
      <c r="F8296" s="11" t="s">
        <v>64</v>
      </c>
      <c r="G8296" s="13" t="s">
        <v>4708</v>
      </c>
      <c r="H8296" s="11" t="s">
        <v>14543</v>
      </c>
      <c r="I8296" s="11" t="s">
        <v>21272</v>
      </c>
      <c r="J8296" s="12">
        <v>2021</v>
      </c>
      <c r="K8296" s="12">
        <v>1</v>
      </c>
      <c r="L8296" s="13" t="s">
        <v>21279</v>
      </c>
      <c r="M8296" s="8" t="s">
        <v>21278</v>
      </c>
      <c r="N8296" s="8" t="s">
        <v>21280</v>
      </c>
      <c r="O8296" s="3" t="s">
        <v>29175</v>
      </c>
    </row>
    <row r="8297" spans="1:15" ht="15" customHeight="1">
      <c r="A8297" s="12">
        <v>1</v>
      </c>
      <c r="B8297" s="12"/>
      <c r="C8297" s="13" t="s">
        <v>14909</v>
      </c>
      <c r="D8297" s="12">
        <v>1953</v>
      </c>
      <c r="E8297" s="11" t="s">
        <v>28</v>
      </c>
      <c r="F8297" s="11" t="s">
        <v>64</v>
      </c>
      <c r="G8297" s="13" t="s">
        <v>4708</v>
      </c>
      <c r="H8297" s="11" t="s">
        <v>14543</v>
      </c>
      <c r="I8297" s="11" t="s">
        <v>1821</v>
      </c>
      <c r="J8297" s="12">
        <v>2021</v>
      </c>
      <c r="K8297" s="12">
        <v>1</v>
      </c>
      <c r="L8297" s="13" t="s">
        <v>14935</v>
      </c>
      <c r="M8297" s="8" t="s">
        <v>14908</v>
      </c>
      <c r="N8297" s="8" t="s">
        <v>28401</v>
      </c>
      <c r="O8297" s="3" t="s">
        <v>25137</v>
      </c>
    </row>
    <row r="8298" spans="1:15" ht="15" customHeight="1">
      <c r="A8298" s="12">
        <v>1</v>
      </c>
      <c r="B8298" s="12"/>
      <c r="C8298" s="13" t="s">
        <v>28498</v>
      </c>
      <c r="D8298" s="12">
        <v>2021</v>
      </c>
      <c r="E8298" s="11" t="s">
        <v>28</v>
      </c>
      <c r="F8298" s="11" t="s">
        <v>64</v>
      </c>
      <c r="G8298" s="13" t="s">
        <v>4708</v>
      </c>
      <c r="H8298" s="13" t="s">
        <v>14543</v>
      </c>
      <c r="I8298" s="13" t="s">
        <v>28495</v>
      </c>
      <c r="J8298" s="12">
        <v>2021</v>
      </c>
      <c r="K8298" s="12">
        <v>1</v>
      </c>
      <c r="L8298" s="13" t="s">
        <v>28496</v>
      </c>
      <c r="M8298" s="8"/>
      <c r="N8298" s="8" t="s">
        <v>28497</v>
      </c>
      <c r="O8298" s="3" t="s">
        <v>25137</v>
      </c>
    </row>
    <row r="8299" spans="1:15" ht="15" customHeight="1">
      <c r="A8299" s="12">
        <v>1</v>
      </c>
      <c r="B8299" s="12"/>
      <c r="C8299" s="13" t="s">
        <v>14570</v>
      </c>
      <c r="D8299" s="12">
        <v>2007</v>
      </c>
      <c r="E8299" s="11" t="s">
        <v>28</v>
      </c>
      <c r="F8299" s="11" t="s">
        <v>64</v>
      </c>
      <c r="G8299" s="13" t="s">
        <v>4708</v>
      </c>
      <c r="H8299" s="13" t="s">
        <v>14543</v>
      </c>
      <c r="I8299" s="13" t="s">
        <v>6159</v>
      </c>
      <c r="J8299" s="12">
        <v>2021</v>
      </c>
      <c r="K8299" s="12">
        <v>1</v>
      </c>
      <c r="L8299" s="13" t="s">
        <v>28828</v>
      </c>
      <c r="M8299" s="8" t="s">
        <v>14571</v>
      </c>
      <c r="N8299" s="8" t="s">
        <v>28829</v>
      </c>
      <c r="O8299" s="3" t="s">
        <v>25137</v>
      </c>
    </row>
    <row r="8300" spans="1:15" ht="15" customHeight="1">
      <c r="A8300" s="12">
        <v>1</v>
      </c>
      <c r="B8300" s="12"/>
      <c r="C8300" s="11" t="s">
        <v>28669</v>
      </c>
      <c r="D8300" s="12">
        <v>2017</v>
      </c>
      <c r="E8300" s="13" t="s">
        <v>28</v>
      </c>
      <c r="F8300" s="11" t="s">
        <v>64</v>
      </c>
      <c r="G8300" s="11" t="s">
        <v>4708</v>
      </c>
      <c r="H8300" s="11" t="s">
        <v>14471</v>
      </c>
      <c r="I8300" s="11" t="s">
        <v>4877</v>
      </c>
      <c r="J8300" s="12">
        <v>2021</v>
      </c>
      <c r="K8300" s="12">
        <v>1</v>
      </c>
      <c r="L8300" s="11" t="s">
        <v>28670</v>
      </c>
      <c r="M8300" s="11"/>
      <c r="N8300" s="11" t="s">
        <v>28671</v>
      </c>
      <c r="O8300" s="7" t="s">
        <v>25137</v>
      </c>
    </row>
    <row r="8301" spans="1:15" ht="15" customHeight="1">
      <c r="A8301" s="12">
        <v>1</v>
      </c>
      <c r="B8301" s="12"/>
      <c r="C8301" s="13" t="s">
        <v>6140</v>
      </c>
      <c r="D8301" s="12">
        <v>2007</v>
      </c>
      <c r="E8301" s="11" t="s">
        <v>28</v>
      </c>
      <c r="F8301" s="11" t="s">
        <v>64</v>
      </c>
      <c r="G8301" s="13" t="s">
        <v>4708</v>
      </c>
      <c r="H8301" s="13" t="s">
        <v>14543</v>
      </c>
      <c r="I8301" s="13" t="s">
        <v>298</v>
      </c>
      <c r="J8301" s="12">
        <v>2015</v>
      </c>
      <c r="K8301" s="12">
        <v>1</v>
      </c>
      <c r="L8301" s="13"/>
      <c r="M8301" s="13"/>
      <c r="N8301" s="13" t="s">
        <v>29299</v>
      </c>
      <c r="O8301" s="3"/>
    </row>
    <row r="8302" spans="1:15" ht="15" customHeight="1">
      <c r="A8302" s="12">
        <v>1</v>
      </c>
      <c r="B8302" s="12"/>
      <c r="C8302" s="13" t="s">
        <v>28805</v>
      </c>
      <c r="D8302" s="12">
        <v>2012</v>
      </c>
      <c r="E8302" s="11" t="s">
        <v>28</v>
      </c>
      <c r="F8302" s="11" t="s">
        <v>64</v>
      </c>
      <c r="G8302" s="13" t="s">
        <v>4708</v>
      </c>
      <c r="H8302" s="11" t="s">
        <v>14543</v>
      </c>
      <c r="I8302" s="11" t="s">
        <v>1821</v>
      </c>
      <c r="J8302" s="12">
        <v>2021</v>
      </c>
      <c r="K8302" s="12">
        <v>1</v>
      </c>
      <c r="L8302" s="13" t="s">
        <v>28460</v>
      </c>
      <c r="M8302" s="8" t="s">
        <v>14925</v>
      </c>
      <c r="N8302" s="8" t="s">
        <v>28461</v>
      </c>
      <c r="O8302" s="3" t="s">
        <v>25137</v>
      </c>
    </row>
    <row r="8303" spans="1:15" ht="15" customHeight="1">
      <c r="A8303" s="12">
        <v>1</v>
      </c>
      <c r="B8303" s="12"/>
      <c r="C8303" s="13" t="s">
        <v>14914</v>
      </c>
      <c r="D8303" s="12">
        <v>1950</v>
      </c>
      <c r="E8303" s="11" t="s">
        <v>28</v>
      </c>
      <c r="F8303" s="11" t="s">
        <v>64</v>
      </c>
      <c r="G8303" s="13" t="s">
        <v>4708</v>
      </c>
      <c r="H8303" s="11" t="s">
        <v>14543</v>
      </c>
      <c r="I8303" s="11" t="s">
        <v>1821</v>
      </c>
      <c r="J8303" s="12">
        <v>2021</v>
      </c>
      <c r="K8303" s="12">
        <v>1</v>
      </c>
      <c r="L8303" s="13" t="s">
        <v>28440</v>
      </c>
      <c r="M8303" s="8" t="s">
        <v>14915</v>
      </c>
      <c r="N8303" s="8" t="s">
        <v>28441</v>
      </c>
      <c r="O8303" s="3" t="s">
        <v>28442</v>
      </c>
    </row>
    <row r="8304" spans="1:15" ht="15" customHeight="1">
      <c r="A8304" s="12">
        <v>1</v>
      </c>
      <c r="B8304" s="12"/>
      <c r="C8304" s="13" t="s">
        <v>20890</v>
      </c>
      <c r="D8304" s="12">
        <v>2014</v>
      </c>
      <c r="E8304" s="11" t="s">
        <v>28</v>
      </c>
      <c r="F8304" s="11" t="s">
        <v>64</v>
      </c>
      <c r="G8304" s="13" t="s">
        <v>4708</v>
      </c>
      <c r="H8304" s="13" t="s">
        <v>14543</v>
      </c>
      <c r="I8304" s="13" t="s">
        <v>20889</v>
      </c>
      <c r="J8304" s="12">
        <v>2021</v>
      </c>
      <c r="K8304" s="12">
        <v>1</v>
      </c>
      <c r="L8304" s="13" t="s">
        <v>20892</v>
      </c>
      <c r="M8304" s="8" t="s">
        <v>28812</v>
      </c>
      <c r="N8304" s="8" t="s">
        <v>20891</v>
      </c>
      <c r="O8304" s="3" t="s">
        <v>28813</v>
      </c>
    </row>
    <row r="8305" spans="1:15" ht="15" customHeight="1">
      <c r="A8305" s="12">
        <v>1</v>
      </c>
      <c r="B8305" s="12"/>
      <c r="C8305" s="13" t="s">
        <v>29138</v>
      </c>
      <c r="D8305" s="12">
        <v>2007</v>
      </c>
      <c r="E8305" s="11" t="s">
        <v>28</v>
      </c>
      <c r="F8305" s="11" t="s">
        <v>64</v>
      </c>
      <c r="G8305" s="13" t="s">
        <v>4708</v>
      </c>
      <c r="H8305" s="13" t="s">
        <v>14543</v>
      </c>
      <c r="I8305" s="13" t="s">
        <v>14723</v>
      </c>
      <c r="J8305" s="12">
        <v>2021</v>
      </c>
      <c r="K8305" s="12">
        <v>1</v>
      </c>
      <c r="L8305" s="13" t="s">
        <v>29137</v>
      </c>
      <c r="M8305" s="8" t="s">
        <v>6182</v>
      </c>
      <c r="N8305" s="8" t="s">
        <v>29142</v>
      </c>
      <c r="O8305" s="3" t="s">
        <v>25137</v>
      </c>
    </row>
    <row r="8306" spans="1:15" ht="15" customHeight="1">
      <c r="A8306" s="12">
        <v>1</v>
      </c>
      <c r="B8306" s="12"/>
      <c r="C8306" s="13" t="s">
        <v>28443</v>
      </c>
      <c r="D8306" s="12">
        <v>2014</v>
      </c>
      <c r="E8306" s="11" t="s">
        <v>28</v>
      </c>
      <c r="F8306" s="11" t="s">
        <v>64</v>
      </c>
      <c r="G8306" s="13" t="s">
        <v>4708</v>
      </c>
      <c r="H8306" s="13" t="s">
        <v>14543</v>
      </c>
      <c r="I8306" s="13" t="s">
        <v>1821</v>
      </c>
      <c r="J8306" s="12">
        <v>2019</v>
      </c>
      <c r="K8306" s="12">
        <v>1</v>
      </c>
      <c r="L8306" s="13" t="s">
        <v>28444</v>
      </c>
      <c r="M8306" s="8" t="s">
        <v>28446</v>
      </c>
      <c r="N8306" s="8" t="s">
        <v>28445</v>
      </c>
      <c r="O8306" s="3" t="s">
        <v>25137</v>
      </c>
    </row>
    <row r="8307" spans="1:15" ht="15" customHeight="1">
      <c r="A8307" s="12">
        <v>1</v>
      </c>
      <c r="B8307" s="12"/>
      <c r="C8307" s="13" t="s">
        <v>29288</v>
      </c>
      <c r="D8307" s="12">
        <v>2008</v>
      </c>
      <c r="E8307" s="11" t="s">
        <v>28</v>
      </c>
      <c r="F8307" s="11" t="s">
        <v>64</v>
      </c>
      <c r="G8307" s="13" t="s">
        <v>4708</v>
      </c>
      <c r="H8307" s="13" t="s">
        <v>14471</v>
      </c>
      <c r="I8307" s="13" t="s">
        <v>6153</v>
      </c>
      <c r="J8307" s="12">
        <v>2015</v>
      </c>
      <c r="K8307" s="12">
        <v>1</v>
      </c>
      <c r="L8307" s="13" t="s">
        <v>14596</v>
      </c>
      <c r="M8307" s="13"/>
      <c r="N8307" s="13" t="s">
        <v>29286</v>
      </c>
      <c r="O8307" s="3" t="s">
        <v>29287</v>
      </c>
    </row>
    <row r="8308" spans="1:15" ht="15" customHeight="1">
      <c r="A8308" s="12">
        <v>1</v>
      </c>
      <c r="B8308" s="12"/>
      <c r="C8308" s="13" t="s">
        <v>14395</v>
      </c>
      <c r="D8308" s="12">
        <v>2009</v>
      </c>
      <c r="E8308" s="11" t="s">
        <v>28</v>
      </c>
      <c r="F8308" s="11" t="s">
        <v>64</v>
      </c>
      <c r="G8308" s="13" t="s">
        <v>4708</v>
      </c>
      <c r="H8308" s="13" t="s">
        <v>14543</v>
      </c>
      <c r="I8308" s="13" t="s">
        <v>15062</v>
      </c>
      <c r="J8308" s="12">
        <v>2019</v>
      </c>
      <c r="K8308" s="12">
        <v>2</v>
      </c>
      <c r="L8308" s="13" t="s">
        <v>14396</v>
      </c>
      <c r="M8308" s="15" t="s">
        <v>14398</v>
      </c>
      <c r="N8308" s="15"/>
      <c r="O8308" s="3" t="s">
        <v>14397</v>
      </c>
    </row>
    <row r="8309" spans="1:15" ht="15" customHeight="1">
      <c r="A8309" s="12">
        <v>1</v>
      </c>
      <c r="B8309" s="12"/>
      <c r="C8309" s="13" t="s">
        <v>20882</v>
      </c>
      <c r="D8309" s="12">
        <v>2016</v>
      </c>
      <c r="E8309" s="11" t="s">
        <v>28</v>
      </c>
      <c r="F8309" s="11" t="s">
        <v>64</v>
      </c>
      <c r="G8309" s="13" t="s">
        <v>4708</v>
      </c>
      <c r="H8309" s="13" t="s">
        <v>14543</v>
      </c>
      <c r="I8309" s="13" t="s">
        <v>20883</v>
      </c>
      <c r="J8309" s="12">
        <v>2021</v>
      </c>
      <c r="K8309" s="12">
        <v>1</v>
      </c>
      <c r="L8309" s="13" t="s">
        <v>28962</v>
      </c>
      <c r="M8309" s="15" t="s">
        <v>28964</v>
      </c>
      <c r="N8309" s="15" t="s">
        <v>28965</v>
      </c>
      <c r="O8309" s="3" t="s">
        <v>28963</v>
      </c>
    </row>
    <row r="8310" spans="1:15" ht="15" customHeight="1">
      <c r="A8310" s="12">
        <v>1</v>
      </c>
      <c r="B8310" s="12"/>
      <c r="C8310" s="13" t="s">
        <v>28589</v>
      </c>
      <c r="D8310" s="12">
        <v>2008</v>
      </c>
      <c r="E8310" s="11" t="s">
        <v>28</v>
      </c>
      <c r="F8310" s="11" t="s">
        <v>64</v>
      </c>
      <c r="G8310" s="13" t="s">
        <v>4708</v>
      </c>
      <c r="H8310" s="13" t="s">
        <v>14471</v>
      </c>
      <c r="I8310" s="13" t="s">
        <v>28590</v>
      </c>
      <c r="J8310" s="12">
        <v>2021</v>
      </c>
      <c r="K8310" s="12">
        <v>1</v>
      </c>
      <c r="L8310" s="13" t="s">
        <v>28591</v>
      </c>
      <c r="M8310" s="15"/>
      <c r="N8310" s="15" t="s">
        <v>28592</v>
      </c>
      <c r="O8310" s="3" t="s">
        <v>25137</v>
      </c>
    </row>
    <row r="8311" spans="1:15" ht="15" customHeight="1">
      <c r="A8311" s="12">
        <v>1</v>
      </c>
      <c r="B8311" s="12"/>
      <c r="C8311" s="13" t="s">
        <v>14435</v>
      </c>
      <c r="D8311" s="12"/>
      <c r="E8311" s="11" t="s">
        <v>28</v>
      </c>
      <c r="F8311" s="11" t="s">
        <v>64</v>
      </c>
      <c r="G8311" s="11" t="s">
        <v>4708</v>
      </c>
      <c r="H8311" s="11" t="s">
        <v>14543</v>
      </c>
      <c r="I8311" s="11" t="s">
        <v>4875</v>
      </c>
      <c r="J8311" s="12">
        <v>2015</v>
      </c>
      <c r="K8311" s="12">
        <v>1</v>
      </c>
      <c r="L8311" s="13" t="s">
        <v>14438</v>
      </c>
      <c r="M8311" s="8" t="s">
        <v>14436</v>
      </c>
      <c r="N8311" s="8" t="s">
        <v>14437</v>
      </c>
      <c r="O8311" s="3"/>
    </row>
    <row r="8312" spans="1:15" ht="15" customHeight="1">
      <c r="A8312" s="12">
        <v>1</v>
      </c>
      <c r="B8312" s="12"/>
      <c r="C8312" s="13" t="s">
        <v>4865</v>
      </c>
      <c r="D8312" s="12">
        <v>2004</v>
      </c>
      <c r="E8312" s="11" t="s">
        <v>28</v>
      </c>
      <c r="F8312" s="11" t="s">
        <v>64</v>
      </c>
      <c r="G8312" s="11" t="s">
        <v>4708</v>
      </c>
      <c r="H8312" s="11" t="s">
        <v>14543</v>
      </c>
      <c r="I8312" s="11" t="s">
        <v>4866</v>
      </c>
      <c r="J8312" s="12">
        <v>2014</v>
      </c>
      <c r="K8312" s="12">
        <v>1</v>
      </c>
      <c r="L8312" s="13"/>
      <c r="M8312" s="31" t="s">
        <v>14867</v>
      </c>
      <c r="N8312" s="8" t="s">
        <v>14868</v>
      </c>
      <c r="O8312" s="3" t="s">
        <v>28739</v>
      </c>
    </row>
    <row r="8313" spans="1:15" ht="15" customHeight="1">
      <c r="A8313" s="12">
        <v>1</v>
      </c>
      <c r="B8313" s="12"/>
      <c r="C8313" s="13" t="s">
        <v>14394</v>
      </c>
      <c r="D8313" s="12">
        <v>2013</v>
      </c>
      <c r="E8313" s="11" t="s">
        <v>28</v>
      </c>
      <c r="F8313" s="11" t="s">
        <v>64</v>
      </c>
      <c r="G8313" s="13" t="s">
        <v>4708</v>
      </c>
      <c r="H8313" s="13" t="s">
        <v>14464</v>
      </c>
      <c r="I8313" s="13" t="s">
        <v>6246</v>
      </c>
      <c r="J8313" s="12">
        <v>2021</v>
      </c>
      <c r="K8313" s="12">
        <v>1</v>
      </c>
      <c r="L8313" s="13" t="s">
        <v>28513</v>
      </c>
      <c r="M8313" s="13" t="s">
        <v>28515</v>
      </c>
      <c r="N8313" s="13" t="s">
        <v>28514</v>
      </c>
      <c r="O8313" s="3" t="s">
        <v>25137</v>
      </c>
    </row>
    <row r="8314" spans="1:15" ht="15" customHeight="1">
      <c r="A8314" s="12">
        <v>1</v>
      </c>
      <c r="B8314" s="12"/>
      <c r="C8314" s="13" t="s">
        <v>28830</v>
      </c>
      <c r="D8314" s="12">
        <v>2013</v>
      </c>
      <c r="E8314" s="11" t="s">
        <v>28</v>
      </c>
      <c r="F8314" s="11" t="s">
        <v>64</v>
      </c>
      <c r="G8314" s="13" t="s">
        <v>4708</v>
      </c>
      <c r="H8314" s="13" t="s">
        <v>14543</v>
      </c>
      <c r="I8314" s="13" t="s">
        <v>28831</v>
      </c>
      <c r="J8314" s="12">
        <v>2021</v>
      </c>
      <c r="K8314" s="12">
        <v>1</v>
      </c>
      <c r="L8314" s="13" t="s">
        <v>28832</v>
      </c>
      <c r="M8314" s="13"/>
      <c r="N8314" s="13" t="s">
        <v>28833</v>
      </c>
      <c r="O8314" s="3" t="s">
        <v>25137</v>
      </c>
    </row>
    <row r="8315" spans="1:15" ht="15" customHeight="1">
      <c r="A8315" s="12">
        <v>1</v>
      </c>
      <c r="B8315" s="12"/>
      <c r="C8315" s="13" t="s">
        <v>28476</v>
      </c>
      <c r="D8315" s="12">
        <v>2016</v>
      </c>
      <c r="E8315" s="11" t="s">
        <v>28</v>
      </c>
      <c r="F8315" s="11" t="s">
        <v>64</v>
      </c>
      <c r="G8315" s="13" t="s">
        <v>4708</v>
      </c>
      <c r="H8315" s="13" t="s">
        <v>14543</v>
      </c>
      <c r="I8315" s="13" t="s">
        <v>21072</v>
      </c>
      <c r="J8315" s="12">
        <v>2021</v>
      </c>
      <c r="K8315" s="12">
        <v>1</v>
      </c>
      <c r="L8315" s="13" t="s">
        <v>28477</v>
      </c>
      <c r="M8315" s="13"/>
      <c r="N8315" s="13" t="s">
        <v>28478</v>
      </c>
      <c r="O8315" s="3" t="s">
        <v>25137</v>
      </c>
    </row>
    <row r="8316" spans="1:15" ht="15" customHeight="1">
      <c r="A8316" s="12">
        <v>1</v>
      </c>
      <c r="B8316" s="12"/>
      <c r="C8316" s="13" t="s">
        <v>6248</v>
      </c>
      <c r="D8316" s="12">
        <v>2013</v>
      </c>
      <c r="E8316" s="11" t="s">
        <v>28</v>
      </c>
      <c r="F8316" s="11" t="s">
        <v>64</v>
      </c>
      <c r="G8316" s="13" t="s">
        <v>4708</v>
      </c>
      <c r="H8316" s="13" t="s">
        <v>14543</v>
      </c>
      <c r="I8316" s="13" t="s">
        <v>6225</v>
      </c>
      <c r="J8316" s="12">
        <v>2021</v>
      </c>
      <c r="K8316" s="12">
        <v>1</v>
      </c>
      <c r="L8316" s="13" t="s">
        <v>29045</v>
      </c>
      <c r="M8316" s="8" t="s">
        <v>6249</v>
      </c>
      <c r="N8316" s="8" t="s">
        <v>14734</v>
      </c>
      <c r="O8316" s="3" t="s">
        <v>25137</v>
      </c>
    </row>
    <row r="8317" spans="1:15" ht="15" customHeight="1">
      <c r="A8317" s="12">
        <v>1</v>
      </c>
      <c r="B8317" s="12"/>
      <c r="C8317" s="13" t="s">
        <v>28389</v>
      </c>
      <c r="D8317" s="12">
        <v>2008</v>
      </c>
      <c r="E8317" s="11" t="s">
        <v>28</v>
      </c>
      <c r="F8317" s="11" t="s">
        <v>64</v>
      </c>
      <c r="G8317" s="13" t="s">
        <v>4708</v>
      </c>
      <c r="H8317" s="11" t="s">
        <v>14543</v>
      </c>
      <c r="I8317" s="11" t="s">
        <v>1821</v>
      </c>
      <c r="J8317" s="12">
        <v>2021</v>
      </c>
      <c r="K8317" s="12">
        <v>1</v>
      </c>
      <c r="L8317" s="13" t="s">
        <v>14939</v>
      </c>
      <c r="M8317" s="8" t="s">
        <v>14930</v>
      </c>
      <c r="N8317" s="8" t="s">
        <v>14929</v>
      </c>
      <c r="O8317" s="3" t="s">
        <v>28390</v>
      </c>
    </row>
    <row r="8318" spans="1:15" ht="15" customHeight="1">
      <c r="A8318" s="12">
        <v>1</v>
      </c>
      <c r="B8318" s="12"/>
      <c r="C8318" s="13" t="s">
        <v>29032</v>
      </c>
      <c r="D8318" s="12">
        <v>2014</v>
      </c>
      <c r="E8318" s="11" t="s">
        <v>28</v>
      </c>
      <c r="F8318" s="11" t="s">
        <v>64</v>
      </c>
      <c r="G8318" s="13" t="s">
        <v>4708</v>
      </c>
      <c r="H8318" s="11" t="s">
        <v>14543</v>
      </c>
      <c r="I8318" s="11" t="s">
        <v>29031</v>
      </c>
      <c r="J8318" s="12">
        <v>2021</v>
      </c>
      <c r="K8318" s="12">
        <v>1</v>
      </c>
      <c r="L8318" s="13" t="s">
        <v>29036</v>
      </c>
      <c r="M8318" s="8" t="s">
        <v>29033</v>
      </c>
      <c r="N8318" s="8" t="s">
        <v>29029</v>
      </c>
      <c r="O8318" s="3" t="s">
        <v>29030</v>
      </c>
    </row>
    <row r="8319" spans="1:15" ht="15" customHeight="1">
      <c r="A8319" s="12">
        <v>1</v>
      </c>
      <c r="B8319" s="12"/>
      <c r="C8319" s="13" t="s">
        <v>21241</v>
      </c>
      <c r="D8319" s="12">
        <v>2008</v>
      </c>
      <c r="E8319" s="11" t="s">
        <v>28</v>
      </c>
      <c r="F8319" s="11" t="s">
        <v>64</v>
      </c>
      <c r="G8319" s="13" t="s">
        <v>4708</v>
      </c>
      <c r="H8319" s="11" t="s">
        <v>14543</v>
      </c>
      <c r="I8319" s="11" t="s">
        <v>21235</v>
      </c>
      <c r="J8319" s="12">
        <v>2021</v>
      </c>
      <c r="K8319" s="12">
        <v>1</v>
      </c>
      <c r="L8319" s="13" t="s">
        <v>21244</v>
      </c>
      <c r="M8319" s="8" t="s">
        <v>21242</v>
      </c>
      <c r="N8319" s="8" t="s">
        <v>21243</v>
      </c>
      <c r="O8319" s="3" t="s">
        <v>28825</v>
      </c>
    </row>
    <row r="8320" spans="1:15" ht="15" customHeight="1">
      <c r="A8320" s="12">
        <v>1</v>
      </c>
      <c r="B8320" s="12"/>
      <c r="C8320" s="13" t="s">
        <v>14870</v>
      </c>
      <c r="D8320" s="12">
        <v>2000</v>
      </c>
      <c r="E8320" s="11" t="s">
        <v>28</v>
      </c>
      <c r="F8320" s="11" t="s">
        <v>64</v>
      </c>
      <c r="G8320" s="13" t="s">
        <v>4708</v>
      </c>
      <c r="H8320" s="13" t="s">
        <v>14543</v>
      </c>
      <c r="I8320" s="13" t="s">
        <v>14869</v>
      </c>
      <c r="J8320" s="12">
        <v>2021</v>
      </c>
      <c r="K8320" s="12">
        <v>1</v>
      </c>
      <c r="L8320" s="13" t="s">
        <v>29309</v>
      </c>
      <c r="M8320" s="13" t="s">
        <v>29311</v>
      </c>
      <c r="N8320" s="13" t="s">
        <v>29310</v>
      </c>
      <c r="O8320" s="3" t="s">
        <v>29312</v>
      </c>
    </row>
    <row r="8321" spans="1:15" ht="15" customHeight="1">
      <c r="A8321" s="12">
        <v>1</v>
      </c>
      <c r="B8321" s="12"/>
      <c r="C8321" s="13" t="s">
        <v>28593</v>
      </c>
      <c r="D8321" s="12">
        <v>2017</v>
      </c>
      <c r="E8321" s="11" t="s">
        <v>28</v>
      </c>
      <c r="F8321" s="11" t="s">
        <v>64</v>
      </c>
      <c r="G8321" s="13" t="s">
        <v>4708</v>
      </c>
      <c r="H8321" s="13" t="s">
        <v>14543</v>
      </c>
      <c r="I8321" s="13" t="s">
        <v>28594</v>
      </c>
      <c r="J8321" s="12">
        <v>2019</v>
      </c>
      <c r="K8321" s="12">
        <v>1</v>
      </c>
      <c r="L8321" s="13" t="s">
        <v>28596</v>
      </c>
      <c r="M8321" s="13"/>
      <c r="N8321" s="13" t="s">
        <v>28595</v>
      </c>
      <c r="O8321" s="3" t="s">
        <v>25137</v>
      </c>
    </row>
    <row r="8322" spans="1:15" ht="15" customHeight="1">
      <c r="A8322" s="12">
        <v>1</v>
      </c>
      <c r="B8322" s="12"/>
      <c r="C8322" s="13" t="s">
        <v>29054</v>
      </c>
      <c r="D8322" s="12">
        <v>2009</v>
      </c>
      <c r="E8322" s="11" t="s">
        <v>28</v>
      </c>
      <c r="F8322" s="11" t="s">
        <v>64</v>
      </c>
      <c r="G8322" s="11" t="s">
        <v>4708</v>
      </c>
      <c r="H8322" s="11" t="s">
        <v>14543</v>
      </c>
      <c r="I8322" s="11" t="s">
        <v>4894</v>
      </c>
      <c r="J8322" s="12">
        <v>2021</v>
      </c>
      <c r="K8322" s="12">
        <v>1</v>
      </c>
      <c r="L8322" s="13" t="s">
        <v>29050</v>
      </c>
      <c r="M8322" s="8" t="s">
        <v>29051</v>
      </c>
      <c r="N8322" s="8" t="s">
        <v>18619</v>
      </c>
      <c r="O8322" s="3" t="s">
        <v>29053</v>
      </c>
    </row>
    <row r="8323" spans="1:15" ht="15" customHeight="1">
      <c r="A8323" s="12">
        <v>1</v>
      </c>
      <c r="B8323" s="12"/>
      <c r="C8323" s="13" t="s">
        <v>28431</v>
      </c>
      <c r="D8323" s="12">
        <v>2015</v>
      </c>
      <c r="E8323" s="11" t="s">
        <v>28</v>
      </c>
      <c r="F8323" s="11" t="s">
        <v>64</v>
      </c>
      <c r="G8323" s="13" t="s">
        <v>4708</v>
      </c>
      <c r="H8323" s="13" t="s">
        <v>14543</v>
      </c>
      <c r="I8323" s="13" t="s">
        <v>1821</v>
      </c>
      <c r="J8323" s="12">
        <v>2021</v>
      </c>
      <c r="K8323" s="12">
        <v>1</v>
      </c>
      <c r="L8323" s="13" t="s">
        <v>28432</v>
      </c>
      <c r="M8323" s="8" t="s">
        <v>28435</v>
      </c>
      <c r="N8323" s="8" t="s">
        <v>28433</v>
      </c>
      <c r="O8323" s="3" t="s">
        <v>28434</v>
      </c>
    </row>
    <row r="8324" spans="1:15" ht="15" customHeight="1">
      <c r="A8324" s="12">
        <v>1</v>
      </c>
      <c r="B8324" s="12"/>
      <c r="C8324" s="13" t="s">
        <v>28419</v>
      </c>
      <c r="D8324" s="12">
        <v>2015</v>
      </c>
      <c r="E8324" s="11" t="s">
        <v>28</v>
      </c>
      <c r="F8324" s="11" t="s">
        <v>64</v>
      </c>
      <c r="G8324" s="13" t="s">
        <v>4708</v>
      </c>
      <c r="H8324" s="13" t="s">
        <v>14543</v>
      </c>
      <c r="I8324" s="13" t="s">
        <v>1821</v>
      </c>
      <c r="J8324" s="12">
        <v>2021</v>
      </c>
      <c r="K8324" s="12">
        <v>1</v>
      </c>
      <c r="L8324" s="13" t="s">
        <v>28423</v>
      </c>
      <c r="M8324" s="8" t="s">
        <v>28420</v>
      </c>
      <c r="N8324" s="8" t="s">
        <v>28421</v>
      </c>
      <c r="O8324" s="3" t="s">
        <v>28422</v>
      </c>
    </row>
    <row r="8325" spans="1:15" ht="15" customHeight="1">
      <c r="A8325" s="12">
        <v>1</v>
      </c>
      <c r="B8325" s="12"/>
      <c r="C8325" s="13" t="s">
        <v>28371</v>
      </c>
      <c r="D8325" s="12">
        <v>2011</v>
      </c>
      <c r="E8325" s="11" t="s">
        <v>28</v>
      </c>
      <c r="F8325" s="11" t="s">
        <v>64</v>
      </c>
      <c r="G8325" s="13" t="s">
        <v>4708</v>
      </c>
      <c r="H8325" s="13" t="s">
        <v>14543</v>
      </c>
      <c r="I8325" s="13" t="s">
        <v>1821</v>
      </c>
      <c r="J8325" s="12">
        <v>2016</v>
      </c>
      <c r="K8325" s="12">
        <v>1</v>
      </c>
      <c r="L8325" s="13"/>
      <c r="M8325" s="8" t="s">
        <v>14924</v>
      </c>
      <c r="N8325" s="8" t="s">
        <v>14923</v>
      </c>
      <c r="O8325" s="3" t="s">
        <v>25137</v>
      </c>
    </row>
    <row r="8326" spans="1:15" ht="15" customHeight="1">
      <c r="A8326" s="12">
        <v>1</v>
      </c>
      <c r="B8326" s="12"/>
      <c r="C8326" s="13" t="s">
        <v>28455</v>
      </c>
      <c r="D8326" s="12">
        <v>2008</v>
      </c>
      <c r="E8326" s="11" t="s">
        <v>28</v>
      </c>
      <c r="F8326" s="11" t="s">
        <v>64</v>
      </c>
      <c r="G8326" s="13" t="s">
        <v>4708</v>
      </c>
      <c r="H8326" s="13" t="s">
        <v>14543</v>
      </c>
      <c r="I8326" s="13" t="s">
        <v>1821</v>
      </c>
      <c r="J8326" s="12">
        <v>2019</v>
      </c>
      <c r="K8326" s="12">
        <v>1</v>
      </c>
      <c r="L8326" s="13" t="s">
        <v>28456</v>
      </c>
      <c r="M8326" s="8" t="s">
        <v>28466</v>
      </c>
      <c r="N8326" s="8" t="s">
        <v>28457</v>
      </c>
      <c r="O8326" s="3" t="s">
        <v>28458</v>
      </c>
    </row>
    <row r="8327" spans="1:15" ht="15" customHeight="1">
      <c r="A8327" s="12">
        <v>1</v>
      </c>
      <c r="B8327" s="12"/>
      <c r="C8327" s="13" t="s">
        <v>29049</v>
      </c>
      <c r="D8327" s="12">
        <v>1985</v>
      </c>
      <c r="E8327" s="11" t="s">
        <v>28</v>
      </c>
      <c r="F8327" s="11" t="s">
        <v>64</v>
      </c>
      <c r="G8327" s="13" t="s">
        <v>4708</v>
      </c>
      <c r="H8327" s="13" t="s">
        <v>14543</v>
      </c>
      <c r="I8327" s="13" t="s">
        <v>29047</v>
      </c>
      <c r="J8327" s="12">
        <v>2021</v>
      </c>
      <c r="K8327" s="12">
        <v>1</v>
      </c>
      <c r="L8327" s="13" t="s">
        <v>14951</v>
      </c>
      <c r="M8327" s="8" t="s">
        <v>29048</v>
      </c>
      <c r="N8327" s="8" t="s">
        <v>14952</v>
      </c>
      <c r="O8327" s="3" t="s">
        <v>25137</v>
      </c>
    </row>
    <row r="8328" spans="1:15" ht="15" customHeight="1">
      <c r="A8328" s="12">
        <v>1</v>
      </c>
      <c r="B8328" s="12"/>
      <c r="C8328" s="13" t="s">
        <v>28611</v>
      </c>
      <c r="D8328" s="12">
        <v>2007</v>
      </c>
      <c r="E8328" s="11" t="s">
        <v>28</v>
      </c>
      <c r="F8328" s="11" t="s">
        <v>64</v>
      </c>
      <c r="G8328" s="11" t="s">
        <v>4708</v>
      </c>
      <c r="H8328" s="11" t="s">
        <v>14543</v>
      </c>
      <c r="I8328" s="11" t="s">
        <v>18115</v>
      </c>
      <c r="J8328" s="12">
        <v>2021</v>
      </c>
      <c r="K8328" s="12">
        <v>1</v>
      </c>
      <c r="L8328" s="13" t="s">
        <v>28614</v>
      </c>
      <c r="M8328" s="8" t="s">
        <v>28613</v>
      </c>
      <c r="N8328" s="8" t="s">
        <v>28612</v>
      </c>
      <c r="O8328" s="3" t="s">
        <v>28615</v>
      </c>
    </row>
    <row r="8329" spans="1:15" ht="15" customHeight="1">
      <c r="A8329" s="12">
        <v>1</v>
      </c>
      <c r="B8329" s="12"/>
      <c r="C8329" s="13" t="s">
        <v>28818</v>
      </c>
      <c r="D8329" s="12">
        <v>2015</v>
      </c>
      <c r="E8329" s="11" t="s">
        <v>28</v>
      </c>
      <c r="F8329" s="11" t="s">
        <v>64</v>
      </c>
      <c r="G8329" s="13" t="s">
        <v>4708</v>
      </c>
      <c r="H8329" s="11" t="s">
        <v>14543</v>
      </c>
      <c r="I8329" s="11" t="s">
        <v>21229</v>
      </c>
      <c r="J8329" s="12">
        <v>2021</v>
      </c>
      <c r="K8329" s="12">
        <v>1</v>
      </c>
      <c r="L8329" s="13" t="s">
        <v>28819</v>
      </c>
      <c r="M8329" s="8"/>
      <c r="N8329" s="8" t="s">
        <v>28820</v>
      </c>
      <c r="O8329" s="3" t="s">
        <v>28821</v>
      </c>
    </row>
    <row r="8330" spans="1:15" ht="15" customHeight="1">
      <c r="A8330" s="12">
        <v>1</v>
      </c>
      <c r="B8330" s="12"/>
      <c r="C8330" s="13" t="s">
        <v>18624</v>
      </c>
      <c r="D8330" s="12">
        <v>2009</v>
      </c>
      <c r="E8330" s="11" t="s">
        <v>28</v>
      </c>
      <c r="F8330" s="11" t="s">
        <v>64</v>
      </c>
      <c r="G8330" s="13" t="s">
        <v>4708</v>
      </c>
      <c r="H8330" s="13" t="s">
        <v>14543</v>
      </c>
      <c r="I8330" s="13" t="s">
        <v>18621</v>
      </c>
      <c r="J8330" s="12">
        <v>2017</v>
      </c>
      <c r="K8330" s="12">
        <v>1</v>
      </c>
      <c r="L8330" s="13" t="s">
        <v>18620</v>
      </c>
      <c r="M8330" s="15" t="s">
        <v>18618</v>
      </c>
      <c r="N8330" s="15" t="s">
        <v>18626</v>
      </c>
      <c r="O8330" s="3" t="s">
        <v>18625</v>
      </c>
    </row>
    <row r="8331" spans="1:15" ht="15" customHeight="1">
      <c r="A8331" s="12">
        <v>1</v>
      </c>
      <c r="B8331" s="12"/>
      <c r="C8331" s="13" t="s">
        <v>28524</v>
      </c>
      <c r="D8331" s="12">
        <v>2019</v>
      </c>
      <c r="E8331" s="11" t="s">
        <v>28</v>
      </c>
      <c r="F8331" s="11" t="s">
        <v>64</v>
      </c>
      <c r="G8331" s="13" t="s">
        <v>4708</v>
      </c>
      <c r="H8331" s="13" t="s">
        <v>14589</v>
      </c>
      <c r="I8331" s="13" t="s">
        <v>4943</v>
      </c>
      <c r="J8331" s="12">
        <v>2021</v>
      </c>
      <c r="K8331" s="12">
        <v>1</v>
      </c>
      <c r="L8331" s="13" t="s">
        <v>28525</v>
      </c>
      <c r="M8331" s="13"/>
      <c r="N8331" s="13" t="s">
        <v>28526</v>
      </c>
      <c r="O8331" s="3" t="s">
        <v>25137</v>
      </c>
    </row>
    <row r="8332" spans="1:15" ht="15" customHeight="1">
      <c r="A8332" s="12">
        <v>1</v>
      </c>
      <c r="B8332" s="12"/>
      <c r="C8332" s="13" t="s">
        <v>6243</v>
      </c>
      <c r="D8332" s="12">
        <v>2012</v>
      </c>
      <c r="E8332" s="11" t="s">
        <v>28</v>
      </c>
      <c r="F8332" s="11" t="s">
        <v>64</v>
      </c>
      <c r="G8332" s="13" t="s">
        <v>4708</v>
      </c>
      <c r="H8332" s="13" t="s">
        <v>14464</v>
      </c>
      <c r="I8332" s="13" t="s">
        <v>14455</v>
      </c>
      <c r="J8332" s="12">
        <v>2021</v>
      </c>
      <c r="K8332" s="12">
        <v>1</v>
      </c>
      <c r="L8332" s="13" t="s">
        <v>29057</v>
      </c>
      <c r="M8332" s="8" t="s">
        <v>6244</v>
      </c>
      <c r="N8332" s="8" t="s">
        <v>14466</v>
      </c>
      <c r="O8332" s="3" t="s">
        <v>29058</v>
      </c>
    </row>
    <row r="8333" spans="1:15" ht="15" customHeight="1">
      <c r="A8333" s="12">
        <v>1</v>
      </c>
      <c r="B8333" s="12"/>
      <c r="C8333" s="13" t="s">
        <v>28710</v>
      </c>
      <c r="D8333" s="12">
        <v>1954</v>
      </c>
      <c r="E8333" s="11" t="s">
        <v>28</v>
      </c>
      <c r="F8333" s="11" t="s">
        <v>64</v>
      </c>
      <c r="G8333" s="13" t="s">
        <v>4708</v>
      </c>
      <c r="H8333" s="13" t="s">
        <v>14543</v>
      </c>
      <c r="I8333" s="13" t="s">
        <v>4915</v>
      </c>
      <c r="J8333" s="12">
        <v>2021</v>
      </c>
      <c r="K8333" s="12">
        <v>1</v>
      </c>
      <c r="L8333" s="13" t="s">
        <v>28712</v>
      </c>
      <c r="M8333" s="8" t="s">
        <v>28711</v>
      </c>
      <c r="N8333" s="8" t="s">
        <v>28713</v>
      </c>
      <c r="O8333" s="3" t="s">
        <v>25137</v>
      </c>
    </row>
    <row r="8334" spans="1:15" ht="15" customHeight="1">
      <c r="A8334" s="12">
        <v>1</v>
      </c>
      <c r="B8334" s="12"/>
      <c r="C8334" s="13" t="s">
        <v>6219</v>
      </c>
      <c r="D8334" s="12">
        <v>2006</v>
      </c>
      <c r="E8334" s="11" t="s">
        <v>28</v>
      </c>
      <c r="F8334" s="11" t="s">
        <v>64</v>
      </c>
      <c r="G8334" s="13" t="s">
        <v>4708</v>
      </c>
      <c r="H8334" s="13" t="s">
        <v>14543</v>
      </c>
      <c r="I8334" s="13" t="s">
        <v>14723</v>
      </c>
      <c r="J8334" s="12">
        <v>2021</v>
      </c>
      <c r="K8334" s="12">
        <v>1</v>
      </c>
      <c r="L8334" s="13" t="s">
        <v>6220</v>
      </c>
      <c r="M8334" s="8" t="s">
        <v>6221</v>
      </c>
      <c r="N8334" s="8" t="s">
        <v>14730</v>
      </c>
      <c r="O8334" s="3" t="s">
        <v>25137</v>
      </c>
    </row>
    <row r="8335" spans="1:15" ht="15" customHeight="1">
      <c r="A8335" s="12">
        <v>1</v>
      </c>
      <c r="B8335" s="12"/>
      <c r="C8335" s="13" t="s">
        <v>28395</v>
      </c>
      <c r="D8335" s="12">
        <v>2018</v>
      </c>
      <c r="E8335" s="11" t="s">
        <v>28</v>
      </c>
      <c r="F8335" s="11" t="s">
        <v>64</v>
      </c>
      <c r="G8335" s="13" t="s">
        <v>4708</v>
      </c>
      <c r="H8335" s="13" t="s">
        <v>14543</v>
      </c>
      <c r="I8335" s="13" t="s">
        <v>6242</v>
      </c>
      <c r="J8335" s="12">
        <v>2021</v>
      </c>
      <c r="K8335" s="12">
        <v>1</v>
      </c>
      <c r="L8335" s="13" t="s">
        <v>28396</v>
      </c>
      <c r="M8335" s="8"/>
      <c r="N8335" s="8" t="s">
        <v>28397</v>
      </c>
      <c r="O8335" s="3" t="s">
        <v>25137</v>
      </c>
    </row>
    <row r="8336" spans="1:15" ht="15" customHeight="1">
      <c r="A8336" s="12">
        <v>1</v>
      </c>
      <c r="B8336" s="12"/>
      <c r="C8336" s="11" t="s">
        <v>28398</v>
      </c>
      <c r="D8336" s="12">
        <v>2017</v>
      </c>
      <c r="E8336" s="11" t="s">
        <v>28</v>
      </c>
      <c r="F8336" s="11" t="s">
        <v>64</v>
      </c>
      <c r="G8336" s="11" t="s">
        <v>4708</v>
      </c>
      <c r="H8336" s="11" t="s">
        <v>14543</v>
      </c>
      <c r="I8336" s="11" t="s">
        <v>1821</v>
      </c>
      <c r="J8336" s="12">
        <v>2019</v>
      </c>
      <c r="K8336" s="12">
        <v>1</v>
      </c>
      <c r="L8336" s="11" t="s">
        <v>28399</v>
      </c>
      <c r="M8336" s="15"/>
      <c r="N8336" s="15" t="s">
        <v>28400</v>
      </c>
      <c r="O8336" s="7" t="s">
        <v>25137</v>
      </c>
    </row>
    <row r="8337" spans="1:15" ht="15" customHeight="1">
      <c r="A8337" s="12">
        <v>1</v>
      </c>
      <c r="B8337" s="12"/>
      <c r="C8337" s="11" t="s">
        <v>28416</v>
      </c>
      <c r="D8337" s="12">
        <v>2014</v>
      </c>
      <c r="E8337" s="11" t="s">
        <v>28</v>
      </c>
      <c r="F8337" s="11" t="s">
        <v>64</v>
      </c>
      <c r="G8337" s="11" t="s">
        <v>4708</v>
      </c>
      <c r="H8337" s="11" t="s">
        <v>14543</v>
      </c>
      <c r="I8337" s="11" t="s">
        <v>1821</v>
      </c>
      <c r="J8337" s="12">
        <v>2021</v>
      </c>
      <c r="K8337" s="12">
        <v>1</v>
      </c>
      <c r="L8337" s="11" t="s">
        <v>28399</v>
      </c>
      <c r="M8337" s="15" t="s">
        <v>28417</v>
      </c>
      <c r="N8337" s="15" t="s">
        <v>28415</v>
      </c>
      <c r="O8337" s="7" t="s">
        <v>28418</v>
      </c>
    </row>
    <row r="8338" spans="1:15" ht="15" customHeight="1">
      <c r="A8338" s="12">
        <v>1</v>
      </c>
      <c r="B8338" s="12"/>
      <c r="C8338" s="13" t="s">
        <v>30469</v>
      </c>
      <c r="D8338" s="12">
        <v>2021</v>
      </c>
      <c r="E8338" s="11" t="s">
        <v>28</v>
      </c>
      <c r="F8338" s="11" t="s">
        <v>64</v>
      </c>
      <c r="G8338" s="13" t="s">
        <v>4708</v>
      </c>
      <c r="H8338" s="13" t="s">
        <v>14464</v>
      </c>
      <c r="I8338" s="13" t="s">
        <v>14455</v>
      </c>
      <c r="J8338" s="12">
        <v>2021</v>
      </c>
      <c r="K8338" s="12">
        <v>1</v>
      </c>
      <c r="L8338" s="13" t="s">
        <v>30470</v>
      </c>
      <c r="M8338" s="15" t="s">
        <v>28786</v>
      </c>
      <c r="N8338" s="15" t="s">
        <v>14644</v>
      </c>
      <c r="O8338" s="3" t="s">
        <v>25137</v>
      </c>
    </row>
    <row r="8339" spans="1:15" ht="15" customHeight="1">
      <c r="A8339" s="12">
        <v>1</v>
      </c>
      <c r="B8339" s="12"/>
      <c r="C8339" s="13" t="s">
        <v>4873</v>
      </c>
      <c r="D8339" s="12">
        <v>2008</v>
      </c>
      <c r="E8339" s="11" t="s">
        <v>28</v>
      </c>
      <c r="F8339" s="11" t="s">
        <v>64</v>
      </c>
      <c r="G8339" s="11" t="s">
        <v>4708</v>
      </c>
      <c r="H8339" s="11" t="s">
        <v>14464</v>
      </c>
      <c r="I8339" s="11" t="s">
        <v>4874</v>
      </c>
      <c r="J8339" s="12">
        <v>2020</v>
      </c>
      <c r="K8339" s="12">
        <v>1</v>
      </c>
      <c r="L8339" s="13" t="s">
        <v>14585</v>
      </c>
      <c r="M8339" s="8" t="s">
        <v>14512</v>
      </c>
      <c r="N8339" s="8" t="s">
        <v>14511</v>
      </c>
      <c r="O8339" s="3" t="s">
        <v>29284</v>
      </c>
    </row>
    <row r="8340" spans="1:15" ht="15" customHeight="1">
      <c r="A8340" s="12">
        <v>1</v>
      </c>
      <c r="B8340" s="12"/>
      <c r="C8340" s="13" t="s">
        <v>28557</v>
      </c>
      <c r="D8340" s="12">
        <v>2006</v>
      </c>
      <c r="E8340" s="11" t="s">
        <v>28</v>
      </c>
      <c r="F8340" s="11" t="s">
        <v>64</v>
      </c>
      <c r="G8340" s="13" t="s">
        <v>4708</v>
      </c>
      <c r="H8340" s="13" t="s">
        <v>14543</v>
      </c>
      <c r="I8340" s="13" t="s">
        <v>16171</v>
      </c>
      <c r="J8340" s="12">
        <v>2021</v>
      </c>
      <c r="K8340" s="12">
        <v>1</v>
      </c>
      <c r="L8340" s="13" t="s">
        <v>28558</v>
      </c>
      <c r="M8340" s="8"/>
      <c r="N8340" s="8" t="s">
        <v>28559</v>
      </c>
      <c r="O8340" s="3" t="s">
        <v>25137</v>
      </c>
    </row>
    <row r="8341" spans="1:15" ht="15" customHeight="1">
      <c r="A8341" s="12">
        <v>1</v>
      </c>
      <c r="B8341" s="12"/>
      <c r="C8341" s="13" t="s">
        <v>14881</v>
      </c>
      <c r="D8341" s="12">
        <v>1954</v>
      </c>
      <c r="E8341" s="11" t="s">
        <v>28</v>
      </c>
      <c r="F8341" s="11" t="s">
        <v>64</v>
      </c>
      <c r="G8341" s="13" t="s">
        <v>4708</v>
      </c>
      <c r="H8341" s="13" t="s">
        <v>14543</v>
      </c>
      <c r="I8341" s="13" t="s">
        <v>6145</v>
      </c>
      <c r="J8341" s="12">
        <v>2021</v>
      </c>
      <c r="K8341" s="12">
        <v>1</v>
      </c>
      <c r="L8341" s="13" t="s">
        <v>29291</v>
      </c>
      <c r="M8341" s="13" t="s">
        <v>14880</v>
      </c>
      <c r="N8341" s="13" t="s">
        <v>29292</v>
      </c>
      <c r="O8341" s="3" t="s">
        <v>29293</v>
      </c>
    </row>
    <row r="8342" spans="1:15" ht="15" customHeight="1">
      <c r="A8342" s="12">
        <v>1</v>
      </c>
      <c r="B8342" s="12"/>
      <c r="C8342" s="13" t="s">
        <v>14882</v>
      </c>
      <c r="D8342" s="12">
        <v>2009</v>
      </c>
      <c r="E8342" s="11" t="s">
        <v>28</v>
      </c>
      <c r="F8342" s="11" t="s">
        <v>64</v>
      </c>
      <c r="G8342" s="13" t="s">
        <v>4708</v>
      </c>
      <c r="H8342" s="13" t="s">
        <v>14543</v>
      </c>
      <c r="I8342" s="13" t="s">
        <v>14883</v>
      </c>
      <c r="J8342" s="12">
        <v>2016</v>
      </c>
      <c r="K8342" s="12">
        <v>1</v>
      </c>
      <c r="L8342" s="13"/>
      <c r="M8342" s="8" t="s">
        <v>6156</v>
      </c>
      <c r="N8342" s="8" t="s">
        <v>14888</v>
      </c>
      <c r="O8342" s="3"/>
    </row>
    <row r="8343" spans="1:15" ht="15" customHeight="1">
      <c r="A8343" s="12">
        <v>1</v>
      </c>
      <c r="B8343" s="12"/>
      <c r="C8343" s="13" t="s">
        <v>28756</v>
      </c>
      <c r="D8343" s="12">
        <v>2015</v>
      </c>
      <c r="E8343" s="11" t="s">
        <v>28</v>
      </c>
      <c r="F8343" s="11" t="s">
        <v>64</v>
      </c>
      <c r="G8343" s="11" t="s">
        <v>4708</v>
      </c>
      <c r="H8343" s="11" t="s">
        <v>14464</v>
      </c>
      <c r="I8343" s="11" t="s">
        <v>14629</v>
      </c>
      <c r="J8343" s="12">
        <v>2021</v>
      </c>
      <c r="K8343" s="12">
        <v>1</v>
      </c>
      <c r="L8343" s="13" t="s">
        <v>28757</v>
      </c>
      <c r="M8343" s="8"/>
      <c r="N8343" s="8" t="s">
        <v>28758</v>
      </c>
      <c r="O8343" s="3" t="s">
        <v>25137</v>
      </c>
    </row>
    <row r="8344" spans="1:15" ht="15" customHeight="1">
      <c r="A8344" s="12">
        <v>1</v>
      </c>
      <c r="B8344" s="12"/>
      <c r="C8344" s="13" t="s">
        <v>6135</v>
      </c>
      <c r="D8344" s="12">
        <v>2008</v>
      </c>
      <c r="E8344" s="11" t="s">
        <v>28</v>
      </c>
      <c r="F8344" s="11" t="s">
        <v>64</v>
      </c>
      <c r="G8344" s="13" t="s">
        <v>4708</v>
      </c>
      <c r="H8344" s="13" t="s">
        <v>14464</v>
      </c>
      <c r="I8344" s="13" t="s">
        <v>6136</v>
      </c>
      <c r="J8344" s="12">
        <v>2014</v>
      </c>
      <c r="K8344" s="12">
        <v>1</v>
      </c>
      <c r="L8344" s="13" t="s">
        <v>14586</v>
      </c>
      <c r="M8344" s="8" t="s">
        <v>6137</v>
      </c>
      <c r="N8344" s="8"/>
      <c r="O8344" s="3" t="s">
        <v>6138</v>
      </c>
    </row>
    <row r="8345" spans="1:15" ht="15" customHeight="1">
      <c r="A8345" s="12">
        <v>1</v>
      </c>
      <c r="B8345" s="12"/>
      <c r="C8345" s="13" t="s">
        <v>21041</v>
      </c>
      <c r="D8345" s="12">
        <v>2007</v>
      </c>
      <c r="E8345" s="11" t="s">
        <v>28</v>
      </c>
      <c r="F8345" s="11" t="s">
        <v>64</v>
      </c>
      <c r="G8345" s="13" t="s">
        <v>4708</v>
      </c>
      <c r="H8345" s="13" t="s">
        <v>14464</v>
      </c>
      <c r="I8345" s="13" t="s">
        <v>4845</v>
      </c>
      <c r="J8345" s="12">
        <v>2021</v>
      </c>
      <c r="K8345" s="12">
        <v>1</v>
      </c>
      <c r="L8345" s="13" t="s">
        <v>21364</v>
      </c>
      <c r="M8345" s="8" t="s">
        <v>6171</v>
      </c>
      <c r="N8345" s="8" t="s">
        <v>14334</v>
      </c>
      <c r="O8345" s="3" t="s">
        <v>28730</v>
      </c>
    </row>
    <row r="8346" spans="1:15" ht="15" customHeight="1">
      <c r="A8346" s="12">
        <v>1</v>
      </c>
      <c r="B8346" s="12"/>
      <c r="C8346" s="13" t="s">
        <v>29037</v>
      </c>
      <c r="D8346" s="12">
        <v>2010</v>
      </c>
      <c r="E8346" s="11" t="s">
        <v>28</v>
      </c>
      <c r="F8346" s="11" t="s">
        <v>64</v>
      </c>
      <c r="G8346" s="11" t="s">
        <v>4708</v>
      </c>
      <c r="H8346" s="11" t="s">
        <v>14543</v>
      </c>
      <c r="I8346" s="11" t="s">
        <v>14287</v>
      </c>
      <c r="J8346" s="12">
        <v>2021</v>
      </c>
      <c r="K8346" s="12">
        <v>1</v>
      </c>
      <c r="L8346" s="13" t="s">
        <v>21034</v>
      </c>
      <c r="M8346" s="8" t="s">
        <v>21033</v>
      </c>
      <c r="N8346" s="8" t="s">
        <v>25834</v>
      </c>
      <c r="O8346" s="3" t="s">
        <v>29038</v>
      </c>
    </row>
    <row r="8347" spans="1:15" ht="15" customHeight="1">
      <c r="A8347" s="12">
        <v>1</v>
      </c>
      <c r="B8347" s="12"/>
      <c r="C8347" s="13" t="s">
        <v>28553</v>
      </c>
      <c r="D8347" s="12">
        <v>2019</v>
      </c>
      <c r="E8347" s="11" t="s">
        <v>28</v>
      </c>
      <c r="F8347" s="11" t="s">
        <v>64</v>
      </c>
      <c r="G8347" s="13" t="s">
        <v>4708</v>
      </c>
      <c r="H8347" s="13" t="s">
        <v>14543</v>
      </c>
      <c r="I8347" s="13" t="s">
        <v>28554</v>
      </c>
      <c r="J8347" s="12">
        <v>2021</v>
      </c>
      <c r="K8347" s="12">
        <v>1</v>
      </c>
      <c r="L8347" s="13" t="s">
        <v>28555</v>
      </c>
      <c r="M8347" s="8"/>
      <c r="N8347" s="8" t="s">
        <v>28556</v>
      </c>
      <c r="O8347" s="3" t="s">
        <v>25137</v>
      </c>
    </row>
    <row r="8348" spans="1:15" ht="15" customHeight="1">
      <c r="A8348" s="12">
        <v>1</v>
      </c>
      <c r="B8348" s="12"/>
      <c r="C8348" s="13" t="s">
        <v>6212</v>
      </c>
      <c r="D8348" s="12">
        <v>2012</v>
      </c>
      <c r="E8348" s="11" t="s">
        <v>28</v>
      </c>
      <c r="F8348" s="11" t="s">
        <v>64</v>
      </c>
      <c r="G8348" s="13" t="s">
        <v>4708</v>
      </c>
      <c r="H8348" s="13" t="s">
        <v>14543</v>
      </c>
      <c r="I8348" s="13" t="s">
        <v>6213</v>
      </c>
      <c r="J8348" s="12">
        <v>2021</v>
      </c>
      <c r="K8348" s="12">
        <v>2</v>
      </c>
      <c r="L8348" s="13" t="s">
        <v>6214</v>
      </c>
      <c r="M8348" s="8" t="s">
        <v>6215</v>
      </c>
      <c r="N8348" s="8" t="s">
        <v>14889</v>
      </c>
      <c r="O8348" s="3" t="s">
        <v>28763</v>
      </c>
    </row>
    <row r="8349" spans="1:15" ht="15" customHeight="1">
      <c r="A8349" s="12">
        <v>1</v>
      </c>
      <c r="B8349" s="12"/>
      <c r="C8349" s="13" t="s">
        <v>28471</v>
      </c>
      <c r="D8349" s="12">
        <v>2021</v>
      </c>
      <c r="E8349" s="11" t="s">
        <v>28</v>
      </c>
      <c r="F8349" s="11" t="s">
        <v>64</v>
      </c>
      <c r="G8349" s="13" t="s">
        <v>4708</v>
      </c>
      <c r="H8349" s="13" t="s">
        <v>14543</v>
      </c>
      <c r="I8349" s="13" t="s">
        <v>28472</v>
      </c>
      <c r="J8349" s="12">
        <v>2021</v>
      </c>
      <c r="K8349" s="12">
        <v>1</v>
      </c>
      <c r="L8349" s="13" t="s">
        <v>28473</v>
      </c>
      <c r="M8349" s="8" t="s">
        <v>28474</v>
      </c>
      <c r="N8349" s="8" t="s">
        <v>28475</v>
      </c>
      <c r="O8349" s="3" t="s">
        <v>25137</v>
      </c>
    </row>
    <row r="8350" spans="1:15" ht="15" customHeight="1">
      <c r="A8350" s="12">
        <v>1</v>
      </c>
      <c r="B8350" s="12"/>
      <c r="C8350" s="13" t="s">
        <v>28939</v>
      </c>
      <c r="D8350" s="12">
        <v>2010</v>
      </c>
      <c r="E8350" s="11" t="s">
        <v>28</v>
      </c>
      <c r="F8350" s="11" t="s">
        <v>64</v>
      </c>
      <c r="G8350" s="13" t="s">
        <v>4708</v>
      </c>
      <c r="H8350" s="13" t="s">
        <v>14543</v>
      </c>
      <c r="I8350" s="13" t="s">
        <v>28941</v>
      </c>
      <c r="J8350" s="12">
        <v>2020</v>
      </c>
      <c r="K8350" s="12">
        <v>1</v>
      </c>
      <c r="L8350" s="13" t="s">
        <v>28943</v>
      </c>
      <c r="M8350" s="8"/>
      <c r="N8350" s="8" t="s">
        <v>28944</v>
      </c>
      <c r="O8350" s="3" t="s">
        <v>25137</v>
      </c>
    </row>
    <row r="8351" spans="1:15" ht="15" customHeight="1">
      <c r="A8351" s="12">
        <v>1</v>
      </c>
      <c r="B8351" s="12"/>
      <c r="C8351" s="11" t="s">
        <v>28990</v>
      </c>
      <c r="D8351" s="12">
        <v>2010</v>
      </c>
      <c r="E8351" s="11" t="s">
        <v>28</v>
      </c>
      <c r="F8351" s="11" t="s">
        <v>64</v>
      </c>
      <c r="G8351" s="11" t="s">
        <v>4708</v>
      </c>
      <c r="H8351" s="11" t="s">
        <v>14543</v>
      </c>
      <c r="I8351" s="11" t="s">
        <v>28660</v>
      </c>
      <c r="J8351" s="12">
        <v>2017</v>
      </c>
      <c r="K8351" s="12">
        <v>1</v>
      </c>
      <c r="L8351" s="11"/>
      <c r="M8351" s="11" t="s">
        <v>28988</v>
      </c>
      <c r="N8351" s="11" t="s">
        <v>28987</v>
      </c>
      <c r="O8351" s="7" t="s">
        <v>28989</v>
      </c>
    </row>
    <row r="8352" spans="1:15" ht="15" customHeight="1">
      <c r="A8352" s="12">
        <v>1</v>
      </c>
      <c r="B8352" s="12"/>
      <c r="C8352" s="13" t="s">
        <v>28450</v>
      </c>
      <c r="D8352" s="12">
        <v>2012</v>
      </c>
      <c r="E8352" s="11" t="s">
        <v>28</v>
      </c>
      <c r="F8352" s="11" t="s">
        <v>64</v>
      </c>
      <c r="G8352" s="13" t="s">
        <v>4708</v>
      </c>
      <c r="H8352" s="13" t="s">
        <v>14543</v>
      </c>
      <c r="I8352" s="13" t="s">
        <v>1821</v>
      </c>
      <c r="J8352" s="12">
        <v>2019</v>
      </c>
      <c r="K8352" s="12">
        <v>1</v>
      </c>
      <c r="L8352" s="13" t="s">
        <v>28449</v>
      </c>
      <c r="M8352" s="8" t="s">
        <v>28447</v>
      </c>
      <c r="N8352" s="8" t="s">
        <v>28448</v>
      </c>
      <c r="O8352" s="3" t="s">
        <v>25137</v>
      </c>
    </row>
    <row r="8353" spans="1:15" ht="15" customHeight="1">
      <c r="A8353" s="12">
        <v>1</v>
      </c>
      <c r="B8353" s="12"/>
      <c r="C8353" s="13" t="s">
        <v>14708</v>
      </c>
      <c r="D8353" s="12">
        <v>2008</v>
      </c>
      <c r="E8353" s="11" t="s">
        <v>28</v>
      </c>
      <c r="F8353" s="11" t="s">
        <v>64</v>
      </c>
      <c r="G8353" s="13" t="s">
        <v>4708</v>
      </c>
      <c r="H8353" s="13" t="s">
        <v>14543</v>
      </c>
      <c r="I8353" s="13" t="s">
        <v>4725</v>
      </c>
      <c r="J8353" s="12">
        <v>2021</v>
      </c>
      <c r="K8353" s="12">
        <v>1</v>
      </c>
      <c r="L8353" s="13" t="s">
        <v>29127</v>
      </c>
      <c r="M8353" s="8" t="s">
        <v>6189</v>
      </c>
      <c r="N8353" s="8" t="s">
        <v>14739</v>
      </c>
      <c r="O8353" s="3" t="s">
        <v>28566</v>
      </c>
    </row>
    <row r="8354" spans="1:15" ht="15" customHeight="1">
      <c r="A8354" s="12">
        <v>1</v>
      </c>
      <c r="B8354" s="12"/>
      <c r="C8354" s="13" t="s">
        <v>29183</v>
      </c>
      <c r="D8354" s="12">
        <v>2003</v>
      </c>
      <c r="E8354" s="11" t="s">
        <v>28</v>
      </c>
      <c r="F8354" s="11" t="s">
        <v>64</v>
      </c>
      <c r="G8354" s="13" t="s">
        <v>4708</v>
      </c>
      <c r="H8354" s="13" t="s">
        <v>14543</v>
      </c>
      <c r="I8354" s="13" t="s">
        <v>29184</v>
      </c>
      <c r="J8354" s="12">
        <v>2020</v>
      </c>
      <c r="K8354" s="12">
        <v>1</v>
      </c>
      <c r="L8354" s="13" t="s">
        <v>6172</v>
      </c>
      <c r="M8354" s="8"/>
      <c r="N8354" s="8" t="s">
        <v>29185</v>
      </c>
      <c r="O8354" s="3" t="s">
        <v>25137</v>
      </c>
    </row>
    <row r="8355" spans="1:15" ht="15" customHeight="1">
      <c r="A8355" s="12">
        <v>1</v>
      </c>
      <c r="B8355" s="12"/>
      <c r="C8355" s="13" t="s">
        <v>14359</v>
      </c>
      <c r="D8355" s="12">
        <v>1948</v>
      </c>
      <c r="E8355" s="11" t="s">
        <v>28</v>
      </c>
      <c r="F8355" s="11" t="s">
        <v>64</v>
      </c>
      <c r="G8355" s="13" t="s">
        <v>4708</v>
      </c>
      <c r="H8355" s="13" t="s">
        <v>14543</v>
      </c>
      <c r="I8355" s="13" t="s">
        <v>6146</v>
      </c>
      <c r="J8355" s="12">
        <v>2015</v>
      </c>
      <c r="K8355" s="12">
        <v>1</v>
      </c>
      <c r="L8355" s="13" t="s">
        <v>14360</v>
      </c>
      <c r="M8355" s="13" t="s">
        <v>14357</v>
      </c>
      <c r="N8355" s="13" t="s">
        <v>14358</v>
      </c>
      <c r="O8355" s="3"/>
    </row>
    <row r="8356" spans="1:15" ht="15" customHeight="1">
      <c r="A8356" s="12">
        <v>1</v>
      </c>
      <c r="B8356" s="12"/>
      <c r="C8356" s="13" t="s">
        <v>6174</v>
      </c>
      <c r="D8356" s="12">
        <v>2008</v>
      </c>
      <c r="E8356" s="11" t="s">
        <v>28</v>
      </c>
      <c r="F8356" s="11" t="s">
        <v>64</v>
      </c>
      <c r="G8356" s="13" t="s">
        <v>4708</v>
      </c>
      <c r="H8356" s="13" t="s">
        <v>14543</v>
      </c>
      <c r="I8356" s="13" t="s">
        <v>6175</v>
      </c>
      <c r="J8356" s="12">
        <v>2021</v>
      </c>
      <c r="K8356" s="12">
        <v>1</v>
      </c>
      <c r="L8356" s="13" t="s">
        <v>6176</v>
      </c>
      <c r="M8356" s="8" t="s">
        <v>14765</v>
      </c>
      <c r="N8356" s="8" t="s">
        <v>29171</v>
      </c>
      <c r="O8356" s="3" t="s">
        <v>29172</v>
      </c>
    </row>
    <row r="8357" spans="1:15" ht="15" customHeight="1">
      <c r="A8357" s="12">
        <v>1</v>
      </c>
      <c r="B8357" s="12"/>
      <c r="C8357" s="13" t="s">
        <v>28404</v>
      </c>
      <c r="D8357" s="12">
        <v>1968</v>
      </c>
      <c r="E8357" s="11" t="s">
        <v>28</v>
      </c>
      <c r="F8357" s="11" t="s">
        <v>64</v>
      </c>
      <c r="G8357" s="13" t="s">
        <v>4708</v>
      </c>
      <c r="H8357" s="11" t="s">
        <v>14543</v>
      </c>
      <c r="I8357" s="11" t="s">
        <v>1821</v>
      </c>
      <c r="J8357" s="12">
        <v>2019</v>
      </c>
      <c r="K8357" s="12">
        <v>1</v>
      </c>
      <c r="L8357" s="13" t="s">
        <v>28403</v>
      </c>
      <c r="M8357" s="8" t="s">
        <v>28465</v>
      </c>
      <c r="N8357" s="8" t="s">
        <v>28402</v>
      </c>
      <c r="O8357" s="3" t="s">
        <v>25137</v>
      </c>
    </row>
    <row r="8358" spans="1:15" ht="15" customHeight="1">
      <c r="A8358" s="12">
        <v>1</v>
      </c>
      <c r="B8358" s="12"/>
      <c r="C8358" s="13" t="s">
        <v>14892</v>
      </c>
      <c r="D8358" s="12">
        <v>2014</v>
      </c>
      <c r="E8358" s="11" t="s">
        <v>28</v>
      </c>
      <c r="F8358" s="11" t="s">
        <v>64</v>
      </c>
      <c r="G8358" s="13" t="s">
        <v>4708</v>
      </c>
      <c r="H8358" s="13" t="s">
        <v>14543</v>
      </c>
      <c r="I8358" s="13" t="s">
        <v>4915</v>
      </c>
      <c r="J8358" s="12">
        <v>2021</v>
      </c>
      <c r="K8358" s="12">
        <v>1</v>
      </c>
      <c r="L8358" s="13" t="s">
        <v>28707</v>
      </c>
      <c r="M8358" s="8" t="s">
        <v>14893</v>
      </c>
      <c r="N8358" s="8" t="s">
        <v>14894</v>
      </c>
      <c r="O8358" s="3" t="s">
        <v>28708</v>
      </c>
    </row>
    <row r="8359" spans="1:15" ht="15" customHeight="1">
      <c r="A8359" s="12">
        <v>1</v>
      </c>
      <c r="B8359" s="12"/>
      <c r="C8359" s="13" t="s">
        <v>28380</v>
      </c>
      <c r="D8359" s="12">
        <v>2021</v>
      </c>
      <c r="E8359" s="11" t="s">
        <v>28</v>
      </c>
      <c r="F8359" s="11" t="s">
        <v>64</v>
      </c>
      <c r="G8359" s="13" t="s">
        <v>4708</v>
      </c>
      <c r="H8359" s="13" t="s">
        <v>14543</v>
      </c>
      <c r="I8359" s="13" t="s">
        <v>1821</v>
      </c>
      <c r="J8359" s="12">
        <v>2021</v>
      </c>
      <c r="K8359" s="12">
        <v>1</v>
      </c>
      <c r="L8359" s="13" t="s">
        <v>28381</v>
      </c>
      <c r="M8359" s="8"/>
      <c r="N8359" s="8" t="s">
        <v>28382</v>
      </c>
      <c r="O8359" s="3" t="s">
        <v>25137</v>
      </c>
    </row>
    <row r="8360" spans="1:15" ht="15" customHeight="1">
      <c r="A8360" s="12">
        <v>1</v>
      </c>
      <c r="B8360" s="12"/>
      <c r="C8360" s="13" t="s">
        <v>14904</v>
      </c>
      <c r="D8360" s="12">
        <v>2013</v>
      </c>
      <c r="E8360" s="11" t="s">
        <v>28</v>
      </c>
      <c r="F8360" s="11" t="s">
        <v>64</v>
      </c>
      <c r="G8360" s="13" t="s">
        <v>4708</v>
      </c>
      <c r="H8360" s="11" t="s">
        <v>14543</v>
      </c>
      <c r="I8360" s="11" t="s">
        <v>1821</v>
      </c>
      <c r="J8360" s="12">
        <v>2021</v>
      </c>
      <c r="K8360" s="12">
        <v>1</v>
      </c>
      <c r="L8360" s="13" t="s">
        <v>28408</v>
      </c>
      <c r="M8360" s="8" t="s">
        <v>14906</v>
      </c>
      <c r="N8360" s="8" t="s">
        <v>14905</v>
      </c>
      <c r="O8360" s="3" t="s">
        <v>28409</v>
      </c>
    </row>
    <row r="8361" spans="1:15" ht="15" customHeight="1">
      <c r="A8361" s="12">
        <v>1</v>
      </c>
      <c r="B8361" s="12"/>
      <c r="C8361" s="13" t="s">
        <v>28374</v>
      </c>
      <c r="D8361" s="12">
        <v>2006</v>
      </c>
      <c r="E8361" s="11" t="s">
        <v>28</v>
      </c>
      <c r="F8361" s="11" t="s">
        <v>64</v>
      </c>
      <c r="G8361" s="13" t="s">
        <v>4708</v>
      </c>
      <c r="H8361" s="13" t="s">
        <v>14543</v>
      </c>
      <c r="I8361" s="11" t="s">
        <v>1821</v>
      </c>
      <c r="J8361" s="12">
        <v>2021</v>
      </c>
      <c r="K8361" s="12">
        <v>1</v>
      </c>
      <c r="L8361" s="13" t="s">
        <v>28372</v>
      </c>
      <c r="M8361" s="8"/>
      <c r="N8361" s="8" t="s">
        <v>28373</v>
      </c>
      <c r="O8361" s="3" t="s">
        <v>28375</v>
      </c>
    </row>
    <row r="8362" spans="1:15" ht="15" customHeight="1">
      <c r="A8362" s="12">
        <v>1</v>
      </c>
      <c r="B8362" s="12"/>
      <c r="C8362" s="13" t="s">
        <v>28386</v>
      </c>
      <c r="D8362" s="12">
        <v>2019</v>
      </c>
      <c r="E8362" s="11" t="s">
        <v>28</v>
      </c>
      <c r="F8362" s="11" t="s">
        <v>64</v>
      </c>
      <c r="G8362" s="13" t="s">
        <v>4708</v>
      </c>
      <c r="H8362" s="13" t="s">
        <v>14543</v>
      </c>
      <c r="I8362" s="11" t="s">
        <v>1821</v>
      </c>
      <c r="J8362" s="12">
        <v>2020</v>
      </c>
      <c r="K8362" s="12">
        <v>1</v>
      </c>
      <c r="L8362" s="13" t="s">
        <v>28383</v>
      </c>
      <c r="M8362" s="8"/>
      <c r="N8362" s="8" t="s">
        <v>28384</v>
      </c>
      <c r="O8362" s="3" t="s">
        <v>28385</v>
      </c>
    </row>
    <row r="8363" spans="1:15" ht="15" customHeight="1">
      <c r="A8363" s="12">
        <v>1</v>
      </c>
      <c r="B8363" s="12"/>
      <c r="C8363" s="13" t="s">
        <v>14900</v>
      </c>
      <c r="D8363" s="12">
        <v>2010</v>
      </c>
      <c r="E8363" s="11" t="s">
        <v>28</v>
      </c>
      <c r="F8363" s="11" t="s">
        <v>64</v>
      </c>
      <c r="G8363" s="11" t="s">
        <v>4708</v>
      </c>
      <c r="H8363" s="11" t="s">
        <v>14543</v>
      </c>
      <c r="I8363" s="11" t="s">
        <v>1821</v>
      </c>
      <c r="J8363" s="12">
        <v>2018</v>
      </c>
      <c r="K8363" s="12">
        <v>1</v>
      </c>
      <c r="L8363" s="13" t="s">
        <v>14873</v>
      </c>
      <c r="M8363" s="13" t="s">
        <v>14871</v>
      </c>
      <c r="N8363" s="13" t="s">
        <v>14872</v>
      </c>
      <c r="O8363" s="3" t="s">
        <v>28452</v>
      </c>
    </row>
    <row r="8364" spans="1:15" ht="15" customHeight="1">
      <c r="A8364" s="12">
        <v>1</v>
      </c>
      <c r="B8364" s="12"/>
      <c r="C8364" s="13" t="s">
        <v>21092</v>
      </c>
      <c r="D8364" s="12">
        <v>2005</v>
      </c>
      <c r="E8364" s="11" t="s">
        <v>28</v>
      </c>
      <c r="F8364" s="11" t="s">
        <v>64</v>
      </c>
      <c r="G8364" s="13" t="s">
        <v>4708</v>
      </c>
      <c r="H8364" s="13" t="s">
        <v>14543</v>
      </c>
      <c r="I8364" s="13" t="s">
        <v>6128</v>
      </c>
      <c r="J8364" s="12">
        <v>2021</v>
      </c>
      <c r="K8364" s="12">
        <v>1</v>
      </c>
      <c r="L8364" s="13" t="s">
        <v>6129</v>
      </c>
      <c r="M8364" s="8" t="s">
        <v>6130</v>
      </c>
      <c r="N8364" s="8" t="s">
        <v>29313</v>
      </c>
      <c r="O8364" s="3" t="s">
        <v>29314</v>
      </c>
    </row>
    <row r="8365" spans="1:15" ht="15" customHeight="1">
      <c r="A8365" s="12">
        <v>1</v>
      </c>
      <c r="B8365" s="12"/>
      <c r="C8365" s="13" t="s">
        <v>6224</v>
      </c>
      <c r="D8365" s="12">
        <v>1954</v>
      </c>
      <c r="E8365" s="11" t="s">
        <v>28</v>
      </c>
      <c r="F8365" s="11" t="s">
        <v>64</v>
      </c>
      <c r="G8365" s="13" t="s">
        <v>4708</v>
      </c>
      <c r="H8365" s="13" t="s">
        <v>14543</v>
      </c>
      <c r="I8365" s="13" t="s">
        <v>6225</v>
      </c>
      <c r="J8365" s="12">
        <v>2021</v>
      </c>
      <c r="K8365" s="12">
        <v>1</v>
      </c>
      <c r="L8365" s="13" t="s">
        <v>14705</v>
      </c>
      <c r="M8365" s="8" t="s">
        <v>29077</v>
      </c>
      <c r="N8365" s="8" t="s">
        <v>29075</v>
      </c>
      <c r="O8365" s="3" t="s">
        <v>29076</v>
      </c>
    </row>
    <row r="8366" spans="1:15" ht="15" customHeight="1">
      <c r="A8366" s="12">
        <v>1</v>
      </c>
      <c r="B8366" s="12"/>
      <c r="C8366" s="13" t="s">
        <v>14706</v>
      </c>
      <c r="D8366" s="12">
        <v>2005</v>
      </c>
      <c r="E8366" s="11" t="s">
        <v>28</v>
      </c>
      <c r="F8366" s="11" t="s">
        <v>64</v>
      </c>
      <c r="G8366" s="13" t="s">
        <v>4708</v>
      </c>
      <c r="H8366" s="13" t="s">
        <v>14543</v>
      </c>
      <c r="I8366" s="13" t="s">
        <v>281</v>
      </c>
      <c r="J8366" s="12">
        <v>2021</v>
      </c>
      <c r="K8366" s="12">
        <v>1</v>
      </c>
      <c r="L8366" s="13" t="s">
        <v>29281</v>
      </c>
      <c r="M8366" s="8" t="s">
        <v>6157</v>
      </c>
      <c r="N8366" s="8" t="s">
        <v>29282</v>
      </c>
      <c r="O8366" s="3" t="s">
        <v>29283</v>
      </c>
    </row>
    <row r="8367" spans="1:15" ht="15" customHeight="1">
      <c r="A8367" s="12">
        <v>1</v>
      </c>
      <c r="B8367" s="12"/>
      <c r="C8367" s="13" t="s">
        <v>6241</v>
      </c>
      <c r="D8367" s="12">
        <v>2013</v>
      </c>
      <c r="E8367" s="11" t="s">
        <v>28</v>
      </c>
      <c r="F8367" s="11" t="s">
        <v>64</v>
      </c>
      <c r="G8367" s="13" t="s">
        <v>4708</v>
      </c>
      <c r="H8367" s="13" t="s">
        <v>14543</v>
      </c>
      <c r="I8367" s="13" t="s">
        <v>6242</v>
      </c>
      <c r="J8367" s="12">
        <v>2018</v>
      </c>
      <c r="K8367" s="12">
        <v>1</v>
      </c>
      <c r="L8367" s="13" t="s">
        <v>14890</v>
      </c>
      <c r="M8367" s="8"/>
      <c r="N8367" s="8" t="s">
        <v>28803</v>
      </c>
      <c r="O8367" s="3" t="s">
        <v>28804</v>
      </c>
    </row>
    <row r="8368" spans="1:15" ht="15" customHeight="1">
      <c r="A8368" s="12">
        <v>1</v>
      </c>
      <c r="B8368" s="12"/>
      <c r="C8368" s="13" t="s">
        <v>6183</v>
      </c>
      <c r="D8368" s="12">
        <v>2010</v>
      </c>
      <c r="E8368" s="11" t="s">
        <v>28</v>
      </c>
      <c r="F8368" s="11" t="s">
        <v>64</v>
      </c>
      <c r="G8368" s="13" t="s">
        <v>4708</v>
      </c>
      <c r="H8368" s="13" t="s">
        <v>14543</v>
      </c>
      <c r="I8368" s="13" t="s">
        <v>4915</v>
      </c>
      <c r="J8368" s="12">
        <v>2019</v>
      </c>
      <c r="K8368" s="12">
        <v>1</v>
      </c>
      <c r="L8368" s="13" t="s">
        <v>28709</v>
      </c>
      <c r="M8368" s="8" t="s">
        <v>6184</v>
      </c>
      <c r="N8368" s="8" t="s">
        <v>14891</v>
      </c>
      <c r="O8368" s="3" t="s">
        <v>25137</v>
      </c>
    </row>
    <row r="8369" spans="1:15" ht="15" customHeight="1">
      <c r="A8369" s="12">
        <v>1</v>
      </c>
      <c r="B8369" s="12"/>
      <c r="C8369" s="13" t="s">
        <v>14920</v>
      </c>
      <c r="D8369" s="12">
        <v>1956</v>
      </c>
      <c r="E8369" s="11" t="s">
        <v>28</v>
      </c>
      <c r="F8369" s="11" t="s">
        <v>64</v>
      </c>
      <c r="G8369" s="13" t="s">
        <v>4708</v>
      </c>
      <c r="H8369" s="11" t="s">
        <v>14543</v>
      </c>
      <c r="I8369" s="11" t="s">
        <v>1821</v>
      </c>
      <c r="J8369" s="12">
        <v>2021</v>
      </c>
      <c r="K8369" s="12">
        <v>1</v>
      </c>
      <c r="L8369" s="13" t="s">
        <v>28463</v>
      </c>
      <c r="M8369" s="8" t="s">
        <v>14921</v>
      </c>
      <c r="N8369" s="8" t="s">
        <v>14938</v>
      </c>
      <c r="O8369" s="3" t="s">
        <v>25137</v>
      </c>
    </row>
    <row r="8370" spans="1:15" ht="15" customHeight="1">
      <c r="A8370" s="12">
        <v>1</v>
      </c>
      <c r="B8370" s="12"/>
      <c r="C8370" s="13" t="s">
        <v>14745</v>
      </c>
      <c r="D8370" s="12">
        <v>1951</v>
      </c>
      <c r="E8370" s="11" t="s">
        <v>28</v>
      </c>
      <c r="F8370" s="11" t="s">
        <v>64</v>
      </c>
      <c r="G8370" s="13" t="s">
        <v>4708</v>
      </c>
      <c r="H8370" s="13" t="s">
        <v>14543</v>
      </c>
      <c r="I8370" s="13" t="s">
        <v>4922</v>
      </c>
      <c r="J8370" s="12">
        <v>2021</v>
      </c>
      <c r="K8370" s="12">
        <v>1</v>
      </c>
      <c r="L8370" s="13" t="s">
        <v>29191</v>
      </c>
      <c r="M8370" s="8" t="s">
        <v>6165</v>
      </c>
      <c r="N8370" s="8" t="s">
        <v>29192</v>
      </c>
      <c r="O8370" s="3" t="s">
        <v>25137</v>
      </c>
    </row>
    <row r="8371" spans="1:15" ht="15" customHeight="1">
      <c r="A8371" s="12">
        <v>1</v>
      </c>
      <c r="B8371" s="12"/>
      <c r="C8371" s="11" t="s">
        <v>20995</v>
      </c>
      <c r="D8371" s="12">
        <v>1949</v>
      </c>
      <c r="E8371" s="13" t="s">
        <v>28</v>
      </c>
      <c r="F8371" s="11" t="s">
        <v>64</v>
      </c>
      <c r="G8371" s="11" t="s">
        <v>4708</v>
      </c>
      <c r="H8371" s="11" t="s">
        <v>14543</v>
      </c>
      <c r="I8371" s="11" t="s">
        <v>14699</v>
      </c>
      <c r="J8371" s="12">
        <v>2019</v>
      </c>
      <c r="K8371" s="12">
        <v>1</v>
      </c>
      <c r="L8371" s="11" t="s">
        <v>28977</v>
      </c>
      <c r="M8371" s="15"/>
      <c r="N8371" s="15" t="s">
        <v>28978</v>
      </c>
      <c r="O8371" s="7" t="s">
        <v>28979</v>
      </c>
    </row>
    <row r="8372" spans="1:15" ht="15" customHeight="1">
      <c r="A8372" s="12">
        <v>1</v>
      </c>
      <c r="B8372" s="12"/>
      <c r="C8372" s="13" t="s">
        <v>28565</v>
      </c>
      <c r="D8372" s="12">
        <v>1949</v>
      </c>
      <c r="E8372" s="11" t="s">
        <v>28</v>
      </c>
      <c r="F8372" s="11" t="s">
        <v>64</v>
      </c>
      <c r="G8372" s="13" t="s">
        <v>4708</v>
      </c>
      <c r="H8372" s="13" t="s">
        <v>14543</v>
      </c>
      <c r="I8372" s="13" t="s">
        <v>4725</v>
      </c>
      <c r="J8372" s="12">
        <v>2021</v>
      </c>
      <c r="K8372" s="12">
        <v>1</v>
      </c>
      <c r="L8372" s="13" t="s">
        <v>14707</v>
      </c>
      <c r="M8372" s="8" t="s">
        <v>6158</v>
      </c>
      <c r="N8372" s="8" t="s">
        <v>14738</v>
      </c>
      <c r="O8372" s="3" t="s">
        <v>25137</v>
      </c>
    </row>
    <row r="8373" spans="1:15" ht="15" customHeight="1">
      <c r="A8373" s="12">
        <v>1</v>
      </c>
      <c r="B8373" s="12"/>
      <c r="C8373" s="13" t="s">
        <v>28986</v>
      </c>
      <c r="D8373" s="12">
        <v>1947</v>
      </c>
      <c r="E8373" s="11" t="s">
        <v>28</v>
      </c>
      <c r="F8373" s="11" t="s">
        <v>64</v>
      </c>
      <c r="G8373" s="13" t="s">
        <v>4708</v>
      </c>
      <c r="H8373" s="13" t="s">
        <v>14543</v>
      </c>
      <c r="I8373" s="13" t="s">
        <v>21042</v>
      </c>
      <c r="J8373" s="12">
        <v>2020</v>
      </c>
      <c r="K8373" s="12">
        <v>1</v>
      </c>
      <c r="L8373" s="13" t="s">
        <v>21043</v>
      </c>
      <c r="M8373" s="8" t="s">
        <v>28985</v>
      </c>
      <c r="N8373" s="8" t="s">
        <v>28984</v>
      </c>
      <c r="O8373" s="3" t="s">
        <v>25137</v>
      </c>
    </row>
    <row r="8374" spans="1:15" ht="15" customHeight="1">
      <c r="A8374" s="12">
        <v>1</v>
      </c>
      <c r="B8374" s="12"/>
      <c r="C8374" s="13" t="s">
        <v>21082</v>
      </c>
      <c r="D8374" s="12">
        <v>2011</v>
      </c>
      <c r="E8374" s="11" t="s">
        <v>28</v>
      </c>
      <c r="F8374" s="11" t="s">
        <v>64</v>
      </c>
      <c r="G8374" s="13" t="s">
        <v>4708</v>
      </c>
      <c r="H8374" s="13" t="s">
        <v>14899</v>
      </c>
      <c r="I8374" s="13" t="s">
        <v>21081</v>
      </c>
      <c r="J8374" s="12">
        <v>2021</v>
      </c>
      <c r="K8374" s="12">
        <v>1</v>
      </c>
      <c r="L8374" s="13" t="s">
        <v>29103</v>
      </c>
      <c r="M8374" s="13" t="s">
        <v>14898</v>
      </c>
      <c r="N8374" s="13" t="s">
        <v>14897</v>
      </c>
      <c r="O8374" s="3" t="s">
        <v>25137</v>
      </c>
    </row>
    <row r="8375" spans="1:15" ht="15" customHeight="1">
      <c r="A8375" s="12">
        <v>1</v>
      </c>
      <c r="B8375" s="12"/>
      <c r="C8375" s="13" t="s">
        <v>14726</v>
      </c>
      <c r="D8375" s="12">
        <v>2008</v>
      </c>
      <c r="E8375" s="11" t="s">
        <v>28</v>
      </c>
      <c r="F8375" s="11" t="s">
        <v>64</v>
      </c>
      <c r="G8375" s="13" t="s">
        <v>4708</v>
      </c>
      <c r="H8375" s="13" t="s">
        <v>14543</v>
      </c>
      <c r="I8375" s="13" t="s">
        <v>6148</v>
      </c>
      <c r="J8375" s="12">
        <v>2018</v>
      </c>
      <c r="K8375" s="12">
        <v>1</v>
      </c>
      <c r="L8375" s="13" t="s">
        <v>6149</v>
      </c>
      <c r="M8375" s="8" t="s">
        <v>14698</v>
      </c>
      <c r="N8375" s="8" t="s">
        <v>29290</v>
      </c>
      <c r="O8375" s="3" t="s">
        <v>25137</v>
      </c>
    </row>
    <row r="8376" spans="1:15" ht="15" customHeight="1">
      <c r="A8376" s="12">
        <v>1</v>
      </c>
      <c r="B8376" s="12"/>
      <c r="C8376" s="13" t="s">
        <v>6144</v>
      </c>
      <c r="D8376" s="12">
        <v>1952</v>
      </c>
      <c r="E8376" s="11" t="s">
        <v>28</v>
      </c>
      <c r="F8376" s="11" t="s">
        <v>64</v>
      </c>
      <c r="G8376" s="13" t="s">
        <v>4708</v>
      </c>
      <c r="H8376" s="13" t="s">
        <v>14543</v>
      </c>
      <c r="I8376" s="13" t="s">
        <v>6012</v>
      </c>
      <c r="J8376" s="12">
        <v>2021</v>
      </c>
      <c r="K8376" s="12">
        <v>1</v>
      </c>
      <c r="L8376" s="13" t="s">
        <v>29294</v>
      </c>
      <c r="M8376" s="13"/>
      <c r="N8376" s="13" t="s">
        <v>29295</v>
      </c>
      <c r="O8376" s="3" t="s">
        <v>29296</v>
      </c>
    </row>
    <row r="8377" spans="1:15" ht="15" customHeight="1">
      <c r="A8377" s="12">
        <v>1</v>
      </c>
      <c r="B8377" s="12"/>
      <c r="C8377" s="13" t="s">
        <v>14333</v>
      </c>
      <c r="D8377" s="12">
        <v>2009</v>
      </c>
      <c r="E8377" s="11" t="s">
        <v>28</v>
      </c>
      <c r="F8377" s="11" t="s">
        <v>64</v>
      </c>
      <c r="G8377" s="13" t="s">
        <v>4708</v>
      </c>
      <c r="H8377" s="13" t="s">
        <v>14464</v>
      </c>
      <c r="I8377" s="13" t="s">
        <v>4845</v>
      </c>
      <c r="J8377" s="12">
        <v>2021</v>
      </c>
      <c r="K8377" s="12">
        <v>1</v>
      </c>
      <c r="L8377" s="13" t="s">
        <v>28728</v>
      </c>
      <c r="M8377" s="8" t="s">
        <v>28727</v>
      </c>
      <c r="N8377" s="8" t="s">
        <v>28729</v>
      </c>
      <c r="O8377" s="3" t="s">
        <v>25137</v>
      </c>
    </row>
    <row r="8378" spans="1:15" ht="15" customHeight="1">
      <c r="A8378" s="12">
        <v>1</v>
      </c>
      <c r="B8378" s="12"/>
      <c r="C8378" s="13" t="s">
        <v>14972</v>
      </c>
      <c r="D8378" s="12">
        <v>2008</v>
      </c>
      <c r="E8378" s="11" t="s">
        <v>28</v>
      </c>
      <c r="F8378" s="11" t="s">
        <v>64</v>
      </c>
      <c r="G8378" s="13" t="s">
        <v>4708</v>
      </c>
      <c r="H8378" s="13" t="s">
        <v>14543</v>
      </c>
      <c r="I8378" s="13" t="s">
        <v>6192</v>
      </c>
      <c r="J8378" s="12">
        <v>2016</v>
      </c>
      <c r="K8378" s="12">
        <v>1</v>
      </c>
      <c r="L8378" s="13"/>
      <c r="M8378" s="13" t="s">
        <v>23342</v>
      </c>
      <c r="N8378" s="13" t="s">
        <v>14973</v>
      </c>
      <c r="O8378" s="3" t="s">
        <v>6193</v>
      </c>
    </row>
    <row r="8379" spans="1:15" ht="15" customHeight="1">
      <c r="A8379" s="12">
        <v>1</v>
      </c>
      <c r="B8379" s="12"/>
      <c r="C8379" s="11" t="s">
        <v>28659</v>
      </c>
      <c r="D8379" s="12">
        <v>2017</v>
      </c>
      <c r="E8379" s="11" t="s">
        <v>28</v>
      </c>
      <c r="F8379" s="11" t="s">
        <v>64</v>
      </c>
      <c r="G8379" s="11" t="s">
        <v>4708</v>
      </c>
      <c r="H8379" s="11" t="s">
        <v>14543</v>
      </c>
      <c r="I8379" s="11" t="s">
        <v>28660</v>
      </c>
      <c r="J8379" s="12">
        <v>2021</v>
      </c>
      <c r="K8379" s="12">
        <v>1</v>
      </c>
      <c r="L8379" s="11" t="s">
        <v>28667</v>
      </c>
      <c r="M8379" s="11"/>
      <c r="N8379" s="11" t="s">
        <v>28661</v>
      </c>
      <c r="O8379" s="7" t="s">
        <v>28664</v>
      </c>
    </row>
    <row r="8380" spans="1:15" ht="15" customHeight="1">
      <c r="A8380" s="12">
        <v>1</v>
      </c>
      <c r="B8380" s="12"/>
      <c r="C8380" s="13" t="s">
        <v>14742</v>
      </c>
      <c r="D8380" s="12">
        <v>2011</v>
      </c>
      <c r="E8380" s="11" t="s">
        <v>28</v>
      </c>
      <c r="F8380" s="11" t="s">
        <v>64</v>
      </c>
      <c r="G8380" s="13" t="s">
        <v>4708</v>
      </c>
      <c r="H8380" s="13" t="s">
        <v>14543</v>
      </c>
      <c r="I8380" s="13" t="s">
        <v>4725</v>
      </c>
      <c r="J8380" s="12">
        <v>2019</v>
      </c>
      <c r="K8380" s="12">
        <v>1</v>
      </c>
      <c r="L8380" s="13" t="s">
        <v>14722</v>
      </c>
      <c r="M8380" s="13"/>
      <c r="N8380" s="13" t="s">
        <v>14740</v>
      </c>
      <c r="O8380" s="3" t="s">
        <v>29280</v>
      </c>
    </row>
    <row r="8381" spans="1:15" ht="15" customHeight="1">
      <c r="A8381" s="12">
        <v>1</v>
      </c>
      <c r="B8381" s="12"/>
      <c r="C8381" s="13" t="s">
        <v>14967</v>
      </c>
      <c r="D8381" s="12">
        <v>2008</v>
      </c>
      <c r="E8381" s="11" t="s">
        <v>28</v>
      </c>
      <c r="F8381" s="11" t="s">
        <v>64</v>
      </c>
      <c r="G8381" s="13" t="s">
        <v>4708</v>
      </c>
      <c r="H8381" s="13" t="s">
        <v>14471</v>
      </c>
      <c r="I8381" s="13" t="s">
        <v>29083</v>
      </c>
      <c r="J8381" s="12">
        <v>2021</v>
      </c>
      <c r="K8381" s="12">
        <v>1</v>
      </c>
      <c r="L8381" s="13" t="s">
        <v>29078</v>
      </c>
      <c r="M8381" s="8" t="s">
        <v>14681</v>
      </c>
      <c r="N8381" s="8" t="s">
        <v>14679</v>
      </c>
      <c r="O8381" s="3" t="s">
        <v>29079</v>
      </c>
    </row>
    <row r="8382" spans="1:15" ht="15" customHeight="1">
      <c r="A8382" s="12">
        <v>1</v>
      </c>
      <c r="B8382" s="12"/>
      <c r="C8382" s="13" t="s">
        <v>14954</v>
      </c>
      <c r="D8382" s="12">
        <v>2010</v>
      </c>
      <c r="E8382" s="11" t="s">
        <v>28</v>
      </c>
      <c r="F8382" s="11" t="s">
        <v>64</v>
      </c>
      <c r="G8382" s="13" t="s">
        <v>4708</v>
      </c>
      <c r="H8382" s="13" t="s">
        <v>14543</v>
      </c>
      <c r="I8382" s="11" t="s">
        <v>1821</v>
      </c>
      <c r="J8382" s="12">
        <v>2018</v>
      </c>
      <c r="K8382" s="12">
        <v>1</v>
      </c>
      <c r="L8382" s="13" t="s">
        <v>28364</v>
      </c>
      <c r="M8382" s="13"/>
      <c r="N8382" s="13" t="s">
        <v>14953</v>
      </c>
      <c r="O8382" s="3" t="s">
        <v>28365</v>
      </c>
    </row>
    <row r="8383" spans="1:15" ht="15" customHeight="1">
      <c r="A8383" s="12">
        <v>1</v>
      </c>
      <c r="B8383" s="12"/>
      <c r="C8383" s="13" t="s">
        <v>28807</v>
      </c>
      <c r="D8383" s="12">
        <v>2010</v>
      </c>
      <c r="E8383" s="11" t="s">
        <v>28</v>
      </c>
      <c r="F8383" s="11" t="s">
        <v>64</v>
      </c>
      <c r="G8383" s="13" t="s">
        <v>4708</v>
      </c>
      <c r="H8383" s="13" t="s">
        <v>14543</v>
      </c>
      <c r="I8383" s="13" t="s">
        <v>14775</v>
      </c>
      <c r="J8383" s="12">
        <v>2021</v>
      </c>
      <c r="K8383" s="12">
        <v>1</v>
      </c>
      <c r="L8383" s="13" t="s">
        <v>28808</v>
      </c>
      <c r="M8383" s="8" t="s">
        <v>28810</v>
      </c>
      <c r="N8383" s="8" t="s">
        <v>28809</v>
      </c>
      <c r="O8383" s="3" t="s">
        <v>25137</v>
      </c>
    </row>
    <row r="8384" spans="1:15" ht="15" customHeight="1">
      <c r="A8384" s="12">
        <v>1</v>
      </c>
      <c r="B8384" s="12"/>
      <c r="C8384" s="11" t="s">
        <v>28932</v>
      </c>
      <c r="D8384" s="12">
        <v>1975</v>
      </c>
      <c r="E8384" s="11" t="s">
        <v>28</v>
      </c>
      <c r="F8384" s="11" t="s">
        <v>64</v>
      </c>
      <c r="G8384" s="11" t="s">
        <v>4708</v>
      </c>
      <c r="H8384" s="11" t="s">
        <v>14543</v>
      </c>
      <c r="I8384" s="11" t="s">
        <v>28815</v>
      </c>
      <c r="J8384" s="12">
        <v>2021</v>
      </c>
      <c r="K8384" s="12">
        <v>1</v>
      </c>
      <c r="L8384" s="11" t="s">
        <v>28933</v>
      </c>
      <c r="M8384" s="15" t="s">
        <v>28935</v>
      </c>
      <c r="N8384" s="15" t="s">
        <v>28934</v>
      </c>
      <c r="O8384" s="7" t="s">
        <v>28937</v>
      </c>
    </row>
    <row r="8385" spans="1:15" ht="15" customHeight="1">
      <c r="A8385" s="12">
        <v>1</v>
      </c>
      <c r="B8385" s="12"/>
      <c r="C8385" s="13" t="s">
        <v>29268</v>
      </c>
      <c r="D8385" s="12">
        <v>2011</v>
      </c>
      <c r="E8385" s="11" t="s">
        <v>28</v>
      </c>
      <c r="F8385" s="11" t="s">
        <v>64</v>
      </c>
      <c r="G8385" s="13" t="s">
        <v>4708</v>
      </c>
      <c r="H8385" s="13" t="s">
        <v>14543</v>
      </c>
      <c r="I8385" s="13" t="s">
        <v>29269</v>
      </c>
      <c r="J8385" s="12">
        <v>2021</v>
      </c>
      <c r="K8385" s="12">
        <v>1</v>
      </c>
      <c r="L8385" s="13" t="s">
        <v>29270</v>
      </c>
      <c r="M8385" s="8"/>
      <c r="N8385" s="8" t="s">
        <v>29271</v>
      </c>
      <c r="O8385" s="3" t="s">
        <v>25137</v>
      </c>
    </row>
    <row r="8386" spans="1:15" ht="15" customHeight="1">
      <c r="A8386" s="12">
        <v>1</v>
      </c>
      <c r="B8386" s="12"/>
      <c r="C8386" s="13" t="s">
        <v>14725</v>
      </c>
      <c r="D8386" s="12">
        <v>1950</v>
      </c>
      <c r="E8386" s="11" t="s">
        <v>28</v>
      </c>
      <c r="F8386" s="11" t="s">
        <v>64</v>
      </c>
      <c r="G8386" s="13" t="s">
        <v>4708</v>
      </c>
      <c r="H8386" s="13" t="s">
        <v>14543</v>
      </c>
      <c r="I8386" s="13" t="s">
        <v>6247</v>
      </c>
      <c r="J8386" s="12">
        <v>2021</v>
      </c>
      <c r="K8386" s="12">
        <v>1</v>
      </c>
      <c r="L8386" s="13" t="s">
        <v>28929</v>
      </c>
      <c r="M8386" s="8" t="s">
        <v>28930</v>
      </c>
      <c r="N8386" s="8" t="s">
        <v>14757</v>
      </c>
      <c r="O8386" s="3" t="s">
        <v>28931</v>
      </c>
    </row>
    <row r="8387" spans="1:15" ht="15" customHeight="1">
      <c r="A8387" s="12">
        <v>1</v>
      </c>
      <c r="B8387" s="12"/>
      <c r="C8387" s="13" t="s">
        <v>14916</v>
      </c>
      <c r="D8387" s="12">
        <v>2006</v>
      </c>
      <c r="E8387" s="11" t="s">
        <v>28</v>
      </c>
      <c r="F8387" s="11" t="s">
        <v>64</v>
      </c>
      <c r="G8387" s="13" t="s">
        <v>4708</v>
      </c>
      <c r="H8387" s="11" t="s">
        <v>14543</v>
      </c>
      <c r="I8387" s="11" t="s">
        <v>1821</v>
      </c>
      <c r="J8387" s="12">
        <v>2021</v>
      </c>
      <c r="K8387" s="12">
        <v>1</v>
      </c>
      <c r="L8387" s="13" t="s">
        <v>14937</v>
      </c>
      <c r="M8387" s="8" t="s">
        <v>14917</v>
      </c>
      <c r="N8387" s="8" t="s">
        <v>14936</v>
      </c>
      <c r="O8387" s="3"/>
    </row>
    <row r="8388" spans="1:15" ht="15" customHeight="1">
      <c r="A8388" s="12">
        <v>1</v>
      </c>
      <c r="B8388" s="12"/>
      <c r="C8388" s="13" t="s">
        <v>29046</v>
      </c>
      <c r="D8388" s="12">
        <v>1958</v>
      </c>
      <c r="E8388" s="11" t="s">
        <v>28</v>
      </c>
      <c r="F8388" s="11" t="s">
        <v>64</v>
      </c>
      <c r="G8388" s="13" t="s">
        <v>4708</v>
      </c>
      <c r="H8388" s="13" t="s">
        <v>14543</v>
      </c>
      <c r="I8388" s="13" t="s">
        <v>6213</v>
      </c>
      <c r="J8388" s="12">
        <v>2021</v>
      </c>
      <c r="K8388" s="12">
        <v>1</v>
      </c>
      <c r="L8388" s="13" t="s">
        <v>28760</v>
      </c>
      <c r="M8388" s="8" t="s">
        <v>28762</v>
      </c>
      <c r="N8388" s="8" t="s">
        <v>28761</v>
      </c>
      <c r="O8388" s="3" t="s">
        <v>25137</v>
      </c>
    </row>
    <row r="8389" spans="1:15" ht="15" customHeight="1">
      <c r="A8389" s="12">
        <v>1</v>
      </c>
      <c r="B8389" s="12"/>
      <c r="C8389" s="13" t="s">
        <v>14515</v>
      </c>
      <c r="D8389" s="12">
        <v>2011</v>
      </c>
      <c r="E8389" s="11" t="s">
        <v>28</v>
      </c>
      <c r="F8389" s="11" t="s">
        <v>64</v>
      </c>
      <c r="G8389" s="13" t="s">
        <v>4708</v>
      </c>
      <c r="H8389" s="13" t="s">
        <v>14464</v>
      </c>
      <c r="I8389" s="13" t="s">
        <v>14513</v>
      </c>
      <c r="J8389" s="12">
        <v>2016</v>
      </c>
      <c r="K8389" s="12">
        <v>1</v>
      </c>
      <c r="L8389" s="13" t="s">
        <v>14517</v>
      </c>
      <c r="M8389" s="13" t="s">
        <v>14516</v>
      </c>
      <c r="N8389" s="13" t="s">
        <v>14514</v>
      </c>
      <c r="O8389" s="3" t="s">
        <v>14521</v>
      </c>
    </row>
    <row r="8390" spans="1:15" ht="15" customHeight="1">
      <c r="A8390" s="12">
        <v>1</v>
      </c>
      <c r="B8390" s="12"/>
      <c r="C8390" s="11" t="s">
        <v>21002</v>
      </c>
      <c r="D8390" s="12">
        <v>1952</v>
      </c>
      <c r="E8390" s="11" t="s">
        <v>28</v>
      </c>
      <c r="F8390" s="11" t="s">
        <v>64</v>
      </c>
      <c r="G8390" s="11" t="s">
        <v>4708</v>
      </c>
      <c r="H8390" s="11" t="s">
        <v>14543</v>
      </c>
      <c r="I8390" s="11" t="s">
        <v>4797</v>
      </c>
      <c r="J8390" s="12">
        <v>2020</v>
      </c>
      <c r="K8390" s="12">
        <v>1</v>
      </c>
      <c r="L8390" s="11" t="s">
        <v>14277</v>
      </c>
      <c r="M8390" s="11" t="s">
        <v>14276</v>
      </c>
      <c r="N8390" s="11" t="s">
        <v>14278</v>
      </c>
      <c r="O8390" s="7" t="s">
        <v>25137</v>
      </c>
    </row>
    <row r="8391" spans="1:15" ht="15" customHeight="1">
      <c r="A8391" s="12">
        <v>1</v>
      </c>
      <c r="B8391" s="12"/>
      <c r="C8391" s="13" t="s">
        <v>14963</v>
      </c>
      <c r="D8391" s="12">
        <v>2011</v>
      </c>
      <c r="E8391" s="11" t="s">
        <v>28</v>
      </c>
      <c r="F8391" s="11" t="s">
        <v>64</v>
      </c>
      <c r="G8391" s="13" t="s">
        <v>4708</v>
      </c>
      <c r="H8391" s="13" t="s">
        <v>14543</v>
      </c>
      <c r="I8391" s="13" t="s">
        <v>6200</v>
      </c>
      <c r="J8391" s="12">
        <v>2021</v>
      </c>
      <c r="K8391" s="12">
        <v>1</v>
      </c>
      <c r="L8391" s="13" t="s">
        <v>6201</v>
      </c>
      <c r="M8391" s="8" t="s">
        <v>6202</v>
      </c>
      <c r="N8391" s="8" t="s">
        <v>14964</v>
      </c>
      <c r="O8391" s="3" t="s">
        <v>25137</v>
      </c>
    </row>
    <row r="8392" spans="1:15" ht="15" customHeight="1">
      <c r="A8392" s="12">
        <v>1</v>
      </c>
      <c r="B8392" s="12"/>
      <c r="C8392" s="13" t="s">
        <v>29119</v>
      </c>
      <c r="D8392" s="12">
        <v>2009</v>
      </c>
      <c r="E8392" s="11" t="s">
        <v>28</v>
      </c>
      <c r="F8392" s="11" t="s">
        <v>64</v>
      </c>
      <c r="G8392" s="11" t="s">
        <v>4708</v>
      </c>
      <c r="H8392" s="11" t="s">
        <v>14543</v>
      </c>
      <c r="I8392" s="11" t="s">
        <v>4872</v>
      </c>
      <c r="J8392" s="12">
        <v>2021</v>
      </c>
      <c r="K8392" s="12">
        <v>1</v>
      </c>
      <c r="L8392" s="13" t="s">
        <v>14700</v>
      </c>
      <c r="M8392" s="8" t="s">
        <v>29121</v>
      </c>
      <c r="N8392" s="8" t="s">
        <v>14728</v>
      </c>
      <c r="O8392" s="3" t="s">
        <v>29120</v>
      </c>
    </row>
    <row r="8393" spans="1:15" ht="15" customHeight="1">
      <c r="A8393" s="12">
        <v>1</v>
      </c>
      <c r="B8393" s="12"/>
      <c r="C8393" s="13" t="s">
        <v>14913</v>
      </c>
      <c r="D8393" s="12">
        <v>2011</v>
      </c>
      <c r="E8393" s="11" t="s">
        <v>28</v>
      </c>
      <c r="F8393" s="11" t="s">
        <v>64</v>
      </c>
      <c r="G8393" s="13" t="s">
        <v>4708</v>
      </c>
      <c r="H8393" s="13" t="s">
        <v>14543</v>
      </c>
      <c r="I8393" s="11" t="s">
        <v>1821</v>
      </c>
      <c r="J8393" s="12">
        <v>2021</v>
      </c>
      <c r="K8393" s="12">
        <v>1</v>
      </c>
      <c r="L8393" s="13" t="s">
        <v>6216</v>
      </c>
      <c r="M8393" s="8" t="s">
        <v>28464</v>
      </c>
      <c r="N8393" s="8" t="s">
        <v>14901</v>
      </c>
      <c r="O8393" s="3" t="s">
        <v>25137</v>
      </c>
    </row>
    <row r="8394" spans="1:15" ht="15" customHeight="1">
      <c r="A8394" s="12">
        <v>1</v>
      </c>
      <c r="B8394" s="12"/>
      <c r="C8394" s="13" t="s">
        <v>6194</v>
      </c>
      <c r="D8394" s="12">
        <v>2006</v>
      </c>
      <c r="E8394" s="11" t="s">
        <v>28</v>
      </c>
      <c r="F8394" s="11" t="s">
        <v>64</v>
      </c>
      <c r="G8394" s="13" t="s">
        <v>4708</v>
      </c>
      <c r="H8394" s="13" t="s">
        <v>14464</v>
      </c>
      <c r="I8394" s="13" t="s">
        <v>231</v>
      </c>
      <c r="J8394" s="12">
        <v>2021</v>
      </c>
      <c r="K8394" s="12">
        <v>1</v>
      </c>
      <c r="L8394" s="13" t="s">
        <v>29116</v>
      </c>
      <c r="M8394" s="13"/>
      <c r="N8394" s="13" t="s">
        <v>14526</v>
      </c>
      <c r="O8394" s="3" t="s">
        <v>29117</v>
      </c>
    </row>
    <row r="8395" spans="1:15" ht="15" customHeight="1">
      <c r="A8395" s="12">
        <v>1</v>
      </c>
      <c r="B8395" s="12"/>
      <c r="C8395" s="13" t="s">
        <v>29115</v>
      </c>
      <c r="D8395" s="12">
        <v>2012</v>
      </c>
      <c r="E8395" s="11" t="s">
        <v>28</v>
      </c>
      <c r="F8395" s="11" t="s">
        <v>64</v>
      </c>
      <c r="G8395" s="13" t="s">
        <v>4708</v>
      </c>
      <c r="H8395" s="13" t="s">
        <v>14543</v>
      </c>
      <c r="I8395" s="13" t="s">
        <v>20006</v>
      </c>
      <c r="J8395" s="12">
        <v>2021</v>
      </c>
      <c r="K8395" s="12">
        <v>1</v>
      </c>
      <c r="L8395" s="13" t="s">
        <v>29013</v>
      </c>
      <c r="M8395" s="13" t="s">
        <v>29014</v>
      </c>
      <c r="N8395" s="13" t="s">
        <v>29015</v>
      </c>
      <c r="O8395" s="3" t="s">
        <v>29016</v>
      </c>
    </row>
    <row r="8396" spans="1:15" ht="15" customHeight="1">
      <c r="A8396" s="12">
        <v>1</v>
      </c>
      <c r="B8396" s="12"/>
      <c r="C8396" s="13" t="s">
        <v>21399</v>
      </c>
      <c r="D8396" s="12">
        <v>2011</v>
      </c>
      <c r="E8396" s="11" t="s">
        <v>28</v>
      </c>
      <c r="F8396" s="11" t="s">
        <v>64</v>
      </c>
      <c r="G8396" s="13" t="s">
        <v>4708</v>
      </c>
      <c r="H8396" s="13" t="s">
        <v>14464</v>
      </c>
      <c r="I8396" s="13" t="s">
        <v>4874</v>
      </c>
      <c r="J8396" s="12">
        <v>2020</v>
      </c>
      <c r="K8396" s="12">
        <v>1</v>
      </c>
      <c r="L8396" s="13" t="s">
        <v>26735</v>
      </c>
      <c r="M8396" s="8" t="s">
        <v>6195</v>
      </c>
      <c r="N8396" s="8" t="s">
        <v>26736</v>
      </c>
      <c r="O8396" s="3" t="s">
        <v>6196</v>
      </c>
    </row>
    <row r="8397" spans="1:15" ht="15" customHeight="1">
      <c r="A8397" s="12">
        <v>1</v>
      </c>
      <c r="B8397" s="12"/>
      <c r="C8397" s="13" t="s">
        <v>16068</v>
      </c>
      <c r="D8397" s="12">
        <v>1997</v>
      </c>
      <c r="E8397" s="11" t="s">
        <v>28</v>
      </c>
      <c r="F8397" s="11" t="s">
        <v>64</v>
      </c>
      <c r="G8397" s="11" t="s">
        <v>4708</v>
      </c>
      <c r="H8397" s="11" t="s">
        <v>14543</v>
      </c>
      <c r="I8397" s="11" t="s">
        <v>4867</v>
      </c>
      <c r="J8397" s="12">
        <v>2016</v>
      </c>
      <c r="K8397" s="12">
        <v>1</v>
      </c>
      <c r="L8397" s="13" t="s">
        <v>4868</v>
      </c>
      <c r="M8397" s="8" t="s">
        <v>4869</v>
      </c>
      <c r="N8397" s="8" t="s">
        <v>14874</v>
      </c>
      <c r="O8397" s="3" t="s">
        <v>25137</v>
      </c>
    </row>
    <row r="8398" spans="1:15" ht="15" customHeight="1">
      <c r="A8398" s="12">
        <v>1</v>
      </c>
      <c r="B8398" s="12"/>
      <c r="C8398" s="13" t="s">
        <v>14878</v>
      </c>
      <c r="D8398" s="12">
        <v>2012</v>
      </c>
      <c r="E8398" s="11" t="s">
        <v>28</v>
      </c>
      <c r="F8398" s="11" t="s">
        <v>64</v>
      </c>
      <c r="G8398" s="11" t="s">
        <v>4708</v>
      </c>
      <c r="H8398" s="11" t="s">
        <v>14543</v>
      </c>
      <c r="I8398" s="11" t="s">
        <v>14879</v>
      </c>
      <c r="J8398" s="12">
        <v>2021</v>
      </c>
      <c r="K8398" s="12">
        <v>1</v>
      </c>
      <c r="L8398" s="13" t="s">
        <v>28656</v>
      </c>
      <c r="M8398" s="13" t="s">
        <v>28658</v>
      </c>
      <c r="N8398" s="13" t="s">
        <v>28657</v>
      </c>
      <c r="O8398" s="3" t="s">
        <v>25137</v>
      </c>
    </row>
    <row r="8399" spans="1:15" ht="15" customHeight="1">
      <c r="A8399" s="12">
        <v>1</v>
      </c>
      <c r="B8399" s="12"/>
      <c r="C8399" s="13" t="s">
        <v>14926</v>
      </c>
      <c r="D8399" s="12">
        <v>2009</v>
      </c>
      <c r="E8399" s="11" t="s">
        <v>28</v>
      </c>
      <c r="F8399" s="11" t="s">
        <v>64</v>
      </c>
      <c r="G8399" s="13" t="s">
        <v>4708</v>
      </c>
      <c r="H8399" s="11" t="s">
        <v>14543</v>
      </c>
      <c r="I8399" s="11" t="s">
        <v>1821</v>
      </c>
      <c r="J8399" s="12">
        <v>2014</v>
      </c>
      <c r="K8399" s="12">
        <v>1</v>
      </c>
      <c r="L8399" s="13"/>
      <c r="M8399" s="8" t="s">
        <v>14903</v>
      </c>
      <c r="N8399" s="8" t="s">
        <v>14902</v>
      </c>
      <c r="O8399" s="3" t="s">
        <v>28462</v>
      </c>
    </row>
    <row r="8400" spans="1:15" ht="15" customHeight="1">
      <c r="A8400" s="12">
        <v>1</v>
      </c>
      <c r="B8400" s="12"/>
      <c r="C8400" s="13" t="s">
        <v>25828</v>
      </c>
      <c r="D8400" s="12">
        <v>2016</v>
      </c>
      <c r="E8400" s="11" t="s">
        <v>28</v>
      </c>
      <c r="F8400" s="11" t="s">
        <v>64</v>
      </c>
      <c r="G8400" s="13" t="s">
        <v>4708</v>
      </c>
      <c r="H8400" s="11" t="s">
        <v>14543</v>
      </c>
      <c r="I8400" s="11" t="s">
        <v>25829</v>
      </c>
      <c r="J8400" s="12">
        <v>2021</v>
      </c>
      <c r="K8400" s="12">
        <v>1</v>
      </c>
      <c r="L8400" s="13" t="s">
        <v>25833</v>
      </c>
      <c r="M8400" s="8" t="s">
        <v>25831</v>
      </c>
      <c r="N8400" s="8" t="s">
        <v>25832</v>
      </c>
      <c r="O8400" s="3" t="s">
        <v>25830</v>
      </c>
    </row>
    <row r="8401" spans="1:15" ht="15" customHeight="1">
      <c r="A8401" s="12">
        <v>1</v>
      </c>
      <c r="B8401" s="12"/>
      <c r="C8401" s="13" t="s">
        <v>14863</v>
      </c>
      <c r="D8401" s="12">
        <v>2010</v>
      </c>
      <c r="E8401" s="11" t="s">
        <v>28</v>
      </c>
      <c r="F8401" s="11" t="s">
        <v>64</v>
      </c>
      <c r="G8401" s="13" t="s">
        <v>4708</v>
      </c>
      <c r="H8401" s="13" t="s">
        <v>14543</v>
      </c>
      <c r="I8401" s="13" t="s">
        <v>6173</v>
      </c>
      <c r="J8401" s="12">
        <v>2021</v>
      </c>
      <c r="K8401" s="12">
        <v>1</v>
      </c>
      <c r="L8401" s="13" t="s">
        <v>29087</v>
      </c>
      <c r="M8401" s="13" t="s">
        <v>14864</v>
      </c>
      <c r="N8401" s="13" t="s">
        <v>14865</v>
      </c>
      <c r="O8401" s="3" t="s">
        <v>25137</v>
      </c>
    </row>
    <row r="8402" spans="1:15" ht="15" customHeight="1">
      <c r="A8402" s="12">
        <v>1</v>
      </c>
      <c r="B8402" s="12"/>
      <c r="C8402" s="13" t="s">
        <v>6151</v>
      </c>
      <c r="D8402" s="12">
        <v>2008</v>
      </c>
      <c r="E8402" s="11" t="s">
        <v>28</v>
      </c>
      <c r="F8402" s="11" t="s">
        <v>64</v>
      </c>
      <c r="G8402" s="13" t="s">
        <v>4708</v>
      </c>
      <c r="H8402" s="13" t="s">
        <v>14543</v>
      </c>
      <c r="I8402" s="13" t="s">
        <v>6152</v>
      </c>
      <c r="J8402" s="12">
        <v>2021</v>
      </c>
      <c r="K8402" s="12">
        <v>1</v>
      </c>
      <c r="L8402" s="13" t="s">
        <v>29289</v>
      </c>
      <c r="M8402" s="8" t="s">
        <v>14946</v>
      </c>
      <c r="N8402" s="8" t="s">
        <v>14947</v>
      </c>
      <c r="O8402" s="3" t="s">
        <v>25137</v>
      </c>
    </row>
    <row r="8403" spans="1:15" ht="15" customHeight="1">
      <c r="A8403" s="12">
        <v>1</v>
      </c>
      <c r="B8403" s="12"/>
      <c r="C8403" s="11" t="s">
        <v>28838</v>
      </c>
      <c r="D8403" s="12">
        <v>2010</v>
      </c>
      <c r="E8403" s="13" t="s">
        <v>28</v>
      </c>
      <c r="F8403" s="11" t="s">
        <v>64</v>
      </c>
      <c r="G8403" s="11" t="s">
        <v>4708</v>
      </c>
      <c r="H8403" s="11" t="s">
        <v>14543</v>
      </c>
      <c r="I8403" s="11" t="s">
        <v>14716</v>
      </c>
      <c r="J8403" s="12">
        <v>2021</v>
      </c>
      <c r="K8403" s="12">
        <v>1</v>
      </c>
      <c r="L8403" s="11" t="s">
        <v>28837</v>
      </c>
      <c r="M8403" s="15" t="s">
        <v>28836</v>
      </c>
      <c r="N8403" s="15" t="s">
        <v>14764</v>
      </c>
      <c r="O8403" s="7" t="s">
        <v>25137</v>
      </c>
    </row>
    <row r="8404" spans="1:15" ht="15" customHeight="1">
      <c r="A8404" s="12">
        <v>1</v>
      </c>
      <c r="B8404" s="12"/>
      <c r="C8404" s="13" t="s">
        <v>6125</v>
      </c>
      <c r="D8404" s="12">
        <v>2008</v>
      </c>
      <c r="E8404" s="11" t="s">
        <v>28</v>
      </c>
      <c r="F8404" s="11" t="s">
        <v>64</v>
      </c>
      <c r="G8404" s="13" t="s">
        <v>4708</v>
      </c>
      <c r="H8404" s="13" t="s">
        <v>14543</v>
      </c>
      <c r="I8404" s="13" t="s">
        <v>6126</v>
      </c>
      <c r="J8404" s="12">
        <v>2021</v>
      </c>
      <c r="K8404" s="12">
        <v>1</v>
      </c>
      <c r="L8404" s="13" t="s">
        <v>14948</v>
      </c>
      <c r="M8404" s="8" t="s">
        <v>6127</v>
      </c>
      <c r="N8404" s="8" t="s">
        <v>25827</v>
      </c>
      <c r="O8404" s="3"/>
    </row>
    <row r="8405" spans="1:15" ht="15" customHeight="1">
      <c r="A8405" s="12">
        <v>1</v>
      </c>
      <c r="B8405" s="12"/>
      <c r="C8405" s="13" t="s">
        <v>28561</v>
      </c>
      <c r="D8405" s="12">
        <v>2019</v>
      </c>
      <c r="E8405" s="11" t="s">
        <v>28</v>
      </c>
      <c r="F8405" s="11" t="s">
        <v>64</v>
      </c>
      <c r="G8405" s="13" t="s">
        <v>4708</v>
      </c>
      <c r="H8405" s="13" t="s">
        <v>14543</v>
      </c>
      <c r="I8405" s="13" t="s">
        <v>14699</v>
      </c>
      <c r="J8405" s="12">
        <v>2021</v>
      </c>
      <c r="K8405" s="12">
        <v>1</v>
      </c>
      <c r="L8405" s="13" t="s">
        <v>28562</v>
      </c>
      <c r="M8405" s="8" t="s">
        <v>28563</v>
      </c>
      <c r="N8405" s="8" t="s">
        <v>28564</v>
      </c>
      <c r="O8405" s="3" t="s">
        <v>25137</v>
      </c>
    </row>
    <row r="8406" spans="1:15" ht="15" customHeight="1">
      <c r="A8406" s="12">
        <v>1</v>
      </c>
      <c r="B8406" s="12"/>
      <c r="C8406" s="13" t="s">
        <v>14944</v>
      </c>
      <c r="D8406" s="12">
        <v>2007</v>
      </c>
      <c r="E8406" s="11" t="s">
        <v>28</v>
      </c>
      <c r="F8406" s="11" t="s">
        <v>64</v>
      </c>
      <c r="G8406" s="13" t="s">
        <v>4708</v>
      </c>
      <c r="H8406" s="13" t="s">
        <v>14464</v>
      </c>
      <c r="I8406" s="13" t="s">
        <v>4771</v>
      </c>
      <c r="J8406" s="12">
        <v>2019</v>
      </c>
      <c r="K8406" s="12">
        <v>2</v>
      </c>
      <c r="L8406" s="13" t="s">
        <v>28719</v>
      </c>
      <c r="M8406" s="8"/>
      <c r="N8406" s="8"/>
      <c r="O8406" s="3" t="s">
        <v>14546</v>
      </c>
    </row>
    <row r="8407" spans="1:15" ht="15" customHeight="1">
      <c r="A8407" s="12">
        <v>1</v>
      </c>
      <c r="B8407" s="12"/>
      <c r="C8407" s="13" t="s">
        <v>29006</v>
      </c>
      <c r="D8407" s="12">
        <v>2007</v>
      </c>
      <c r="E8407" s="11" t="s">
        <v>28</v>
      </c>
      <c r="F8407" s="11" t="s">
        <v>64</v>
      </c>
      <c r="G8407" s="13" t="s">
        <v>4708</v>
      </c>
      <c r="H8407" s="13" t="s">
        <v>14471</v>
      </c>
      <c r="I8407" s="13" t="s">
        <v>6150</v>
      </c>
      <c r="J8407" s="12">
        <v>2021</v>
      </c>
      <c r="K8407" s="12">
        <v>1</v>
      </c>
      <c r="L8407" s="13" t="s">
        <v>14597</v>
      </c>
      <c r="M8407" s="13" t="s">
        <v>29007</v>
      </c>
      <c r="N8407" s="13" t="s">
        <v>29005</v>
      </c>
      <c r="O8407" s="3" t="s">
        <v>29009</v>
      </c>
    </row>
    <row r="8408" spans="1:15" ht="15" customHeight="1">
      <c r="A8408" s="12">
        <v>1</v>
      </c>
      <c r="B8408" s="12"/>
      <c r="C8408" s="13" t="s">
        <v>14945</v>
      </c>
      <c r="D8408" s="12">
        <v>2013</v>
      </c>
      <c r="E8408" s="11" t="s">
        <v>28</v>
      </c>
      <c r="F8408" s="11" t="s">
        <v>64</v>
      </c>
      <c r="G8408" s="13" t="s">
        <v>4708</v>
      </c>
      <c r="H8408" s="13" t="s">
        <v>14543</v>
      </c>
      <c r="I8408" s="13" t="s">
        <v>6238</v>
      </c>
      <c r="J8408" s="12">
        <v>2020</v>
      </c>
      <c r="K8408" s="12">
        <v>1</v>
      </c>
      <c r="L8408" s="13" t="s">
        <v>29067</v>
      </c>
      <c r="M8408" s="8" t="s">
        <v>6239</v>
      </c>
      <c r="N8408" s="8" t="s">
        <v>14943</v>
      </c>
      <c r="O8408" s="3" t="s">
        <v>29068</v>
      </c>
    </row>
    <row r="8409" spans="1:15" ht="15" customHeight="1">
      <c r="A8409" s="12">
        <v>1</v>
      </c>
      <c r="B8409" s="12"/>
      <c r="C8409" s="11" t="s">
        <v>14419</v>
      </c>
      <c r="D8409" s="12">
        <v>2010</v>
      </c>
      <c r="E8409" s="13" t="s">
        <v>28</v>
      </c>
      <c r="F8409" s="11" t="s">
        <v>64</v>
      </c>
      <c r="G8409" s="11" t="s">
        <v>4708</v>
      </c>
      <c r="H8409" s="11" t="s">
        <v>14543</v>
      </c>
      <c r="I8409" s="11" t="s">
        <v>14418</v>
      </c>
      <c r="J8409" s="12">
        <v>2021</v>
      </c>
      <c r="K8409" s="12">
        <v>1</v>
      </c>
      <c r="L8409" s="11" t="s">
        <v>14420</v>
      </c>
      <c r="M8409" s="11" t="s">
        <v>28779</v>
      </c>
      <c r="N8409" s="11" t="s">
        <v>28780</v>
      </c>
      <c r="O8409" s="7" t="s">
        <v>29065</v>
      </c>
    </row>
    <row r="8410" spans="1:15" ht="15" customHeight="1">
      <c r="A8410" s="12">
        <v>1</v>
      </c>
      <c r="B8410" s="12"/>
      <c r="C8410" s="13" t="s">
        <v>28583</v>
      </c>
      <c r="D8410" s="12">
        <v>2019</v>
      </c>
      <c r="E8410" s="11" t="s">
        <v>28</v>
      </c>
      <c r="F8410" s="11" t="s">
        <v>64</v>
      </c>
      <c r="G8410" s="13" t="s">
        <v>4708</v>
      </c>
      <c r="H8410" s="13" t="s">
        <v>14589</v>
      </c>
      <c r="I8410" s="13" t="s">
        <v>18002</v>
      </c>
      <c r="J8410" s="12">
        <v>2021</v>
      </c>
      <c r="K8410" s="12">
        <v>1</v>
      </c>
      <c r="L8410" s="13" t="s">
        <v>28581</v>
      </c>
      <c r="M8410" s="15" t="s">
        <v>28582</v>
      </c>
      <c r="N8410" s="15" t="s">
        <v>28580</v>
      </c>
      <c r="O8410" s="3" t="s">
        <v>28584</v>
      </c>
    </row>
    <row r="8411" spans="1:15" ht="15" customHeight="1">
      <c r="A8411" s="12">
        <v>1</v>
      </c>
      <c r="B8411" s="12"/>
      <c r="C8411" s="13" t="s">
        <v>14949</v>
      </c>
      <c r="D8411" s="12">
        <v>1954</v>
      </c>
      <c r="E8411" s="11" t="s">
        <v>28</v>
      </c>
      <c r="F8411" s="11" t="s">
        <v>64</v>
      </c>
      <c r="G8411" s="13" t="s">
        <v>4708</v>
      </c>
      <c r="H8411" s="13" t="s">
        <v>14543</v>
      </c>
      <c r="I8411" s="13" t="s">
        <v>6166</v>
      </c>
      <c r="J8411" s="12">
        <v>2016</v>
      </c>
      <c r="K8411" s="12">
        <v>3</v>
      </c>
      <c r="L8411" s="13" t="s">
        <v>6167</v>
      </c>
      <c r="M8411" s="8" t="s">
        <v>6168</v>
      </c>
      <c r="N8411" s="8" t="s">
        <v>14950</v>
      </c>
      <c r="O8411" s="3"/>
    </row>
    <row r="8412" spans="1:15" ht="15" customHeight="1">
      <c r="A8412" s="12">
        <v>1</v>
      </c>
      <c r="B8412" s="12"/>
      <c r="C8412" s="13" t="s">
        <v>14743</v>
      </c>
      <c r="D8412" s="12">
        <v>2006</v>
      </c>
      <c r="E8412" s="11" t="s">
        <v>28</v>
      </c>
      <c r="F8412" s="11" t="s">
        <v>64</v>
      </c>
      <c r="G8412" s="13" t="s">
        <v>4708</v>
      </c>
      <c r="H8412" s="13" t="s">
        <v>14543</v>
      </c>
      <c r="I8412" s="13" t="s">
        <v>6170</v>
      </c>
      <c r="J8412" s="12">
        <v>2021</v>
      </c>
      <c r="K8412" s="12">
        <v>1</v>
      </c>
      <c r="L8412" s="13" t="s">
        <v>29186</v>
      </c>
      <c r="M8412" s="8" t="s">
        <v>29188</v>
      </c>
      <c r="N8412" s="8" t="s">
        <v>29187</v>
      </c>
      <c r="O8412" s="3" t="s">
        <v>29189</v>
      </c>
    </row>
    <row r="8413" spans="1:15" ht="15" customHeight="1">
      <c r="A8413" s="12">
        <v>1</v>
      </c>
      <c r="B8413" s="12"/>
      <c r="C8413" s="13" t="s">
        <v>14428</v>
      </c>
      <c r="D8413" s="12">
        <v>2009</v>
      </c>
      <c r="E8413" s="11" t="s">
        <v>28</v>
      </c>
      <c r="F8413" s="11" t="s">
        <v>64</v>
      </c>
      <c r="G8413" s="11" t="s">
        <v>4708</v>
      </c>
      <c r="H8413" s="11" t="s">
        <v>14543</v>
      </c>
      <c r="I8413" s="11" t="s">
        <v>4875</v>
      </c>
      <c r="J8413" s="12">
        <v>2014</v>
      </c>
      <c r="K8413" s="12">
        <v>1</v>
      </c>
      <c r="L8413" s="13"/>
      <c r="M8413" s="8" t="s">
        <v>4876</v>
      </c>
      <c r="N8413" s="8" t="s">
        <v>14447</v>
      </c>
      <c r="O8413" s="3"/>
    </row>
    <row r="8414" spans="1:15" ht="15" customHeight="1">
      <c r="A8414" s="12">
        <v>1</v>
      </c>
      <c r="B8414" s="12"/>
      <c r="C8414" s="13" t="s">
        <v>14896</v>
      </c>
      <c r="D8414" s="12">
        <v>2014</v>
      </c>
      <c r="E8414" s="11" t="s">
        <v>28</v>
      </c>
      <c r="F8414" s="11" t="s">
        <v>64</v>
      </c>
      <c r="G8414" s="13" t="s">
        <v>4708</v>
      </c>
      <c r="H8414" s="13" t="s">
        <v>14589</v>
      </c>
      <c r="I8414" s="13" t="s">
        <v>4849</v>
      </c>
      <c r="J8414" s="12">
        <v>2019</v>
      </c>
      <c r="K8414" s="12">
        <v>2</v>
      </c>
      <c r="L8414" s="13" t="s">
        <v>29093</v>
      </c>
      <c r="M8414" s="8" t="s">
        <v>6208</v>
      </c>
      <c r="N8414" s="8" t="s">
        <v>14895</v>
      </c>
      <c r="O8414" s="3" t="s">
        <v>29092</v>
      </c>
    </row>
    <row r="8415" spans="1:15" ht="15" customHeight="1">
      <c r="A8415" s="12">
        <v>1</v>
      </c>
      <c r="B8415" s="12"/>
      <c r="C8415" s="13" t="s">
        <v>16069</v>
      </c>
      <c r="D8415" s="12">
        <v>1953</v>
      </c>
      <c r="E8415" s="11" t="s">
        <v>28</v>
      </c>
      <c r="F8415" s="11" t="s">
        <v>64</v>
      </c>
      <c r="G8415" s="11" t="s">
        <v>4708</v>
      </c>
      <c r="H8415" s="11" t="s">
        <v>14543</v>
      </c>
      <c r="I8415" s="11" t="s">
        <v>1821</v>
      </c>
      <c r="J8415" s="12">
        <v>2019</v>
      </c>
      <c r="K8415" s="12">
        <v>1</v>
      </c>
      <c r="L8415" s="13" t="s">
        <v>28429</v>
      </c>
      <c r="M8415" s="8" t="s">
        <v>4870</v>
      </c>
      <c r="N8415" s="8" t="s">
        <v>10802</v>
      </c>
      <c r="O8415" s="3" t="s">
        <v>28430</v>
      </c>
    </row>
    <row r="8416" spans="1:15" ht="15" customHeight="1">
      <c r="A8416" s="12">
        <v>1</v>
      </c>
      <c r="B8416" s="12"/>
      <c r="C8416" s="13" t="s">
        <v>28668</v>
      </c>
      <c r="D8416" s="12">
        <v>2007</v>
      </c>
      <c r="E8416" s="11" t="s">
        <v>28</v>
      </c>
      <c r="F8416" s="11" t="s">
        <v>64</v>
      </c>
      <c r="G8416" s="11" t="s">
        <v>4708</v>
      </c>
      <c r="H8416" s="11" t="s">
        <v>14471</v>
      </c>
      <c r="I8416" s="11" t="s">
        <v>4877</v>
      </c>
      <c r="J8416" s="12">
        <v>2021</v>
      </c>
      <c r="K8416" s="12">
        <v>1</v>
      </c>
      <c r="L8416" s="13" t="s">
        <v>14472</v>
      </c>
      <c r="M8416" s="8" t="s">
        <v>4878</v>
      </c>
      <c r="N8416" s="8" t="s">
        <v>14469</v>
      </c>
      <c r="O8416" s="3" t="s">
        <v>29118</v>
      </c>
    </row>
    <row r="8417" spans="1:15" ht="15" customHeight="1">
      <c r="A8417" s="12">
        <v>1</v>
      </c>
      <c r="B8417" s="12"/>
      <c r="C8417" s="13" t="s">
        <v>14429</v>
      </c>
      <c r="D8417" s="12">
        <v>2007</v>
      </c>
      <c r="E8417" s="11" t="s">
        <v>28</v>
      </c>
      <c r="F8417" s="11" t="s">
        <v>64</v>
      </c>
      <c r="G8417" s="11" t="s">
        <v>4708</v>
      </c>
      <c r="H8417" s="11" t="s">
        <v>14543</v>
      </c>
      <c r="I8417" s="11" t="s">
        <v>14431</v>
      </c>
      <c r="J8417" s="12">
        <v>2021</v>
      </c>
      <c r="K8417" s="12">
        <v>1</v>
      </c>
      <c r="L8417" s="13" t="s">
        <v>14433</v>
      </c>
      <c r="M8417" s="8" t="s">
        <v>14430</v>
      </c>
      <c r="N8417" s="8" t="s">
        <v>14432</v>
      </c>
      <c r="O8417" s="3" t="s">
        <v>29193</v>
      </c>
    </row>
    <row r="8418" spans="1:15" ht="15" customHeight="1">
      <c r="A8418" s="12">
        <v>1</v>
      </c>
      <c r="B8418" s="12"/>
      <c r="C8418" s="13" t="s">
        <v>14985</v>
      </c>
      <c r="D8418" s="12">
        <v>1950</v>
      </c>
      <c r="E8418" s="11" t="s">
        <v>28</v>
      </c>
      <c r="F8418" s="11" t="s">
        <v>64</v>
      </c>
      <c r="G8418" s="11" t="s">
        <v>4708</v>
      </c>
      <c r="H8418" s="11" t="s">
        <v>14543</v>
      </c>
      <c r="I8418" s="11" t="s">
        <v>4894</v>
      </c>
      <c r="J8418" s="12">
        <v>2020</v>
      </c>
      <c r="K8418" s="12">
        <v>1</v>
      </c>
      <c r="L8418" s="13" t="s">
        <v>14988</v>
      </c>
      <c r="M8418" s="8" t="s">
        <v>14986</v>
      </c>
      <c r="N8418" s="8" t="s">
        <v>14987</v>
      </c>
      <c r="O8418" s="3" t="s">
        <v>29173</v>
      </c>
    </row>
    <row r="8419" spans="1:15" ht="15" customHeight="1">
      <c r="A8419" s="12">
        <v>1</v>
      </c>
      <c r="B8419" s="12"/>
      <c r="C8419" s="13" t="s">
        <v>6164</v>
      </c>
      <c r="D8419" s="12">
        <v>1951</v>
      </c>
      <c r="E8419" s="11" t="s">
        <v>28</v>
      </c>
      <c r="F8419" s="11" t="s">
        <v>64</v>
      </c>
      <c r="G8419" s="13" t="s">
        <v>4708</v>
      </c>
      <c r="H8419" s="13" t="s">
        <v>14543</v>
      </c>
      <c r="I8419" s="13" t="s">
        <v>1910</v>
      </c>
      <c r="J8419" s="12">
        <v>2021</v>
      </c>
      <c r="K8419" s="12">
        <v>1</v>
      </c>
      <c r="L8419" s="13" t="s">
        <v>29273</v>
      </c>
      <c r="M8419" s="8" t="s">
        <v>26953</v>
      </c>
      <c r="N8419" s="8" t="s">
        <v>26954</v>
      </c>
      <c r="O8419" s="3" t="s">
        <v>29274</v>
      </c>
    </row>
    <row r="8420" spans="1:15" ht="15" customHeight="1">
      <c r="A8420" s="12">
        <v>1</v>
      </c>
      <c r="B8420" s="12"/>
      <c r="C8420" s="13" t="s">
        <v>29102</v>
      </c>
      <c r="D8420" s="12">
        <v>2011</v>
      </c>
      <c r="E8420" s="11" t="s">
        <v>28</v>
      </c>
      <c r="F8420" s="11" t="s">
        <v>64</v>
      </c>
      <c r="G8420" s="13" t="s">
        <v>4708</v>
      </c>
      <c r="H8420" s="13" t="s">
        <v>14543</v>
      </c>
      <c r="I8420" s="13" t="s">
        <v>29097</v>
      </c>
      <c r="J8420" s="12">
        <v>2021</v>
      </c>
      <c r="K8420" s="12">
        <v>1</v>
      </c>
      <c r="L8420" s="13" t="s">
        <v>29098</v>
      </c>
      <c r="M8420" s="13" t="s">
        <v>29101</v>
      </c>
      <c r="N8420" s="13" t="s">
        <v>29099</v>
      </c>
      <c r="O8420" s="3" t="s">
        <v>29100</v>
      </c>
    </row>
    <row r="8421" spans="1:15" ht="15" customHeight="1">
      <c r="A8421" s="12">
        <v>1</v>
      </c>
      <c r="B8421" s="12"/>
      <c r="C8421" s="13" t="s">
        <v>23780</v>
      </c>
      <c r="D8421" s="12">
        <v>2018</v>
      </c>
      <c r="E8421" s="11" t="s">
        <v>28</v>
      </c>
      <c r="F8421" s="11" t="s">
        <v>64</v>
      </c>
      <c r="G8421" s="13" t="s">
        <v>4708</v>
      </c>
      <c r="H8421" s="13" t="s">
        <v>14543</v>
      </c>
      <c r="I8421" s="13" t="s">
        <v>23781</v>
      </c>
      <c r="J8421" s="12">
        <v>2019</v>
      </c>
      <c r="K8421" s="12">
        <v>1</v>
      </c>
      <c r="L8421" s="13" t="s">
        <v>23782</v>
      </c>
      <c r="M8421" s="8"/>
      <c r="N8421" s="8"/>
      <c r="O8421" s="3" t="s">
        <v>23784</v>
      </c>
    </row>
    <row r="8422" spans="1:15" ht="15" customHeight="1">
      <c r="A8422" s="12">
        <v>1</v>
      </c>
      <c r="B8422" s="12"/>
      <c r="C8422" s="13" t="s">
        <v>6141</v>
      </c>
      <c r="D8422" s="12">
        <v>2007</v>
      </c>
      <c r="E8422" s="11" t="s">
        <v>28</v>
      </c>
      <c r="F8422" s="11" t="s">
        <v>64</v>
      </c>
      <c r="G8422" s="13" t="s">
        <v>4708</v>
      </c>
      <c r="H8422" s="13" t="s">
        <v>14724</v>
      </c>
      <c r="I8422" s="13" t="s">
        <v>6142</v>
      </c>
      <c r="J8422" s="12">
        <v>2021</v>
      </c>
      <c r="K8422" s="12">
        <v>1</v>
      </c>
      <c r="L8422" s="13" t="s">
        <v>29297</v>
      </c>
      <c r="M8422" s="8" t="s">
        <v>6143</v>
      </c>
      <c r="N8422" s="8" t="s">
        <v>29298</v>
      </c>
      <c r="O8422" s="3" t="s">
        <v>25137</v>
      </c>
    </row>
    <row r="8423" spans="1:15" ht="15" customHeight="1">
      <c r="A8423" s="12">
        <v>1</v>
      </c>
      <c r="B8423" s="12"/>
      <c r="C8423" s="13" t="s">
        <v>28646</v>
      </c>
      <c r="D8423" s="12">
        <v>1965</v>
      </c>
      <c r="E8423" s="11" t="s">
        <v>28</v>
      </c>
      <c r="F8423" s="11" t="s">
        <v>64</v>
      </c>
      <c r="G8423" s="13" t="s">
        <v>4708</v>
      </c>
      <c r="H8423" s="13" t="s">
        <v>14543</v>
      </c>
      <c r="I8423" s="11" t="s">
        <v>21051</v>
      </c>
      <c r="J8423" s="12">
        <v>2021</v>
      </c>
      <c r="K8423" s="12">
        <v>1</v>
      </c>
      <c r="L8423" s="13" t="s">
        <v>28647</v>
      </c>
      <c r="M8423" s="8"/>
      <c r="N8423" s="8" t="s">
        <v>28648</v>
      </c>
      <c r="O8423" s="3" t="s">
        <v>25137</v>
      </c>
    </row>
    <row r="8424" spans="1:15" ht="15" customHeight="1">
      <c r="A8424" s="12">
        <v>1</v>
      </c>
      <c r="B8424" s="12"/>
      <c r="C8424" s="13" t="s">
        <v>14934</v>
      </c>
      <c r="D8424" s="12">
        <v>2008</v>
      </c>
      <c r="E8424" s="11" t="s">
        <v>28</v>
      </c>
      <c r="F8424" s="11" t="s">
        <v>64</v>
      </c>
      <c r="G8424" s="13" t="s">
        <v>4708</v>
      </c>
      <c r="H8424" s="13" t="s">
        <v>14543</v>
      </c>
      <c r="I8424" s="11" t="s">
        <v>1821</v>
      </c>
      <c r="J8424" s="12">
        <v>2021</v>
      </c>
      <c r="K8424" s="12">
        <v>1</v>
      </c>
      <c r="L8424" s="13" t="s">
        <v>28405</v>
      </c>
      <c r="M8424" s="8" t="s">
        <v>6190</v>
      </c>
      <c r="N8424" s="8" t="s">
        <v>14922</v>
      </c>
      <c r="O8424" s="3" t="s">
        <v>28406</v>
      </c>
    </row>
    <row r="8425" spans="1:15" ht="15" customHeight="1">
      <c r="A8425" s="12">
        <v>1</v>
      </c>
      <c r="B8425" s="12"/>
      <c r="C8425" s="13" t="s">
        <v>21054</v>
      </c>
      <c r="D8425" s="12">
        <v>2006</v>
      </c>
      <c r="E8425" s="11" t="s">
        <v>28</v>
      </c>
      <c r="F8425" s="11" t="s">
        <v>64</v>
      </c>
      <c r="G8425" s="13" t="s">
        <v>4708</v>
      </c>
      <c r="H8425" s="13" t="s">
        <v>14543</v>
      </c>
      <c r="I8425" s="13" t="s">
        <v>21051</v>
      </c>
      <c r="J8425" s="12">
        <v>2021</v>
      </c>
      <c r="K8425" s="12">
        <v>1</v>
      </c>
      <c r="L8425" s="13" t="s">
        <v>26286</v>
      </c>
      <c r="M8425" s="8" t="s">
        <v>28650</v>
      </c>
      <c r="N8425" s="8" t="s">
        <v>26287</v>
      </c>
      <c r="O8425" s="3" t="s">
        <v>28649</v>
      </c>
    </row>
    <row r="8426" spans="1:15" ht="15" customHeight="1">
      <c r="A8426" s="12">
        <v>1</v>
      </c>
      <c r="B8426" s="12"/>
      <c r="C8426" s="13" t="s">
        <v>28467</v>
      </c>
      <c r="D8426" s="12">
        <v>2013</v>
      </c>
      <c r="E8426" s="11" t="s">
        <v>28</v>
      </c>
      <c r="F8426" s="11" t="s">
        <v>64</v>
      </c>
      <c r="G8426" s="13" t="s">
        <v>4708</v>
      </c>
      <c r="H8426" s="11" t="s">
        <v>14543</v>
      </c>
      <c r="I8426" s="11" t="s">
        <v>1821</v>
      </c>
      <c r="J8426" s="12">
        <v>2020</v>
      </c>
      <c r="K8426" s="12">
        <v>1</v>
      </c>
      <c r="L8426" s="13" t="s">
        <v>28468</v>
      </c>
      <c r="M8426" s="8" t="s">
        <v>14919</v>
      </c>
      <c r="N8426" s="8" t="s">
        <v>14918</v>
      </c>
      <c r="O8426" s="3" t="s">
        <v>28469</v>
      </c>
    </row>
    <row r="8427" spans="1:15" ht="15" customHeight="1">
      <c r="A8427" s="12">
        <v>1</v>
      </c>
      <c r="B8427" s="12"/>
      <c r="C8427" s="13" t="s">
        <v>16071</v>
      </c>
      <c r="D8427" s="12">
        <v>2007</v>
      </c>
      <c r="E8427" s="11" t="s">
        <v>28</v>
      </c>
      <c r="F8427" s="11" t="s">
        <v>64</v>
      </c>
      <c r="G8427" s="13" t="s">
        <v>4708</v>
      </c>
      <c r="H8427" s="13" t="s">
        <v>14724</v>
      </c>
      <c r="I8427" s="13" t="s">
        <v>6132</v>
      </c>
      <c r="J8427" s="12">
        <v>2021</v>
      </c>
      <c r="K8427" s="12">
        <v>1</v>
      </c>
      <c r="L8427" s="13" t="s">
        <v>28527</v>
      </c>
      <c r="M8427" s="8" t="s">
        <v>6133</v>
      </c>
      <c r="N8427" s="8" t="s">
        <v>28528</v>
      </c>
      <c r="O8427" s="3" t="s">
        <v>25137</v>
      </c>
    </row>
    <row r="8428" spans="1:15" ht="15" customHeight="1">
      <c r="A8428" s="12">
        <v>1</v>
      </c>
      <c r="B8428" s="12"/>
      <c r="C8428" s="13" t="s">
        <v>28651</v>
      </c>
      <c r="D8428" s="12">
        <v>2018</v>
      </c>
      <c r="E8428" s="11" t="s">
        <v>28</v>
      </c>
      <c r="F8428" s="11" t="s">
        <v>64</v>
      </c>
      <c r="G8428" s="13" t="s">
        <v>4708</v>
      </c>
      <c r="H8428" s="13" t="s">
        <v>14543</v>
      </c>
      <c r="I8428" s="11" t="s">
        <v>20975</v>
      </c>
      <c r="J8428" s="12">
        <v>2021</v>
      </c>
      <c r="K8428" s="12">
        <v>1</v>
      </c>
      <c r="L8428" s="13" t="s">
        <v>28652</v>
      </c>
      <c r="M8428" s="8"/>
      <c r="N8428" s="8" t="s">
        <v>28653</v>
      </c>
      <c r="O8428" s="3" t="s">
        <v>25137</v>
      </c>
    </row>
    <row r="8429" spans="1:15" ht="15" customHeight="1">
      <c r="A8429" s="12">
        <v>1</v>
      </c>
      <c r="B8429" s="12"/>
      <c r="C8429" s="13" t="s">
        <v>29084</v>
      </c>
      <c r="D8429" s="12">
        <v>2012</v>
      </c>
      <c r="E8429" s="11" t="s">
        <v>28</v>
      </c>
      <c r="F8429" s="11" t="s">
        <v>64</v>
      </c>
      <c r="G8429" s="13" t="s">
        <v>4708</v>
      </c>
      <c r="H8429" s="13" t="s">
        <v>14464</v>
      </c>
      <c r="I8429" s="13" t="s">
        <v>6218</v>
      </c>
      <c r="J8429" s="12">
        <v>2020</v>
      </c>
      <c r="K8429" s="12">
        <v>1</v>
      </c>
      <c r="L8429" s="13" t="s">
        <v>14587</v>
      </c>
      <c r="M8429" s="13" t="s">
        <v>29086</v>
      </c>
      <c r="N8429" s="13" t="s">
        <v>29085</v>
      </c>
      <c r="O8429" s="3" t="s">
        <v>25137</v>
      </c>
    </row>
    <row r="8430" spans="1:15" ht="15" customHeight="1">
      <c r="A8430" s="12">
        <v>1</v>
      </c>
      <c r="B8430" s="12"/>
      <c r="C8430" s="13" t="s">
        <v>16072</v>
      </c>
      <c r="D8430" s="12">
        <v>2007</v>
      </c>
      <c r="E8430" s="11" t="s">
        <v>28</v>
      </c>
      <c r="F8430" s="11" t="s">
        <v>64</v>
      </c>
      <c r="G8430" s="13" t="s">
        <v>4708</v>
      </c>
      <c r="H8430" s="13" t="s">
        <v>14543</v>
      </c>
      <c r="I8430" s="13" t="s">
        <v>6236</v>
      </c>
      <c r="J8430" s="12">
        <v>2021</v>
      </c>
      <c r="K8430" s="12">
        <v>1</v>
      </c>
      <c r="L8430" s="13" t="s">
        <v>29069</v>
      </c>
      <c r="M8430" s="8" t="s">
        <v>6237</v>
      </c>
      <c r="N8430" s="8" t="s">
        <v>29070</v>
      </c>
      <c r="O8430" s="3" t="s">
        <v>29071</v>
      </c>
    </row>
    <row r="8431" spans="1:15" ht="15" customHeight="1">
      <c r="A8431" s="12">
        <v>1</v>
      </c>
      <c r="B8431" s="12"/>
      <c r="C8431" s="11" t="s">
        <v>28993</v>
      </c>
      <c r="D8431" s="12">
        <v>2008</v>
      </c>
      <c r="E8431" s="13" t="s">
        <v>28</v>
      </c>
      <c r="F8431" s="11" t="s">
        <v>64</v>
      </c>
      <c r="G8431" s="11" t="s">
        <v>4708</v>
      </c>
      <c r="H8431" s="11" t="s">
        <v>14464</v>
      </c>
      <c r="I8431" s="11" t="s">
        <v>4992</v>
      </c>
      <c r="J8431" s="12">
        <v>2021</v>
      </c>
      <c r="K8431" s="12">
        <v>1</v>
      </c>
      <c r="L8431" s="11" t="s">
        <v>28991</v>
      </c>
      <c r="M8431" s="11"/>
      <c r="N8431" s="11" t="s">
        <v>28992</v>
      </c>
      <c r="O8431" s="7" t="s">
        <v>25137</v>
      </c>
    </row>
    <row r="8432" spans="1:15" ht="15" customHeight="1">
      <c r="A8432" s="12">
        <v>1</v>
      </c>
      <c r="B8432" s="12"/>
      <c r="C8432" s="13" t="s">
        <v>14931</v>
      </c>
      <c r="D8432" s="12">
        <v>2011</v>
      </c>
      <c r="E8432" s="11" t="s">
        <v>28</v>
      </c>
      <c r="F8432" s="11" t="s">
        <v>64</v>
      </c>
      <c r="G8432" s="13" t="s">
        <v>4708</v>
      </c>
      <c r="H8432" s="11" t="s">
        <v>14543</v>
      </c>
      <c r="I8432" s="11" t="s">
        <v>1821</v>
      </c>
      <c r="J8432" s="12">
        <v>2020</v>
      </c>
      <c r="K8432" s="12">
        <v>1</v>
      </c>
      <c r="L8432" s="13" t="s">
        <v>28407</v>
      </c>
      <c r="M8432" s="8" t="s">
        <v>14933</v>
      </c>
      <c r="N8432" s="8" t="s">
        <v>14932</v>
      </c>
      <c r="O8432" s="3" t="s">
        <v>25137</v>
      </c>
    </row>
    <row r="8433" spans="1:15" ht="15" customHeight="1">
      <c r="A8433" s="12">
        <v>1</v>
      </c>
      <c r="B8433" s="12"/>
      <c r="C8433" s="13" t="s">
        <v>14910</v>
      </c>
      <c r="D8433" s="12">
        <v>1951</v>
      </c>
      <c r="E8433" s="11" t="s">
        <v>28</v>
      </c>
      <c r="F8433" s="11" t="s">
        <v>64</v>
      </c>
      <c r="G8433" s="13" t="s">
        <v>4708</v>
      </c>
      <c r="H8433" s="11" t="s">
        <v>14543</v>
      </c>
      <c r="I8433" s="11" t="s">
        <v>1821</v>
      </c>
      <c r="J8433" s="12">
        <v>2021</v>
      </c>
      <c r="K8433" s="12">
        <v>1</v>
      </c>
      <c r="L8433" s="13"/>
      <c r="M8433" s="8" t="s">
        <v>28454</v>
      </c>
      <c r="N8433" s="8" t="s">
        <v>14911</v>
      </c>
      <c r="O8433" s="3" t="s">
        <v>28453</v>
      </c>
    </row>
    <row r="8434" spans="1:15" ht="15" customHeight="1">
      <c r="A8434" s="12">
        <v>1</v>
      </c>
      <c r="B8434" s="12"/>
      <c r="C8434" s="13" t="s">
        <v>28548</v>
      </c>
      <c r="D8434" s="12">
        <v>2020</v>
      </c>
      <c r="E8434" s="11" t="s">
        <v>28</v>
      </c>
      <c r="F8434" s="11" t="s">
        <v>64</v>
      </c>
      <c r="G8434" s="13" t="s">
        <v>4708</v>
      </c>
      <c r="H8434" s="13" t="s">
        <v>14543</v>
      </c>
      <c r="I8434" s="13" t="s">
        <v>28549</v>
      </c>
      <c r="J8434" s="12">
        <v>2021</v>
      </c>
      <c r="K8434" s="12">
        <v>1</v>
      </c>
      <c r="L8434" s="13" t="s">
        <v>28550</v>
      </c>
      <c r="M8434" s="8"/>
      <c r="N8434" s="8" t="s">
        <v>28551</v>
      </c>
      <c r="O8434" s="3" t="s">
        <v>28552</v>
      </c>
    </row>
    <row r="8435" spans="1:15" ht="15" customHeight="1">
      <c r="A8435" s="12">
        <v>1</v>
      </c>
      <c r="B8435" s="12"/>
      <c r="C8435" s="13" t="s">
        <v>14958</v>
      </c>
      <c r="D8435" s="12">
        <v>2009</v>
      </c>
      <c r="E8435" s="11" t="s">
        <v>28</v>
      </c>
      <c r="F8435" s="11" t="s">
        <v>64</v>
      </c>
      <c r="G8435" s="13" t="s">
        <v>4708</v>
      </c>
      <c r="H8435" s="13" t="s">
        <v>14543</v>
      </c>
      <c r="I8435" s="13" t="s">
        <v>6207</v>
      </c>
      <c r="J8435" s="12">
        <v>2021</v>
      </c>
      <c r="K8435" s="12">
        <v>1</v>
      </c>
      <c r="L8435" s="13" t="s">
        <v>14959</v>
      </c>
      <c r="M8435" s="8" t="s">
        <v>29095</v>
      </c>
      <c r="N8435" s="8" t="s">
        <v>29094</v>
      </c>
      <c r="O8435" s="3" t="s">
        <v>29096</v>
      </c>
    </row>
    <row r="8436" spans="1:15" ht="15" customHeight="1">
      <c r="A8436" s="12">
        <v>1</v>
      </c>
      <c r="B8436" s="12"/>
      <c r="C8436" s="13" t="s">
        <v>21250</v>
      </c>
      <c r="D8436" s="12">
        <v>2015</v>
      </c>
      <c r="E8436" s="11" t="s">
        <v>28</v>
      </c>
      <c r="F8436" s="11" t="s">
        <v>64</v>
      </c>
      <c r="G8436" s="13" t="s">
        <v>4708</v>
      </c>
      <c r="H8436" s="11" t="s">
        <v>14543</v>
      </c>
      <c r="I8436" s="11" t="s">
        <v>4922</v>
      </c>
      <c r="J8436" s="12">
        <v>2021</v>
      </c>
      <c r="K8436" s="12">
        <v>1</v>
      </c>
      <c r="L8436" s="13" t="s">
        <v>21249</v>
      </c>
      <c r="M8436" s="8" t="s">
        <v>21248</v>
      </c>
      <c r="N8436" s="8" t="s">
        <v>28958</v>
      </c>
      <c r="O8436" s="3" t="s">
        <v>28959</v>
      </c>
    </row>
    <row r="8437" spans="1:15" ht="15" customHeight="1">
      <c r="A8437" s="12">
        <v>1</v>
      </c>
      <c r="B8437" s="12"/>
      <c r="C8437" s="13" t="s">
        <v>14538</v>
      </c>
      <c r="D8437" s="12">
        <v>1948</v>
      </c>
      <c r="E8437" s="11" t="s">
        <v>28</v>
      </c>
      <c r="F8437" s="11" t="s">
        <v>64</v>
      </c>
      <c r="G8437" s="13" t="s">
        <v>4708</v>
      </c>
      <c r="H8437" s="13" t="s">
        <v>14464</v>
      </c>
      <c r="I8437" s="13" t="s">
        <v>14455</v>
      </c>
      <c r="J8437" s="12">
        <v>2021</v>
      </c>
      <c r="K8437" s="12">
        <v>1</v>
      </c>
      <c r="L8437" s="13" t="s">
        <v>29272</v>
      </c>
      <c r="M8437" s="13" t="s">
        <v>14540</v>
      </c>
      <c r="N8437" s="13" t="s">
        <v>28470</v>
      </c>
      <c r="O8437" s="3" t="s">
        <v>14539</v>
      </c>
    </row>
    <row r="8438" spans="1:15" ht="15" customHeight="1">
      <c r="A8438" s="12">
        <v>1</v>
      </c>
      <c r="B8438" s="12"/>
      <c r="C8438" s="11" t="s">
        <v>14701</v>
      </c>
      <c r="D8438" s="12">
        <v>1949</v>
      </c>
      <c r="E8438" s="13" t="s">
        <v>28</v>
      </c>
      <c r="F8438" s="11" t="s">
        <v>64</v>
      </c>
      <c r="G8438" s="11" t="s">
        <v>4708</v>
      </c>
      <c r="H8438" s="11" t="s">
        <v>14543</v>
      </c>
      <c r="I8438" s="11" t="s">
        <v>4773</v>
      </c>
      <c r="J8438" s="12">
        <v>2021</v>
      </c>
      <c r="K8438" s="12">
        <v>1</v>
      </c>
      <c r="L8438" s="11" t="s">
        <v>14702</v>
      </c>
      <c r="M8438" s="15" t="s">
        <v>21062</v>
      </c>
      <c r="N8438" s="15" t="s">
        <v>28759</v>
      </c>
      <c r="O8438" s="7" t="s">
        <v>21063</v>
      </c>
    </row>
    <row r="8439" spans="1:15" ht="15" customHeight="1">
      <c r="A8439" s="12">
        <v>1</v>
      </c>
      <c r="B8439" s="12"/>
      <c r="C8439" s="13" t="s">
        <v>14955</v>
      </c>
      <c r="D8439" s="12">
        <v>1952</v>
      </c>
      <c r="E8439" s="11" t="s">
        <v>28</v>
      </c>
      <c r="F8439" s="11" t="s">
        <v>64</v>
      </c>
      <c r="G8439" s="13" t="s">
        <v>4708</v>
      </c>
      <c r="H8439" s="13" t="s">
        <v>14543</v>
      </c>
      <c r="I8439" s="13" t="s">
        <v>4934</v>
      </c>
      <c r="J8439" s="12">
        <v>2021</v>
      </c>
      <c r="K8439" s="12">
        <v>1</v>
      </c>
      <c r="L8439" s="13" t="s">
        <v>28654</v>
      </c>
      <c r="M8439" s="8" t="s">
        <v>6188</v>
      </c>
      <c r="N8439" s="8" t="s">
        <v>28655</v>
      </c>
      <c r="O8439" s="3" t="s">
        <v>25137</v>
      </c>
    </row>
    <row r="8440" spans="1:15" ht="15" customHeight="1">
      <c r="A8440" s="12">
        <v>1</v>
      </c>
      <c r="B8440" s="12"/>
      <c r="C8440" s="13" t="s">
        <v>16070</v>
      </c>
      <c r="D8440" s="12">
        <v>2003</v>
      </c>
      <c r="E8440" s="11" t="s">
        <v>28</v>
      </c>
      <c r="F8440" s="11" t="s">
        <v>64</v>
      </c>
      <c r="G8440" s="13" t="s">
        <v>4708</v>
      </c>
      <c r="H8440" s="13" t="s">
        <v>14543</v>
      </c>
      <c r="I8440" s="13" t="s">
        <v>4836</v>
      </c>
      <c r="J8440" s="12">
        <v>2016</v>
      </c>
      <c r="K8440" s="12">
        <v>1</v>
      </c>
      <c r="L8440" s="13" t="s">
        <v>6172</v>
      </c>
      <c r="M8440" s="8" t="s">
        <v>4871</v>
      </c>
      <c r="N8440" s="8" t="s">
        <v>14971</v>
      </c>
      <c r="O8440" s="3"/>
    </row>
    <row r="8441" spans="1:15" ht="15" customHeight="1">
      <c r="A8441" s="12">
        <v>1</v>
      </c>
      <c r="B8441" s="12"/>
      <c r="C8441" s="13" t="s">
        <v>21055</v>
      </c>
      <c r="D8441" s="12">
        <v>2009</v>
      </c>
      <c r="E8441" s="11" t="s">
        <v>28</v>
      </c>
      <c r="F8441" s="11" t="s">
        <v>64</v>
      </c>
      <c r="G8441" s="13" t="s">
        <v>4708</v>
      </c>
      <c r="H8441" s="13" t="s">
        <v>14543</v>
      </c>
      <c r="I8441" s="13" t="s">
        <v>21056</v>
      </c>
      <c r="J8441" s="12">
        <v>2021</v>
      </c>
      <c r="K8441" s="12">
        <v>1</v>
      </c>
      <c r="L8441" s="13" t="s">
        <v>28511</v>
      </c>
      <c r="M8441" s="8" t="s">
        <v>21057</v>
      </c>
      <c r="N8441" s="8" t="s">
        <v>28512</v>
      </c>
      <c r="O8441" s="3" t="s">
        <v>21058</v>
      </c>
    </row>
    <row r="8442" spans="1:15" ht="15" customHeight="1">
      <c r="A8442" s="12">
        <v>1</v>
      </c>
      <c r="B8442" s="12"/>
      <c r="C8442" s="13" t="s">
        <v>6179</v>
      </c>
      <c r="D8442" s="12">
        <v>2009</v>
      </c>
      <c r="E8442" s="11" t="s">
        <v>28</v>
      </c>
      <c r="F8442" s="11" t="s">
        <v>64</v>
      </c>
      <c r="G8442" s="13" t="s">
        <v>4708</v>
      </c>
      <c r="H8442" s="13" t="s">
        <v>14471</v>
      </c>
      <c r="I8442" s="13" t="s">
        <v>6180</v>
      </c>
      <c r="J8442" s="12">
        <v>2021</v>
      </c>
      <c r="K8442" s="12">
        <v>1</v>
      </c>
      <c r="L8442" s="13" t="s">
        <v>6181</v>
      </c>
      <c r="M8442" s="8" t="s">
        <v>14956</v>
      </c>
      <c r="N8442" s="8" t="s">
        <v>14957</v>
      </c>
      <c r="O8442" s="3" t="s">
        <v>25137</v>
      </c>
    </row>
    <row r="8443" spans="1:15" ht="15" customHeight="1">
      <c r="A8443" s="12">
        <v>1</v>
      </c>
      <c r="B8443" s="12"/>
      <c r="C8443" s="11" t="s">
        <v>14778</v>
      </c>
      <c r="D8443" s="12">
        <v>2013</v>
      </c>
      <c r="E8443" s="13" t="s">
        <v>28</v>
      </c>
      <c r="F8443" s="11" t="s">
        <v>64</v>
      </c>
      <c r="G8443" s="11" t="s">
        <v>4708</v>
      </c>
      <c r="H8443" s="11" t="s">
        <v>14543</v>
      </c>
      <c r="I8443" s="11" t="s">
        <v>14775</v>
      </c>
      <c r="J8443" s="12">
        <v>2021</v>
      </c>
      <c r="K8443" s="12">
        <v>1</v>
      </c>
      <c r="L8443" s="11" t="s">
        <v>14777</v>
      </c>
      <c r="M8443" s="11" t="s">
        <v>28699</v>
      </c>
      <c r="N8443" s="11" t="s">
        <v>14776</v>
      </c>
      <c r="O8443" s="7" t="s">
        <v>28698</v>
      </c>
    </row>
    <row r="8444" spans="1:15" ht="15" customHeight="1">
      <c r="A8444" s="12">
        <v>1</v>
      </c>
      <c r="B8444" s="12"/>
      <c r="C8444" s="13" t="s">
        <v>6230</v>
      </c>
      <c r="D8444" s="12">
        <v>2009</v>
      </c>
      <c r="E8444" s="11" t="s">
        <v>28</v>
      </c>
      <c r="F8444" s="11" t="s">
        <v>64</v>
      </c>
      <c r="G8444" s="13" t="s">
        <v>4708</v>
      </c>
      <c r="H8444" s="13" t="s">
        <v>14543</v>
      </c>
      <c r="I8444" s="13" t="s">
        <v>3267</v>
      </c>
      <c r="J8444" s="12">
        <v>2019</v>
      </c>
      <c r="K8444" s="12">
        <v>1</v>
      </c>
      <c r="L8444" s="13" t="s">
        <v>29073</v>
      </c>
      <c r="M8444" s="8" t="s">
        <v>6231</v>
      </c>
      <c r="N8444" s="8" t="s">
        <v>14727</v>
      </c>
      <c r="O8444" s="3" t="s">
        <v>29074</v>
      </c>
    </row>
    <row r="8445" spans="1:15" ht="15" customHeight="1">
      <c r="A8445" s="12">
        <v>1</v>
      </c>
      <c r="B8445" s="12"/>
      <c r="C8445" s="13" t="s">
        <v>6169</v>
      </c>
      <c r="D8445" s="12">
        <v>2008</v>
      </c>
      <c r="E8445" s="11" t="s">
        <v>28</v>
      </c>
      <c r="F8445" s="11" t="s">
        <v>64</v>
      </c>
      <c r="G8445" s="13" t="s">
        <v>4708</v>
      </c>
      <c r="H8445" s="13" t="s">
        <v>14589</v>
      </c>
      <c r="I8445" s="13" t="s">
        <v>4849</v>
      </c>
      <c r="J8445" s="12">
        <v>2020</v>
      </c>
      <c r="K8445" s="12">
        <v>1</v>
      </c>
      <c r="L8445" s="13" t="s">
        <v>29090</v>
      </c>
      <c r="M8445" s="8" t="s">
        <v>14965</v>
      </c>
      <c r="N8445" s="8" t="s">
        <v>29190</v>
      </c>
      <c r="O8445" s="3" t="s">
        <v>29091</v>
      </c>
    </row>
    <row r="8446" spans="1:15" ht="15" customHeight="1">
      <c r="A8446" s="12">
        <v>1</v>
      </c>
      <c r="B8446" s="12"/>
      <c r="C8446" s="13" t="s">
        <v>6226</v>
      </c>
      <c r="D8446" s="12">
        <v>2012</v>
      </c>
      <c r="E8446" s="11" t="s">
        <v>28</v>
      </c>
      <c r="F8446" s="11" t="s">
        <v>64</v>
      </c>
      <c r="G8446" s="13" t="s">
        <v>4708</v>
      </c>
      <c r="H8446" s="13" t="s">
        <v>14543</v>
      </c>
      <c r="I8446" s="13" t="s">
        <v>6227</v>
      </c>
      <c r="J8446" s="12">
        <v>2019</v>
      </c>
      <c r="K8446" s="12">
        <v>1</v>
      </c>
      <c r="L8446" s="13" t="s">
        <v>6228</v>
      </c>
      <c r="M8446" s="8" t="s">
        <v>6229</v>
      </c>
      <c r="N8446" s="8" t="s">
        <v>14966</v>
      </c>
      <c r="O8446" s="3" t="s">
        <v>28945</v>
      </c>
    </row>
    <row r="8447" spans="1:15" ht="15" customHeight="1">
      <c r="A8447" s="12">
        <v>1</v>
      </c>
      <c r="B8447" s="12"/>
      <c r="C8447" s="13" t="s">
        <v>29010</v>
      </c>
      <c r="D8447" s="12">
        <v>1954</v>
      </c>
      <c r="E8447" s="11" t="s">
        <v>28</v>
      </c>
      <c r="F8447" s="11" t="s">
        <v>64</v>
      </c>
      <c r="G8447" s="13" t="s">
        <v>4708</v>
      </c>
      <c r="H8447" s="13" t="s">
        <v>14543</v>
      </c>
      <c r="I8447" s="13" t="s">
        <v>4794</v>
      </c>
      <c r="J8447" s="12">
        <v>2021</v>
      </c>
      <c r="K8447" s="12">
        <v>1</v>
      </c>
      <c r="L8447" s="13" t="s">
        <v>14371</v>
      </c>
      <c r="M8447" s="8" t="s">
        <v>29011</v>
      </c>
      <c r="N8447" s="8" t="s">
        <v>29008</v>
      </c>
      <c r="O8447" s="3" t="s">
        <v>29012</v>
      </c>
    </row>
    <row r="8448" spans="1:15" ht="15" customHeight="1">
      <c r="A8448" s="12">
        <v>1</v>
      </c>
      <c r="B8448" s="12"/>
      <c r="C8448" s="13" t="s">
        <v>6177</v>
      </c>
      <c r="D8448" s="12">
        <v>2011</v>
      </c>
      <c r="E8448" s="11" t="s">
        <v>28</v>
      </c>
      <c r="F8448" s="11" t="s">
        <v>64</v>
      </c>
      <c r="G8448" s="13" t="s">
        <v>4708</v>
      </c>
      <c r="H8448" s="13" t="s">
        <v>14471</v>
      </c>
      <c r="I8448" s="13" t="s">
        <v>6178</v>
      </c>
      <c r="J8448" s="12">
        <v>2021</v>
      </c>
      <c r="K8448" s="12">
        <v>1</v>
      </c>
      <c r="L8448" s="13" t="s">
        <v>14588</v>
      </c>
      <c r="M8448" s="13" t="s">
        <v>14668</v>
      </c>
      <c r="N8448" s="13" t="s">
        <v>14667</v>
      </c>
      <c r="O8448" s="3" t="s">
        <v>29170</v>
      </c>
    </row>
    <row r="8449" spans="1:15" ht="15" customHeight="1">
      <c r="A8449" s="12">
        <v>1</v>
      </c>
      <c r="B8449" s="12"/>
      <c r="C8449" s="13" t="s">
        <v>28544</v>
      </c>
      <c r="D8449" s="12">
        <v>2020</v>
      </c>
      <c r="E8449" s="11" t="s">
        <v>28</v>
      </c>
      <c r="F8449" s="11" t="s">
        <v>64</v>
      </c>
      <c r="G8449" s="13" t="s">
        <v>4708</v>
      </c>
      <c r="H8449" s="13" t="s">
        <v>14543</v>
      </c>
      <c r="I8449" s="13" t="s">
        <v>6012</v>
      </c>
      <c r="J8449" s="12">
        <v>2021</v>
      </c>
      <c r="K8449" s="12">
        <v>1</v>
      </c>
      <c r="L8449" s="13" t="s">
        <v>28546</v>
      </c>
      <c r="M8449" s="8" t="s">
        <v>28547</v>
      </c>
      <c r="N8449" s="8" t="s">
        <v>28545</v>
      </c>
      <c r="O8449" s="3" t="s">
        <v>25137</v>
      </c>
    </row>
    <row r="8450" spans="1:15" ht="15" customHeight="1">
      <c r="A8450" s="12">
        <v>1</v>
      </c>
      <c r="B8450" s="12"/>
      <c r="C8450" s="13" t="s">
        <v>28924</v>
      </c>
      <c r="D8450" s="12">
        <v>2011</v>
      </c>
      <c r="E8450" s="11" t="s">
        <v>28</v>
      </c>
      <c r="F8450" s="11" t="s">
        <v>64</v>
      </c>
      <c r="G8450" s="13" t="s">
        <v>4708</v>
      </c>
      <c r="H8450" s="13" t="s">
        <v>14543</v>
      </c>
      <c r="I8450" s="13" t="s">
        <v>28925</v>
      </c>
      <c r="J8450" s="12">
        <v>2021</v>
      </c>
      <c r="K8450" s="12">
        <v>1</v>
      </c>
      <c r="L8450" s="13" t="s">
        <v>28926</v>
      </c>
      <c r="M8450" s="13"/>
      <c r="N8450" s="13" t="s">
        <v>28927</v>
      </c>
      <c r="O8450" s="3" t="s">
        <v>28928</v>
      </c>
    </row>
    <row r="8451" spans="1:15" ht="15" customHeight="1">
      <c r="A8451" s="12">
        <v>1</v>
      </c>
      <c r="B8451" s="12"/>
      <c r="C8451" s="13" t="s">
        <v>6203</v>
      </c>
      <c r="D8451" s="12">
        <v>2011</v>
      </c>
      <c r="E8451" s="11" t="s">
        <v>28</v>
      </c>
      <c r="F8451" s="11" t="s">
        <v>64</v>
      </c>
      <c r="G8451" s="13" t="s">
        <v>4708</v>
      </c>
      <c r="H8451" s="13" t="s">
        <v>14543</v>
      </c>
      <c r="I8451" s="13" t="s">
        <v>6204</v>
      </c>
      <c r="J8451" s="12">
        <v>2018</v>
      </c>
      <c r="K8451" s="12">
        <v>2</v>
      </c>
      <c r="L8451" s="13" t="s">
        <v>14968</v>
      </c>
      <c r="M8451" s="13"/>
      <c r="N8451" s="13" t="s">
        <v>14969</v>
      </c>
      <c r="O8451" s="3" t="s">
        <v>14970</v>
      </c>
    </row>
    <row r="8452" spans="1:15" ht="15" customHeight="1">
      <c r="A8452" s="12">
        <v>1</v>
      </c>
      <c r="B8452" s="12"/>
      <c r="C8452" s="13" t="s">
        <v>14907</v>
      </c>
      <c r="D8452" s="12"/>
      <c r="E8452" s="11" t="s">
        <v>28</v>
      </c>
      <c r="F8452" s="11" t="s">
        <v>64</v>
      </c>
      <c r="G8452" s="13" t="s">
        <v>4708</v>
      </c>
      <c r="H8452" s="11" t="s">
        <v>14543</v>
      </c>
      <c r="I8452" s="11" t="s">
        <v>1821</v>
      </c>
      <c r="J8452" s="12">
        <v>2016</v>
      </c>
      <c r="K8452" s="12">
        <v>1</v>
      </c>
      <c r="L8452" s="13"/>
      <c r="M8452" s="8"/>
      <c r="N8452" s="8"/>
      <c r="O8452" s="3"/>
    </row>
    <row r="8453" spans="1:15" ht="15" customHeight="1">
      <c r="A8453" s="12">
        <v>1</v>
      </c>
      <c r="B8453" s="12"/>
      <c r="C8453" s="13" t="s">
        <v>6162</v>
      </c>
      <c r="D8453" s="12"/>
      <c r="E8453" s="11" t="s">
        <v>28</v>
      </c>
      <c r="F8453" s="11" t="s">
        <v>64</v>
      </c>
      <c r="G8453" s="13" t="s">
        <v>4708</v>
      </c>
      <c r="H8453" s="13" t="s">
        <v>14543</v>
      </c>
      <c r="I8453" s="13" t="s">
        <v>6163</v>
      </c>
      <c r="J8453" s="12">
        <v>2019</v>
      </c>
      <c r="K8453" s="12">
        <v>3</v>
      </c>
      <c r="L8453" s="13"/>
      <c r="M8453" s="13"/>
      <c r="N8453" s="13" t="s">
        <v>14767</v>
      </c>
      <c r="O8453" s="3" t="s">
        <v>29275</v>
      </c>
    </row>
    <row r="8454" spans="1:15" ht="15" customHeight="1">
      <c r="A8454" s="12">
        <v>1</v>
      </c>
      <c r="B8454" s="12"/>
      <c r="C8454" s="11" t="s">
        <v>14662</v>
      </c>
      <c r="D8454" s="12"/>
      <c r="E8454" s="13" t="s">
        <v>28</v>
      </c>
      <c r="F8454" s="11" t="s">
        <v>64</v>
      </c>
      <c r="G8454" s="11" t="s">
        <v>4708</v>
      </c>
      <c r="H8454" s="11" t="s">
        <v>14464</v>
      </c>
      <c r="I8454" s="11" t="s">
        <v>14630</v>
      </c>
      <c r="J8454" s="12">
        <v>2014</v>
      </c>
      <c r="K8454" s="12">
        <v>1</v>
      </c>
      <c r="L8454" s="11" t="s">
        <v>14631</v>
      </c>
      <c r="M8454" s="11"/>
      <c r="N8454" s="11"/>
      <c r="O8454" s="7"/>
    </row>
    <row r="8455" spans="1:15" ht="15" customHeight="1">
      <c r="A8455" s="12">
        <v>1</v>
      </c>
      <c r="B8455" s="12"/>
      <c r="C8455" s="13" t="s">
        <v>4879</v>
      </c>
      <c r="D8455" s="12">
        <v>2009</v>
      </c>
      <c r="E8455" s="11" t="s">
        <v>28</v>
      </c>
      <c r="F8455" s="11" t="s">
        <v>64</v>
      </c>
      <c r="G8455" s="11" t="s">
        <v>4708</v>
      </c>
      <c r="H8455" s="11" t="s">
        <v>14543</v>
      </c>
      <c r="I8455" s="11" t="s">
        <v>4880</v>
      </c>
      <c r="J8455" s="12">
        <v>2015</v>
      </c>
      <c r="K8455" s="12">
        <v>1</v>
      </c>
      <c r="L8455" s="13" t="s">
        <v>14709</v>
      </c>
      <c r="M8455" s="8" t="s">
        <v>4881</v>
      </c>
      <c r="N8455" s="8" t="s">
        <v>14387</v>
      </c>
      <c r="O8455" s="3" t="s">
        <v>28537</v>
      </c>
    </row>
    <row r="8456" spans="1:15" ht="15" customHeight="1">
      <c r="A8456" s="12">
        <v>1</v>
      </c>
      <c r="B8456" s="12"/>
      <c r="C8456" s="11" t="s">
        <v>14710</v>
      </c>
      <c r="D8456" s="12">
        <v>1954</v>
      </c>
      <c r="E8456" s="13" t="s">
        <v>28</v>
      </c>
      <c r="F8456" s="11" t="s">
        <v>64</v>
      </c>
      <c r="G8456" s="11" t="s">
        <v>4708</v>
      </c>
      <c r="H8456" s="11" t="s">
        <v>14543</v>
      </c>
      <c r="I8456" s="11" t="s">
        <v>14711</v>
      </c>
      <c r="J8456" s="12">
        <v>2021</v>
      </c>
      <c r="K8456" s="12">
        <v>1</v>
      </c>
      <c r="L8456" s="11" t="s">
        <v>14712</v>
      </c>
      <c r="M8456" s="15"/>
      <c r="N8456" s="15" t="s">
        <v>28720</v>
      </c>
      <c r="O8456" s="7" t="s">
        <v>28721</v>
      </c>
    </row>
    <row r="8457" spans="1:15" ht="15" customHeight="1">
      <c r="A8457" s="12">
        <v>1</v>
      </c>
      <c r="B8457" s="12"/>
      <c r="C8457" s="13" t="s">
        <v>28577</v>
      </c>
      <c r="D8457" s="12">
        <v>2006</v>
      </c>
      <c r="E8457" s="11" t="s">
        <v>28</v>
      </c>
      <c r="F8457" s="11" t="s">
        <v>64</v>
      </c>
      <c r="G8457" s="13" t="s">
        <v>4708</v>
      </c>
      <c r="H8457" s="13" t="s">
        <v>14543</v>
      </c>
      <c r="I8457" s="13" t="s">
        <v>21286</v>
      </c>
      <c r="J8457" s="12">
        <v>2021</v>
      </c>
      <c r="K8457" s="12">
        <v>1</v>
      </c>
      <c r="L8457" s="13" t="s">
        <v>28578</v>
      </c>
      <c r="M8457" s="15"/>
      <c r="N8457" s="15" t="s">
        <v>21288</v>
      </c>
      <c r="O8457" s="3" t="s">
        <v>28579</v>
      </c>
    </row>
    <row r="8458" spans="1:15" ht="15" customHeight="1">
      <c r="A8458" s="12">
        <v>1</v>
      </c>
      <c r="B8458" s="12"/>
      <c r="C8458" s="11" t="s">
        <v>14713</v>
      </c>
      <c r="D8458" s="12">
        <v>2005</v>
      </c>
      <c r="E8458" s="13" t="s">
        <v>28</v>
      </c>
      <c r="F8458" s="11" t="s">
        <v>64</v>
      </c>
      <c r="G8458" s="11" t="s">
        <v>4708</v>
      </c>
      <c r="H8458" s="11" t="s">
        <v>14589</v>
      </c>
      <c r="I8458" s="11" t="s">
        <v>14714</v>
      </c>
      <c r="J8458" s="12">
        <v>2021</v>
      </c>
      <c r="K8458" s="12">
        <v>1</v>
      </c>
      <c r="L8458" s="11" t="s">
        <v>28626</v>
      </c>
      <c r="M8458" s="15" t="s">
        <v>14715</v>
      </c>
      <c r="N8458" s="15" t="s">
        <v>28627</v>
      </c>
      <c r="O8458" s="7" t="s">
        <v>25137</v>
      </c>
    </row>
    <row r="8459" spans="1:15" ht="15" customHeight="1">
      <c r="A8459" s="12">
        <v>1</v>
      </c>
      <c r="B8459" s="12"/>
      <c r="C8459" s="11" t="s">
        <v>29000</v>
      </c>
      <c r="D8459" s="12">
        <v>2014</v>
      </c>
      <c r="E8459" s="13" t="s">
        <v>28</v>
      </c>
      <c r="F8459" s="11" t="s">
        <v>64</v>
      </c>
      <c r="G8459" s="11" t="s">
        <v>4708</v>
      </c>
      <c r="H8459" s="11" t="s">
        <v>14543</v>
      </c>
      <c r="I8459" s="11" t="s">
        <v>29001</v>
      </c>
      <c r="J8459" s="12">
        <v>2020</v>
      </c>
      <c r="K8459" s="12">
        <v>1</v>
      </c>
      <c r="L8459" s="11" t="s">
        <v>29002</v>
      </c>
      <c r="M8459" s="15" t="s">
        <v>29003</v>
      </c>
      <c r="N8459" s="15" t="s">
        <v>29004</v>
      </c>
      <c r="O8459" s="7" t="s">
        <v>25137</v>
      </c>
    </row>
    <row r="8460" spans="1:15" ht="15" customHeight="1">
      <c r="A8460" s="12">
        <v>1</v>
      </c>
      <c r="B8460" s="12"/>
      <c r="C8460" s="11" t="s">
        <v>28689</v>
      </c>
      <c r="D8460" s="12">
        <v>2018</v>
      </c>
      <c r="E8460" s="13" t="s">
        <v>28</v>
      </c>
      <c r="F8460" s="11" t="s">
        <v>64</v>
      </c>
      <c r="G8460" s="11" t="s">
        <v>4708</v>
      </c>
      <c r="H8460" s="11" t="s">
        <v>14543</v>
      </c>
      <c r="I8460" s="11" t="s">
        <v>28690</v>
      </c>
      <c r="J8460" s="12">
        <v>2021</v>
      </c>
      <c r="K8460" s="12">
        <v>1</v>
      </c>
      <c r="L8460" s="11" t="s">
        <v>28691</v>
      </c>
      <c r="M8460" s="15" t="s">
        <v>28693</v>
      </c>
      <c r="N8460" s="15" t="s">
        <v>28696</v>
      </c>
      <c r="O8460" s="7" t="s">
        <v>28697</v>
      </c>
    </row>
    <row r="8461" spans="1:15" ht="15" customHeight="1">
      <c r="A8461" s="12">
        <v>1</v>
      </c>
      <c r="B8461" s="12"/>
      <c r="C8461" s="13" t="s">
        <v>28529</v>
      </c>
      <c r="D8461" s="12">
        <v>2010</v>
      </c>
      <c r="E8461" s="11" t="s">
        <v>28</v>
      </c>
      <c r="F8461" s="11" t="s">
        <v>64</v>
      </c>
      <c r="G8461" s="13" t="s">
        <v>4708</v>
      </c>
      <c r="H8461" s="13" t="s">
        <v>14724</v>
      </c>
      <c r="I8461" s="13" t="s">
        <v>28530</v>
      </c>
      <c r="J8461" s="12">
        <v>2021</v>
      </c>
      <c r="K8461" s="12">
        <v>1</v>
      </c>
      <c r="L8461" s="13" t="s">
        <v>28531</v>
      </c>
      <c r="M8461" s="8" t="s">
        <v>28533</v>
      </c>
      <c r="N8461" s="8" t="s">
        <v>28532</v>
      </c>
      <c r="O8461" s="3" t="s">
        <v>25137</v>
      </c>
    </row>
    <row r="8462" spans="1:15" ht="15" customHeight="1">
      <c r="A8462" s="12">
        <v>1</v>
      </c>
      <c r="B8462" s="12"/>
      <c r="C8462" s="13" t="s">
        <v>29178</v>
      </c>
      <c r="D8462" s="12">
        <v>2007</v>
      </c>
      <c r="E8462" s="11" t="s">
        <v>28</v>
      </c>
      <c r="F8462" s="11" t="s">
        <v>64</v>
      </c>
      <c r="G8462" s="11" t="s">
        <v>4708</v>
      </c>
      <c r="H8462" s="13" t="s">
        <v>14543</v>
      </c>
      <c r="I8462" s="11" t="s">
        <v>29182</v>
      </c>
      <c r="J8462" s="12">
        <v>2021</v>
      </c>
      <c r="K8462" s="12">
        <v>1</v>
      </c>
      <c r="L8462" s="13" t="s">
        <v>4882</v>
      </c>
      <c r="M8462" s="8" t="s">
        <v>29179</v>
      </c>
      <c r="N8462" s="8" t="s">
        <v>29180</v>
      </c>
      <c r="O8462" s="3" t="s">
        <v>29181</v>
      </c>
    </row>
    <row r="8463" spans="1:15" ht="15" customHeight="1">
      <c r="A8463" s="12">
        <v>1</v>
      </c>
      <c r="B8463" s="12"/>
      <c r="C8463" s="13" t="s">
        <v>6209</v>
      </c>
      <c r="D8463" s="12">
        <v>2012</v>
      </c>
      <c r="E8463" s="11" t="s">
        <v>28</v>
      </c>
      <c r="F8463" s="11" t="s">
        <v>64</v>
      </c>
      <c r="G8463" s="13" t="s">
        <v>4708</v>
      </c>
      <c r="H8463" s="13" t="s">
        <v>14543</v>
      </c>
      <c r="I8463" s="13" t="s">
        <v>6210</v>
      </c>
      <c r="J8463" s="12">
        <v>2021</v>
      </c>
      <c r="K8463" s="12">
        <v>1</v>
      </c>
      <c r="L8463" s="13" t="s">
        <v>29088</v>
      </c>
      <c r="M8463" s="8" t="s">
        <v>6211</v>
      </c>
      <c r="N8463" s="8" t="s">
        <v>14766</v>
      </c>
      <c r="O8463" s="3" t="s">
        <v>29089</v>
      </c>
    </row>
    <row r="8464" spans="1:15" ht="15" customHeight="1">
      <c r="A8464" s="12">
        <v>1</v>
      </c>
      <c r="B8464" s="12"/>
      <c r="C8464" s="13" t="s">
        <v>6185</v>
      </c>
      <c r="D8464" s="12">
        <v>2009</v>
      </c>
      <c r="E8464" s="11" t="s">
        <v>28</v>
      </c>
      <c r="F8464" s="11" t="s">
        <v>64</v>
      </c>
      <c r="G8464" s="13" t="s">
        <v>4708</v>
      </c>
      <c r="H8464" s="13" t="s">
        <v>14543</v>
      </c>
      <c r="I8464" s="13" t="s">
        <v>6186</v>
      </c>
      <c r="J8464" s="12">
        <v>2021</v>
      </c>
      <c r="K8464" s="12">
        <v>1</v>
      </c>
      <c r="L8464" s="8" t="s">
        <v>29130</v>
      </c>
      <c r="M8464" s="8" t="s">
        <v>6187</v>
      </c>
      <c r="N8464" s="8" t="s">
        <v>14977</v>
      </c>
      <c r="O8464" s="3" t="s">
        <v>25137</v>
      </c>
    </row>
    <row r="8465" spans="1:15" ht="15" customHeight="1">
      <c r="A8465" s="12">
        <v>1</v>
      </c>
      <c r="B8465" s="12"/>
      <c r="C8465" s="13" t="s">
        <v>28994</v>
      </c>
      <c r="D8465" s="12">
        <v>2009</v>
      </c>
      <c r="E8465" s="11" t="s">
        <v>28</v>
      </c>
      <c r="F8465" s="11" t="s">
        <v>64</v>
      </c>
      <c r="G8465" s="13" t="s">
        <v>4708</v>
      </c>
      <c r="H8465" s="13" t="s">
        <v>14543</v>
      </c>
      <c r="I8465" s="13" t="s">
        <v>28995</v>
      </c>
      <c r="J8465" s="12">
        <v>2020</v>
      </c>
      <c r="K8465" s="12">
        <v>1</v>
      </c>
      <c r="L8465" s="8" t="s">
        <v>28998</v>
      </c>
      <c r="M8465" s="8" t="s">
        <v>28996</v>
      </c>
      <c r="N8465" s="8" t="s">
        <v>28997</v>
      </c>
      <c r="O8465" s="3"/>
    </row>
    <row r="8466" spans="1:15" ht="15" customHeight="1">
      <c r="A8466" s="12">
        <v>1</v>
      </c>
      <c r="B8466" s="12"/>
      <c r="C8466" s="13" t="s">
        <v>31492</v>
      </c>
      <c r="D8466" s="12">
        <v>2022</v>
      </c>
      <c r="E8466" s="11" t="s">
        <v>28</v>
      </c>
      <c r="F8466" s="11" t="s">
        <v>64</v>
      </c>
      <c r="G8466" s="13" t="s">
        <v>4708</v>
      </c>
      <c r="H8466" s="11" t="s">
        <v>14543</v>
      </c>
      <c r="I8466" s="11" t="s">
        <v>21235</v>
      </c>
      <c r="J8466" s="12">
        <v>2022</v>
      </c>
      <c r="K8466" s="12">
        <v>1</v>
      </c>
      <c r="L8466" s="13" t="s">
        <v>31493</v>
      </c>
      <c r="M8466" s="8"/>
      <c r="N8466" s="8" t="s">
        <v>31494</v>
      </c>
      <c r="O8466" s="3" t="s">
        <v>25137</v>
      </c>
    </row>
    <row r="8467" spans="1:15" ht="15" customHeight="1">
      <c r="A8467" s="12">
        <v>1</v>
      </c>
      <c r="B8467" s="12"/>
      <c r="C8467" s="13" t="s">
        <v>29129</v>
      </c>
      <c r="D8467" s="12">
        <v>2011</v>
      </c>
      <c r="E8467" s="11" t="s">
        <v>28</v>
      </c>
      <c r="F8467" s="11" t="s">
        <v>64</v>
      </c>
      <c r="G8467" s="11" t="s">
        <v>4708</v>
      </c>
      <c r="H8467" s="11" t="s">
        <v>14543</v>
      </c>
      <c r="I8467" s="11" t="s">
        <v>14439</v>
      </c>
      <c r="J8467" s="12">
        <v>2021</v>
      </c>
      <c r="K8467" s="12">
        <v>1</v>
      </c>
      <c r="L8467" s="13" t="s">
        <v>14444</v>
      </c>
      <c r="M8467" s="8" t="s">
        <v>14442</v>
      </c>
      <c r="N8467" s="8" t="s">
        <v>14443</v>
      </c>
      <c r="O8467" s="3" t="s">
        <v>29128</v>
      </c>
    </row>
    <row r="8468" spans="1:15" ht="15" customHeight="1">
      <c r="A8468" s="12">
        <v>1</v>
      </c>
      <c r="B8468" s="12"/>
      <c r="C8468" s="13" t="s">
        <v>14981</v>
      </c>
      <c r="D8468" s="12">
        <v>2009</v>
      </c>
      <c r="E8468" s="11" t="s">
        <v>28</v>
      </c>
      <c r="F8468" s="11" t="s">
        <v>64</v>
      </c>
      <c r="G8468" s="13" t="s">
        <v>4708</v>
      </c>
      <c r="H8468" s="13" t="s">
        <v>14543</v>
      </c>
      <c r="I8468" s="13" t="s">
        <v>6161</v>
      </c>
      <c r="J8468" s="12">
        <v>2021</v>
      </c>
      <c r="K8468" s="12">
        <v>1</v>
      </c>
      <c r="L8468" s="13" t="s">
        <v>29278</v>
      </c>
      <c r="M8468" s="13" t="s">
        <v>14980</v>
      </c>
      <c r="N8468" s="13" t="s">
        <v>14979</v>
      </c>
      <c r="O8468" s="3" t="s">
        <v>29279</v>
      </c>
    </row>
    <row r="8469" spans="1:15" ht="15" customHeight="1">
      <c r="A8469" s="12">
        <v>1</v>
      </c>
      <c r="B8469" s="12"/>
      <c r="C8469" s="11" t="s">
        <v>28839</v>
      </c>
      <c r="D8469" s="12">
        <v>2008</v>
      </c>
      <c r="E8469" s="13" t="s">
        <v>28</v>
      </c>
      <c r="F8469" s="11" t="s">
        <v>64</v>
      </c>
      <c r="G8469" s="11" t="s">
        <v>4708</v>
      </c>
      <c r="H8469" s="11" t="s">
        <v>14471</v>
      </c>
      <c r="I8469" s="11" t="s">
        <v>14600</v>
      </c>
      <c r="J8469" s="12">
        <v>2021</v>
      </c>
      <c r="K8469" s="12">
        <v>1</v>
      </c>
      <c r="L8469" s="11" t="s">
        <v>28840</v>
      </c>
      <c r="M8469" s="11" t="s">
        <v>28843</v>
      </c>
      <c r="N8469" s="11" t="s">
        <v>28841</v>
      </c>
      <c r="O8469" s="7" t="s">
        <v>28842</v>
      </c>
    </row>
    <row r="8470" spans="1:15" ht="15" customHeight="1">
      <c r="A8470" s="12">
        <v>1</v>
      </c>
      <c r="B8470" s="12"/>
      <c r="C8470" s="13" t="s">
        <v>14978</v>
      </c>
      <c r="D8470" s="12">
        <v>2010</v>
      </c>
      <c r="E8470" s="11" t="s">
        <v>28</v>
      </c>
      <c r="F8470" s="11" t="s">
        <v>64</v>
      </c>
      <c r="G8470" s="13" t="s">
        <v>4708</v>
      </c>
      <c r="H8470" s="13" t="s">
        <v>14471</v>
      </c>
      <c r="I8470" s="13" t="s">
        <v>14674</v>
      </c>
      <c r="J8470" s="12">
        <v>2014</v>
      </c>
      <c r="K8470" s="12">
        <v>1</v>
      </c>
      <c r="L8470" s="13" t="s">
        <v>29106</v>
      </c>
      <c r="M8470" s="8" t="s">
        <v>6206</v>
      </c>
      <c r="N8470" s="8" t="s">
        <v>29107</v>
      </c>
      <c r="O8470" s="3" t="s">
        <v>25137</v>
      </c>
    </row>
    <row r="8471" spans="1:15" ht="15" customHeight="1">
      <c r="A8471" s="12">
        <v>1</v>
      </c>
      <c r="B8471" s="12"/>
      <c r="C8471" s="11" t="s">
        <v>28701</v>
      </c>
      <c r="D8471" s="12">
        <v>2018</v>
      </c>
      <c r="E8471" s="13" t="s">
        <v>28</v>
      </c>
      <c r="F8471" s="11" t="s">
        <v>64</v>
      </c>
      <c r="G8471" s="11" t="s">
        <v>4708</v>
      </c>
      <c r="H8471" s="11" t="s">
        <v>14464</v>
      </c>
      <c r="I8471" s="11" t="s">
        <v>4884</v>
      </c>
      <c r="J8471" s="12">
        <v>2018</v>
      </c>
      <c r="K8471" s="12">
        <v>1</v>
      </c>
      <c r="L8471" s="11" t="s">
        <v>28702</v>
      </c>
      <c r="M8471" s="15"/>
      <c r="N8471" s="15" t="s">
        <v>28703</v>
      </c>
      <c r="O8471" s="7" t="s">
        <v>28704</v>
      </c>
    </row>
    <row r="8472" spans="1:15" ht="15" customHeight="1">
      <c r="A8472" s="12">
        <v>1</v>
      </c>
      <c r="B8472" s="12"/>
      <c r="C8472" s="13" t="s">
        <v>28607</v>
      </c>
      <c r="D8472" s="12">
        <v>2015</v>
      </c>
      <c r="E8472" s="11" t="s">
        <v>28</v>
      </c>
      <c r="F8472" s="11" t="s">
        <v>64</v>
      </c>
      <c r="G8472" s="13" t="s">
        <v>4708</v>
      </c>
      <c r="H8472" s="13" t="s">
        <v>14471</v>
      </c>
      <c r="I8472" s="13" t="s">
        <v>28608</v>
      </c>
      <c r="J8472" s="12">
        <v>2021</v>
      </c>
      <c r="K8472" s="12">
        <v>1</v>
      </c>
      <c r="L8472" s="13" t="s">
        <v>28610</v>
      </c>
      <c r="M8472" s="13"/>
      <c r="N8472" s="13" t="s">
        <v>28609</v>
      </c>
      <c r="O8472" s="3" t="s">
        <v>25137</v>
      </c>
    </row>
    <row r="8473" spans="1:15" ht="15" customHeight="1">
      <c r="A8473" s="12">
        <v>1</v>
      </c>
      <c r="B8473" s="12"/>
      <c r="C8473" s="13" t="s">
        <v>6222</v>
      </c>
      <c r="D8473" s="12">
        <v>2012</v>
      </c>
      <c r="E8473" s="11" t="s">
        <v>28</v>
      </c>
      <c r="F8473" s="11" t="s">
        <v>64</v>
      </c>
      <c r="G8473" s="13" t="s">
        <v>4708</v>
      </c>
      <c r="H8473" s="13" t="s">
        <v>14464</v>
      </c>
      <c r="I8473" s="13" t="s">
        <v>4771</v>
      </c>
      <c r="J8473" s="12">
        <v>2021</v>
      </c>
      <c r="K8473" s="12">
        <v>1</v>
      </c>
      <c r="L8473" s="13" t="s">
        <v>28714</v>
      </c>
      <c r="M8473" s="8" t="s">
        <v>6223</v>
      </c>
      <c r="N8473" s="8" t="s">
        <v>14510</v>
      </c>
      <c r="O8473" s="3" t="s">
        <v>28718</v>
      </c>
    </row>
    <row r="8474" spans="1:15" ht="15" customHeight="1">
      <c r="A8474" s="12">
        <v>1</v>
      </c>
      <c r="B8474" s="12"/>
      <c r="C8474" s="13" t="s">
        <v>6232</v>
      </c>
      <c r="D8474" s="12">
        <v>2012</v>
      </c>
      <c r="E8474" s="11" t="s">
        <v>28</v>
      </c>
      <c r="F8474" s="11" t="s">
        <v>64</v>
      </c>
      <c r="G8474" s="13" t="s">
        <v>4708</v>
      </c>
      <c r="H8474" s="13" t="s">
        <v>14543</v>
      </c>
      <c r="I8474" s="13" t="s">
        <v>6233</v>
      </c>
      <c r="J8474" s="12">
        <v>2021</v>
      </c>
      <c r="K8474" s="12">
        <v>1</v>
      </c>
      <c r="L8474" s="13" t="s">
        <v>6234</v>
      </c>
      <c r="M8474" s="8" t="s">
        <v>6235</v>
      </c>
      <c r="N8474" s="8" t="s">
        <v>14729</v>
      </c>
      <c r="O8474" s="3" t="s">
        <v>29072</v>
      </c>
    </row>
    <row r="8475" spans="1:15" ht="15" customHeight="1">
      <c r="A8475" s="12">
        <v>1</v>
      </c>
      <c r="B8475" s="12"/>
      <c r="C8475" s="13" t="s">
        <v>6240</v>
      </c>
      <c r="D8475" s="12">
        <v>2009</v>
      </c>
      <c r="E8475" s="11" t="s">
        <v>28</v>
      </c>
      <c r="F8475" s="11" t="s">
        <v>64</v>
      </c>
      <c r="G8475" s="13" t="s">
        <v>4708</v>
      </c>
      <c r="H8475" s="13" t="s">
        <v>14543</v>
      </c>
      <c r="I8475" s="13" t="s">
        <v>29061</v>
      </c>
      <c r="J8475" s="12">
        <v>2019</v>
      </c>
      <c r="K8475" s="12">
        <v>1</v>
      </c>
      <c r="L8475" s="13" t="s">
        <v>29059</v>
      </c>
      <c r="M8475" s="15" t="s">
        <v>14984</v>
      </c>
      <c r="N8475" s="15"/>
      <c r="O8475" s="3" t="s">
        <v>29060</v>
      </c>
    </row>
    <row r="8476" spans="1:15" ht="15" customHeight="1">
      <c r="A8476" s="12">
        <v>1</v>
      </c>
      <c r="B8476" s="12"/>
      <c r="C8476" s="13" t="s">
        <v>28731</v>
      </c>
      <c r="D8476" s="12">
        <v>2017</v>
      </c>
      <c r="E8476" s="11" t="s">
        <v>28</v>
      </c>
      <c r="F8476" s="11" t="s">
        <v>64</v>
      </c>
      <c r="G8476" s="13" t="s">
        <v>4708</v>
      </c>
      <c r="H8476" s="13" t="s">
        <v>14543</v>
      </c>
      <c r="I8476" s="13" t="s">
        <v>28732</v>
      </c>
      <c r="J8476" s="12">
        <v>2021</v>
      </c>
      <c r="K8476" s="12">
        <v>1</v>
      </c>
      <c r="L8476" s="13" t="s">
        <v>28733</v>
      </c>
      <c r="M8476" s="15" t="s">
        <v>28736</v>
      </c>
      <c r="N8476" s="15" t="s">
        <v>28734</v>
      </c>
      <c r="O8476" s="3" t="s">
        <v>28735</v>
      </c>
    </row>
    <row r="8477" spans="1:15" ht="15" customHeight="1">
      <c r="A8477" s="12">
        <v>1</v>
      </c>
      <c r="B8477" s="12"/>
      <c r="C8477" s="13" t="s">
        <v>28597</v>
      </c>
      <c r="D8477" s="12">
        <v>2019</v>
      </c>
      <c r="E8477" s="11" t="s">
        <v>28</v>
      </c>
      <c r="F8477" s="11" t="s">
        <v>64</v>
      </c>
      <c r="G8477" s="13" t="s">
        <v>4708</v>
      </c>
      <c r="H8477" s="13" t="s">
        <v>14543</v>
      </c>
      <c r="I8477" s="13" t="s">
        <v>21208</v>
      </c>
      <c r="J8477" s="12">
        <v>2021</v>
      </c>
      <c r="K8477" s="12">
        <v>1</v>
      </c>
      <c r="L8477" s="13" t="s">
        <v>28598</v>
      </c>
      <c r="M8477" s="15" t="s">
        <v>28601</v>
      </c>
      <c r="N8477" s="15" t="s">
        <v>28599</v>
      </c>
      <c r="O8477" s="3" t="s">
        <v>28600</v>
      </c>
    </row>
    <row r="8478" spans="1:15" ht="15" customHeight="1">
      <c r="A8478" s="12">
        <v>1</v>
      </c>
      <c r="B8478" s="12"/>
      <c r="C8478" s="13" t="s">
        <v>28479</v>
      </c>
      <c r="D8478" s="12">
        <v>1950</v>
      </c>
      <c r="E8478" s="11" t="s">
        <v>28</v>
      </c>
      <c r="F8478" s="11" t="s">
        <v>64</v>
      </c>
      <c r="G8478" s="13" t="s">
        <v>4708</v>
      </c>
      <c r="H8478" s="11" t="s">
        <v>14543</v>
      </c>
      <c r="I8478" s="13" t="s">
        <v>6139</v>
      </c>
      <c r="J8478" s="12">
        <v>2020</v>
      </c>
      <c r="K8478" s="12">
        <v>1</v>
      </c>
      <c r="L8478" s="13" t="s">
        <v>26435</v>
      </c>
      <c r="M8478" s="31" t="s">
        <v>26434</v>
      </c>
      <c r="N8478" s="8" t="s">
        <v>26437</v>
      </c>
      <c r="O8478" s="3" t="s">
        <v>26436</v>
      </c>
    </row>
    <row r="8479" spans="1:15" ht="15" customHeight="1">
      <c r="A8479" s="12">
        <v>1</v>
      </c>
      <c r="B8479" s="12"/>
      <c r="C8479" s="11" t="s">
        <v>28746</v>
      </c>
      <c r="D8479" s="12">
        <v>2014</v>
      </c>
      <c r="E8479" s="13" t="s">
        <v>28</v>
      </c>
      <c r="F8479" s="11" t="s">
        <v>64</v>
      </c>
      <c r="G8479" s="11" t="s">
        <v>4708</v>
      </c>
      <c r="H8479" s="11" t="s">
        <v>14543</v>
      </c>
      <c r="I8479" s="11" t="s">
        <v>28690</v>
      </c>
      <c r="J8479" s="12">
        <v>2021</v>
      </c>
      <c r="K8479" s="12">
        <v>1</v>
      </c>
      <c r="L8479" s="11"/>
      <c r="M8479" s="15"/>
      <c r="N8479" s="15" t="s">
        <v>28747</v>
      </c>
      <c r="O8479" s="7" t="s">
        <v>28748</v>
      </c>
    </row>
    <row r="8480" spans="1:15" ht="15" customHeight="1">
      <c r="A8480" s="12">
        <v>1</v>
      </c>
      <c r="B8480" s="12"/>
      <c r="C8480" s="11" t="s">
        <v>14732</v>
      </c>
      <c r="D8480" s="12">
        <v>2009</v>
      </c>
      <c r="E8480" s="13" t="s">
        <v>28</v>
      </c>
      <c r="F8480" s="11" t="s">
        <v>64</v>
      </c>
      <c r="G8480" s="11" t="s">
        <v>4708</v>
      </c>
      <c r="H8480" s="11" t="s">
        <v>14543</v>
      </c>
      <c r="I8480" s="11" t="s">
        <v>6134</v>
      </c>
      <c r="J8480" s="12">
        <v>2021</v>
      </c>
      <c r="K8480" s="12">
        <v>1</v>
      </c>
      <c r="L8480" s="11" t="s">
        <v>14703</v>
      </c>
      <c r="M8480" s="15" t="s">
        <v>14704</v>
      </c>
      <c r="N8480" s="15" t="s">
        <v>29044</v>
      </c>
      <c r="O8480" s="7" t="s">
        <v>25137</v>
      </c>
    </row>
    <row r="8481" spans="1:15" ht="15" customHeight="1">
      <c r="A8481" s="12">
        <v>1</v>
      </c>
      <c r="B8481" s="12"/>
      <c r="C8481" s="13" t="s">
        <v>4883</v>
      </c>
      <c r="D8481" s="12">
        <v>2009</v>
      </c>
      <c r="E8481" s="11" t="s">
        <v>28</v>
      </c>
      <c r="F8481" s="11" t="s">
        <v>64</v>
      </c>
      <c r="G8481" s="11" t="s">
        <v>4708</v>
      </c>
      <c r="H8481" s="11" t="s">
        <v>14464</v>
      </c>
      <c r="I8481" s="11" t="s">
        <v>4884</v>
      </c>
      <c r="J8481" s="12">
        <v>2016</v>
      </c>
      <c r="K8481" s="12">
        <v>3</v>
      </c>
      <c r="L8481" s="13"/>
      <c r="M8481" s="8"/>
      <c r="N8481" s="8" t="s">
        <v>28705</v>
      </c>
      <c r="O8481" s="3" t="s">
        <v>28706</v>
      </c>
    </row>
    <row r="8482" spans="1:15" ht="15" customHeight="1">
      <c r="A8482" s="12">
        <v>1</v>
      </c>
      <c r="B8482" s="12"/>
      <c r="C8482" s="11" t="s">
        <v>14536</v>
      </c>
      <c r="D8482" s="12"/>
      <c r="E8482" s="11" t="s">
        <v>28</v>
      </c>
      <c r="F8482" s="11" t="s">
        <v>29</v>
      </c>
      <c r="G8482" s="11" t="s">
        <v>4708</v>
      </c>
      <c r="H8482" s="11" t="s">
        <v>14464</v>
      </c>
      <c r="I8482" s="11" t="s">
        <v>14455</v>
      </c>
      <c r="J8482" s="12">
        <v>2014</v>
      </c>
      <c r="K8482" s="12">
        <v>1</v>
      </c>
      <c r="L8482" s="11" t="s">
        <v>14595</v>
      </c>
      <c r="M8482" s="11"/>
      <c r="N8482" s="11" t="s">
        <v>14535</v>
      </c>
      <c r="O8482" s="7" t="s">
        <v>14537</v>
      </c>
    </row>
    <row r="8483" spans="1:15" ht="15" customHeight="1">
      <c r="A8483" s="12">
        <v>1</v>
      </c>
      <c r="B8483" s="12"/>
      <c r="C8483" s="11" t="s">
        <v>20884</v>
      </c>
      <c r="D8483" s="12">
        <v>2007</v>
      </c>
      <c r="E8483" s="11" t="s">
        <v>7</v>
      </c>
      <c r="F8483" s="11" t="s">
        <v>8</v>
      </c>
      <c r="G8483" s="11" t="s">
        <v>4708</v>
      </c>
      <c r="H8483" s="11" t="s">
        <v>14543</v>
      </c>
      <c r="I8483" s="11" t="s">
        <v>20883</v>
      </c>
      <c r="J8483" s="12">
        <v>2017</v>
      </c>
      <c r="K8483" s="12">
        <v>1</v>
      </c>
      <c r="L8483" s="11" t="s">
        <v>20885</v>
      </c>
      <c r="M8483" s="11" t="s">
        <v>20887</v>
      </c>
      <c r="N8483" s="11" t="s">
        <v>20886</v>
      </c>
      <c r="O8483" s="7" t="s">
        <v>20888</v>
      </c>
    </row>
    <row r="8484" spans="1:15" ht="15" customHeight="1">
      <c r="A8484" s="12">
        <v>1</v>
      </c>
      <c r="B8484" s="12"/>
      <c r="C8484" s="11" t="s">
        <v>14837</v>
      </c>
      <c r="D8484" s="12">
        <v>2011</v>
      </c>
      <c r="E8484" s="13" t="s">
        <v>7</v>
      </c>
      <c r="F8484" s="11" t="s">
        <v>8</v>
      </c>
      <c r="G8484" s="11" t="s">
        <v>4708</v>
      </c>
      <c r="H8484" s="11" t="s">
        <v>14543</v>
      </c>
      <c r="I8484" s="11" t="s">
        <v>1821</v>
      </c>
      <c r="J8484" s="12">
        <v>2016</v>
      </c>
      <c r="K8484" s="12">
        <v>1</v>
      </c>
      <c r="L8484" s="11" t="s">
        <v>4806</v>
      </c>
      <c r="M8484" s="15" t="s">
        <v>4807</v>
      </c>
      <c r="N8484" s="15" t="s">
        <v>14836</v>
      </c>
      <c r="O8484" s="7"/>
    </row>
    <row r="8485" spans="1:15" ht="15" customHeight="1">
      <c r="A8485" s="12">
        <v>1</v>
      </c>
      <c r="B8485" s="12"/>
      <c r="C8485" s="11" t="s">
        <v>15050</v>
      </c>
      <c r="D8485" s="12">
        <v>1923</v>
      </c>
      <c r="E8485" s="13" t="s">
        <v>7</v>
      </c>
      <c r="F8485" s="11" t="s">
        <v>8</v>
      </c>
      <c r="G8485" s="11" t="s">
        <v>4708</v>
      </c>
      <c r="H8485" s="11" t="s">
        <v>14543</v>
      </c>
      <c r="I8485" s="11" t="s">
        <v>1821</v>
      </c>
      <c r="J8485" s="12">
        <v>2016</v>
      </c>
      <c r="K8485" s="12">
        <v>1</v>
      </c>
      <c r="L8485" s="11" t="s">
        <v>17967</v>
      </c>
      <c r="M8485" s="15" t="s">
        <v>15049</v>
      </c>
      <c r="N8485" s="15" t="s">
        <v>17966</v>
      </c>
      <c r="O8485" s="7"/>
    </row>
    <row r="8486" spans="1:15" ht="15" customHeight="1">
      <c r="A8486" s="12">
        <v>1</v>
      </c>
      <c r="B8486" s="12"/>
      <c r="C8486" s="11" t="s">
        <v>28938</v>
      </c>
      <c r="D8486" s="12"/>
      <c r="E8486" s="11" t="s">
        <v>28</v>
      </c>
      <c r="F8486" s="11" t="s">
        <v>29</v>
      </c>
      <c r="G8486" s="11" t="s">
        <v>4708</v>
      </c>
      <c r="H8486" s="11" t="s">
        <v>14543</v>
      </c>
      <c r="I8486" s="11" t="s">
        <v>21296</v>
      </c>
      <c r="J8486" s="12">
        <v>2021</v>
      </c>
      <c r="K8486" s="12">
        <v>1</v>
      </c>
      <c r="L8486" s="11"/>
      <c r="M8486" s="8"/>
      <c r="N8486" s="8"/>
      <c r="O8486" s="7" t="s">
        <v>28936</v>
      </c>
    </row>
    <row r="8487" spans="1:15" ht="15" customHeight="1">
      <c r="A8487" s="12">
        <v>1</v>
      </c>
      <c r="B8487" s="12"/>
      <c r="C8487" s="11" t="s">
        <v>21046</v>
      </c>
      <c r="D8487" s="12"/>
      <c r="E8487" s="13" t="s">
        <v>28</v>
      </c>
      <c r="F8487" s="13" t="s">
        <v>29</v>
      </c>
      <c r="G8487" s="11" t="s">
        <v>4708</v>
      </c>
      <c r="H8487" s="11" t="s">
        <v>14543</v>
      </c>
      <c r="I8487" s="11" t="s">
        <v>21042</v>
      </c>
      <c r="J8487" s="12">
        <v>2016</v>
      </c>
      <c r="K8487" s="12">
        <v>1</v>
      </c>
      <c r="L8487" s="11" t="s">
        <v>21047</v>
      </c>
      <c r="M8487" s="15" t="s">
        <v>21044</v>
      </c>
      <c r="N8487" s="15" t="s">
        <v>21045</v>
      </c>
      <c r="O8487" s="7"/>
    </row>
    <row r="8488" spans="1:15" ht="15" customHeight="1">
      <c r="A8488" s="12">
        <v>1</v>
      </c>
      <c r="B8488" s="12"/>
      <c r="C8488" s="11" t="s">
        <v>29062</v>
      </c>
      <c r="D8488" s="12">
        <v>2009</v>
      </c>
      <c r="E8488" s="13" t="s">
        <v>7</v>
      </c>
      <c r="F8488" s="11" t="s">
        <v>8</v>
      </c>
      <c r="G8488" s="11" t="s">
        <v>4708</v>
      </c>
      <c r="H8488" s="11" t="s">
        <v>14543</v>
      </c>
      <c r="I8488" s="11" t="s">
        <v>14418</v>
      </c>
      <c r="J8488" s="12">
        <v>2019</v>
      </c>
      <c r="K8488" s="12">
        <v>1</v>
      </c>
      <c r="L8488" s="11" t="s">
        <v>29064</v>
      </c>
      <c r="M8488" s="11" t="s">
        <v>29063</v>
      </c>
      <c r="N8488" s="11" t="s">
        <v>29066</v>
      </c>
      <c r="O8488" s="7"/>
    </row>
    <row r="8489" spans="1:15" ht="15" customHeight="1">
      <c r="A8489" s="12">
        <v>1</v>
      </c>
      <c r="B8489" s="12"/>
      <c r="C8489" s="11" t="s">
        <v>14619</v>
      </c>
      <c r="D8489" s="12">
        <v>2006</v>
      </c>
      <c r="E8489" s="13" t="s">
        <v>7</v>
      </c>
      <c r="F8489" s="11" t="s">
        <v>54</v>
      </c>
      <c r="G8489" s="11" t="s">
        <v>4708</v>
      </c>
      <c r="H8489" s="11" t="s">
        <v>14464</v>
      </c>
      <c r="I8489" s="11" t="s">
        <v>14455</v>
      </c>
      <c r="J8489" s="12">
        <v>2014</v>
      </c>
      <c r="K8489" s="12">
        <v>1</v>
      </c>
      <c r="L8489" s="11" t="s">
        <v>14620</v>
      </c>
      <c r="M8489" s="15" t="s">
        <v>14647</v>
      </c>
      <c r="N8489" s="15"/>
      <c r="O8489" s="7"/>
    </row>
    <row r="8490" spans="1:15" ht="15" customHeight="1">
      <c r="A8490" s="12">
        <v>1</v>
      </c>
      <c r="B8490" s="12"/>
      <c r="C8490" s="13" t="s">
        <v>26733</v>
      </c>
      <c r="D8490" s="12">
        <v>1953</v>
      </c>
      <c r="E8490" s="11" t="s">
        <v>28</v>
      </c>
      <c r="F8490" s="11" t="s">
        <v>29</v>
      </c>
      <c r="G8490" s="11" t="s">
        <v>4708</v>
      </c>
      <c r="H8490" s="11" t="s">
        <v>14464</v>
      </c>
      <c r="I8490" s="11" t="s">
        <v>4874</v>
      </c>
      <c r="J8490" s="12">
        <v>2019</v>
      </c>
      <c r="K8490" s="12">
        <v>1</v>
      </c>
      <c r="L8490" s="13"/>
      <c r="M8490" s="8"/>
      <c r="N8490" s="8"/>
      <c r="O8490" s="3" t="s">
        <v>26734</v>
      </c>
    </row>
    <row r="8491" spans="1:15" ht="15" customHeight="1">
      <c r="A8491" s="12">
        <v>1</v>
      </c>
      <c r="B8491" s="12"/>
      <c r="C8491" s="13" t="s">
        <v>29034</v>
      </c>
      <c r="D8491" s="12">
        <v>2014</v>
      </c>
      <c r="E8491" s="11" t="s">
        <v>7</v>
      </c>
      <c r="F8491" s="11" t="s">
        <v>8</v>
      </c>
      <c r="G8491" s="13" t="s">
        <v>4708</v>
      </c>
      <c r="H8491" s="11" t="s">
        <v>14543</v>
      </c>
      <c r="I8491" s="11" t="s">
        <v>18149</v>
      </c>
      <c r="J8491" s="12">
        <v>2021</v>
      </c>
      <c r="K8491" s="12">
        <v>1</v>
      </c>
      <c r="L8491" s="13" t="s">
        <v>29036</v>
      </c>
      <c r="M8491" s="8"/>
      <c r="N8491" s="8"/>
      <c r="O8491" s="3" t="s">
        <v>29035</v>
      </c>
    </row>
    <row r="8492" spans="1:15" ht="15" customHeight="1">
      <c r="A8492" s="12">
        <v>1</v>
      </c>
      <c r="B8492" s="12"/>
      <c r="C8492" s="11" t="s">
        <v>16073</v>
      </c>
      <c r="D8492" s="12">
        <v>1953</v>
      </c>
      <c r="E8492" s="11" t="s">
        <v>15789</v>
      </c>
      <c r="F8492" s="11" t="s">
        <v>17950</v>
      </c>
      <c r="G8492" s="11" t="s">
        <v>4708</v>
      </c>
      <c r="H8492" s="11" t="s">
        <v>14543</v>
      </c>
      <c r="I8492" s="11" t="s">
        <v>1821</v>
      </c>
      <c r="J8492" s="12">
        <v>2018</v>
      </c>
      <c r="K8492" s="12">
        <v>2</v>
      </c>
      <c r="L8492" s="11" t="s">
        <v>14997</v>
      </c>
      <c r="M8492" s="11"/>
      <c r="N8492" s="11"/>
      <c r="O8492" s="7" t="s">
        <v>14996</v>
      </c>
    </row>
    <row r="8493" spans="1:15" ht="15" customHeight="1">
      <c r="A8493" s="12">
        <v>1</v>
      </c>
      <c r="B8493" s="12"/>
      <c r="C8493" s="11" t="s">
        <v>16074</v>
      </c>
      <c r="D8493" s="12">
        <v>1946</v>
      </c>
      <c r="E8493" s="11" t="s">
        <v>15789</v>
      </c>
      <c r="F8493" s="11" t="s">
        <v>17950</v>
      </c>
      <c r="G8493" s="11" t="s">
        <v>4708</v>
      </c>
      <c r="H8493" s="11" t="s">
        <v>14543</v>
      </c>
      <c r="I8493" s="11" t="s">
        <v>1821</v>
      </c>
      <c r="J8493" s="12">
        <v>2018</v>
      </c>
      <c r="K8493" s="12">
        <v>2</v>
      </c>
      <c r="L8493" s="11" t="s">
        <v>5121</v>
      </c>
      <c r="M8493" s="11"/>
      <c r="N8493" s="11"/>
      <c r="O8493" s="7" t="s">
        <v>14998</v>
      </c>
    </row>
    <row r="8494" spans="1:15" ht="15" customHeight="1">
      <c r="A8494" s="12">
        <v>1</v>
      </c>
      <c r="B8494" s="12"/>
      <c r="C8494" s="11" t="s">
        <v>26783</v>
      </c>
      <c r="D8494" s="12">
        <v>2011</v>
      </c>
      <c r="E8494" s="20" t="s">
        <v>7</v>
      </c>
      <c r="F8494" s="11" t="s">
        <v>19</v>
      </c>
      <c r="G8494" s="11" t="s">
        <v>4708</v>
      </c>
      <c r="H8494" s="11" t="s">
        <v>14543</v>
      </c>
      <c r="I8494" s="11" t="s">
        <v>4894</v>
      </c>
      <c r="J8494" s="12">
        <v>2020</v>
      </c>
      <c r="K8494" s="12">
        <v>1</v>
      </c>
      <c r="L8494" s="11" t="s">
        <v>26747</v>
      </c>
      <c r="M8494" s="11"/>
      <c r="N8494" s="11" t="s">
        <v>26748</v>
      </c>
      <c r="O8494" s="7"/>
    </row>
    <row r="8495" spans="1:15" ht="15" customHeight="1">
      <c r="A8495" s="12">
        <v>1</v>
      </c>
      <c r="B8495" s="12"/>
      <c r="C8495" s="11" t="s">
        <v>14752</v>
      </c>
      <c r="D8495" s="12"/>
      <c r="E8495" s="13" t="s">
        <v>7</v>
      </c>
      <c r="F8495" s="11" t="s">
        <v>8</v>
      </c>
      <c r="G8495" s="11" t="s">
        <v>4708</v>
      </c>
      <c r="H8495" s="11" t="s">
        <v>14543</v>
      </c>
      <c r="I8495" s="11" t="s">
        <v>14711</v>
      </c>
      <c r="J8495" s="12">
        <v>2015</v>
      </c>
      <c r="K8495" s="12">
        <v>1</v>
      </c>
      <c r="L8495" s="11" t="s">
        <v>14750</v>
      </c>
      <c r="M8495" s="15" t="s">
        <v>14749</v>
      </c>
      <c r="N8495" s="15" t="s">
        <v>14751</v>
      </c>
      <c r="O8495" s="7"/>
    </row>
    <row r="8496" spans="1:15" ht="15" customHeight="1">
      <c r="A8496" s="12">
        <v>1</v>
      </c>
      <c r="B8496" s="12"/>
      <c r="C8496" s="13" t="s">
        <v>14350</v>
      </c>
      <c r="D8496" s="12">
        <v>1971</v>
      </c>
      <c r="E8496" s="11" t="s">
        <v>15789</v>
      </c>
      <c r="F8496" s="11" t="s">
        <v>18080</v>
      </c>
      <c r="G8496" s="13" t="s">
        <v>4708</v>
      </c>
      <c r="H8496" s="13" t="s">
        <v>14543</v>
      </c>
      <c r="I8496" s="13" t="s">
        <v>6146</v>
      </c>
      <c r="J8496" s="12">
        <v>2015</v>
      </c>
      <c r="K8496" s="12">
        <v>1</v>
      </c>
      <c r="L8496" s="13"/>
      <c r="M8496" s="8"/>
      <c r="N8496" s="8"/>
      <c r="O8496" s="3"/>
    </row>
    <row r="8497" spans="1:15" ht="15" customHeight="1">
      <c r="A8497" s="12">
        <v>1</v>
      </c>
      <c r="B8497" s="12"/>
      <c r="C8497" s="13" t="s">
        <v>23437</v>
      </c>
      <c r="D8497" s="12">
        <v>1968</v>
      </c>
      <c r="E8497" s="11" t="s">
        <v>15789</v>
      </c>
      <c r="F8497" s="11" t="s">
        <v>18080</v>
      </c>
      <c r="G8497" s="13" t="s">
        <v>4708</v>
      </c>
      <c r="H8497" s="13" t="s">
        <v>14543</v>
      </c>
      <c r="I8497" s="13" t="s">
        <v>1821</v>
      </c>
      <c r="J8497" s="12">
        <v>2016</v>
      </c>
      <c r="K8497" s="12">
        <v>1</v>
      </c>
      <c r="L8497" s="13" t="s">
        <v>23451</v>
      </c>
      <c r="M8497" s="8"/>
      <c r="N8497" s="8"/>
      <c r="O8497" s="3" t="s">
        <v>23460</v>
      </c>
    </row>
    <row r="8498" spans="1:15" ht="15" customHeight="1">
      <c r="A8498" s="12">
        <v>1</v>
      </c>
      <c r="B8498" s="12"/>
      <c r="C8498" s="13" t="s">
        <v>14940</v>
      </c>
      <c r="D8498" s="12">
        <v>1963</v>
      </c>
      <c r="E8498" s="11" t="s">
        <v>28</v>
      </c>
      <c r="F8498" s="11" t="s">
        <v>29</v>
      </c>
      <c r="G8498" s="13" t="s">
        <v>4708</v>
      </c>
      <c r="H8498" s="11" t="s">
        <v>14543</v>
      </c>
      <c r="I8498" s="11" t="s">
        <v>1821</v>
      </c>
      <c r="J8498" s="12">
        <v>2016</v>
      </c>
      <c r="K8498" s="12">
        <v>1</v>
      </c>
      <c r="L8498" s="13" t="s">
        <v>14942</v>
      </c>
      <c r="M8498" s="8" t="s">
        <v>14941</v>
      </c>
      <c r="N8498" s="8"/>
      <c r="O8498" s="3"/>
    </row>
    <row r="8499" spans="1:15" ht="15" customHeight="1">
      <c r="A8499" s="12">
        <v>1</v>
      </c>
      <c r="B8499" s="12"/>
      <c r="C8499" s="11" t="s">
        <v>4885</v>
      </c>
      <c r="D8499" s="12">
        <v>2011</v>
      </c>
      <c r="E8499" s="11" t="s">
        <v>28</v>
      </c>
      <c r="F8499" s="11" t="s">
        <v>255</v>
      </c>
      <c r="G8499" s="11" t="s">
        <v>4708</v>
      </c>
      <c r="H8499" s="11" t="s">
        <v>14543</v>
      </c>
      <c r="I8499" s="11" t="s">
        <v>1821</v>
      </c>
      <c r="J8499" s="12">
        <v>2016</v>
      </c>
      <c r="K8499" s="12">
        <v>1</v>
      </c>
      <c r="L8499" s="11" t="s">
        <v>4886</v>
      </c>
      <c r="M8499" s="15" t="s">
        <v>4887</v>
      </c>
      <c r="N8499" s="15" t="s">
        <v>15000</v>
      </c>
      <c r="O8499" s="7" t="s">
        <v>4888</v>
      </c>
    </row>
    <row r="8500" spans="1:15" ht="15" customHeight="1">
      <c r="A8500" s="12">
        <v>1</v>
      </c>
      <c r="B8500" s="12"/>
      <c r="C8500" s="11" t="s">
        <v>16075</v>
      </c>
      <c r="D8500" s="12">
        <v>1974</v>
      </c>
      <c r="E8500" s="11" t="s">
        <v>28</v>
      </c>
      <c r="F8500" s="11" t="s">
        <v>29</v>
      </c>
      <c r="G8500" s="11" t="s">
        <v>4708</v>
      </c>
      <c r="H8500" s="11" t="s">
        <v>14543</v>
      </c>
      <c r="I8500" s="11" t="s">
        <v>1821</v>
      </c>
      <c r="J8500" s="12">
        <v>2016</v>
      </c>
      <c r="K8500" s="12">
        <v>1</v>
      </c>
      <c r="L8500" s="11" t="s">
        <v>4889</v>
      </c>
      <c r="M8500" s="15" t="s">
        <v>4819</v>
      </c>
      <c r="N8500" s="15" t="s">
        <v>15001</v>
      </c>
      <c r="O8500" s="7" t="s">
        <v>4890</v>
      </c>
    </row>
    <row r="8501" spans="1:15" ht="15" customHeight="1">
      <c r="A8501" s="12">
        <v>1</v>
      </c>
      <c r="B8501" s="12"/>
      <c r="C8501" s="13" t="s">
        <v>14369</v>
      </c>
      <c r="D8501" s="12">
        <v>1966</v>
      </c>
      <c r="E8501" s="11" t="s">
        <v>28</v>
      </c>
      <c r="F8501" s="11" t="s">
        <v>29</v>
      </c>
      <c r="G8501" s="13" t="s">
        <v>4708</v>
      </c>
      <c r="H8501" s="13" t="s">
        <v>14543</v>
      </c>
      <c r="I8501" s="13" t="s">
        <v>4794</v>
      </c>
      <c r="J8501" s="12">
        <v>2015</v>
      </c>
      <c r="K8501" s="12">
        <v>1</v>
      </c>
      <c r="L8501" s="13"/>
      <c r="M8501" s="8"/>
      <c r="N8501" s="8"/>
      <c r="O8501" s="3" t="s">
        <v>14370</v>
      </c>
    </row>
    <row r="8502" spans="1:15" ht="15" customHeight="1">
      <c r="A8502" s="12">
        <v>1</v>
      </c>
      <c r="B8502" s="12"/>
      <c r="C8502" s="11" t="s">
        <v>4891</v>
      </c>
      <c r="D8502" s="12">
        <v>1939</v>
      </c>
      <c r="E8502" s="11" t="s">
        <v>28</v>
      </c>
      <c r="F8502" s="11" t="s">
        <v>255</v>
      </c>
      <c r="G8502" s="11" t="s">
        <v>4708</v>
      </c>
      <c r="H8502" s="11" t="s">
        <v>14543</v>
      </c>
      <c r="I8502" s="11" t="s">
        <v>1821</v>
      </c>
      <c r="J8502" s="12">
        <v>2020</v>
      </c>
      <c r="K8502" s="12">
        <v>1</v>
      </c>
      <c r="L8502" s="11" t="s">
        <v>25109</v>
      </c>
      <c r="M8502" s="15" t="s">
        <v>4892</v>
      </c>
      <c r="N8502" s="15" t="s">
        <v>15002</v>
      </c>
      <c r="O8502" s="7" t="s">
        <v>25099</v>
      </c>
    </row>
    <row r="8503" spans="1:15" ht="15" customHeight="1">
      <c r="A8503" s="12">
        <v>1</v>
      </c>
      <c r="B8503" s="12"/>
      <c r="C8503" s="11" t="s">
        <v>15003</v>
      </c>
      <c r="D8503" s="12">
        <v>1946</v>
      </c>
      <c r="E8503" s="13" t="s">
        <v>7</v>
      </c>
      <c r="F8503" s="11" t="s">
        <v>39</v>
      </c>
      <c r="G8503" s="11" t="s">
        <v>4708</v>
      </c>
      <c r="H8503" s="11" t="s">
        <v>14543</v>
      </c>
      <c r="I8503" s="11" t="s">
        <v>1821</v>
      </c>
      <c r="J8503" s="12">
        <v>2018</v>
      </c>
      <c r="K8503" s="12">
        <v>2</v>
      </c>
      <c r="L8503" s="11"/>
      <c r="M8503" s="11"/>
      <c r="N8503" s="11"/>
      <c r="O8503" s="7" t="s">
        <v>15004</v>
      </c>
    </row>
    <row r="8504" spans="1:15" ht="15" customHeight="1">
      <c r="A8504" s="12">
        <v>1</v>
      </c>
      <c r="B8504" s="12"/>
      <c r="C8504" s="11" t="s">
        <v>14692</v>
      </c>
      <c r="D8504" s="12">
        <v>2012</v>
      </c>
      <c r="E8504" s="13" t="s">
        <v>7</v>
      </c>
      <c r="F8504" s="11" t="s">
        <v>54</v>
      </c>
      <c r="G8504" s="11" t="s">
        <v>4708</v>
      </c>
      <c r="H8504" s="11" t="s">
        <v>14543</v>
      </c>
      <c r="I8504" s="11"/>
      <c r="J8504" s="12">
        <v>2020</v>
      </c>
      <c r="K8504" s="12">
        <v>1</v>
      </c>
      <c r="L8504" s="11" t="s">
        <v>28781</v>
      </c>
      <c r="M8504" s="11" t="s">
        <v>14684</v>
      </c>
      <c r="N8504" s="11"/>
      <c r="O8504" s="7" t="s">
        <v>28782</v>
      </c>
    </row>
    <row r="8505" spans="1:15" ht="15" customHeight="1">
      <c r="A8505" s="12">
        <v>1</v>
      </c>
      <c r="B8505" s="12"/>
      <c r="C8505" s="11" t="s">
        <v>17983</v>
      </c>
      <c r="D8505" s="12" t="s">
        <v>14045</v>
      </c>
      <c r="E8505" s="13" t="s">
        <v>7</v>
      </c>
      <c r="F8505" s="11" t="s">
        <v>8</v>
      </c>
      <c r="G8505" s="11" t="s">
        <v>4708</v>
      </c>
      <c r="H8505" s="11" t="s">
        <v>14543</v>
      </c>
      <c r="I8505" s="11" t="s">
        <v>1821</v>
      </c>
      <c r="J8505" s="12">
        <v>2014</v>
      </c>
      <c r="K8505" s="12">
        <v>1</v>
      </c>
      <c r="L8505" s="11"/>
      <c r="M8505" s="11"/>
      <c r="N8505" s="11" t="s">
        <v>17984</v>
      </c>
      <c r="O8505" s="7"/>
    </row>
    <row r="8506" spans="1:15" ht="15" customHeight="1">
      <c r="A8506" s="12">
        <v>1</v>
      </c>
      <c r="B8506" s="12"/>
      <c r="C8506" s="11" t="s">
        <v>29017</v>
      </c>
      <c r="D8506" s="12">
        <v>2012</v>
      </c>
      <c r="E8506" s="13" t="s">
        <v>28</v>
      </c>
      <c r="F8506" s="11" t="s">
        <v>64</v>
      </c>
      <c r="G8506" s="11" t="s">
        <v>4708</v>
      </c>
      <c r="H8506" s="11" t="s">
        <v>14543</v>
      </c>
      <c r="I8506" s="11" t="s">
        <v>20006</v>
      </c>
      <c r="J8506" s="12">
        <v>2016</v>
      </c>
      <c r="K8506" s="12">
        <v>1</v>
      </c>
      <c r="L8506" s="11" t="s">
        <v>29018</v>
      </c>
      <c r="M8506" s="15"/>
      <c r="N8506" s="15" t="s">
        <v>20007</v>
      </c>
      <c r="O8506" s="7"/>
    </row>
    <row r="8507" spans="1:15" ht="15" customHeight="1">
      <c r="A8507" s="12">
        <v>1</v>
      </c>
      <c r="B8507" s="12"/>
      <c r="C8507" s="13" t="s">
        <v>28516</v>
      </c>
      <c r="D8507" s="12">
        <v>2021</v>
      </c>
      <c r="E8507" s="11" t="s">
        <v>28</v>
      </c>
      <c r="F8507" s="11" t="s">
        <v>64</v>
      </c>
      <c r="G8507" s="13" t="s">
        <v>4708</v>
      </c>
      <c r="H8507" s="13" t="s">
        <v>14543</v>
      </c>
      <c r="I8507" s="13" t="s">
        <v>6175</v>
      </c>
      <c r="J8507" s="12">
        <v>2021</v>
      </c>
      <c r="K8507" s="12">
        <v>1</v>
      </c>
      <c r="L8507" s="13" t="s">
        <v>28517</v>
      </c>
      <c r="M8507" s="13"/>
      <c r="N8507" s="13" t="s">
        <v>28518</v>
      </c>
      <c r="O8507" s="3" t="s">
        <v>28519</v>
      </c>
    </row>
    <row r="8508" spans="1:15" ht="15" customHeight="1">
      <c r="A8508" s="12">
        <v>1</v>
      </c>
      <c r="B8508" s="12"/>
      <c r="C8508" s="13" t="s">
        <v>14349</v>
      </c>
      <c r="D8508" s="12">
        <v>2012</v>
      </c>
      <c r="E8508" s="11" t="s">
        <v>28</v>
      </c>
      <c r="F8508" s="11" t="s">
        <v>64</v>
      </c>
      <c r="G8508" s="13" t="s">
        <v>4708</v>
      </c>
      <c r="H8508" s="13" t="s">
        <v>14543</v>
      </c>
      <c r="I8508" s="13" t="s">
        <v>6146</v>
      </c>
      <c r="J8508" s="12">
        <v>2020</v>
      </c>
      <c r="K8508" s="12">
        <v>1</v>
      </c>
      <c r="L8508" s="13" t="s">
        <v>14355</v>
      </c>
      <c r="M8508" s="8" t="s">
        <v>14354</v>
      </c>
      <c r="N8508" s="8" t="s">
        <v>14356</v>
      </c>
      <c r="O8508" s="3" t="s">
        <v>28999</v>
      </c>
    </row>
    <row r="8509" spans="1:15" ht="15" customHeight="1">
      <c r="A8509" s="12">
        <v>1</v>
      </c>
      <c r="B8509" s="12"/>
      <c r="C8509" s="11" t="s">
        <v>4893</v>
      </c>
      <c r="D8509" s="12">
        <v>1962</v>
      </c>
      <c r="E8509" s="11" t="s">
        <v>28</v>
      </c>
      <c r="F8509" s="11" t="s">
        <v>29</v>
      </c>
      <c r="G8509" s="11" t="s">
        <v>4708</v>
      </c>
      <c r="H8509" s="11" t="s">
        <v>14543</v>
      </c>
      <c r="I8509" s="11" t="s">
        <v>4894</v>
      </c>
      <c r="J8509" s="12">
        <v>2016</v>
      </c>
      <c r="K8509" s="12">
        <v>1</v>
      </c>
      <c r="L8509" s="11"/>
      <c r="M8509" s="11" t="s">
        <v>14994</v>
      </c>
      <c r="N8509" s="11" t="s">
        <v>14993</v>
      </c>
      <c r="O8509" s="7"/>
    </row>
    <row r="8510" spans="1:15" ht="15" customHeight="1">
      <c r="A8510" s="12">
        <v>1</v>
      </c>
      <c r="B8510" s="12"/>
      <c r="C8510" s="13" t="s">
        <v>14465</v>
      </c>
      <c r="D8510" s="12"/>
      <c r="E8510" s="11" t="s">
        <v>28</v>
      </c>
      <c r="F8510" s="11" t="s">
        <v>29</v>
      </c>
      <c r="G8510" s="11" t="s">
        <v>4708</v>
      </c>
      <c r="H8510" s="11" t="s">
        <v>14464</v>
      </c>
      <c r="I8510" s="11" t="s">
        <v>14455</v>
      </c>
      <c r="J8510" s="12">
        <v>2015</v>
      </c>
      <c r="K8510" s="12">
        <v>1</v>
      </c>
      <c r="L8510" s="13" t="s">
        <v>14467</v>
      </c>
      <c r="M8510" s="8" t="s">
        <v>6244</v>
      </c>
      <c r="N8510" s="8" t="s">
        <v>14466</v>
      </c>
      <c r="O8510" s="3" t="s">
        <v>14468</v>
      </c>
    </row>
    <row r="8511" spans="1:15" ht="15" customHeight="1">
      <c r="A8511" s="12">
        <v>1</v>
      </c>
      <c r="B8511" s="12"/>
      <c r="C8511" s="11" t="s">
        <v>14643</v>
      </c>
      <c r="D8511" s="12">
        <v>2009</v>
      </c>
      <c r="E8511" s="13" t="s">
        <v>7</v>
      </c>
      <c r="F8511" s="11" t="s">
        <v>34</v>
      </c>
      <c r="G8511" s="11" t="s">
        <v>4708</v>
      </c>
      <c r="H8511" s="11" t="s">
        <v>14464</v>
      </c>
      <c r="I8511" s="11" t="s">
        <v>14455</v>
      </c>
      <c r="J8511" s="12">
        <v>2020</v>
      </c>
      <c r="K8511" s="12">
        <v>1</v>
      </c>
      <c r="L8511" s="11" t="s">
        <v>28784</v>
      </c>
      <c r="M8511" s="15" t="s">
        <v>28786</v>
      </c>
      <c r="N8511" s="15" t="s">
        <v>14644</v>
      </c>
      <c r="O8511" s="7" t="s">
        <v>30471</v>
      </c>
    </row>
    <row r="8512" spans="1:15" ht="15" customHeight="1">
      <c r="A8512" s="12">
        <v>1</v>
      </c>
      <c r="B8512" s="12"/>
      <c r="C8512" s="13" t="s">
        <v>14381</v>
      </c>
      <c r="D8512" s="12"/>
      <c r="E8512" s="11" t="s">
        <v>28</v>
      </c>
      <c r="F8512" s="11" t="s">
        <v>29</v>
      </c>
      <c r="G8512" s="13" t="s">
        <v>4708</v>
      </c>
      <c r="H8512" s="13" t="s">
        <v>14543</v>
      </c>
      <c r="I8512" s="13" t="s">
        <v>4880</v>
      </c>
      <c r="J8512" s="12">
        <v>2020</v>
      </c>
      <c r="K8512" s="12">
        <v>1</v>
      </c>
      <c r="L8512" s="13"/>
      <c r="M8512" s="8" t="s">
        <v>28543</v>
      </c>
      <c r="N8512" s="8" t="s">
        <v>14385</v>
      </c>
      <c r="O8512" s="3" t="s">
        <v>14386</v>
      </c>
    </row>
    <row r="8513" spans="1:15" ht="15" customHeight="1">
      <c r="A8513" s="12">
        <v>1</v>
      </c>
      <c r="B8513" s="12"/>
      <c r="C8513" s="11" t="s">
        <v>14340</v>
      </c>
      <c r="D8513" s="12"/>
      <c r="E8513" s="11" t="s">
        <v>15789</v>
      </c>
      <c r="F8513" s="11" t="s">
        <v>18080</v>
      </c>
      <c r="G8513" s="11" t="s">
        <v>4708</v>
      </c>
      <c r="H8513" s="11" t="s">
        <v>14464</v>
      </c>
      <c r="I8513" s="11" t="s">
        <v>4992</v>
      </c>
      <c r="J8513" s="12">
        <v>2015</v>
      </c>
      <c r="K8513" s="12">
        <v>1</v>
      </c>
      <c r="L8513" s="11" t="s">
        <v>14338</v>
      </c>
      <c r="M8513" s="11" t="s">
        <v>14337</v>
      </c>
      <c r="N8513" s="11" t="s">
        <v>14339</v>
      </c>
      <c r="O8513" s="7"/>
    </row>
    <row r="8514" spans="1:15" ht="15" customHeight="1">
      <c r="A8514" s="12">
        <v>1</v>
      </c>
      <c r="B8514" s="12"/>
      <c r="C8514" s="11" t="s">
        <v>4895</v>
      </c>
      <c r="D8514" s="12"/>
      <c r="E8514" s="11" t="s">
        <v>7</v>
      </c>
      <c r="F8514" s="11" t="s">
        <v>8</v>
      </c>
      <c r="G8514" s="11" t="s">
        <v>4708</v>
      </c>
      <c r="H8514" s="11" t="s">
        <v>14543</v>
      </c>
      <c r="I8514" s="11" t="s">
        <v>4894</v>
      </c>
      <c r="J8514" s="12">
        <v>2016</v>
      </c>
      <c r="K8514" s="12">
        <v>1</v>
      </c>
      <c r="L8514" s="11" t="s">
        <v>4896</v>
      </c>
      <c r="M8514" s="11"/>
      <c r="N8514" s="11"/>
      <c r="O8514" s="7" t="s">
        <v>4897</v>
      </c>
    </row>
    <row r="8515" spans="1:15" ht="15" customHeight="1">
      <c r="A8515" s="12">
        <v>1</v>
      </c>
      <c r="B8515" s="12"/>
      <c r="C8515" s="13" t="s">
        <v>14887</v>
      </c>
      <c r="D8515" s="12">
        <v>1968</v>
      </c>
      <c r="E8515" s="11" t="s">
        <v>7</v>
      </c>
      <c r="F8515" s="11" t="s">
        <v>8</v>
      </c>
      <c r="G8515" s="13" t="s">
        <v>4708</v>
      </c>
      <c r="H8515" s="13" t="s">
        <v>14543</v>
      </c>
      <c r="I8515" s="13" t="s">
        <v>14883</v>
      </c>
      <c r="J8515" s="12">
        <v>2020</v>
      </c>
      <c r="K8515" s="12">
        <v>1</v>
      </c>
      <c r="L8515" s="13" t="s">
        <v>14886</v>
      </c>
      <c r="M8515" s="13" t="s">
        <v>14884</v>
      </c>
      <c r="N8515" s="13" t="s">
        <v>14885</v>
      </c>
      <c r="O8515" s="3"/>
    </row>
    <row r="8516" spans="1:15" ht="15" customHeight="1">
      <c r="A8516" s="12">
        <v>1</v>
      </c>
      <c r="B8516" s="12"/>
      <c r="C8516" s="11" t="s">
        <v>14665</v>
      </c>
      <c r="D8516" s="12">
        <v>2009</v>
      </c>
      <c r="E8516" s="13" t="s">
        <v>7</v>
      </c>
      <c r="F8516" s="11" t="s">
        <v>8</v>
      </c>
      <c r="G8516" s="11" t="s">
        <v>4708</v>
      </c>
      <c r="H8516" s="11" t="s">
        <v>14471</v>
      </c>
      <c r="I8516" s="11" t="s">
        <v>6178</v>
      </c>
      <c r="J8516" s="12">
        <v>2020</v>
      </c>
      <c r="K8516" s="12">
        <v>1</v>
      </c>
      <c r="L8516" s="11" t="s">
        <v>29113</v>
      </c>
      <c r="M8516" s="11" t="s">
        <v>14666</v>
      </c>
      <c r="N8516" s="11" t="s">
        <v>14672</v>
      </c>
      <c r="O8516" s="7" t="s">
        <v>14669</v>
      </c>
    </row>
    <row r="8517" spans="1:15" ht="15" customHeight="1">
      <c r="A8517" s="12">
        <v>1</v>
      </c>
      <c r="B8517" s="12"/>
      <c r="C8517" s="11" t="s">
        <v>28307</v>
      </c>
      <c r="D8517" s="12">
        <v>2018</v>
      </c>
      <c r="E8517" s="13" t="s">
        <v>15788</v>
      </c>
      <c r="F8517" s="11" t="s">
        <v>15794</v>
      </c>
      <c r="G8517" s="11" t="s">
        <v>4708</v>
      </c>
      <c r="H8517" s="11" t="s">
        <v>14543</v>
      </c>
      <c r="I8517" s="11" t="s">
        <v>20986</v>
      </c>
      <c r="J8517" s="12">
        <v>2021</v>
      </c>
      <c r="K8517" s="12">
        <v>1</v>
      </c>
      <c r="L8517" s="11" t="s">
        <v>18633</v>
      </c>
      <c r="M8517" s="11" t="s">
        <v>28305</v>
      </c>
      <c r="N8517" s="11" t="s">
        <v>28306</v>
      </c>
      <c r="O8517" s="7" t="s">
        <v>28311</v>
      </c>
    </row>
    <row r="8518" spans="1:15" ht="15" customHeight="1">
      <c r="A8518" s="12">
        <v>1</v>
      </c>
      <c r="B8518" s="12"/>
      <c r="C8518" s="11" t="s">
        <v>18631</v>
      </c>
      <c r="D8518" s="12">
        <v>2006</v>
      </c>
      <c r="E8518" s="13" t="s">
        <v>15788</v>
      </c>
      <c r="F8518" s="11" t="s">
        <v>15794</v>
      </c>
      <c r="G8518" s="11" t="s">
        <v>4708</v>
      </c>
      <c r="H8518" s="11" t="s">
        <v>14543</v>
      </c>
      <c r="I8518" s="11" t="s">
        <v>1821</v>
      </c>
      <c r="J8518" s="12">
        <v>2021</v>
      </c>
      <c r="K8518" s="12">
        <v>1</v>
      </c>
      <c r="L8518" s="11" t="s">
        <v>28308</v>
      </c>
      <c r="M8518" s="11" t="s">
        <v>18632</v>
      </c>
      <c r="N8518" s="11" t="s">
        <v>18634</v>
      </c>
      <c r="O8518" s="7"/>
    </row>
    <row r="8519" spans="1:15" ht="15" customHeight="1">
      <c r="A8519" s="12">
        <v>1</v>
      </c>
      <c r="B8519" s="12"/>
      <c r="C8519" s="11" t="s">
        <v>20919</v>
      </c>
      <c r="D8519" s="12">
        <v>2016</v>
      </c>
      <c r="E8519" s="13" t="s">
        <v>15788</v>
      </c>
      <c r="F8519" s="11" t="s">
        <v>15794</v>
      </c>
      <c r="G8519" s="11" t="s">
        <v>4708</v>
      </c>
      <c r="H8519" s="11" t="s">
        <v>14543</v>
      </c>
      <c r="I8519" s="11" t="s">
        <v>20899</v>
      </c>
      <c r="J8519" s="12">
        <v>2017</v>
      </c>
      <c r="K8519" s="12">
        <v>1</v>
      </c>
      <c r="L8519" s="11" t="s">
        <v>20922</v>
      </c>
      <c r="M8519" s="11" t="s">
        <v>20920</v>
      </c>
      <c r="N8519" s="11" t="s">
        <v>20921</v>
      </c>
      <c r="O8519" s="7"/>
    </row>
    <row r="8520" spans="1:15" ht="15" customHeight="1">
      <c r="A8520" s="12">
        <v>1</v>
      </c>
      <c r="B8520" s="12"/>
      <c r="C8520" s="11" t="s">
        <v>14680</v>
      </c>
      <c r="D8520" s="12">
        <v>2008</v>
      </c>
      <c r="E8520" s="13" t="s">
        <v>7</v>
      </c>
      <c r="F8520" s="11" t="s">
        <v>8</v>
      </c>
      <c r="G8520" s="11" t="s">
        <v>4708</v>
      </c>
      <c r="H8520" s="11" t="s">
        <v>14471</v>
      </c>
      <c r="I8520" s="11" t="s">
        <v>4877</v>
      </c>
      <c r="J8520" s="12">
        <v>2016</v>
      </c>
      <c r="K8520" s="12">
        <v>1</v>
      </c>
      <c r="L8520" s="11" t="s">
        <v>7964</v>
      </c>
      <c r="M8520" s="15" t="s">
        <v>14637</v>
      </c>
      <c r="N8520" s="15" t="s">
        <v>14679</v>
      </c>
      <c r="O8520" s="7"/>
    </row>
    <row r="8521" spans="1:15" ht="15" customHeight="1">
      <c r="A8521" s="12">
        <v>1</v>
      </c>
      <c r="B8521" s="12"/>
      <c r="C8521" s="11" t="s">
        <v>14425</v>
      </c>
      <c r="D8521" s="12"/>
      <c r="E8521" s="11" t="s">
        <v>7</v>
      </c>
      <c r="F8521" s="11" t="s">
        <v>8</v>
      </c>
      <c r="G8521" s="11" t="s">
        <v>4708</v>
      </c>
      <c r="H8521" s="11" t="s">
        <v>14543</v>
      </c>
      <c r="I8521" s="11" t="s">
        <v>4875</v>
      </c>
      <c r="J8521" s="12">
        <v>2018</v>
      </c>
      <c r="K8521" s="12">
        <v>1</v>
      </c>
      <c r="L8521" s="11" t="s">
        <v>14427</v>
      </c>
      <c r="M8521" s="11"/>
      <c r="N8521" s="11" t="s">
        <v>14426</v>
      </c>
      <c r="O8521" s="7"/>
    </row>
    <row r="8522" spans="1:15" ht="15" customHeight="1">
      <c r="A8522" s="12">
        <v>1</v>
      </c>
      <c r="B8522" s="12"/>
      <c r="C8522" s="11" t="s">
        <v>18095</v>
      </c>
      <c r="D8522" s="12">
        <v>2007</v>
      </c>
      <c r="E8522" s="13" t="s">
        <v>7</v>
      </c>
      <c r="F8522" s="11" t="s">
        <v>8</v>
      </c>
      <c r="G8522" s="11" t="s">
        <v>4708</v>
      </c>
      <c r="H8522" s="11" t="s">
        <v>14543</v>
      </c>
      <c r="I8522" s="11" t="s">
        <v>1821</v>
      </c>
      <c r="J8522" s="12">
        <v>2014</v>
      </c>
      <c r="K8522" s="12">
        <v>1</v>
      </c>
      <c r="L8522" s="11" t="s">
        <v>15007</v>
      </c>
      <c r="M8522" s="15"/>
      <c r="N8522" s="15"/>
      <c r="O8522" s="7"/>
    </row>
    <row r="8523" spans="1:15" ht="15" customHeight="1">
      <c r="A8523" s="12">
        <v>1</v>
      </c>
      <c r="B8523" s="12"/>
      <c r="C8523" s="13" t="s">
        <v>14520</v>
      </c>
      <c r="D8523" s="12">
        <v>2012</v>
      </c>
      <c r="E8523" s="11" t="s">
        <v>7</v>
      </c>
      <c r="F8523" s="11" t="s">
        <v>8</v>
      </c>
      <c r="G8523" s="13" t="s">
        <v>4708</v>
      </c>
      <c r="H8523" s="13" t="s">
        <v>14464</v>
      </c>
      <c r="I8523" s="13" t="s">
        <v>14513</v>
      </c>
      <c r="J8523" s="12">
        <v>2016</v>
      </c>
      <c r="K8523" s="12">
        <v>1</v>
      </c>
      <c r="L8523" s="13" t="s">
        <v>14519</v>
      </c>
      <c r="M8523" s="13" t="s">
        <v>14518</v>
      </c>
      <c r="N8523" s="13" t="s">
        <v>14522</v>
      </c>
      <c r="O8523" s="3" t="s">
        <v>14523</v>
      </c>
    </row>
    <row r="8524" spans="1:15" ht="15" customHeight="1">
      <c r="A8524" s="12">
        <v>1</v>
      </c>
      <c r="B8524" s="12"/>
      <c r="C8524" s="11" t="s">
        <v>16076</v>
      </c>
      <c r="D8524" s="12">
        <v>2012</v>
      </c>
      <c r="E8524" s="13" t="s">
        <v>7</v>
      </c>
      <c r="F8524" s="11" t="s">
        <v>8</v>
      </c>
      <c r="G8524" s="11" t="s">
        <v>4708</v>
      </c>
      <c r="H8524" s="11" t="s">
        <v>14471</v>
      </c>
      <c r="I8524" s="11" t="s">
        <v>4877</v>
      </c>
      <c r="J8524" s="12">
        <v>2020</v>
      </c>
      <c r="K8524" s="12">
        <v>1</v>
      </c>
      <c r="L8524" s="11" t="s">
        <v>14475</v>
      </c>
      <c r="M8524" s="11" t="s">
        <v>14473</v>
      </c>
      <c r="N8524" s="11" t="s">
        <v>14470</v>
      </c>
      <c r="O8524" s="7" t="s">
        <v>14474</v>
      </c>
    </row>
    <row r="8525" spans="1:15" ht="15" customHeight="1">
      <c r="A8525" s="12">
        <v>1</v>
      </c>
      <c r="B8525" s="12"/>
      <c r="C8525" s="13" t="s">
        <v>4898</v>
      </c>
      <c r="D8525" s="12">
        <v>1956</v>
      </c>
      <c r="E8525" s="13" t="s">
        <v>7</v>
      </c>
      <c r="F8525" s="11" t="s">
        <v>8</v>
      </c>
      <c r="G8525" s="11" t="s">
        <v>4708</v>
      </c>
      <c r="H8525" s="11" t="s">
        <v>14543</v>
      </c>
      <c r="I8525" s="11" t="s">
        <v>1821</v>
      </c>
      <c r="J8525" s="12">
        <v>2015</v>
      </c>
      <c r="K8525" s="12">
        <v>1</v>
      </c>
      <c r="L8525" s="13"/>
      <c r="M8525" s="8"/>
      <c r="N8525" s="8"/>
      <c r="O8525" s="3" t="s">
        <v>4899</v>
      </c>
    </row>
    <row r="8526" spans="1:15" ht="15" customHeight="1">
      <c r="A8526" s="12">
        <v>1</v>
      </c>
      <c r="B8526" s="12"/>
      <c r="C8526" s="11" t="s">
        <v>16077</v>
      </c>
      <c r="D8526" s="12">
        <v>1954</v>
      </c>
      <c r="E8526" s="13" t="s">
        <v>7</v>
      </c>
      <c r="F8526" s="11" t="s">
        <v>8</v>
      </c>
      <c r="G8526" s="11" t="s">
        <v>4708</v>
      </c>
      <c r="H8526" s="11" t="s">
        <v>14464</v>
      </c>
      <c r="I8526" s="11" t="s">
        <v>4771</v>
      </c>
      <c r="J8526" s="12">
        <v>2015</v>
      </c>
      <c r="K8526" s="12">
        <v>1</v>
      </c>
      <c r="L8526" s="11" t="s">
        <v>14590</v>
      </c>
      <c r="M8526" s="11" t="s">
        <v>14309</v>
      </c>
      <c r="N8526" s="11" t="s">
        <v>14310</v>
      </c>
      <c r="O8526" s="7" t="s">
        <v>14312</v>
      </c>
    </row>
    <row r="8527" spans="1:15" ht="15" customHeight="1">
      <c r="A8527" s="12">
        <v>1</v>
      </c>
      <c r="B8527" s="12"/>
      <c r="C8527" s="11" t="s">
        <v>4900</v>
      </c>
      <c r="D8527" s="12">
        <v>2004</v>
      </c>
      <c r="E8527" s="13" t="s">
        <v>7</v>
      </c>
      <c r="F8527" s="11" t="s">
        <v>8</v>
      </c>
      <c r="G8527" s="11" t="s">
        <v>4708</v>
      </c>
      <c r="H8527" s="11" t="s">
        <v>14464</v>
      </c>
      <c r="I8527" s="11" t="s">
        <v>4901</v>
      </c>
      <c r="J8527" s="12">
        <v>2015</v>
      </c>
      <c r="K8527" s="12">
        <v>1</v>
      </c>
      <c r="L8527" s="11" t="s">
        <v>4902</v>
      </c>
      <c r="M8527" s="11"/>
      <c r="N8527" s="11" t="s">
        <v>14451</v>
      </c>
      <c r="O8527" s="7"/>
    </row>
    <row r="8528" spans="1:15" ht="15" customHeight="1">
      <c r="A8528" s="12">
        <v>1</v>
      </c>
      <c r="B8528" s="12"/>
      <c r="C8528" s="13" t="s">
        <v>29149</v>
      </c>
      <c r="D8528" s="12"/>
      <c r="E8528" s="11" t="s">
        <v>7</v>
      </c>
      <c r="F8528" s="11" t="s">
        <v>8</v>
      </c>
      <c r="G8528" s="13" t="s">
        <v>4708</v>
      </c>
      <c r="H8528" s="13" t="s">
        <v>14471</v>
      </c>
      <c r="I8528" s="13" t="s">
        <v>4877</v>
      </c>
      <c r="J8528" s="12">
        <v>2020</v>
      </c>
      <c r="K8528" s="12">
        <v>1</v>
      </c>
      <c r="L8528" s="13" t="s">
        <v>29151</v>
      </c>
      <c r="M8528" s="8" t="s">
        <v>29150</v>
      </c>
      <c r="N8528" s="8"/>
      <c r="O8528" s="3"/>
    </row>
    <row r="8529" spans="1:15" ht="15" customHeight="1">
      <c r="A8529" s="12">
        <v>1</v>
      </c>
      <c r="B8529" s="12"/>
      <c r="C8529" s="11" t="s">
        <v>28946</v>
      </c>
      <c r="D8529" s="12">
        <v>2009</v>
      </c>
      <c r="E8529" s="13" t="s">
        <v>7</v>
      </c>
      <c r="F8529" s="11" t="s">
        <v>8</v>
      </c>
      <c r="G8529" s="11" t="s">
        <v>4708</v>
      </c>
      <c r="H8529" s="11" t="s">
        <v>14543</v>
      </c>
      <c r="I8529" s="11" t="s">
        <v>6227</v>
      </c>
      <c r="J8529" s="12">
        <v>2021</v>
      </c>
      <c r="K8529" s="12">
        <v>1</v>
      </c>
      <c r="L8529" s="11" t="s">
        <v>28948</v>
      </c>
      <c r="M8529" s="11" t="s">
        <v>28947</v>
      </c>
      <c r="N8529" s="11" t="s">
        <v>14966</v>
      </c>
      <c r="O8529" s="7" t="s">
        <v>28949</v>
      </c>
    </row>
    <row r="8530" spans="1:15" ht="15" customHeight="1">
      <c r="A8530" s="12">
        <v>1</v>
      </c>
      <c r="B8530" s="12"/>
      <c r="C8530" s="11" t="s">
        <v>28800</v>
      </c>
      <c r="D8530" s="12">
        <v>2008</v>
      </c>
      <c r="E8530" s="11" t="s">
        <v>7</v>
      </c>
      <c r="F8530" s="11" t="s">
        <v>8</v>
      </c>
      <c r="G8530" s="11" t="s">
        <v>4708</v>
      </c>
      <c r="H8530" s="11" t="s">
        <v>14543</v>
      </c>
      <c r="I8530" s="11" t="s">
        <v>14439</v>
      </c>
      <c r="J8530" s="12">
        <v>2020</v>
      </c>
      <c r="K8530" s="12">
        <v>1</v>
      </c>
      <c r="L8530" s="11"/>
      <c r="M8530" s="11" t="s">
        <v>14441</v>
      </c>
      <c r="N8530" s="11" t="s">
        <v>14440</v>
      </c>
      <c r="O8530" s="7"/>
    </row>
    <row r="8531" spans="1:15" ht="15" customHeight="1">
      <c r="A8531" s="12">
        <v>1</v>
      </c>
      <c r="B8531" s="12"/>
      <c r="C8531" s="11" t="s">
        <v>26741</v>
      </c>
      <c r="D8531" s="12">
        <v>2019</v>
      </c>
      <c r="E8531" s="11" t="s">
        <v>7</v>
      </c>
      <c r="F8531" s="11" t="s">
        <v>8</v>
      </c>
      <c r="G8531" s="11" t="s">
        <v>4708</v>
      </c>
      <c r="H8531" s="11" t="s">
        <v>14464</v>
      </c>
      <c r="I8531" s="11" t="s">
        <v>4874</v>
      </c>
      <c r="J8531" s="12">
        <v>2021</v>
      </c>
      <c r="K8531" s="12">
        <v>1</v>
      </c>
      <c r="L8531" s="11"/>
      <c r="M8531" s="11" t="s">
        <v>26742</v>
      </c>
      <c r="N8531" s="11" t="s">
        <v>26743</v>
      </c>
      <c r="O8531" s="7"/>
    </row>
    <row r="8532" spans="1:15" ht="15" customHeight="1">
      <c r="A8532" s="12">
        <v>1</v>
      </c>
      <c r="B8532" s="12"/>
      <c r="C8532" s="11" t="s">
        <v>4903</v>
      </c>
      <c r="D8532" s="12">
        <v>2008</v>
      </c>
      <c r="E8532" s="13" t="s">
        <v>7</v>
      </c>
      <c r="F8532" s="11" t="s">
        <v>8</v>
      </c>
      <c r="G8532" s="11" t="s">
        <v>4708</v>
      </c>
      <c r="H8532" s="11" t="s">
        <v>14464</v>
      </c>
      <c r="I8532" s="11" t="s">
        <v>4904</v>
      </c>
      <c r="J8532" s="12">
        <v>2014</v>
      </c>
      <c r="K8532" s="12">
        <v>1</v>
      </c>
      <c r="L8532" s="11"/>
      <c r="M8532" s="11" t="s">
        <v>4905</v>
      </c>
      <c r="N8532" s="11"/>
      <c r="O8532" s="7"/>
    </row>
    <row r="8533" spans="1:15" ht="15" customHeight="1">
      <c r="A8533" s="12">
        <v>1</v>
      </c>
      <c r="B8533" s="12"/>
      <c r="C8533" s="11" t="s">
        <v>20992</v>
      </c>
      <c r="D8533" s="12">
        <v>2017</v>
      </c>
      <c r="E8533" s="13" t="s">
        <v>7</v>
      </c>
      <c r="F8533" s="11" t="s">
        <v>8</v>
      </c>
      <c r="G8533" s="11" t="s">
        <v>4708</v>
      </c>
      <c r="H8533" s="11" t="s">
        <v>14543</v>
      </c>
      <c r="I8533" s="11" t="s">
        <v>14699</v>
      </c>
      <c r="J8533" s="12">
        <v>2017</v>
      </c>
      <c r="K8533" s="12">
        <v>1</v>
      </c>
      <c r="L8533" s="11"/>
      <c r="M8533" s="11"/>
      <c r="N8533" s="11" t="s">
        <v>20994</v>
      </c>
      <c r="O8533" s="7" t="s">
        <v>20993</v>
      </c>
    </row>
    <row r="8534" spans="1:15" ht="15" customHeight="1">
      <c r="A8534" s="12">
        <v>1</v>
      </c>
      <c r="B8534" s="12"/>
      <c r="C8534" s="11" t="s">
        <v>14459</v>
      </c>
      <c r="D8534" s="12">
        <v>1946</v>
      </c>
      <c r="E8534" s="13" t="s">
        <v>7</v>
      </c>
      <c r="F8534" s="11" t="s">
        <v>8</v>
      </c>
      <c r="G8534" s="11" t="s">
        <v>4708</v>
      </c>
      <c r="H8534" s="11" t="s">
        <v>14543</v>
      </c>
      <c r="I8534" s="11" t="s">
        <v>1821</v>
      </c>
      <c r="J8534" s="12">
        <v>2018</v>
      </c>
      <c r="K8534" s="12">
        <v>3</v>
      </c>
      <c r="L8534" s="11" t="s">
        <v>14460</v>
      </c>
      <c r="M8534" s="11"/>
      <c r="N8534" s="11"/>
      <c r="O8534" s="7" t="s">
        <v>14461</v>
      </c>
    </row>
    <row r="8535" spans="1:15" ht="15" customHeight="1">
      <c r="A8535" s="12">
        <v>1</v>
      </c>
      <c r="B8535" s="12"/>
      <c r="C8535" s="11" t="s">
        <v>15011</v>
      </c>
      <c r="D8535" s="12">
        <v>1949</v>
      </c>
      <c r="E8535" s="13" t="s">
        <v>7</v>
      </c>
      <c r="F8535" s="11" t="s">
        <v>34</v>
      </c>
      <c r="G8535" s="11" t="s">
        <v>4708</v>
      </c>
      <c r="H8535" s="11" t="s">
        <v>14589</v>
      </c>
      <c r="I8535" s="11" t="s">
        <v>15013</v>
      </c>
      <c r="J8535" s="12">
        <v>2015</v>
      </c>
      <c r="K8535" s="12">
        <v>1</v>
      </c>
      <c r="L8535" s="11" t="s">
        <v>15010</v>
      </c>
      <c r="M8535" s="15" t="s">
        <v>15015</v>
      </c>
      <c r="N8535" s="15" t="s">
        <v>15009</v>
      </c>
      <c r="O8535" s="7" t="s">
        <v>15016</v>
      </c>
    </row>
    <row r="8536" spans="1:15" ht="15" customHeight="1">
      <c r="A8536" s="12">
        <v>1</v>
      </c>
      <c r="B8536" s="12"/>
      <c r="C8536" s="11" t="s">
        <v>4906</v>
      </c>
      <c r="D8536" s="12">
        <v>1950</v>
      </c>
      <c r="E8536" s="13" t="s">
        <v>7</v>
      </c>
      <c r="F8536" s="11" t="s">
        <v>8</v>
      </c>
      <c r="G8536" s="11" t="s">
        <v>4708</v>
      </c>
      <c r="H8536" s="11" t="s">
        <v>14543</v>
      </c>
      <c r="I8536" s="11" t="s">
        <v>1821</v>
      </c>
      <c r="J8536" s="12">
        <v>2015</v>
      </c>
      <c r="K8536" s="12">
        <v>1</v>
      </c>
      <c r="L8536" s="11" t="s">
        <v>4908</v>
      </c>
      <c r="M8536" s="11" t="s">
        <v>4907</v>
      </c>
      <c r="N8536" s="11" t="s">
        <v>14462</v>
      </c>
      <c r="O8536" s="7" t="s">
        <v>14463</v>
      </c>
    </row>
    <row r="8537" spans="1:15" ht="15" customHeight="1">
      <c r="A8537" s="12">
        <v>1</v>
      </c>
      <c r="B8537" s="12"/>
      <c r="C8537" s="13" t="s">
        <v>6147</v>
      </c>
      <c r="D8537" s="12">
        <v>1946</v>
      </c>
      <c r="E8537" s="13" t="s">
        <v>7</v>
      </c>
      <c r="F8537" s="11" t="s">
        <v>8</v>
      </c>
      <c r="G8537" s="13" t="s">
        <v>4708</v>
      </c>
      <c r="H8537" s="13" t="s">
        <v>14543</v>
      </c>
      <c r="I8537" s="11" t="s">
        <v>1821</v>
      </c>
      <c r="J8537" s="12">
        <v>2021</v>
      </c>
      <c r="K8537" s="12">
        <v>1</v>
      </c>
      <c r="L8537" s="13"/>
      <c r="M8537" s="13"/>
      <c r="N8537" s="13" t="s">
        <v>14911</v>
      </c>
      <c r="O8537" s="3" t="s">
        <v>28783</v>
      </c>
    </row>
    <row r="8538" spans="1:15" ht="15" customHeight="1">
      <c r="A8538" s="12">
        <v>1</v>
      </c>
      <c r="B8538" s="12"/>
      <c r="C8538" s="11" t="s">
        <v>14695</v>
      </c>
      <c r="D8538" s="12">
        <v>2011</v>
      </c>
      <c r="E8538" s="13" t="s">
        <v>7</v>
      </c>
      <c r="F8538" s="11" t="s">
        <v>8</v>
      </c>
      <c r="G8538" s="11" t="s">
        <v>4708</v>
      </c>
      <c r="H8538" s="11" t="s">
        <v>14464</v>
      </c>
      <c r="I8538" s="11" t="s">
        <v>14455</v>
      </c>
      <c r="J8538" s="12">
        <v>2020</v>
      </c>
      <c r="K8538" s="12">
        <v>3</v>
      </c>
      <c r="L8538" s="11" t="s">
        <v>28784</v>
      </c>
      <c r="M8538" s="15" t="s">
        <v>14697</v>
      </c>
      <c r="N8538" s="15" t="s">
        <v>14696</v>
      </c>
      <c r="O8538" s="7" t="s">
        <v>28785</v>
      </c>
    </row>
    <row r="8539" spans="1:15" ht="15" customHeight="1">
      <c r="A8539" s="12">
        <v>1</v>
      </c>
      <c r="B8539" s="12"/>
      <c r="C8539" s="13" t="s">
        <v>14974</v>
      </c>
      <c r="D8539" s="12">
        <v>2007</v>
      </c>
      <c r="E8539" s="11" t="s">
        <v>7</v>
      </c>
      <c r="F8539" s="11" t="s">
        <v>8</v>
      </c>
      <c r="G8539" s="13" t="s">
        <v>4708</v>
      </c>
      <c r="H8539" s="13" t="s">
        <v>14543</v>
      </c>
      <c r="I8539" s="13" t="s">
        <v>6192</v>
      </c>
      <c r="J8539" s="12">
        <v>2020</v>
      </c>
      <c r="K8539" s="12">
        <v>3</v>
      </c>
      <c r="L8539" s="13" t="s">
        <v>14975</v>
      </c>
      <c r="M8539" s="8"/>
      <c r="N8539" s="8" t="s">
        <v>14976</v>
      </c>
      <c r="O8539" s="3"/>
    </row>
    <row r="8540" spans="1:15" ht="15" customHeight="1">
      <c r="A8540" s="12">
        <v>1</v>
      </c>
      <c r="B8540" s="12"/>
      <c r="C8540" s="11" t="s">
        <v>14654</v>
      </c>
      <c r="D8540" s="12">
        <v>2011</v>
      </c>
      <c r="E8540" s="13" t="s">
        <v>7</v>
      </c>
      <c r="F8540" s="11" t="s">
        <v>8</v>
      </c>
      <c r="G8540" s="11" t="s">
        <v>4708</v>
      </c>
      <c r="H8540" s="11" t="s">
        <v>14464</v>
      </c>
      <c r="I8540" s="11" t="s">
        <v>4992</v>
      </c>
      <c r="J8540" s="12">
        <v>2014</v>
      </c>
      <c r="K8540" s="12">
        <v>1</v>
      </c>
      <c r="L8540" s="11" t="s">
        <v>14603</v>
      </c>
      <c r="M8540" s="11"/>
      <c r="N8540" s="11"/>
      <c r="O8540" s="7" t="s">
        <v>14655</v>
      </c>
    </row>
    <row r="8541" spans="1:15" ht="15" customHeight="1">
      <c r="A8541" s="12">
        <v>1</v>
      </c>
      <c r="B8541" s="12"/>
      <c r="C8541" s="11" t="s">
        <v>28644</v>
      </c>
      <c r="D8541" s="12">
        <v>2018</v>
      </c>
      <c r="E8541" s="13" t="s">
        <v>28</v>
      </c>
      <c r="F8541" s="11" t="s">
        <v>29</v>
      </c>
      <c r="G8541" s="11" t="s">
        <v>4708</v>
      </c>
      <c r="H8541" s="11" t="s">
        <v>14543</v>
      </c>
      <c r="I8541" s="11" t="s">
        <v>21208</v>
      </c>
      <c r="J8541" s="12">
        <v>2021</v>
      </c>
      <c r="K8541" s="12">
        <v>1</v>
      </c>
      <c r="L8541" s="11" t="s">
        <v>28645</v>
      </c>
      <c r="M8541" s="15" t="s">
        <v>28641</v>
      </c>
      <c r="N8541" s="15" t="s">
        <v>28642</v>
      </c>
      <c r="O8541" s="7" t="s">
        <v>28643</v>
      </c>
    </row>
    <row r="8542" spans="1:15" ht="15" customHeight="1">
      <c r="A8542" s="12">
        <v>1</v>
      </c>
      <c r="B8542" s="12"/>
      <c r="C8542" s="11" t="s">
        <v>20898</v>
      </c>
      <c r="D8542" s="12"/>
      <c r="E8542" s="13" t="s">
        <v>261</v>
      </c>
      <c r="F8542" s="11" t="s">
        <v>20904</v>
      </c>
      <c r="G8542" s="11" t="s">
        <v>4708</v>
      </c>
      <c r="H8542" s="11" t="s">
        <v>14543</v>
      </c>
      <c r="I8542" s="11" t="s">
        <v>20899</v>
      </c>
      <c r="J8542" s="12">
        <v>2017</v>
      </c>
      <c r="K8542" s="12">
        <v>1</v>
      </c>
      <c r="L8542" s="11" t="s">
        <v>20903</v>
      </c>
      <c r="M8542" s="11" t="s">
        <v>20900</v>
      </c>
      <c r="N8542" s="11" t="s">
        <v>20901</v>
      </c>
      <c r="O8542" s="7" t="s">
        <v>20902</v>
      </c>
    </row>
    <row r="8543" spans="1:15" ht="15" customHeight="1">
      <c r="A8543" s="12">
        <v>1</v>
      </c>
      <c r="B8543" s="12"/>
      <c r="C8543" s="11" t="s">
        <v>5119</v>
      </c>
      <c r="D8543" s="12">
        <v>1939</v>
      </c>
      <c r="E8543" s="11" t="s">
        <v>113</v>
      </c>
      <c r="F8543" s="11" t="s">
        <v>5118</v>
      </c>
      <c r="G8543" s="11" t="s">
        <v>4708</v>
      </c>
      <c r="H8543" s="11" t="s">
        <v>14543</v>
      </c>
      <c r="I8543" s="11" t="s">
        <v>1821</v>
      </c>
      <c r="J8543" s="12">
        <v>2018</v>
      </c>
      <c r="K8543" s="12">
        <v>2</v>
      </c>
      <c r="L8543" s="11" t="s">
        <v>5120</v>
      </c>
      <c r="M8543" s="11" t="s">
        <v>14045</v>
      </c>
      <c r="N8543" s="11"/>
      <c r="O8543" s="7" t="s">
        <v>32544</v>
      </c>
    </row>
    <row r="8544" spans="1:15" ht="15" customHeight="1">
      <c r="A8544" s="12">
        <v>1</v>
      </c>
      <c r="B8544" s="12"/>
      <c r="C8544" s="11" t="s">
        <v>4909</v>
      </c>
      <c r="D8544" s="12">
        <v>1950</v>
      </c>
      <c r="E8544" s="11" t="s">
        <v>113</v>
      </c>
      <c r="F8544" s="11" t="s">
        <v>439</v>
      </c>
      <c r="G8544" s="11" t="s">
        <v>4708</v>
      </c>
      <c r="H8544" s="11" t="s">
        <v>14464</v>
      </c>
      <c r="I8544" s="11" t="s">
        <v>14455</v>
      </c>
      <c r="J8544" s="12">
        <v>2018</v>
      </c>
      <c r="K8544" s="12">
        <v>2</v>
      </c>
      <c r="L8544" s="11" t="s">
        <v>4910</v>
      </c>
      <c r="M8544" s="11" t="s">
        <v>4776</v>
      </c>
      <c r="N8544" s="11"/>
      <c r="O8544" s="7" t="s">
        <v>14591</v>
      </c>
    </row>
    <row r="8545" spans="1:15" ht="15" customHeight="1">
      <c r="A8545" s="12">
        <v>1</v>
      </c>
      <c r="B8545" s="12"/>
      <c r="C8545" s="13" t="s">
        <v>28312</v>
      </c>
      <c r="D8545" s="12">
        <v>2019</v>
      </c>
      <c r="E8545" s="13" t="s">
        <v>15788</v>
      </c>
      <c r="F8545" s="11" t="s">
        <v>15794</v>
      </c>
      <c r="G8545" s="11" t="s">
        <v>4708</v>
      </c>
      <c r="H8545" s="11" t="s">
        <v>14543</v>
      </c>
      <c r="I8545" s="11" t="s">
        <v>1821</v>
      </c>
      <c r="J8545" s="12">
        <v>2021</v>
      </c>
      <c r="K8545" s="12">
        <v>1</v>
      </c>
      <c r="L8545" s="13" t="s">
        <v>32115</v>
      </c>
      <c r="M8545" s="8" t="s">
        <v>28310</v>
      </c>
      <c r="N8545" s="8"/>
      <c r="O8545" s="3" t="s">
        <v>28309</v>
      </c>
    </row>
    <row r="8546" spans="1:15" ht="15" customHeight="1">
      <c r="A8546" s="12">
        <v>1</v>
      </c>
      <c r="B8546" s="12"/>
      <c r="C8546" s="13" t="s">
        <v>5130</v>
      </c>
      <c r="D8546" s="12">
        <v>2004</v>
      </c>
      <c r="E8546" s="13" t="s">
        <v>7</v>
      </c>
      <c r="F8546" s="11" t="s">
        <v>19</v>
      </c>
      <c r="G8546" s="11" t="s">
        <v>4708</v>
      </c>
      <c r="H8546" s="11" t="s">
        <v>14543</v>
      </c>
      <c r="I8546" s="11" t="s">
        <v>1821</v>
      </c>
      <c r="J8546" s="12">
        <v>2016</v>
      </c>
      <c r="K8546" s="12">
        <v>1</v>
      </c>
      <c r="L8546" s="13" t="s">
        <v>15020</v>
      </c>
      <c r="M8546" s="8" t="s">
        <v>15018</v>
      </c>
      <c r="N8546" s="8" t="s">
        <v>15019</v>
      </c>
      <c r="O8546" s="3" t="s">
        <v>15017</v>
      </c>
    </row>
    <row r="8547" spans="1:15" ht="15" customHeight="1">
      <c r="A8547" s="12">
        <v>1</v>
      </c>
      <c r="B8547" s="12"/>
      <c r="C8547" s="11" t="s">
        <v>4911</v>
      </c>
      <c r="D8547" s="12">
        <v>1939</v>
      </c>
      <c r="E8547" s="11" t="s">
        <v>15788</v>
      </c>
      <c r="F8547" s="13" t="s">
        <v>15794</v>
      </c>
      <c r="G8547" s="11" t="s">
        <v>4708</v>
      </c>
      <c r="H8547" s="11" t="s">
        <v>14543</v>
      </c>
      <c r="I8547" s="11" t="s">
        <v>1821</v>
      </c>
      <c r="J8547" s="12">
        <v>2019</v>
      </c>
      <c r="K8547" s="12">
        <v>2</v>
      </c>
      <c r="L8547" s="11"/>
      <c r="M8547" s="11" t="s">
        <v>4912</v>
      </c>
      <c r="N8547" s="11"/>
      <c r="O8547" s="7" t="s">
        <v>4913</v>
      </c>
    </row>
    <row r="8548" spans="1:15" ht="15" customHeight="1">
      <c r="A8548" s="12">
        <v>1</v>
      </c>
      <c r="B8548" s="12"/>
      <c r="C8548" s="13" t="s">
        <v>28919</v>
      </c>
      <c r="D8548" s="12">
        <v>2014</v>
      </c>
      <c r="E8548" s="11" t="s">
        <v>28</v>
      </c>
      <c r="F8548" s="11" t="s">
        <v>64</v>
      </c>
      <c r="G8548" s="11" t="s">
        <v>4708</v>
      </c>
      <c r="H8548" s="11" t="s">
        <v>14543</v>
      </c>
      <c r="I8548" s="11" t="s">
        <v>28920</v>
      </c>
      <c r="J8548" s="12">
        <v>2017</v>
      </c>
      <c r="K8548" s="12">
        <v>1</v>
      </c>
      <c r="L8548" s="13" t="s">
        <v>28921</v>
      </c>
      <c r="M8548" s="8"/>
      <c r="N8548" s="8" t="s">
        <v>28922</v>
      </c>
      <c r="O8548" s="3" t="s">
        <v>28923</v>
      </c>
    </row>
    <row r="8549" spans="1:15" ht="15" customHeight="1">
      <c r="A8549" s="12">
        <v>1</v>
      </c>
      <c r="B8549" s="12"/>
      <c r="C8549" s="11" t="s">
        <v>28681</v>
      </c>
      <c r="D8549" s="12">
        <v>2018</v>
      </c>
      <c r="E8549" s="13" t="s">
        <v>28</v>
      </c>
      <c r="F8549" s="11" t="s">
        <v>64</v>
      </c>
      <c r="G8549" s="11" t="s">
        <v>4708</v>
      </c>
      <c r="H8549" s="11" t="s">
        <v>14543</v>
      </c>
      <c r="I8549" s="11" t="s">
        <v>4841</v>
      </c>
      <c r="J8549" s="12">
        <v>2021</v>
      </c>
      <c r="K8549" s="12">
        <v>1</v>
      </c>
      <c r="L8549" s="11" t="s">
        <v>28683</v>
      </c>
      <c r="M8549" s="11" t="s">
        <v>28682</v>
      </c>
      <c r="N8549" s="11" t="s">
        <v>28678</v>
      </c>
      <c r="O8549" s="7" t="s">
        <v>28679</v>
      </c>
    </row>
    <row r="8550" spans="1:15" ht="15" customHeight="1">
      <c r="A8550" s="12">
        <v>1</v>
      </c>
      <c r="B8550" s="12"/>
      <c r="C8550" s="13" t="s">
        <v>6154</v>
      </c>
      <c r="D8550" s="12">
        <v>2007</v>
      </c>
      <c r="E8550" s="11" t="s">
        <v>28</v>
      </c>
      <c r="F8550" s="11" t="s">
        <v>64</v>
      </c>
      <c r="G8550" s="13" t="s">
        <v>4708</v>
      </c>
      <c r="H8550" s="13" t="s">
        <v>14471</v>
      </c>
      <c r="I8550" s="13" t="s">
        <v>6155</v>
      </c>
      <c r="J8550" s="12">
        <v>2021</v>
      </c>
      <c r="K8550" s="12">
        <v>1</v>
      </c>
      <c r="L8550" s="13" t="s">
        <v>14592</v>
      </c>
      <c r="M8550" s="13"/>
      <c r="N8550" s="13" t="s">
        <v>29285</v>
      </c>
      <c r="O8550" s="3" t="s">
        <v>25137</v>
      </c>
    </row>
    <row r="8551" spans="1:15" ht="15" customHeight="1">
      <c r="A8551" s="12">
        <v>1</v>
      </c>
      <c r="B8551" s="12"/>
      <c r="C8551" s="11" t="s">
        <v>14598</v>
      </c>
      <c r="D8551" s="12">
        <v>2011</v>
      </c>
      <c r="E8551" s="13" t="s">
        <v>28</v>
      </c>
      <c r="F8551" s="11" t="s">
        <v>64</v>
      </c>
      <c r="G8551" s="11" t="s">
        <v>4708</v>
      </c>
      <c r="H8551" s="11" t="s">
        <v>14589</v>
      </c>
      <c r="I8551" s="11" t="s">
        <v>14599</v>
      </c>
      <c r="J8551" s="12">
        <v>2021</v>
      </c>
      <c r="K8551" s="12">
        <v>1</v>
      </c>
      <c r="L8551" s="11" t="s">
        <v>28503</v>
      </c>
      <c r="M8551" s="11"/>
      <c r="N8551" s="11" t="s">
        <v>28504</v>
      </c>
      <c r="O8551" s="7" t="s">
        <v>28509</v>
      </c>
    </row>
    <row r="8552" spans="1:15" ht="15" customHeight="1">
      <c r="A8552" s="12">
        <v>1</v>
      </c>
      <c r="B8552" s="12"/>
      <c r="C8552" s="13" t="s">
        <v>14434</v>
      </c>
      <c r="D8552" s="12">
        <v>2011</v>
      </c>
      <c r="E8552" s="11" t="s">
        <v>7</v>
      </c>
      <c r="F8552" s="11" t="s">
        <v>8</v>
      </c>
      <c r="G8552" s="11" t="s">
        <v>4708</v>
      </c>
      <c r="H8552" s="11" t="s">
        <v>14543</v>
      </c>
      <c r="I8552" s="11" t="s">
        <v>14431</v>
      </c>
      <c r="J8552" s="12">
        <v>2020</v>
      </c>
      <c r="K8552" s="12">
        <v>1</v>
      </c>
      <c r="L8552" s="13" t="s">
        <v>28788</v>
      </c>
      <c r="M8552" s="8"/>
      <c r="N8552" s="8" t="s">
        <v>28787</v>
      </c>
      <c r="O8552" s="3"/>
    </row>
    <row r="8553" spans="1:15" ht="15" customHeight="1">
      <c r="A8553" s="12">
        <v>1</v>
      </c>
      <c r="B8553" s="12"/>
      <c r="C8553" s="13" t="s">
        <v>4914</v>
      </c>
      <c r="D8553" s="12"/>
      <c r="E8553" s="13" t="s">
        <v>7</v>
      </c>
      <c r="F8553" s="11" t="s">
        <v>8</v>
      </c>
      <c r="G8553" s="11" t="s">
        <v>4708</v>
      </c>
      <c r="H8553" s="11" t="s">
        <v>14543</v>
      </c>
      <c r="I8553" s="11" t="s">
        <v>4915</v>
      </c>
      <c r="J8553" s="12">
        <v>2016</v>
      </c>
      <c r="K8553" s="12">
        <v>1</v>
      </c>
      <c r="L8553" s="13" t="s">
        <v>4916</v>
      </c>
      <c r="M8553" s="8" t="s">
        <v>4917</v>
      </c>
      <c r="N8553" s="8" t="s">
        <v>14572</v>
      </c>
      <c r="O8553" s="3"/>
    </row>
    <row r="8554" spans="1:15" ht="15" customHeight="1">
      <c r="A8554" s="12">
        <v>1</v>
      </c>
      <c r="B8554" s="12"/>
      <c r="C8554" s="13" t="s">
        <v>28355</v>
      </c>
      <c r="D8554" s="12"/>
      <c r="E8554" s="11" t="s">
        <v>7</v>
      </c>
      <c r="F8554" s="11" t="s">
        <v>8</v>
      </c>
      <c r="G8554" s="13" t="s">
        <v>4708</v>
      </c>
      <c r="H8554" s="13" t="s">
        <v>14543</v>
      </c>
      <c r="I8554" s="13" t="s">
        <v>6146</v>
      </c>
      <c r="J8554" s="12">
        <v>2017</v>
      </c>
      <c r="K8554" s="12">
        <v>1</v>
      </c>
      <c r="L8554" s="13"/>
      <c r="M8554" s="8" t="s">
        <v>14348</v>
      </c>
      <c r="N8554" s="8"/>
      <c r="O8554" s="3"/>
    </row>
    <row r="8555" spans="1:15" ht="15" customHeight="1">
      <c r="A8555" s="12">
        <v>1</v>
      </c>
      <c r="B8555" s="12"/>
      <c r="C8555" s="11" t="s">
        <v>14476</v>
      </c>
      <c r="D8555" s="12">
        <v>2010</v>
      </c>
      <c r="E8555" s="13" t="s">
        <v>7</v>
      </c>
      <c r="F8555" s="11" t="s">
        <v>54</v>
      </c>
      <c r="G8555" s="11" t="s">
        <v>4708</v>
      </c>
      <c r="H8555" s="11" t="s">
        <v>14471</v>
      </c>
      <c r="I8555" s="11" t="s">
        <v>4877</v>
      </c>
      <c r="J8555" s="12">
        <v>2015</v>
      </c>
      <c r="K8555" s="12">
        <v>1</v>
      </c>
      <c r="L8555" s="11" t="s">
        <v>4918</v>
      </c>
      <c r="M8555" s="11"/>
      <c r="N8555" s="11" t="s">
        <v>14479</v>
      </c>
      <c r="O8555" s="7"/>
    </row>
    <row r="8556" spans="1:15" ht="15" customHeight="1">
      <c r="A8556" s="12">
        <v>1</v>
      </c>
      <c r="B8556" s="12"/>
      <c r="C8556" s="11" t="s">
        <v>4919</v>
      </c>
      <c r="D8556" s="12">
        <v>2011</v>
      </c>
      <c r="E8556" s="13" t="s">
        <v>7</v>
      </c>
      <c r="F8556" s="11" t="s">
        <v>8</v>
      </c>
      <c r="G8556" s="11" t="s">
        <v>4708</v>
      </c>
      <c r="H8556" s="11" t="s">
        <v>14543</v>
      </c>
      <c r="I8556" s="11" t="s">
        <v>1821</v>
      </c>
      <c r="J8556" s="12">
        <v>2020</v>
      </c>
      <c r="K8556" s="12">
        <v>1</v>
      </c>
      <c r="L8556" s="11" t="s">
        <v>32348</v>
      </c>
      <c r="M8556" s="11" t="s">
        <v>1340</v>
      </c>
      <c r="N8556" s="11" t="s">
        <v>12482</v>
      </c>
      <c r="O8556" s="7" t="s">
        <v>32346</v>
      </c>
    </row>
    <row r="8557" spans="1:15" ht="15" customHeight="1">
      <c r="A8557" s="12">
        <v>1</v>
      </c>
      <c r="B8557" s="12"/>
      <c r="C8557" s="11" t="s">
        <v>32355</v>
      </c>
      <c r="D8557" s="12">
        <v>2015</v>
      </c>
      <c r="E8557" s="13" t="s">
        <v>7</v>
      </c>
      <c r="F8557" s="11" t="s">
        <v>8</v>
      </c>
      <c r="G8557" s="11" t="s">
        <v>4708</v>
      </c>
      <c r="H8557" s="11" t="s">
        <v>14464</v>
      </c>
      <c r="I8557" s="11" t="s">
        <v>14455</v>
      </c>
      <c r="J8557" s="12">
        <v>2016</v>
      </c>
      <c r="K8557" s="12">
        <v>1</v>
      </c>
      <c r="L8557" s="11"/>
      <c r="M8557" s="11" t="s">
        <v>1340</v>
      </c>
      <c r="N8557" s="11" t="s">
        <v>12482</v>
      </c>
      <c r="O8557" s="7"/>
    </row>
    <row r="8558" spans="1:15" ht="15" customHeight="1">
      <c r="A8558" s="12">
        <v>1</v>
      </c>
      <c r="B8558" s="12"/>
      <c r="C8558" s="11" t="s">
        <v>32349</v>
      </c>
      <c r="D8558" s="12"/>
      <c r="E8558" s="13" t="s">
        <v>7</v>
      </c>
      <c r="F8558" s="11" t="s">
        <v>8</v>
      </c>
      <c r="G8558" s="11" t="s">
        <v>4708</v>
      </c>
      <c r="H8558" s="11" t="s">
        <v>14543</v>
      </c>
      <c r="I8558" s="11" t="s">
        <v>4894</v>
      </c>
      <c r="J8558" s="12">
        <v>2019</v>
      </c>
      <c r="K8558" s="12">
        <v>1</v>
      </c>
      <c r="L8558" s="11"/>
      <c r="M8558" s="11" t="s">
        <v>1340</v>
      </c>
      <c r="N8558" s="11" t="s">
        <v>32347</v>
      </c>
      <c r="O8558" s="7"/>
    </row>
    <row r="8559" spans="1:15" ht="15" customHeight="1">
      <c r="A8559" s="12">
        <v>1</v>
      </c>
      <c r="B8559" s="12"/>
      <c r="C8559" s="11" t="s">
        <v>32350</v>
      </c>
      <c r="D8559" s="12">
        <v>2012</v>
      </c>
      <c r="E8559" s="13" t="s">
        <v>7</v>
      </c>
      <c r="F8559" s="11" t="s">
        <v>8</v>
      </c>
      <c r="G8559" s="11" t="s">
        <v>4708</v>
      </c>
      <c r="H8559" s="11" t="s">
        <v>14543</v>
      </c>
      <c r="I8559" s="11" t="s">
        <v>4841</v>
      </c>
      <c r="J8559" s="12">
        <v>2020</v>
      </c>
      <c r="K8559" s="12">
        <v>1</v>
      </c>
      <c r="L8559" s="11"/>
      <c r="M8559" s="11" t="s">
        <v>1340</v>
      </c>
      <c r="N8559" s="11" t="s">
        <v>12482</v>
      </c>
      <c r="O8559" s="7"/>
    </row>
    <row r="8560" spans="1:15" ht="15" customHeight="1">
      <c r="A8560" s="12">
        <v>1</v>
      </c>
      <c r="B8560" s="12"/>
      <c r="C8560" s="11" t="s">
        <v>32353</v>
      </c>
      <c r="D8560" s="12"/>
      <c r="E8560" s="13" t="s">
        <v>7</v>
      </c>
      <c r="F8560" s="11" t="s">
        <v>8</v>
      </c>
      <c r="G8560" s="11" t="s">
        <v>4708</v>
      </c>
      <c r="H8560" s="11" t="s">
        <v>14543</v>
      </c>
      <c r="I8560" s="11" t="s">
        <v>6134</v>
      </c>
      <c r="J8560" s="12">
        <v>2019</v>
      </c>
      <c r="K8560" s="12">
        <v>1</v>
      </c>
      <c r="L8560" s="11"/>
      <c r="M8560" s="11" t="s">
        <v>1340</v>
      </c>
      <c r="N8560" s="11" t="s">
        <v>12482</v>
      </c>
      <c r="O8560" s="7"/>
    </row>
    <row r="8561" spans="1:15" ht="15" customHeight="1">
      <c r="A8561" s="12">
        <v>1</v>
      </c>
      <c r="B8561" s="12"/>
      <c r="C8561" s="11" t="s">
        <v>32352</v>
      </c>
      <c r="D8561" s="12">
        <v>2012</v>
      </c>
      <c r="E8561" s="13" t="s">
        <v>7</v>
      </c>
      <c r="F8561" s="11" t="s">
        <v>8</v>
      </c>
      <c r="G8561" s="11" t="s">
        <v>4708</v>
      </c>
      <c r="H8561" s="11" t="s">
        <v>14543</v>
      </c>
      <c r="I8561" s="11" t="s">
        <v>1821</v>
      </c>
      <c r="J8561" s="12">
        <v>2019</v>
      </c>
      <c r="K8561" s="12">
        <v>1</v>
      </c>
      <c r="L8561" s="11"/>
      <c r="M8561" s="11" t="s">
        <v>1340</v>
      </c>
      <c r="N8561" s="11" t="s">
        <v>12482</v>
      </c>
      <c r="O8561" s="7"/>
    </row>
    <row r="8562" spans="1:15" ht="15" customHeight="1">
      <c r="A8562" s="12">
        <v>1</v>
      </c>
      <c r="B8562" s="12"/>
      <c r="C8562" s="11" t="s">
        <v>32351</v>
      </c>
      <c r="D8562" s="12">
        <v>2012</v>
      </c>
      <c r="E8562" s="13" t="s">
        <v>7</v>
      </c>
      <c r="F8562" s="11" t="s">
        <v>8</v>
      </c>
      <c r="G8562" s="11" t="s">
        <v>4708</v>
      </c>
      <c r="H8562" s="11" t="s">
        <v>14543</v>
      </c>
      <c r="I8562" s="11" t="s">
        <v>4725</v>
      </c>
      <c r="J8562" s="12">
        <v>2016</v>
      </c>
      <c r="K8562" s="12">
        <v>1</v>
      </c>
      <c r="L8562" s="11"/>
      <c r="M8562" s="11" t="s">
        <v>1340</v>
      </c>
      <c r="N8562" s="11" t="s">
        <v>12482</v>
      </c>
      <c r="O8562" s="7"/>
    </row>
    <row r="8563" spans="1:15" ht="15" customHeight="1">
      <c r="A8563" s="12">
        <v>1</v>
      </c>
      <c r="B8563" s="12"/>
      <c r="C8563" s="11" t="s">
        <v>14675</v>
      </c>
      <c r="D8563" s="12"/>
      <c r="E8563" s="13" t="s">
        <v>7</v>
      </c>
      <c r="F8563" s="11" t="s">
        <v>8</v>
      </c>
      <c r="G8563" s="11" t="s">
        <v>4708</v>
      </c>
      <c r="H8563" s="11" t="s">
        <v>14471</v>
      </c>
      <c r="I8563" s="11" t="s">
        <v>4877</v>
      </c>
      <c r="J8563" s="12">
        <v>2014</v>
      </c>
      <c r="K8563" s="12">
        <v>1</v>
      </c>
      <c r="L8563" s="11" t="s">
        <v>14634</v>
      </c>
      <c r="M8563" s="11"/>
      <c r="N8563" s="11"/>
      <c r="O8563" s="7"/>
    </row>
    <row r="8564" spans="1:15" ht="15" customHeight="1">
      <c r="A8564" s="12">
        <v>1</v>
      </c>
      <c r="B8564" s="12"/>
      <c r="C8564" s="11" t="s">
        <v>21197</v>
      </c>
      <c r="D8564" s="12">
        <v>2008</v>
      </c>
      <c r="E8564" s="13" t="s">
        <v>7</v>
      </c>
      <c r="F8564" s="11" t="s">
        <v>8</v>
      </c>
      <c r="G8564" s="11" t="s">
        <v>4708</v>
      </c>
      <c r="H8564" s="11" t="s">
        <v>14589</v>
      </c>
      <c r="I8564" s="11" t="s">
        <v>4849</v>
      </c>
      <c r="J8564" s="12">
        <v>2017</v>
      </c>
      <c r="K8564" s="12">
        <v>1</v>
      </c>
      <c r="L8564" s="11"/>
      <c r="M8564" s="11" t="s">
        <v>20008</v>
      </c>
      <c r="N8564" s="11"/>
      <c r="O8564" s="7"/>
    </row>
    <row r="8565" spans="1:15" ht="15" customHeight="1">
      <c r="A8565" s="12">
        <v>1</v>
      </c>
      <c r="B8565" s="12"/>
      <c r="C8565" s="13" t="s">
        <v>14741</v>
      </c>
      <c r="D8565" s="12">
        <v>2011</v>
      </c>
      <c r="E8565" s="13" t="s">
        <v>7</v>
      </c>
      <c r="F8565" s="11" t="s">
        <v>8</v>
      </c>
      <c r="G8565" s="11" t="s">
        <v>4708</v>
      </c>
      <c r="H8565" s="11" t="s">
        <v>14543</v>
      </c>
      <c r="I8565" s="11" t="s">
        <v>4725</v>
      </c>
      <c r="J8565" s="12">
        <v>2019</v>
      </c>
      <c r="K8565" s="12">
        <v>2</v>
      </c>
      <c r="L8565" s="13" t="s">
        <v>28789</v>
      </c>
      <c r="M8565" s="8"/>
      <c r="N8565" s="8"/>
      <c r="O8565" s="3" t="s">
        <v>28790</v>
      </c>
    </row>
    <row r="8566" spans="1:15" ht="15" customHeight="1">
      <c r="A8566" s="12">
        <v>1</v>
      </c>
      <c r="B8566" s="12"/>
      <c r="C8566" s="11" t="s">
        <v>14795</v>
      </c>
      <c r="D8566" s="12">
        <v>2013</v>
      </c>
      <c r="E8566" s="13" t="s">
        <v>7</v>
      </c>
      <c r="F8566" s="11" t="s">
        <v>8</v>
      </c>
      <c r="G8566" s="11" t="s">
        <v>4708</v>
      </c>
      <c r="H8566" s="11" t="s">
        <v>14543</v>
      </c>
      <c r="I8566" s="11" t="s">
        <v>1821</v>
      </c>
      <c r="J8566" s="12">
        <v>2017</v>
      </c>
      <c r="K8566" s="12">
        <v>1</v>
      </c>
      <c r="L8566" s="11" t="s">
        <v>22409</v>
      </c>
      <c r="M8566" s="11" t="s">
        <v>14796</v>
      </c>
      <c r="N8566" s="11" t="s">
        <v>14797</v>
      </c>
      <c r="O8566" s="7"/>
    </row>
    <row r="8567" spans="1:15" ht="15" customHeight="1">
      <c r="A8567" s="12">
        <v>1</v>
      </c>
      <c r="B8567" s="12"/>
      <c r="C8567" s="11" t="s">
        <v>18681</v>
      </c>
      <c r="D8567" s="12">
        <v>2009</v>
      </c>
      <c r="E8567" s="13" t="s">
        <v>7</v>
      </c>
      <c r="F8567" s="11" t="s">
        <v>8</v>
      </c>
      <c r="G8567" s="11" t="s">
        <v>4708</v>
      </c>
      <c r="H8567" s="11" t="s">
        <v>14543</v>
      </c>
      <c r="I8567" s="11" t="s">
        <v>18685</v>
      </c>
      <c r="J8567" s="12">
        <v>2016</v>
      </c>
      <c r="K8567" s="12">
        <v>1</v>
      </c>
      <c r="L8567" s="11" t="s">
        <v>18684</v>
      </c>
      <c r="M8567" s="11" t="s">
        <v>18683</v>
      </c>
      <c r="N8567" s="11" t="s">
        <v>18682</v>
      </c>
      <c r="O8567" s="7"/>
    </row>
    <row r="8568" spans="1:15" ht="15" customHeight="1">
      <c r="A8568" s="12">
        <v>1</v>
      </c>
      <c r="B8568" s="12"/>
      <c r="C8568" s="13" t="s">
        <v>28410</v>
      </c>
      <c r="D8568" s="12">
        <v>2018</v>
      </c>
      <c r="E8568" s="11" t="s">
        <v>7</v>
      </c>
      <c r="F8568" s="11" t="s">
        <v>8</v>
      </c>
      <c r="G8568" s="13" t="s">
        <v>4708</v>
      </c>
      <c r="H8568" s="11" t="s">
        <v>14543</v>
      </c>
      <c r="I8568" s="11" t="s">
        <v>1821</v>
      </c>
      <c r="J8568" s="12">
        <v>2021</v>
      </c>
      <c r="K8568" s="12">
        <v>1</v>
      </c>
      <c r="L8568" s="13" t="s">
        <v>28414</v>
      </c>
      <c r="M8568" s="8" t="s">
        <v>28412</v>
      </c>
      <c r="N8568" s="8" t="s">
        <v>28413</v>
      </c>
      <c r="O8568" s="3" t="s">
        <v>28411</v>
      </c>
    </row>
    <row r="8569" spans="1:15" ht="15" customHeight="1">
      <c r="A8569" s="12">
        <v>1</v>
      </c>
      <c r="B8569" s="12"/>
      <c r="C8569" s="11" t="s">
        <v>18622</v>
      </c>
      <c r="D8569" s="12"/>
      <c r="E8569" s="13" t="s">
        <v>7</v>
      </c>
      <c r="F8569" s="11" t="s">
        <v>8</v>
      </c>
      <c r="G8569" s="11" t="s">
        <v>4708</v>
      </c>
      <c r="H8569" s="11" t="s">
        <v>14543</v>
      </c>
      <c r="I8569" s="11" t="s">
        <v>18621</v>
      </c>
      <c r="J8569" s="12">
        <v>2017</v>
      </c>
      <c r="K8569" s="12">
        <v>1</v>
      </c>
      <c r="L8569" s="11" t="s">
        <v>18620</v>
      </c>
      <c r="M8569" s="11" t="s">
        <v>18618</v>
      </c>
      <c r="N8569" s="11" t="s">
        <v>18619</v>
      </c>
      <c r="O8569" s="7" t="s">
        <v>18623</v>
      </c>
    </row>
    <row r="8570" spans="1:15" ht="15" customHeight="1">
      <c r="A8570" s="12">
        <v>1</v>
      </c>
      <c r="B8570" s="12"/>
      <c r="C8570" s="11" t="s">
        <v>14492</v>
      </c>
      <c r="D8570" s="12">
        <v>2008</v>
      </c>
      <c r="E8570" s="13" t="s">
        <v>7</v>
      </c>
      <c r="F8570" s="11" t="s">
        <v>8</v>
      </c>
      <c r="G8570" s="11" t="s">
        <v>4708</v>
      </c>
      <c r="H8570" s="11" t="s">
        <v>14464</v>
      </c>
      <c r="I8570" s="11" t="s">
        <v>14455</v>
      </c>
      <c r="J8570" s="12">
        <v>2019</v>
      </c>
      <c r="K8570" s="12">
        <v>1</v>
      </c>
      <c r="L8570" s="11" t="s">
        <v>14494</v>
      </c>
      <c r="M8570" s="11" t="s">
        <v>14493</v>
      </c>
      <c r="N8570" s="11" t="s">
        <v>14491</v>
      </c>
      <c r="O8570" s="7"/>
    </row>
    <row r="8571" spans="1:15" ht="15" customHeight="1">
      <c r="A8571" s="12">
        <v>1</v>
      </c>
      <c r="B8571" s="12"/>
      <c r="C8571" s="11" t="s">
        <v>18054</v>
      </c>
      <c r="D8571" s="12">
        <v>2016</v>
      </c>
      <c r="E8571" s="13" t="s">
        <v>7</v>
      </c>
      <c r="F8571" s="11" t="s">
        <v>8</v>
      </c>
      <c r="G8571" s="11" t="s">
        <v>4708</v>
      </c>
      <c r="H8571" s="11" t="s">
        <v>14543</v>
      </c>
      <c r="I8571" s="11" t="s">
        <v>1821</v>
      </c>
      <c r="J8571" s="12">
        <v>2016</v>
      </c>
      <c r="K8571" s="12">
        <v>1</v>
      </c>
      <c r="L8571" s="11" t="s">
        <v>18053</v>
      </c>
      <c r="M8571" s="11" t="s">
        <v>18052</v>
      </c>
      <c r="N8571" s="11" t="s">
        <v>18055</v>
      </c>
      <c r="O8571" s="7"/>
    </row>
    <row r="8572" spans="1:15" ht="15" customHeight="1">
      <c r="A8572" s="12">
        <v>1</v>
      </c>
      <c r="B8572" s="12"/>
      <c r="C8572" s="11" t="s">
        <v>14779</v>
      </c>
      <c r="D8572" s="12">
        <v>2013</v>
      </c>
      <c r="E8572" s="13" t="s">
        <v>7</v>
      </c>
      <c r="F8572" s="11" t="s">
        <v>8</v>
      </c>
      <c r="G8572" s="11" t="s">
        <v>4708</v>
      </c>
      <c r="H8572" s="11" t="s">
        <v>14543</v>
      </c>
      <c r="I8572" s="11" t="s">
        <v>14775</v>
      </c>
      <c r="J8572" s="12">
        <v>2021</v>
      </c>
      <c r="K8572" s="12">
        <v>1</v>
      </c>
      <c r="L8572" s="11" t="s">
        <v>14777</v>
      </c>
      <c r="M8572" s="11" t="s">
        <v>28699</v>
      </c>
      <c r="N8572" s="11" t="s">
        <v>14776</v>
      </c>
      <c r="O8572" s="7" t="s">
        <v>28700</v>
      </c>
    </row>
    <row r="8573" spans="1:15" ht="15" customHeight="1">
      <c r="A8573" s="12">
        <v>1</v>
      </c>
      <c r="B8573" s="12"/>
      <c r="C8573" s="11" t="s">
        <v>4921</v>
      </c>
      <c r="D8573" s="12">
        <v>1945</v>
      </c>
      <c r="E8573" s="13" t="s">
        <v>7</v>
      </c>
      <c r="F8573" s="11" t="s">
        <v>39</v>
      </c>
      <c r="G8573" s="11" t="s">
        <v>4708</v>
      </c>
      <c r="H8573" s="11" t="s">
        <v>14543</v>
      </c>
      <c r="I8573" s="11" t="s">
        <v>1821</v>
      </c>
      <c r="J8573" s="12">
        <v>2018</v>
      </c>
      <c r="K8573" s="12">
        <v>2</v>
      </c>
      <c r="L8573" s="11" t="s">
        <v>14253</v>
      </c>
      <c r="M8573" s="11"/>
      <c r="N8573" s="11"/>
      <c r="O8573" s="7" t="s">
        <v>14308</v>
      </c>
    </row>
    <row r="8574" spans="1:15" ht="15" customHeight="1">
      <c r="A8574" s="12">
        <v>1</v>
      </c>
      <c r="B8574" s="12"/>
      <c r="C8574" s="11" t="s">
        <v>28485</v>
      </c>
      <c r="D8574" s="12"/>
      <c r="E8574" s="11" t="s">
        <v>7</v>
      </c>
      <c r="F8574" s="11" t="s">
        <v>8</v>
      </c>
      <c r="G8574" s="11" t="s">
        <v>4708</v>
      </c>
      <c r="H8574" s="11" t="s">
        <v>14543</v>
      </c>
      <c r="I8574" s="11" t="s">
        <v>28481</v>
      </c>
      <c r="J8574" s="12">
        <v>2021</v>
      </c>
      <c r="K8574" s="12">
        <v>1</v>
      </c>
      <c r="L8574" s="11" t="s">
        <v>28486</v>
      </c>
      <c r="M8574" s="11"/>
      <c r="N8574" s="11"/>
      <c r="O8574" s="7" t="s">
        <v>28494</v>
      </c>
    </row>
    <row r="8575" spans="1:15" ht="15" customHeight="1">
      <c r="A8575" s="12">
        <v>1</v>
      </c>
      <c r="B8575" s="12"/>
      <c r="C8575" s="11" t="s">
        <v>14496</v>
      </c>
      <c r="D8575" s="12">
        <v>2005</v>
      </c>
      <c r="E8575" s="13" t="s">
        <v>7</v>
      </c>
      <c r="F8575" s="11" t="s">
        <v>8</v>
      </c>
      <c r="G8575" s="11" t="s">
        <v>4708</v>
      </c>
      <c r="H8575" s="11" t="s">
        <v>14543</v>
      </c>
      <c r="I8575" s="11" t="s">
        <v>4922</v>
      </c>
      <c r="J8575" s="12">
        <v>2015</v>
      </c>
      <c r="K8575" s="12">
        <v>1</v>
      </c>
      <c r="L8575" s="11" t="s">
        <v>14495</v>
      </c>
      <c r="M8575" s="11" t="s">
        <v>14497</v>
      </c>
      <c r="N8575" s="11" t="s">
        <v>14502</v>
      </c>
      <c r="O8575" s="7" t="s">
        <v>14498</v>
      </c>
    </row>
    <row r="8576" spans="1:15" ht="15" customHeight="1">
      <c r="A8576" s="12">
        <v>1</v>
      </c>
      <c r="B8576" s="12"/>
      <c r="C8576" s="13" t="s">
        <v>14544</v>
      </c>
      <c r="D8576" s="12" t="s">
        <v>14045</v>
      </c>
      <c r="E8576" s="13" t="s">
        <v>7</v>
      </c>
      <c r="F8576" s="11" t="s">
        <v>8</v>
      </c>
      <c r="G8576" s="11" t="s">
        <v>4708</v>
      </c>
      <c r="H8576" s="11" t="s">
        <v>14464</v>
      </c>
      <c r="I8576" s="11" t="s">
        <v>4771</v>
      </c>
      <c r="J8576" s="12">
        <v>2019</v>
      </c>
      <c r="K8576" s="12">
        <v>2</v>
      </c>
      <c r="L8576" s="13" t="s">
        <v>14545</v>
      </c>
      <c r="M8576" s="8"/>
      <c r="N8576" s="8" t="s">
        <v>28791</v>
      </c>
      <c r="O8576" s="3" t="s">
        <v>14547</v>
      </c>
    </row>
    <row r="8577" spans="1:15" ht="15" customHeight="1">
      <c r="A8577" s="12">
        <v>1</v>
      </c>
      <c r="B8577" s="12"/>
      <c r="C8577" s="11" t="s">
        <v>18077</v>
      </c>
      <c r="D8577" s="12">
        <v>2015</v>
      </c>
      <c r="E8577" s="13" t="s">
        <v>7</v>
      </c>
      <c r="F8577" s="11" t="s">
        <v>8</v>
      </c>
      <c r="G8577" s="11" t="s">
        <v>4708</v>
      </c>
      <c r="H8577" s="11" t="s">
        <v>14543</v>
      </c>
      <c r="I8577" s="11" t="s">
        <v>4915</v>
      </c>
      <c r="J8577" s="12">
        <v>2016</v>
      </c>
      <c r="K8577" s="12">
        <v>1</v>
      </c>
      <c r="L8577" s="11"/>
      <c r="M8577" s="11"/>
      <c r="N8577" s="11" t="s">
        <v>18076</v>
      </c>
      <c r="O8577" s="7"/>
    </row>
    <row r="8578" spans="1:15" ht="15" customHeight="1">
      <c r="A8578" s="12">
        <v>1</v>
      </c>
      <c r="B8578" s="12"/>
      <c r="C8578" s="11" t="s">
        <v>18064</v>
      </c>
      <c r="D8578" s="12">
        <v>2015</v>
      </c>
      <c r="E8578" s="13" t="s">
        <v>7</v>
      </c>
      <c r="F8578" s="11" t="s">
        <v>8</v>
      </c>
      <c r="G8578" s="11" t="s">
        <v>4708</v>
      </c>
      <c r="H8578" s="11" t="s">
        <v>14543</v>
      </c>
      <c r="I8578" s="11" t="s">
        <v>1821</v>
      </c>
      <c r="J8578" s="12">
        <v>2016</v>
      </c>
      <c r="K8578" s="12">
        <v>1</v>
      </c>
      <c r="L8578" s="11" t="s">
        <v>18065</v>
      </c>
      <c r="M8578" s="11"/>
      <c r="N8578" s="11" t="s">
        <v>18063</v>
      </c>
      <c r="O8578" s="7"/>
    </row>
    <row r="8579" spans="1:15" ht="15" customHeight="1">
      <c r="A8579" s="12">
        <v>1</v>
      </c>
      <c r="B8579" s="12"/>
      <c r="C8579" s="11" t="s">
        <v>14238</v>
      </c>
      <c r="D8579" s="12">
        <v>2010</v>
      </c>
      <c r="E8579" s="13" t="s">
        <v>7</v>
      </c>
      <c r="F8579" s="11" t="s">
        <v>8</v>
      </c>
      <c r="G8579" s="11" t="s">
        <v>4708</v>
      </c>
      <c r="H8579" s="11" t="s">
        <v>14543</v>
      </c>
      <c r="I8579" s="11" t="s">
        <v>1821</v>
      </c>
      <c r="J8579" s="12">
        <v>2015</v>
      </c>
      <c r="K8579" s="12">
        <v>1</v>
      </c>
      <c r="L8579" s="11" t="s">
        <v>14239</v>
      </c>
      <c r="M8579" s="11"/>
      <c r="N8579" s="34"/>
      <c r="O8579" s="7" t="s">
        <v>28793</v>
      </c>
    </row>
    <row r="8580" spans="1:15" ht="15" customHeight="1">
      <c r="A8580" s="12">
        <v>1</v>
      </c>
      <c r="B8580" s="12"/>
      <c r="C8580" s="11" t="s">
        <v>5131</v>
      </c>
      <c r="D8580" s="12">
        <v>2006</v>
      </c>
      <c r="E8580" s="13" t="s">
        <v>7</v>
      </c>
      <c r="F8580" s="11" t="s">
        <v>8</v>
      </c>
      <c r="G8580" s="11" t="s">
        <v>4708</v>
      </c>
      <c r="H8580" s="11" t="s">
        <v>14464</v>
      </c>
      <c r="I8580" s="11" t="s">
        <v>4874</v>
      </c>
      <c r="J8580" s="12">
        <v>2014</v>
      </c>
      <c r="K8580" s="12">
        <v>1</v>
      </c>
      <c r="L8580" s="11" t="s">
        <v>14504</v>
      </c>
      <c r="M8580" s="11" t="s">
        <v>4923</v>
      </c>
      <c r="N8580" s="11" t="s">
        <v>14503</v>
      </c>
      <c r="O8580" s="7"/>
    </row>
    <row r="8581" spans="1:15" ht="15" customHeight="1">
      <c r="A8581" s="12">
        <v>1</v>
      </c>
      <c r="B8581" s="12"/>
      <c r="C8581" s="13" t="s">
        <v>18617</v>
      </c>
      <c r="D8581" s="12">
        <v>2006</v>
      </c>
      <c r="E8581" s="11" t="s">
        <v>7</v>
      </c>
      <c r="F8581" s="11" t="s">
        <v>8</v>
      </c>
      <c r="G8581" s="13" t="s">
        <v>4708</v>
      </c>
      <c r="H8581" s="13" t="s">
        <v>14543</v>
      </c>
      <c r="I8581" s="13" t="s">
        <v>6207</v>
      </c>
      <c r="J8581" s="12">
        <v>2020</v>
      </c>
      <c r="K8581" s="12">
        <v>1</v>
      </c>
      <c r="L8581" s="13"/>
      <c r="M8581" s="8" t="s">
        <v>14961</v>
      </c>
      <c r="N8581" s="8" t="s">
        <v>14962</v>
      </c>
      <c r="O8581" s="3" t="s">
        <v>14960</v>
      </c>
    </row>
    <row r="8582" spans="1:15" ht="15" customHeight="1">
      <c r="A8582" s="12">
        <v>1</v>
      </c>
      <c r="B8582" s="12"/>
      <c r="C8582" s="13" t="s">
        <v>16168</v>
      </c>
      <c r="D8582" s="12">
        <v>2009</v>
      </c>
      <c r="E8582" s="13" t="s">
        <v>7</v>
      </c>
      <c r="F8582" s="11" t="s">
        <v>8</v>
      </c>
      <c r="G8582" s="11" t="s">
        <v>4708</v>
      </c>
      <c r="H8582" s="11" t="s">
        <v>14543</v>
      </c>
      <c r="I8582" s="11" t="s">
        <v>16171</v>
      </c>
      <c r="J8582" s="12">
        <v>2014</v>
      </c>
      <c r="K8582" s="12">
        <v>1</v>
      </c>
      <c r="L8582" s="11" t="s">
        <v>28560</v>
      </c>
      <c r="M8582" s="11" t="s">
        <v>16169</v>
      </c>
      <c r="N8582" s="11" t="s">
        <v>16170</v>
      </c>
      <c r="O8582" s="7"/>
    </row>
    <row r="8583" spans="1:15" ht="15" customHeight="1">
      <c r="A8583" s="12">
        <v>1</v>
      </c>
      <c r="B8583" s="12"/>
      <c r="C8583" s="13" t="s">
        <v>14403</v>
      </c>
      <c r="D8583" s="12">
        <v>2007</v>
      </c>
      <c r="E8583" s="11" t="s">
        <v>7</v>
      </c>
      <c r="F8583" s="11" t="s">
        <v>8</v>
      </c>
      <c r="G8583" s="13" t="s">
        <v>4708</v>
      </c>
      <c r="H8583" s="13" t="s">
        <v>14543</v>
      </c>
      <c r="I8583" s="13" t="s">
        <v>6173</v>
      </c>
      <c r="J8583" s="12">
        <v>2015</v>
      </c>
      <c r="K8583" s="12">
        <v>1</v>
      </c>
      <c r="L8583" s="13" t="s">
        <v>14404</v>
      </c>
      <c r="M8583" s="13" t="s">
        <v>14866</v>
      </c>
      <c r="N8583" s="13" t="s">
        <v>14405</v>
      </c>
      <c r="O8583" s="3"/>
    </row>
    <row r="8584" spans="1:15" ht="15" customHeight="1">
      <c r="A8584" s="12">
        <v>1</v>
      </c>
      <c r="B8584" s="12"/>
      <c r="C8584" s="11" t="s">
        <v>4924</v>
      </c>
      <c r="D8584" s="12">
        <v>2005</v>
      </c>
      <c r="E8584" s="13" t="s">
        <v>7</v>
      </c>
      <c r="F8584" s="11" t="s">
        <v>8</v>
      </c>
      <c r="G8584" s="11" t="s">
        <v>4708</v>
      </c>
      <c r="H8584" s="11" t="s">
        <v>14543</v>
      </c>
      <c r="I8584" s="11" t="s">
        <v>1821</v>
      </c>
      <c r="J8584" s="12">
        <v>2015</v>
      </c>
      <c r="K8584" s="12">
        <v>1</v>
      </c>
      <c r="L8584" s="11" t="s">
        <v>4925</v>
      </c>
      <c r="M8584" s="11" t="s">
        <v>4926</v>
      </c>
      <c r="N8584" s="11" t="s">
        <v>14505</v>
      </c>
      <c r="O8584" s="7"/>
    </row>
    <row r="8585" spans="1:15" ht="15" customHeight="1">
      <c r="A8585" s="12">
        <v>1</v>
      </c>
      <c r="B8585" s="12"/>
      <c r="C8585" s="13" t="s">
        <v>4927</v>
      </c>
      <c r="D8585" s="12">
        <v>2009</v>
      </c>
      <c r="E8585" s="13" t="s">
        <v>7</v>
      </c>
      <c r="F8585" s="11" t="s">
        <v>8</v>
      </c>
      <c r="G8585" s="11" t="s">
        <v>4708</v>
      </c>
      <c r="H8585" s="11" t="s">
        <v>14543</v>
      </c>
      <c r="I8585" s="11" t="s">
        <v>1821</v>
      </c>
      <c r="J8585" s="12">
        <v>2016</v>
      </c>
      <c r="K8585" s="12">
        <v>1</v>
      </c>
      <c r="L8585" s="13" t="s">
        <v>4928</v>
      </c>
      <c r="M8585" s="8" t="s">
        <v>4926</v>
      </c>
      <c r="N8585" s="8" t="s">
        <v>14505</v>
      </c>
      <c r="O8585" s="3"/>
    </row>
    <row r="8586" spans="1:15" ht="15" customHeight="1">
      <c r="A8586" s="12">
        <v>1</v>
      </c>
      <c r="B8586" s="12"/>
      <c r="C8586" s="13" t="s">
        <v>28811</v>
      </c>
      <c r="D8586" s="12">
        <v>2011</v>
      </c>
      <c r="E8586" s="13" t="s">
        <v>7</v>
      </c>
      <c r="F8586" s="11" t="s">
        <v>8</v>
      </c>
      <c r="G8586" s="11" t="s">
        <v>4708</v>
      </c>
      <c r="H8586" s="11" t="s">
        <v>14543</v>
      </c>
      <c r="I8586" s="11" t="s">
        <v>20889</v>
      </c>
      <c r="J8586" s="12">
        <v>2015</v>
      </c>
      <c r="K8586" s="12">
        <v>1</v>
      </c>
      <c r="L8586" s="13"/>
      <c r="M8586" s="8"/>
      <c r="N8586" s="8"/>
      <c r="O8586" s="3"/>
    </row>
    <row r="8587" spans="1:15" ht="15" customHeight="1">
      <c r="A8587" s="12">
        <v>1</v>
      </c>
      <c r="B8587" s="12"/>
      <c r="C8587" s="13" t="s">
        <v>29082</v>
      </c>
      <c r="D8587" s="12">
        <v>2008</v>
      </c>
      <c r="E8587" s="11" t="s">
        <v>7</v>
      </c>
      <c r="F8587" s="11" t="s">
        <v>8</v>
      </c>
      <c r="G8587" s="13" t="s">
        <v>4708</v>
      </c>
      <c r="H8587" s="13" t="s">
        <v>14471</v>
      </c>
      <c r="I8587" s="13" t="s">
        <v>29083</v>
      </c>
      <c r="J8587" s="12">
        <v>2021</v>
      </c>
      <c r="K8587" s="12">
        <v>1</v>
      </c>
      <c r="L8587" s="13"/>
      <c r="M8587" s="13" t="s">
        <v>29080</v>
      </c>
      <c r="N8587" s="13" t="s">
        <v>14679</v>
      </c>
      <c r="O8587" s="3" t="s">
        <v>29081</v>
      </c>
    </row>
    <row r="8588" spans="1:15" ht="15" customHeight="1">
      <c r="A8588" s="12">
        <v>1</v>
      </c>
      <c r="B8588" s="12"/>
      <c r="C8588" s="11" t="s">
        <v>28333</v>
      </c>
      <c r="D8588" s="12"/>
      <c r="E8588" s="11" t="s">
        <v>7</v>
      </c>
      <c r="F8588" s="11" t="s">
        <v>8</v>
      </c>
      <c r="G8588" s="11" t="s">
        <v>4708</v>
      </c>
      <c r="H8588" s="11" t="s">
        <v>14543</v>
      </c>
      <c r="I8588" s="11" t="s">
        <v>6247</v>
      </c>
      <c r="J8588" s="12">
        <v>2020</v>
      </c>
      <c r="K8588" s="12">
        <v>1</v>
      </c>
      <c r="L8588" s="11" t="s">
        <v>28334</v>
      </c>
      <c r="M8588" s="11"/>
      <c r="N8588" s="11"/>
      <c r="O8588" s="7"/>
    </row>
    <row r="8589" spans="1:15" ht="15" customHeight="1">
      <c r="A8589" s="12">
        <v>1</v>
      </c>
      <c r="B8589" s="12"/>
      <c r="C8589" s="11" t="s">
        <v>4929</v>
      </c>
      <c r="D8589" s="12">
        <v>1946</v>
      </c>
      <c r="E8589" s="13" t="s">
        <v>7</v>
      </c>
      <c r="F8589" s="11" t="s">
        <v>39</v>
      </c>
      <c r="G8589" s="11" t="s">
        <v>4708</v>
      </c>
      <c r="H8589" s="11" t="s">
        <v>14543</v>
      </c>
      <c r="I8589" s="11" t="s">
        <v>1821</v>
      </c>
      <c r="J8589" s="12">
        <v>2018</v>
      </c>
      <c r="K8589" s="12">
        <v>2</v>
      </c>
      <c r="L8589" s="11" t="s">
        <v>4930</v>
      </c>
      <c r="M8589" s="11" t="s">
        <v>4931</v>
      </c>
      <c r="N8589" s="11"/>
      <c r="O8589" s="7" t="s">
        <v>26744</v>
      </c>
    </row>
    <row r="8590" spans="1:15" ht="15" customHeight="1">
      <c r="A8590" s="12">
        <v>1</v>
      </c>
      <c r="B8590" s="12"/>
      <c r="C8590" s="11" t="s">
        <v>5132</v>
      </c>
      <c r="D8590" s="12">
        <v>2004</v>
      </c>
      <c r="E8590" s="13" t="s">
        <v>7</v>
      </c>
      <c r="F8590" s="11" t="s">
        <v>8</v>
      </c>
      <c r="G8590" s="11" t="s">
        <v>4708</v>
      </c>
      <c r="H8590" s="11" t="s">
        <v>14543</v>
      </c>
      <c r="I8590" s="11" t="s">
        <v>1821</v>
      </c>
      <c r="J8590" s="12">
        <v>2014</v>
      </c>
      <c r="K8590" s="12">
        <v>1</v>
      </c>
      <c r="L8590" s="11"/>
      <c r="M8590" s="15" t="s">
        <v>4932</v>
      </c>
      <c r="N8590" s="15" t="s">
        <v>15021</v>
      </c>
      <c r="O8590" s="7"/>
    </row>
    <row r="8591" spans="1:15" ht="15" customHeight="1">
      <c r="A8591" s="12">
        <v>1</v>
      </c>
      <c r="B8591" s="12"/>
      <c r="C8591" s="13" t="s">
        <v>14303</v>
      </c>
      <c r="D8591" s="12">
        <v>2009</v>
      </c>
      <c r="E8591" s="13" t="s">
        <v>7</v>
      </c>
      <c r="F8591" s="11" t="s">
        <v>8</v>
      </c>
      <c r="G8591" s="11" t="s">
        <v>4708</v>
      </c>
      <c r="H8591" s="11" t="s">
        <v>14543</v>
      </c>
      <c r="I8591" s="11" t="s">
        <v>1821</v>
      </c>
      <c r="J8591" s="12">
        <v>2015</v>
      </c>
      <c r="K8591" s="12">
        <v>1</v>
      </c>
      <c r="L8591" s="13" t="s">
        <v>14302</v>
      </c>
      <c r="M8591" s="8" t="s">
        <v>14285</v>
      </c>
      <c r="N8591" s="8" t="s">
        <v>14289</v>
      </c>
      <c r="O8591" s="3" t="s">
        <v>17968</v>
      </c>
    </row>
    <row r="8592" spans="1:15" ht="15" customHeight="1">
      <c r="A8592" s="12">
        <v>1</v>
      </c>
      <c r="B8592" s="12"/>
      <c r="C8592" s="13" t="s">
        <v>14304</v>
      </c>
      <c r="D8592" s="12"/>
      <c r="E8592" s="13" t="s">
        <v>7</v>
      </c>
      <c r="F8592" s="11" t="s">
        <v>8</v>
      </c>
      <c r="G8592" s="11" t="s">
        <v>4708</v>
      </c>
      <c r="H8592" s="11" t="s">
        <v>14543</v>
      </c>
      <c r="I8592" s="11" t="s">
        <v>4797</v>
      </c>
      <c r="J8592" s="12">
        <v>2015</v>
      </c>
      <c r="K8592" s="12">
        <v>1</v>
      </c>
      <c r="L8592" s="13" t="s">
        <v>14290</v>
      </c>
      <c r="M8592" s="8" t="s">
        <v>14286</v>
      </c>
      <c r="N8592" s="8" t="s">
        <v>14288</v>
      </c>
      <c r="O8592" s="3"/>
    </row>
    <row r="8593" spans="1:15" ht="15" customHeight="1">
      <c r="A8593" s="12">
        <v>1</v>
      </c>
      <c r="B8593" s="12"/>
      <c r="C8593" s="13" t="s">
        <v>14305</v>
      </c>
      <c r="D8593" s="12"/>
      <c r="E8593" s="13" t="s">
        <v>7</v>
      </c>
      <c r="F8593" s="11" t="s">
        <v>8</v>
      </c>
      <c r="G8593" s="11" t="s">
        <v>4708</v>
      </c>
      <c r="H8593" s="11" t="s">
        <v>14543</v>
      </c>
      <c r="I8593" s="11" t="s">
        <v>14287</v>
      </c>
      <c r="J8593" s="12">
        <v>2015</v>
      </c>
      <c r="K8593" s="12">
        <v>1</v>
      </c>
      <c r="L8593" s="13" t="s">
        <v>14293</v>
      </c>
      <c r="M8593" s="8" t="s">
        <v>14291</v>
      </c>
      <c r="N8593" s="8" t="s">
        <v>14292</v>
      </c>
      <c r="O8593" s="3"/>
    </row>
    <row r="8594" spans="1:15" ht="15" customHeight="1">
      <c r="A8594" s="12">
        <v>1</v>
      </c>
      <c r="B8594" s="12"/>
      <c r="C8594" s="13" t="s">
        <v>14306</v>
      </c>
      <c r="D8594" s="12"/>
      <c r="E8594" s="13" t="s">
        <v>7</v>
      </c>
      <c r="F8594" s="11" t="s">
        <v>8</v>
      </c>
      <c r="G8594" s="11" t="s">
        <v>4708</v>
      </c>
      <c r="H8594" s="11" t="s">
        <v>14543</v>
      </c>
      <c r="I8594" s="11" t="s">
        <v>4836</v>
      </c>
      <c r="J8594" s="12">
        <v>2015</v>
      </c>
      <c r="K8594" s="12">
        <v>1</v>
      </c>
      <c r="L8594" s="13" t="s">
        <v>14295</v>
      </c>
      <c r="M8594" s="8" t="s">
        <v>14296</v>
      </c>
      <c r="N8594" s="8" t="s">
        <v>14294</v>
      </c>
      <c r="O8594" s="3" t="s">
        <v>14297</v>
      </c>
    </row>
    <row r="8595" spans="1:15" ht="15" customHeight="1">
      <c r="A8595" s="12">
        <v>1</v>
      </c>
      <c r="B8595" s="12"/>
      <c r="C8595" s="13" t="s">
        <v>14307</v>
      </c>
      <c r="D8595" s="12"/>
      <c r="E8595" s="13" t="s">
        <v>7</v>
      </c>
      <c r="F8595" s="11" t="s">
        <v>8</v>
      </c>
      <c r="G8595" s="11" t="s">
        <v>4708</v>
      </c>
      <c r="H8595" s="11" t="s">
        <v>14543</v>
      </c>
      <c r="I8595" s="11" t="s">
        <v>4934</v>
      </c>
      <c r="J8595" s="12">
        <v>2015</v>
      </c>
      <c r="K8595" s="12">
        <v>1</v>
      </c>
      <c r="L8595" s="13" t="s">
        <v>14300</v>
      </c>
      <c r="M8595" s="8" t="s">
        <v>14299</v>
      </c>
      <c r="N8595" s="8" t="s">
        <v>14298</v>
      </c>
      <c r="O8595" s="3" t="s">
        <v>14301</v>
      </c>
    </row>
    <row r="8596" spans="1:15" ht="15" customHeight="1">
      <c r="A8596" s="12">
        <v>1</v>
      </c>
      <c r="B8596" s="12"/>
      <c r="C8596" s="11" t="s">
        <v>4933</v>
      </c>
      <c r="D8596" s="12">
        <v>1953</v>
      </c>
      <c r="E8596" s="13" t="s">
        <v>7</v>
      </c>
      <c r="F8596" s="11" t="s">
        <v>54</v>
      </c>
      <c r="G8596" s="11" t="s">
        <v>4708</v>
      </c>
      <c r="H8596" s="11" t="s">
        <v>14543</v>
      </c>
      <c r="I8596" s="11" t="s">
        <v>4934</v>
      </c>
      <c r="J8596" s="12">
        <v>2021</v>
      </c>
      <c r="K8596" s="12">
        <v>1</v>
      </c>
      <c r="L8596" s="11" t="s">
        <v>4935</v>
      </c>
      <c r="M8596" s="15" t="s">
        <v>26762</v>
      </c>
      <c r="N8596" s="15" t="s">
        <v>18667</v>
      </c>
      <c r="O8596" s="7"/>
    </row>
    <row r="8597" spans="1:15" ht="15" customHeight="1">
      <c r="A8597" s="12">
        <v>1</v>
      </c>
      <c r="B8597" s="12"/>
      <c r="C8597" s="11" t="s">
        <v>5126</v>
      </c>
      <c r="D8597" s="12"/>
      <c r="E8597" s="13" t="s">
        <v>7</v>
      </c>
      <c r="F8597" s="11" t="s">
        <v>8</v>
      </c>
      <c r="G8597" s="11" t="s">
        <v>4708</v>
      </c>
      <c r="H8597" s="11" t="s">
        <v>14464</v>
      </c>
      <c r="I8597" s="11" t="s">
        <v>4771</v>
      </c>
      <c r="J8597" s="12">
        <v>2014</v>
      </c>
      <c r="K8597" s="12">
        <v>1</v>
      </c>
      <c r="L8597" s="11"/>
      <c r="M8597" s="11"/>
      <c r="N8597" s="11"/>
      <c r="O8597" s="7"/>
    </row>
    <row r="8598" spans="1:15" ht="15" customHeight="1">
      <c r="A8598" s="12">
        <v>1</v>
      </c>
      <c r="B8598" s="12"/>
      <c r="C8598" s="11" t="s">
        <v>5127</v>
      </c>
      <c r="D8598" s="12">
        <v>1955</v>
      </c>
      <c r="E8598" s="13" t="s">
        <v>7</v>
      </c>
      <c r="F8598" s="11" t="s">
        <v>8</v>
      </c>
      <c r="G8598" s="11" t="s">
        <v>4708</v>
      </c>
      <c r="H8598" s="11" t="s">
        <v>14543</v>
      </c>
      <c r="I8598" s="11" t="s">
        <v>4836</v>
      </c>
      <c r="J8598" s="12">
        <v>2016</v>
      </c>
      <c r="K8598" s="12">
        <v>1</v>
      </c>
      <c r="L8598" s="11" t="s">
        <v>15022</v>
      </c>
      <c r="M8598" s="15" t="s">
        <v>15024</v>
      </c>
      <c r="N8598" s="15" t="s">
        <v>15023</v>
      </c>
      <c r="O8598" s="7"/>
    </row>
    <row r="8599" spans="1:15" ht="15" customHeight="1">
      <c r="A8599" s="12">
        <v>1</v>
      </c>
      <c r="B8599" s="12"/>
      <c r="C8599" s="11" t="s">
        <v>4936</v>
      </c>
      <c r="D8599" s="12">
        <v>2006</v>
      </c>
      <c r="E8599" s="13" t="s">
        <v>7</v>
      </c>
      <c r="F8599" s="11" t="s">
        <v>8</v>
      </c>
      <c r="G8599" s="11" t="s">
        <v>4708</v>
      </c>
      <c r="H8599" s="11" t="s">
        <v>14471</v>
      </c>
      <c r="I8599" s="11" t="s">
        <v>4877</v>
      </c>
      <c r="J8599" s="12">
        <v>2018</v>
      </c>
      <c r="K8599" s="12">
        <v>3</v>
      </c>
      <c r="L8599" s="11" t="s">
        <v>29158</v>
      </c>
      <c r="M8599" s="15" t="s">
        <v>4937</v>
      </c>
      <c r="N8599" s="15" t="s">
        <v>29157</v>
      </c>
      <c r="O8599" s="7" t="s">
        <v>14593</v>
      </c>
    </row>
    <row r="8600" spans="1:15" ht="15" customHeight="1">
      <c r="A8600" s="12">
        <v>1</v>
      </c>
      <c r="B8600" s="12"/>
      <c r="C8600" s="11" t="s">
        <v>14855</v>
      </c>
      <c r="D8600" s="12">
        <v>1992</v>
      </c>
      <c r="E8600" s="11" t="s">
        <v>7</v>
      </c>
      <c r="F8600" s="11" t="s">
        <v>8</v>
      </c>
      <c r="G8600" s="11" t="s">
        <v>4708</v>
      </c>
      <c r="H8600" s="11" t="s">
        <v>14543</v>
      </c>
      <c r="I8600" s="11" t="s">
        <v>1821</v>
      </c>
      <c r="J8600" s="12">
        <v>2015</v>
      </c>
      <c r="K8600" s="12">
        <v>1</v>
      </c>
      <c r="L8600" s="11" t="s">
        <v>14857</v>
      </c>
      <c r="M8600" s="11"/>
      <c r="N8600" s="11" t="s">
        <v>14856</v>
      </c>
      <c r="O8600" s="7" t="s">
        <v>14858</v>
      </c>
    </row>
    <row r="8601" spans="1:15" ht="15" customHeight="1">
      <c r="A8601" s="12">
        <v>1</v>
      </c>
      <c r="B8601" s="12"/>
      <c r="C8601" s="11" t="s">
        <v>28755</v>
      </c>
      <c r="D8601" s="12"/>
      <c r="E8601" s="11" t="s">
        <v>7</v>
      </c>
      <c r="F8601" s="11" t="s">
        <v>8</v>
      </c>
      <c r="G8601" s="11" t="s">
        <v>4708</v>
      </c>
      <c r="H8601" s="11" t="s">
        <v>14464</v>
      </c>
      <c r="I8601" s="11" t="s">
        <v>14455</v>
      </c>
      <c r="J8601" s="12">
        <v>2020</v>
      </c>
      <c r="K8601" s="12">
        <v>1</v>
      </c>
      <c r="L8601" s="11" t="s">
        <v>28750</v>
      </c>
      <c r="M8601" s="15" t="s">
        <v>28751</v>
      </c>
      <c r="N8601" s="15" t="s">
        <v>28752</v>
      </c>
      <c r="O8601" s="7" t="s">
        <v>28754</v>
      </c>
    </row>
    <row r="8602" spans="1:15" ht="15" customHeight="1">
      <c r="A8602" s="12">
        <v>1</v>
      </c>
      <c r="B8602" s="12"/>
      <c r="C8602" s="11" t="s">
        <v>28335</v>
      </c>
      <c r="D8602" s="12">
        <v>2016</v>
      </c>
      <c r="E8602" s="11" t="s">
        <v>7</v>
      </c>
      <c r="F8602" s="11" t="s">
        <v>8</v>
      </c>
      <c r="G8602" s="11" t="s">
        <v>4708</v>
      </c>
      <c r="H8602" s="11" t="s">
        <v>14543</v>
      </c>
      <c r="I8602" s="11" t="s">
        <v>14711</v>
      </c>
      <c r="J8602" s="12">
        <v>2020</v>
      </c>
      <c r="K8602" s="12">
        <v>1</v>
      </c>
      <c r="L8602" s="11" t="s">
        <v>28337</v>
      </c>
      <c r="M8602" s="11" t="s">
        <v>28336</v>
      </c>
      <c r="N8602" s="11" t="s">
        <v>28339</v>
      </c>
      <c r="O8602" s="7" t="s">
        <v>28338</v>
      </c>
    </row>
    <row r="8603" spans="1:15" ht="15" customHeight="1">
      <c r="A8603" s="12">
        <v>1</v>
      </c>
      <c r="B8603" s="12"/>
      <c r="C8603" s="11" t="s">
        <v>5133</v>
      </c>
      <c r="D8603" s="12">
        <v>1992</v>
      </c>
      <c r="E8603" s="13" t="s">
        <v>7</v>
      </c>
      <c r="F8603" s="11" t="s">
        <v>8</v>
      </c>
      <c r="G8603" s="11" t="s">
        <v>4708</v>
      </c>
      <c r="H8603" s="11" t="s">
        <v>14543</v>
      </c>
      <c r="I8603" s="11" t="s">
        <v>1821</v>
      </c>
      <c r="J8603" s="12">
        <v>2019</v>
      </c>
      <c r="K8603" s="12">
        <v>1</v>
      </c>
      <c r="L8603" s="11" t="s">
        <v>15025</v>
      </c>
      <c r="M8603" s="15"/>
      <c r="N8603" s="15" t="s">
        <v>17985</v>
      </c>
      <c r="O8603" s="7"/>
    </row>
    <row r="8604" spans="1:15" ht="15" customHeight="1">
      <c r="A8604" s="12">
        <v>1</v>
      </c>
      <c r="B8604" s="12"/>
      <c r="C8604" s="11" t="s">
        <v>4938</v>
      </c>
      <c r="D8604" s="12">
        <v>1944</v>
      </c>
      <c r="E8604" s="13" t="s">
        <v>7</v>
      </c>
      <c r="F8604" s="11" t="s">
        <v>8</v>
      </c>
      <c r="G8604" s="11" t="s">
        <v>4708</v>
      </c>
      <c r="H8604" s="11" t="s">
        <v>14543</v>
      </c>
      <c r="I8604" s="11" t="s">
        <v>1821</v>
      </c>
      <c r="J8604" s="12">
        <v>2018</v>
      </c>
      <c r="K8604" s="12">
        <v>2</v>
      </c>
      <c r="L8604" s="11"/>
      <c r="M8604" s="11"/>
      <c r="N8604" s="11"/>
      <c r="O8604" s="7" t="s">
        <v>14529</v>
      </c>
    </row>
    <row r="8605" spans="1:15" ht="15" customHeight="1">
      <c r="A8605" s="12">
        <v>1</v>
      </c>
      <c r="B8605" s="12"/>
      <c r="C8605" s="11" t="s">
        <v>5134</v>
      </c>
      <c r="D8605" s="12">
        <v>1945</v>
      </c>
      <c r="E8605" s="13" t="s">
        <v>7</v>
      </c>
      <c r="F8605" s="11" t="s">
        <v>39</v>
      </c>
      <c r="G8605" s="11" t="s">
        <v>4708</v>
      </c>
      <c r="H8605" s="11" t="s">
        <v>14543</v>
      </c>
      <c r="I8605" s="11" t="s">
        <v>1821</v>
      </c>
      <c r="J8605" s="12">
        <v>2018</v>
      </c>
      <c r="K8605" s="12">
        <v>2</v>
      </c>
      <c r="L8605" s="11" t="s">
        <v>4939</v>
      </c>
      <c r="M8605" s="11"/>
      <c r="N8605" s="11"/>
      <c r="O8605" s="7" t="s">
        <v>10107</v>
      </c>
    </row>
    <row r="8606" spans="1:15" ht="15" customHeight="1">
      <c r="A8606" s="12">
        <v>1</v>
      </c>
      <c r="B8606" s="12"/>
      <c r="C8606" s="11" t="s">
        <v>4940</v>
      </c>
      <c r="D8606" s="12">
        <v>1940</v>
      </c>
      <c r="E8606" s="13" t="s">
        <v>7</v>
      </c>
      <c r="F8606" s="11" t="s">
        <v>8</v>
      </c>
      <c r="G8606" s="11" t="s">
        <v>4708</v>
      </c>
      <c r="H8606" s="11" t="s">
        <v>14543</v>
      </c>
      <c r="I8606" s="11" t="s">
        <v>1821</v>
      </c>
      <c r="J8606" s="12">
        <v>2021</v>
      </c>
      <c r="K8606" s="12">
        <v>1</v>
      </c>
      <c r="L8606" s="11" t="s">
        <v>28802</v>
      </c>
      <c r="M8606" s="11" t="s">
        <v>4941</v>
      </c>
      <c r="N8606" s="11" t="s">
        <v>14806</v>
      </c>
      <c r="O8606" s="7"/>
    </row>
    <row r="8607" spans="1:15" ht="15" customHeight="1">
      <c r="A8607" s="12">
        <v>1</v>
      </c>
      <c r="B8607" s="12"/>
      <c r="C8607" s="11" t="s">
        <v>4942</v>
      </c>
      <c r="D8607" s="12">
        <v>2006</v>
      </c>
      <c r="E8607" s="13" t="s">
        <v>7</v>
      </c>
      <c r="F8607" s="11" t="s">
        <v>8</v>
      </c>
      <c r="G8607" s="11" t="s">
        <v>4708</v>
      </c>
      <c r="H8607" s="11" t="s">
        <v>14589</v>
      </c>
      <c r="I8607" s="11" t="s">
        <v>4943</v>
      </c>
      <c r="J8607" s="12">
        <v>2014</v>
      </c>
      <c r="K8607" s="12">
        <v>1</v>
      </c>
      <c r="L8607" s="11" t="s">
        <v>14530</v>
      </c>
      <c r="M8607" s="11" t="s">
        <v>4944</v>
      </c>
      <c r="N8607" s="11" t="s">
        <v>14531</v>
      </c>
      <c r="O8607" s="7" t="s">
        <v>14532</v>
      </c>
    </row>
    <row r="8608" spans="1:15" ht="15" customHeight="1">
      <c r="A8608" s="12">
        <v>1</v>
      </c>
      <c r="B8608" s="12"/>
      <c r="C8608" s="13" t="s">
        <v>28296</v>
      </c>
      <c r="D8608" s="12">
        <v>2006</v>
      </c>
      <c r="E8608" s="13" t="s">
        <v>7</v>
      </c>
      <c r="F8608" s="11" t="s">
        <v>54</v>
      </c>
      <c r="G8608" s="11" t="s">
        <v>4708</v>
      </c>
      <c r="H8608" s="11" t="s">
        <v>14543</v>
      </c>
      <c r="I8608" s="11" t="s">
        <v>6145</v>
      </c>
      <c r="J8608" s="12">
        <v>2020</v>
      </c>
      <c r="K8608" s="12">
        <v>1</v>
      </c>
      <c r="L8608" s="13" t="s">
        <v>28297</v>
      </c>
      <c r="M8608" s="8" t="s">
        <v>28298</v>
      </c>
      <c r="N8608" s="8" t="s">
        <v>28299</v>
      </c>
      <c r="O8608" s="3"/>
    </row>
    <row r="8609" spans="1:15" ht="15" customHeight="1">
      <c r="A8609" s="12">
        <v>1</v>
      </c>
      <c r="B8609" s="12"/>
      <c r="C8609" s="11" t="s">
        <v>4945</v>
      </c>
      <c r="D8609" s="12">
        <v>1947</v>
      </c>
      <c r="E8609" s="11" t="s">
        <v>25</v>
      </c>
      <c r="F8609" s="11" t="s">
        <v>26</v>
      </c>
      <c r="G8609" s="11" t="s">
        <v>4708</v>
      </c>
      <c r="H8609" s="11" t="s">
        <v>14543</v>
      </c>
      <c r="I8609" s="11" t="s">
        <v>1821</v>
      </c>
      <c r="J8609" s="12">
        <v>2015</v>
      </c>
      <c r="K8609" s="12">
        <v>1</v>
      </c>
      <c r="L8609" s="11" t="s">
        <v>10108</v>
      </c>
      <c r="M8609" s="15" t="s">
        <v>10109</v>
      </c>
      <c r="N8609" s="15"/>
      <c r="O8609" s="7" t="s">
        <v>14533</v>
      </c>
    </row>
    <row r="8610" spans="1:15" ht="15" customHeight="1">
      <c r="A8610" s="12">
        <v>1</v>
      </c>
      <c r="B8610" s="12"/>
      <c r="C8610" s="11" t="s">
        <v>20925</v>
      </c>
      <c r="D8610" s="12"/>
      <c r="E8610" s="11" t="s">
        <v>15788</v>
      </c>
      <c r="F8610" s="11" t="s">
        <v>15796</v>
      </c>
      <c r="G8610" s="11" t="s">
        <v>4708</v>
      </c>
      <c r="H8610" s="11" t="s">
        <v>14543</v>
      </c>
      <c r="I8610" s="11" t="s">
        <v>20899</v>
      </c>
      <c r="J8610" s="12">
        <v>2017</v>
      </c>
      <c r="K8610" s="12">
        <v>1</v>
      </c>
      <c r="L8610" s="11"/>
      <c r="M8610" s="15" t="s">
        <v>20926</v>
      </c>
      <c r="N8610" s="15" t="s">
        <v>20927</v>
      </c>
      <c r="O8610" s="7"/>
    </row>
    <row r="8611" spans="1:15" ht="15" customHeight="1">
      <c r="A8611" s="12">
        <v>1</v>
      </c>
      <c r="B8611" s="12"/>
      <c r="C8611" s="11" t="s">
        <v>4946</v>
      </c>
      <c r="D8611" s="12">
        <v>1970</v>
      </c>
      <c r="E8611" s="13" t="s">
        <v>7</v>
      </c>
      <c r="F8611" s="11" t="s">
        <v>8</v>
      </c>
      <c r="G8611" s="11" t="s">
        <v>4708</v>
      </c>
      <c r="H8611" s="11" t="s">
        <v>14464</v>
      </c>
      <c r="I8611" s="11" t="s">
        <v>14455</v>
      </c>
      <c r="J8611" s="12">
        <v>2016</v>
      </c>
      <c r="K8611" s="12">
        <v>1</v>
      </c>
      <c r="L8611" s="11" t="s">
        <v>14594</v>
      </c>
      <c r="M8611" s="11" t="s">
        <v>4920</v>
      </c>
      <c r="N8611" s="11" t="s">
        <v>14453</v>
      </c>
      <c r="O8611" s="7"/>
    </row>
    <row r="8612" spans="1:15" ht="15" customHeight="1">
      <c r="A8612" s="12">
        <v>1</v>
      </c>
      <c r="B8612" s="12"/>
      <c r="C8612" s="13" t="s">
        <v>28715</v>
      </c>
      <c r="D8612" s="12">
        <v>2013</v>
      </c>
      <c r="E8612" s="11" t="s">
        <v>28</v>
      </c>
      <c r="F8612" s="11" t="s">
        <v>64</v>
      </c>
      <c r="G8612" s="13" t="s">
        <v>4708</v>
      </c>
      <c r="H8612" s="13" t="s">
        <v>14464</v>
      </c>
      <c r="I8612" s="13" t="s">
        <v>4771</v>
      </c>
      <c r="J8612" s="12">
        <v>2020</v>
      </c>
      <c r="K8612" s="12">
        <v>1</v>
      </c>
      <c r="L8612" s="13" t="s">
        <v>28716</v>
      </c>
      <c r="M8612" s="8"/>
      <c r="N8612" s="8" t="s">
        <v>28717</v>
      </c>
      <c r="O8612" s="3" t="s">
        <v>25137</v>
      </c>
    </row>
    <row r="8613" spans="1:15" ht="15" customHeight="1">
      <c r="A8613" s="12">
        <v>1</v>
      </c>
      <c r="B8613" s="12"/>
      <c r="C8613" s="13" t="s">
        <v>18705</v>
      </c>
      <c r="D8613" s="12">
        <v>2012</v>
      </c>
      <c r="E8613" s="11" t="s">
        <v>28</v>
      </c>
      <c r="F8613" s="11" t="s">
        <v>64</v>
      </c>
      <c r="G8613" s="13" t="s">
        <v>4708</v>
      </c>
      <c r="H8613" s="11" t="s">
        <v>14543</v>
      </c>
      <c r="I8613" s="11" t="s">
        <v>1821</v>
      </c>
      <c r="J8613" s="12">
        <v>2019</v>
      </c>
      <c r="K8613" s="12">
        <v>1</v>
      </c>
      <c r="L8613" s="13" t="s">
        <v>28451</v>
      </c>
      <c r="M8613" s="8" t="s">
        <v>18702</v>
      </c>
      <c r="N8613" s="8" t="s">
        <v>18703</v>
      </c>
      <c r="O8613" s="3" t="s">
        <v>18704</v>
      </c>
    </row>
    <row r="8614" spans="1:15" ht="15" customHeight="1">
      <c r="A8614" s="12">
        <v>1</v>
      </c>
      <c r="B8614" s="12"/>
      <c r="C8614" s="13" t="s">
        <v>6197</v>
      </c>
      <c r="D8614" s="12">
        <v>2012</v>
      </c>
      <c r="E8614" s="11" t="s">
        <v>28</v>
      </c>
      <c r="F8614" s="11" t="s">
        <v>64</v>
      </c>
      <c r="G8614" s="13" t="s">
        <v>4708</v>
      </c>
      <c r="H8614" s="13" t="s">
        <v>14464</v>
      </c>
      <c r="I8614" s="13" t="s">
        <v>6198</v>
      </c>
      <c r="J8614" s="12">
        <v>2016</v>
      </c>
      <c r="K8614" s="12">
        <v>1</v>
      </c>
      <c r="L8614" s="13" t="s">
        <v>6199</v>
      </c>
      <c r="M8614" s="8"/>
      <c r="N8614" s="8"/>
      <c r="O8614" s="3" t="s">
        <v>29114</v>
      </c>
    </row>
    <row r="8615" spans="1:15" ht="15" customHeight="1">
      <c r="A8615" s="12">
        <v>1</v>
      </c>
      <c r="B8615" s="12"/>
      <c r="C8615" s="11" t="s">
        <v>28628</v>
      </c>
      <c r="D8615" s="12">
        <v>2018</v>
      </c>
      <c r="E8615" s="13" t="s">
        <v>28</v>
      </c>
      <c r="F8615" s="11" t="s">
        <v>64</v>
      </c>
      <c r="G8615" s="11" t="s">
        <v>4708</v>
      </c>
      <c r="H8615" s="11" t="s">
        <v>14543</v>
      </c>
      <c r="I8615" s="11" t="s">
        <v>4880</v>
      </c>
      <c r="J8615" s="12">
        <v>2021</v>
      </c>
      <c r="K8615" s="12">
        <v>1</v>
      </c>
      <c r="L8615" s="11" t="s">
        <v>28629</v>
      </c>
      <c r="M8615" s="11"/>
      <c r="N8615" s="11" t="s">
        <v>28630</v>
      </c>
      <c r="O8615" s="7" t="s">
        <v>28631</v>
      </c>
    </row>
    <row r="8616" spans="1:15" ht="15" customHeight="1">
      <c r="A8616" s="12">
        <v>1</v>
      </c>
      <c r="B8616" s="12"/>
      <c r="C8616" s="13" t="s">
        <v>4949</v>
      </c>
      <c r="D8616" s="12">
        <v>2008</v>
      </c>
      <c r="E8616" s="11" t="s">
        <v>28</v>
      </c>
      <c r="F8616" s="11" t="s">
        <v>64</v>
      </c>
      <c r="G8616" s="11" t="s">
        <v>4708</v>
      </c>
      <c r="H8616" s="11" t="s">
        <v>14464</v>
      </c>
      <c r="I8616" s="11" t="s">
        <v>4950</v>
      </c>
      <c r="J8616" s="12">
        <v>2021</v>
      </c>
      <c r="K8616" s="12">
        <v>1</v>
      </c>
      <c r="L8616" s="13" t="s">
        <v>14524</v>
      </c>
      <c r="M8616" s="8" t="s">
        <v>4951</v>
      </c>
      <c r="N8616" s="8" t="s">
        <v>14525</v>
      </c>
      <c r="O8616" s="3" t="s">
        <v>29174</v>
      </c>
    </row>
    <row r="8617" spans="1:15" ht="15" customHeight="1">
      <c r="A8617" s="12">
        <v>1</v>
      </c>
      <c r="B8617" s="12"/>
      <c r="C8617" s="13" t="s">
        <v>28499</v>
      </c>
      <c r="D8617" s="12">
        <v>2021</v>
      </c>
      <c r="E8617" s="11" t="s">
        <v>28</v>
      </c>
      <c r="F8617" s="11" t="s">
        <v>64</v>
      </c>
      <c r="G8617" s="11" t="s">
        <v>4708</v>
      </c>
      <c r="H8617" s="11" t="s">
        <v>14543</v>
      </c>
      <c r="I8617" s="11" t="s">
        <v>4934</v>
      </c>
      <c r="J8617" s="12">
        <v>2021</v>
      </c>
      <c r="K8617" s="12">
        <v>1</v>
      </c>
      <c r="L8617" s="13" t="s">
        <v>28501</v>
      </c>
      <c r="M8617" s="8" t="s">
        <v>28502</v>
      </c>
      <c r="N8617" s="8" t="s">
        <v>28500</v>
      </c>
      <c r="O8617" s="3" t="s">
        <v>25137</v>
      </c>
    </row>
    <row r="8618" spans="1:15" ht="15" customHeight="1">
      <c r="A8618" s="12">
        <v>1</v>
      </c>
      <c r="B8618" s="12"/>
      <c r="C8618" s="11" t="s">
        <v>29303</v>
      </c>
      <c r="D8618" s="12">
        <v>2005</v>
      </c>
      <c r="E8618" s="11" t="s">
        <v>28</v>
      </c>
      <c r="F8618" s="11" t="s">
        <v>64</v>
      </c>
      <c r="G8618" s="11" t="s">
        <v>4708</v>
      </c>
      <c r="H8618" s="11" t="s">
        <v>14464</v>
      </c>
      <c r="I8618" s="11" t="s">
        <v>14455</v>
      </c>
      <c r="J8618" s="12">
        <v>2017</v>
      </c>
      <c r="K8618" s="12">
        <v>1</v>
      </c>
      <c r="L8618" s="11" t="s">
        <v>29304</v>
      </c>
      <c r="M8618" s="15"/>
      <c r="N8618" s="15" t="s">
        <v>29305</v>
      </c>
      <c r="O8618" s="7" t="s">
        <v>29306</v>
      </c>
    </row>
    <row r="8619" spans="1:15" ht="15" customHeight="1">
      <c r="A8619" s="12">
        <v>1</v>
      </c>
      <c r="B8619" s="12"/>
      <c r="C8619" s="13" t="s">
        <v>28480</v>
      </c>
      <c r="D8619" s="12">
        <v>2016</v>
      </c>
      <c r="E8619" s="11" t="s">
        <v>28</v>
      </c>
      <c r="F8619" s="11" t="s">
        <v>64</v>
      </c>
      <c r="G8619" s="11" t="s">
        <v>4708</v>
      </c>
      <c r="H8619" s="11" t="s">
        <v>14543</v>
      </c>
      <c r="I8619" s="11" t="s">
        <v>28481</v>
      </c>
      <c r="J8619" s="12">
        <v>2021</v>
      </c>
      <c r="K8619" s="12">
        <v>1</v>
      </c>
      <c r="L8619" s="13" t="s">
        <v>28482</v>
      </c>
      <c r="M8619" s="8"/>
      <c r="N8619" s="8" t="s">
        <v>28483</v>
      </c>
      <c r="O8619" s="3" t="s">
        <v>28484</v>
      </c>
    </row>
    <row r="8620" spans="1:15" ht="15" customHeight="1">
      <c r="A8620" s="12">
        <v>1</v>
      </c>
      <c r="B8620" s="12"/>
      <c r="C8620" s="13" t="s">
        <v>14731</v>
      </c>
      <c r="D8620" s="12">
        <v>1951</v>
      </c>
      <c r="E8620" s="11" t="s">
        <v>28</v>
      </c>
      <c r="F8620" s="11" t="s">
        <v>64</v>
      </c>
      <c r="G8620" s="13" t="s">
        <v>4708</v>
      </c>
      <c r="H8620" s="13" t="s">
        <v>14543</v>
      </c>
      <c r="I8620" s="13" t="s">
        <v>6134</v>
      </c>
      <c r="J8620" s="12">
        <v>2021</v>
      </c>
      <c r="K8620" s="12">
        <v>1</v>
      </c>
      <c r="L8620" s="13" t="s">
        <v>21099</v>
      </c>
      <c r="M8620" s="13" t="s">
        <v>14733</v>
      </c>
      <c r="N8620" s="13" t="s">
        <v>29300</v>
      </c>
      <c r="O8620" s="3" t="s">
        <v>29301</v>
      </c>
    </row>
    <row r="8621" spans="1:15" ht="15" customHeight="1">
      <c r="A8621" s="12">
        <v>1</v>
      </c>
      <c r="B8621" s="12"/>
      <c r="C8621" s="13" t="s">
        <v>26255</v>
      </c>
      <c r="D8621" s="12" t="s">
        <v>14045</v>
      </c>
      <c r="E8621" s="11" t="s">
        <v>28</v>
      </c>
      <c r="F8621" s="11" t="s">
        <v>64</v>
      </c>
      <c r="G8621" s="13" t="s">
        <v>4708</v>
      </c>
      <c r="H8621" s="11" t="s">
        <v>14543</v>
      </c>
      <c r="I8621" s="11" t="s">
        <v>1821</v>
      </c>
      <c r="J8621" s="12">
        <v>2021</v>
      </c>
      <c r="K8621" s="12">
        <v>1</v>
      </c>
      <c r="L8621" s="13" t="s">
        <v>26256</v>
      </c>
      <c r="M8621" s="31" t="s">
        <v>26257</v>
      </c>
      <c r="N8621" s="8" t="s">
        <v>26258</v>
      </c>
      <c r="O8621" s="3" t="s">
        <v>26130</v>
      </c>
    </row>
    <row r="8622" spans="1:15" ht="15" customHeight="1">
      <c r="A8622" s="12">
        <v>1</v>
      </c>
      <c r="B8622" s="12"/>
      <c r="C8622" s="13" t="s">
        <v>26251</v>
      </c>
      <c r="D8622" s="12"/>
      <c r="E8622" s="11" t="s">
        <v>28</v>
      </c>
      <c r="F8622" s="11" t="s">
        <v>64</v>
      </c>
      <c r="G8622" s="13" t="s">
        <v>4708</v>
      </c>
      <c r="H8622" s="11" t="s">
        <v>14543</v>
      </c>
      <c r="I8622" s="11" t="s">
        <v>1821</v>
      </c>
      <c r="J8622" s="12">
        <v>2021</v>
      </c>
      <c r="K8622" s="12">
        <v>1</v>
      </c>
      <c r="L8622" s="13" t="s">
        <v>26252</v>
      </c>
      <c r="M8622" s="8" t="s">
        <v>26253</v>
      </c>
      <c r="N8622" s="8" t="s">
        <v>26254</v>
      </c>
      <c r="O8622" s="3" t="s">
        <v>26130</v>
      </c>
    </row>
    <row r="8623" spans="1:15" ht="15" customHeight="1">
      <c r="A8623" s="12">
        <v>1</v>
      </c>
      <c r="B8623" s="12"/>
      <c r="C8623" s="13" t="s">
        <v>14912</v>
      </c>
      <c r="D8623" s="12">
        <v>1950</v>
      </c>
      <c r="E8623" s="11" t="s">
        <v>28</v>
      </c>
      <c r="F8623" s="11" t="s">
        <v>64</v>
      </c>
      <c r="G8623" s="13" t="s">
        <v>4708</v>
      </c>
      <c r="H8623" s="11" t="s">
        <v>14543</v>
      </c>
      <c r="I8623" s="11" t="s">
        <v>1821</v>
      </c>
      <c r="J8623" s="12">
        <v>2021</v>
      </c>
      <c r="K8623" s="12">
        <v>1</v>
      </c>
      <c r="L8623" s="13" t="s">
        <v>28369</v>
      </c>
      <c r="M8623" s="8"/>
      <c r="N8623" s="8" t="s">
        <v>28370</v>
      </c>
      <c r="O8623" s="3" t="s">
        <v>25137</v>
      </c>
    </row>
    <row r="8624" spans="1:15" ht="15" customHeight="1">
      <c r="A8624" s="12">
        <v>1</v>
      </c>
      <c r="B8624" s="12"/>
      <c r="C8624" s="13" t="s">
        <v>14928</v>
      </c>
      <c r="D8624" s="12">
        <v>1960</v>
      </c>
      <c r="E8624" s="11" t="s">
        <v>28</v>
      </c>
      <c r="F8624" s="11" t="s">
        <v>64</v>
      </c>
      <c r="G8624" s="13" t="s">
        <v>4708</v>
      </c>
      <c r="H8624" s="13" t="s">
        <v>14543</v>
      </c>
      <c r="I8624" s="11" t="s">
        <v>1821</v>
      </c>
      <c r="J8624" s="12">
        <v>2021</v>
      </c>
      <c r="K8624" s="12">
        <v>1</v>
      </c>
      <c r="L8624" s="13" t="s">
        <v>28459</v>
      </c>
      <c r="M8624" s="8" t="s">
        <v>6124</v>
      </c>
      <c r="N8624" s="8" t="s">
        <v>14927</v>
      </c>
      <c r="O8624" s="3" t="s">
        <v>25137</v>
      </c>
    </row>
    <row r="8625" spans="1:15" ht="15" customHeight="1">
      <c r="A8625" s="12">
        <v>1</v>
      </c>
      <c r="B8625" s="12"/>
      <c r="C8625" s="13" t="s">
        <v>28425</v>
      </c>
      <c r="D8625" s="12">
        <v>1950</v>
      </c>
      <c r="E8625" s="11" t="s">
        <v>28</v>
      </c>
      <c r="F8625" s="11" t="s">
        <v>64</v>
      </c>
      <c r="G8625" s="11" t="s">
        <v>4708</v>
      </c>
      <c r="H8625" s="11" t="s">
        <v>14543</v>
      </c>
      <c r="I8625" s="11" t="s">
        <v>1821</v>
      </c>
      <c r="J8625" s="12">
        <v>2021</v>
      </c>
      <c r="K8625" s="12">
        <v>1</v>
      </c>
      <c r="L8625" s="13" t="s">
        <v>4837</v>
      </c>
      <c r="M8625" s="8" t="s">
        <v>4838</v>
      </c>
      <c r="N8625" s="8" t="s">
        <v>23588</v>
      </c>
      <c r="O8625" s="3" t="s">
        <v>28424</v>
      </c>
    </row>
    <row r="8626" spans="1:15" ht="15" customHeight="1">
      <c r="A8626" s="12">
        <v>1</v>
      </c>
      <c r="B8626" s="12"/>
      <c r="C8626" s="11" t="s">
        <v>14534</v>
      </c>
      <c r="D8626" s="12">
        <v>1951</v>
      </c>
      <c r="E8626" s="13" t="s">
        <v>7</v>
      </c>
      <c r="F8626" s="11" t="s">
        <v>39</v>
      </c>
      <c r="G8626" s="11" t="s">
        <v>4708</v>
      </c>
      <c r="H8626" s="11" t="s">
        <v>14543</v>
      </c>
      <c r="I8626" s="11" t="s">
        <v>1821</v>
      </c>
      <c r="J8626" s="12">
        <v>2018</v>
      </c>
      <c r="K8626" s="12">
        <v>2</v>
      </c>
      <c r="L8626" s="11" t="s">
        <v>4952</v>
      </c>
      <c r="M8626" s="11"/>
      <c r="N8626" s="11"/>
      <c r="O8626" s="7"/>
    </row>
    <row r="8627" spans="1:15" ht="15" customHeight="1">
      <c r="A8627" s="12">
        <v>1</v>
      </c>
      <c r="B8627" s="12"/>
      <c r="C8627" s="13" t="s">
        <v>26791</v>
      </c>
      <c r="D8627" s="12">
        <v>1959</v>
      </c>
      <c r="E8627" s="13" t="s">
        <v>7</v>
      </c>
      <c r="F8627" s="11" t="s">
        <v>19</v>
      </c>
      <c r="G8627" s="11" t="s">
        <v>4708</v>
      </c>
      <c r="H8627" s="11" t="s">
        <v>14543</v>
      </c>
      <c r="I8627" s="11" t="s">
        <v>1821</v>
      </c>
      <c r="J8627" s="12">
        <v>2020</v>
      </c>
      <c r="K8627" s="12">
        <v>1</v>
      </c>
      <c r="L8627" s="13" t="s">
        <v>4953</v>
      </c>
      <c r="M8627" s="8"/>
      <c r="N8627" s="8" t="s">
        <v>15026</v>
      </c>
      <c r="O8627" s="3" t="s">
        <v>15027</v>
      </c>
    </row>
    <row r="8628" spans="1:15" ht="15" customHeight="1">
      <c r="A8628" s="12">
        <v>1</v>
      </c>
      <c r="B8628" s="12"/>
      <c r="C8628" s="11" t="s">
        <v>15045</v>
      </c>
      <c r="D8628" s="12">
        <v>2006</v>
      </c>
      <c r="E8628" s="13" t="s">
        <v>7</v>
      </c>
      <c r="F8628" s="11" t="s">
        <v>19</v>
      </c>
      <c r="G8628" s="11" t="s">
        <v>4708</v>
      </c>
      <c r="H8628" s="11" t="s">
        <v>14543</v>
      </c>
      <c r="I8628" s="11" t="s">
        <v>1821</v>
      </c>
      <c r="J8628" s="12">
        <v>2015</v>
      </c>
      <c r="K8628" s="12">
        <v>1</v>
      </c>
      <c r="L8628" s="11" t="s">
        <v>15047</v>
      </c>
      <c r="M8628" s="11" t="s">
        <v>26789</v>
      </c>
      <c r="N8628" s="11" t="s">
        <v>15046</v>
      </c>
      <c r="O8628" s="7"/>
    </row>
    <row r="8629" spans="1:15" ht="15" customHeight="1">
      <c r="A8629" s="12">
        <v>1</v>
      </c>
      <c r="B8629" s="12"/>
      <c r="C8629" s="11" t="s">
        <v>28286</v>
      </c>
      <c r="D8629" s="12">
        <v>2011</v>
      </c>
      <c r="E8629" s="13" t="s">
        <v>7</v>
      </c>
      <c r="F8629" s="11" t="s">
        <v>54</v>
      </c>
      <c r="G8629" s="11" t="s">
        <v>4708</v>
      </c>
      <c r="H8629" s="11" t="s">
        <v>14543</v>
      </c>
      <c r="I8629" s="11" t="s">
        <v>26489</v>
      </c>
      <c r="J8629" s="12">
        <v>2020</v>
      </c>
      <c r="K8629" s="12">
        <v>1</v>
      </c>
      <c r="L8629" s="11" t="s">
        <v>28285</v>
      </c>
      <c r="M8629" s="15"/>
      <c r="N8629" s="15"/>
      <c r="O8629" s="7"/>
    </row>
    <row r="8630" spans="1:15" ht="15" customHeight="1">
      <c r="A8630" s="12">
        <v>1</v>
      </c>
      <c r="B8630" s="12"/>
      <c r="C8630" s="11" t="s">
        <v>14615</v>
      </c>
      <c r="D8630" s="12">
        <v>2010</v>
      </c>
      <c r="E8630" s="13" t="s">
        <v>7</v>
      </c>
      <c r="F8630" s="11" t="s">
        <v>54</v>
      </c>
      <c r="G8630" s="11" t="s">
        <v>4708</v>
      </c>
      <c r="H8630" s="11" t="s">
        <v>14464</v>
      </c>
      <c r="I8630" s="11" t="s">
        <v>14455</v>
      </c>
      <c r="J8630" s="12">
        <v>2014</v>
      </c>
      <c r="K8630" s="12">
        <v>1</v>
      </c>
      <c r="L8630" s="11" t="s">
        <v>14616</v>
      </c>
      <c r="M8630" s="15" t="s">
        <v>14617</v>
      </c>
      <c r="N8630" s="15" t="s">
        <v>14645</v>
      </c>
      <c r="O8630" s="7" t="s">
        <v>14646</v>
      </c>
    </row>
    <row r="8631" spans="1:15" ht="15" customHeight="1">
      <c r="A8631" s="12">
        <v>1</v>
      </c>
      <c r="B8631" s="12"/>
      <c r="C8631" s="11" t="s">
        <v>28602</v>
      </c>
      <c r="D8631" s="12"/>
      <c r="E8631" s="13" t="s">
        <v>28</v>
      </c>
      <c r="F8631" s="11" t="s">
        <v>29</v>
      </c>
      <c r="G8631" s="11" t="s">
        <v>4708</v>
      </c>
      <c r="H8631" s="11" t="s">
        <v>14543</v>
      </c>
      <c r="I8631" s="11" t="s">
        <v>21208</v>
      </c>
      <c r="J8631" s="12">
        <v>2021</v>
      </c>
      <c r="K8631" s="12">
        <v>1</v>
      </c>
      <c r="L8631" s="11" t="s">
        <v>28605</v>
      </c>
      <c r="M8631" s="15" t="s">
        <v>28603</v>
      </c>
      <c r="N8631" s="15" t="s">
        <v>28604</v>
      </c>
      <c r="O8631" s="7" t="s">
        <v>28606</v>
      </c>
    </row>
    <row r="8632" spans="1:15" ht="15" customHeight="1">
      <c r="A8632" s="12">
        <v>1</v>
      </c>
      <c r="B8632" s="12"/>
      <c r="C8632" s="11" t="s">
        <v>29019</v>
      </c>
      <c r="D8632" s="12">
        <v>2019</v>
      </c>
      <c r="E8632" s="13" t="s">
        <v>7</v>
      </c>
      <c r="F8632" s="11" t="s">
        <v>8</v>
      </c>
      <c r="G8632" s="11" t="s">
        <v>4708</v>
      </c>
      <c r="H8632" s="11" t="s">
        <v>14543</v>
      </c>
      <c r="I8632" s="11" t="s">
        <v>6139</v>
      </c>
      <c r="J8632" s="12">
        <v>2021</v>
      </c>
      <c r="K8632" s="12">
        <v>1</v>
      </c>
      <c r="L8632" s="11" t="s">
        <v>29022</v>
      </c>
      <c r="M8632" s="15" t="s">
        <v>29021</v>
      </c>
      <c r="N8632" s="15" t="s">
        <v>29020</v>
      </c>
      <c r="O8632" s="7"/>
    </row>
    <row r="8633" spans="1:15" ht="15" customHeight="1">
      <c r="A8633" s="12">
        <v>1</v>
      </c>
      <c r="B8633" s="12"/>
      <c r="C8633" s="11" t="s">
        <v>7791</v>
      </c>
      <c r="D8633" s="12">
        <v>1938</v>
      </c>
      <c r="E8633" s="11" t="s">
        <v>15789</v>
      </c>
      <c r="F8633" s="11" t="s">
        <v>72</v>
      </c>
      <c r="G8633" s="11" t="s">
        <v>4708</v>
      </c>
      <c r="H8633" s="11" t="s">
        <v>14543</v>
      </c>
      <c r="I8633" s="11" t="s">
        <v>4725</v>
      </c>
      <c r="J8633" s="12">
        <v>2016</v>
      </c>
      <c r="K8633" s="12">
        <v>1</v>
      </c>
      <c r="L8633" s="11" t="s">
        <v>7793</v>
      </c>
      <c r="M8633" s="11" t="s">
        <v>2918</v>
      </c>
      <c r="N8633" s="11" t="s">
        <v>14755</v>
      </c>
      <c r="O8633" s="7" t="s">
        <v>7792</v>
      </c>
    </row>
    <row r="8634" spans="1:15" ht="15" customHeight="1">
      <c r="A8634" s="12">
        <v>1</v>
      </c>
      <c r="B8634" s="12"/>
      <c r="C8634" s="11" t="s">
        <v>4954</v>
      </c>
      <c r="D8634" s="12">
        <v>2003</v>
      </c>
      <c r="E8634" s="13" t="s">
        <v>7</v>
      </c>
      <c r="F8634" s="11" t="s">
        <v>8</v>
      </c>
      <c r="G8634" s="11" t="s">
        <v>4708</v>
      </c>
      <c r="H8634" s="11" t="s">
        <v>14543</v>
      </c>
      <c r="I8634" s="11" t="s">
        <v>1821</v>
      </c>
      <c r="J8634" s="12">
        <v>2016</v>
      </c>
      <c r="K8634" s="12">
        <v>1</v>
      </c>
      <c r="L8634" s="11"/>
      <c r="M8634" s="15" t="s">
        <v>4955</v>
      </c>
      <c r="N8634" s="15" t="s">
        <v>15028</v>
      </c>
      <c r="O8634" s="7"/>
    </row>
    <row r="8635" spans="1:15" ht="15" customHeight="1">
      <c r="A8635" s="12">
        <v>1</v>
      </c>
      <c r="B8635" s="12"/>
      <c r="C8635" s="11" t="s">
        <v>15030</v>
      </c>
      <c r="D8635" s="12">
        <v>1948</v>
      </c>
      <c r="E8635" s="13" t="s">
        <v>7</v>
      </c>
      <c r="F8635" s="11" t="s">
        <v>8</v>
      </c>
      <c r="G8635" s="11" t="s">
        <v>4708</v>
      </c>
      <c r="H8635" s="11" t="s">
        <v>14543</v>
      </c>
      <c r="I8635" s="11" t="s">
        <v>1821</v>
      </c>
      <c r="J8635" s="12">
        <v>2016</v>
      </c>
      <c r="K8635" s="12">
        <v>1</v>
      </c>
      <c r="L8635" s="11"/>
      <c r="M8635" s="11"/>
      <c r="N8635" s="11" t="s">
        <v>15029</v>
      </c>
      <c r="O8635" s="7"/>
    </row>
    <row r="8636" spans="1:15" ht="15" customHeight="1">
      <c r="A8636" s="12">
        <v>1</v>
      </c>
      <c r="B8636" s="12"/>
      <c r="C8636" s="11" t="s">
        <v>4956</v>
      </c>
      <c r="D8636" s="12"/>
      <c r="E8636" s="13" t="s">
        <v>7</v>
      </c>
      <c r="F8636" s="11" t="s">
        <v>8</v>
      </c>
      <c r="G8636" s="11" t="s">
        <v>4708</v>
      </c>
      <c r="H8636" s="11" t="s">
        <v>14543</v>
      </c>
      <c r="I8636" s="11" t="s">
        <v>1821</v>
      </c>
      <c r="J8636" s="12">
        <v>2020</v>
      </c>
      <c r="K8636" s="12">
        <v>3</v>
      </c>
      <c r="L8636" s="11" t="s">
        <v>15031</v>
      </c>
      <c r="M8636" s="11"/>
      <c r="N8636" s="11"/>
      <c r="O8636" s="7" t="s">
        <v>28801</v>
      </c>
    </row>
    <row r="8637" spans="1:15" ht="15" customHeight="1">
      <c r="A8637" s="12">
        <v>1</v>
      </c>
      <c r="B8637" s="12"/>
      <c r="C8637" s="11" t="s">
        <v>15032</v>
      </c>
      <c r="D8637" s="12">
        <v>1995</v>
      </c>
      <c r="E8637" s="13" t="s">
        <v>7</v>
      </c>
      <c r="F8637" s="11" t="s">
        <v>8</v>
      </c>
      <c r="G8637" s="11" t="s">
        <v>4708</v>
      </c>
      <c r="H8637" s="11" t="s">
        <v>14543</v>
      </c>
      <c r="I8637" s="11" t="s">
        <v>1821</v>
      </c>
      <c r="J8637" s="12">
        <v>2015</v>
      </c>
      <c r="K8637" s="12">
        <v>1</v>
      </c>
      <c r="L8637" s="11" t="s">
        <v>4957</v>
      </c>
      <c r="M8637" s="11" t="s">
        <v>24113</v>
      </c>
      <c r="N8637" s="11" t="s">
        <v>15033</v>
      </c>
      <c r="O8637" s="7"/>
    </row>
    <row r="8638" spans="1:15" ht="15" customHeight="1">
      <c r="A8638" s="12">
        <v>1</v>
      </c>
      <c r="B8638" s="12"/>
      <c r="C8638" s="13" t="s">
        <v>14574</v>
      </c>
      <c r="D8638" s="12">
        <v>1997</v>
      </c>
      <c r="E8638" s="11" t="s">
        <v>7</v>
      </c>
      <c r="F8638" s="11" t="s">
        <v>8</v>
      </c>
      <c r="G8638" s="13" t="s">
        <v>4708</v>
      </c>
      <c r="H8638" s="13" t="s">
        <v>14543</v>
      </c>
      <c r="I8638" s="13" t="s">
        <v>15061</v>
      </c>
      <c r="J8638" s="12">
        <v>2018</v>
      </c>
      <c r="K8638" s="12">
        <v>1</v>
      </c>
      <c r="L8638" s="13" t="s">
        <v>23783</v>
      </c>
      <c r="M8638" s="13" t="s">
        <v>14573</v>
      </c>
      <c r="N8638" s="13"/>
      <c r="O8638" s="3" t="s">
        <v>14575</v>
      </c>
    </row>
    <row r="8639" spans="1:15" ht="15" customHeight="1">
      <c r="A8639" s="12">
        <v>1</v>
      </c>
      <c r="B8639" s="12"/>
      <c r="C8639" s="11" t="s">
        <v>15006</v>
      </c>
      <c r="D8639" s="12">
        <v>1939</v>
      </c>
      <c r="E8639" s="13" t="s">
        <v>7</v>
      </c>
      <c r="F8639" s="11" t="s">
        <v>8</v>
      </c>
      <c r="G8639" s="11" t="s">
        <v>4708</v>
      </c>
      <c r="H8639" s="11" t="s">
        <v>14543</v>
      </c>
      <c r="I8639" s="11" t="s">
        <v>1821</v>
      </c>
      <c r="J8639" s="12">
        <v>2018</v>
      </c>
      <c r="K8639" s="12">
        <v>2</v>
      </c>
      <c r="L8639" s="11" t="s">
        <v>4958</v>
      </c>
      <c r="M8639" s="15"/>
      <c r="N8639" s="15"/>
      <c r="O8639" s="7" t="s">
        <v>15005</v>
      </c>
    </row>
    <row r="8640" spans="1:15" ht="15" customHeight="1">
      <c r="A8640" s="12">
        <v>1</v>
      </c>
      <c r="B8640" s="12"/>
      <c r="C8640" s="11" t="s">
        <v>4959</v>
      </c>
      <c r="D8640" s="12">
        <v>2007</v>
      </c>
      <c r="E8640" s="13" t="s">
        <v>7</v>
      </c>
      <c r="F8640" s="11" t="s">
        <v>8</v>
      </c>
      <c r="G8640" s="11" t="s">
        <v>4708</v>
      </c>
      <c r="H8640" s="11" t="s">
        <v>14464</v>
      </c>
      <c r="I8640" s="11" t="s">
        <v>4960</v>
      </c>
      <c r="J8640" s="12">
        <v>2014</v>
      </c>
      <c r="K8640" s="12">
        <v>1</v>
      </c>
      <c r="L8640" s="11" t="s">
        <v>4961</v>
      </c>
      <c r="M8640" s="11"/>
      <c r="N8640" s="11" t="s">
        <v>14542</v>
      </c>
      <c r="O8640" s="7"/>
    </row>
    <row r="8641" spans="1:15" ht="15" customHeight="1">
      <c r="A8641" s="12">
        <v>1</v>
      </c>
      <c r="B8641" s="12"/>
      <c r="C8641" s="11" t="s">
        <v>28282</v>
      </c>
      <c r="D8641" s="12">
        <v>2012</v>
      </c>
      <c r="E8641" s="13" t="s">
        <v>7</v>
      </c>
      <c r="F8641" s="11" t="s">
        <v>54</v>
      </c>
      <c r="G8641" s="11" t="s">
        <v>4708</v>
      </c>
      <c r="H8641" s="11" t="s">
        <v>14543</v>
      </c>
      <c r="I8641" s="11" t="s">
        <v>21272</v>
      </c>
      <c r="J8641" s="12">
        <v>2020</v>
      </c>
      <c r="K8641" s="12">
        <v>1</v>
      </c>
      <c r="L8641" s="11" t="s">
        <v>28283</v>
      </c>
      <c r="M8641" s="15" t="s">
        <v>28284</v>
      </c>
      <c r="N8641" s="15"/>
      <c r="O8641" s="7"/>
    </row>
    <row r="8642" spans="1:15" ht="15" customHeight="1">
      <c r="A8642" s="12">
        <v>1</v>
      </c>
      <c r="B8642" s="12"/>
      <c r="C8642" s="11" t="s">
        <v>21365</v>
      </c>
      <c r="D8642" s="12"/>
      <c r="E8642" s="11" t="s">
        <v>15788</v>
      </c>
      <c r="F8642" s="11" t="s">
        <v>15796</v>
      </c>
      <c r="G8642" s="11" t="s">
        <v>4708</v>
      </c>
      <c r="H8642" s="11" t="s">
        <v>14464</v>
      </c>
      <c r="I8642" s="11" t="s">
        <v>231</v>
      </c>
      <c r="J8642" s="12">
        <v>2017</v>
      </c>
      <c r="K8642" s="12">
        <v>1</v>
      </c>
      <c r="L8642" s="11"/>
      <c r="M8642" s="15" t="s">
        <v>21367</v>
      </c>
      <c r="N8642" s="15"/>
      <c r="O8642" s="7" t="s">
        <v>21366</v>
      </c>
    </row>
    <row r="8643" spans="1:15" ht="15" customHeight="1">
      <c r="A8643" s="12">
        <v>1</v>
      </c>
      <c r="B8643" s="12"/>
      <c r="C8643" s="11" t="s">
        <v>4962</v>
      </c>
      <c r="D8643" s="12">
        <v>2013</v>
      </c>
      <c r="E8643" s="13" t="s">
        <v>7</v>
      </c>
      <c r="F8643" s="11" t="s">
        <v>8</v>
      </c>
      <c r="G8643" s="11" t="s">
        <v>4708</v>
      </c>
      <c r="H8643" s="11" t="s">
        <v>14543</v>
      </c>
      <c r="I8643" s="11" t="s">
        <v>1821</v>
      </c>
      <c r="J8643" s="12">
        <v>2016</v>
      </c>
      <c r="K8643" s="12">
        <v>1</v>
      </c>
      <c r="L8643" s="11" t="s">
        <v>4806</v>
      </c>
      <c r="M8643" s="15" t="s">
        <v>15034</v>
      </c>
      <c r="N8643" s="15" t="s">
        <v>15035</v>
      </c>
      <c r="O8643" s="7" t="s">
        <v>4963</v>
      </c>
    </row>
    <row r="8644" spans="1:15" ht="15" customHeight="1">
      <c r="A8644" s="12">
        <v>1</v>
      </c>
      <c r="B8644" s="12"/>
      <c r="C8644" s="11" t="s">
        <v>25823</v>
      </c>
      <c r="D8644" s="12">
        <v>2018</v>
      </c>
      <c r="E8644" s="13" t="s">
        <v>7</v>
      </c>
      <c r="F8644" s="11" t="s">
        <v>8</v>
      </c>
      <c r="G8644" s="11" t="s">
        <v>4708</v>
      </c>
      <c r="H8644" s="11" t="s">
        <v>14543</v>
      </c>
      <c r="I8644" s="11" t="s">
        <v>6126</v>
      </c>
      <c r="J8644" s="12">
        <v>2020</v>
      </c>
      <c r="K8644" s="12">
        <v>1</v>
      </c>
      <c r="L8644" s="11" t="s">
        <v>25824</v>
      </c>
      <c r="M8644" s="15" t="s">
        <v>25825</v>
      </c>
      <c r="N8644" s="15" t="s">
        <v>25826</v>
      </c>
      <c r="O8644" s="7"/>
    </row>
    <row r="8645" spans="1:15" ht="15" customHeight="1">
      <c r="A8645" s="12">
        <v>1</v>
      </c>
      <c r="B8645" s="12"/>
      <c r="C8645" s="11" t="s">
        <v>25110</v>
      </c>
      <c r="D8645" s="12">
        <v>2020</v>
      </c>
      <c r="E8645" s="11" t="s">
        <v>15788</v>
      </c>
      <c r="F8645" s="11" t="s">
        <v>15791</v>
      </c>
      <c r="G8645" s="11" t="s">
        <v>4708</v>
      </c>
      <c r="H8645" s="11" t="s">
        <v>14543</v>
      </c>
      <c r="I8645" s="11" t="s">
        <v>1821</v>
      </c>
      <c r="J8645" s="12">
        <v>2020</v>
      </c>
      <c r="K8645" s="12">
        <v>1</v>
      </c>
      <c r="L8645" s="11" t="s">
        <v>25111</v>
      </c>
      <c r="M8645" s="15" t="s">
        <v>25101</v>
      </c>
      <c r="N8645" s="15" t="s">
        <v>25113</v>
      </c>
      <c r="O8645" s="7" t="s">
        <v>25112</v>
      </c>
    </row>
    <row r="8646" spans="1:15" ht="15" customHeight="1">
      <c r="A8646" s="12">
        <v>1</v>
      </c>
      <c r="B8646" s="12"/>
      <c r="C8646" s="11" t="s">
        <v>25107</v>
      </c>
      <c r="D8646" s="12">
        <v>2016</v>
      </c>
      <c r="E8646" s="11" t="s">
        <v>15788</v>
      </c>
      <c r="F8646" s="11" t="s">
        <v>15791</v>
      </c>
      <c r="G8646" s="11" t="s">
        <v>4708</v>
      </c>
      <c r="H8646" s="11" t="s">
        <v>14543</v>
      </c>
      <c r="I8646" s="11" t="s">
        <v>1821</v>
      </c>
      <c r="J8646" s="12">
        <v>2020</v>
      </c>
      <c r="K8646" s="12">
        <v>1</v>
      </c>
      <c r="L8646" s="11" t="s">
        <v>25105</v>
      </c>
      <c r="M8646" s="15" t="s">
        <v>25104</v>
      </c>
      <c r="N8646" s="15" t="s">
        <v>25106</v>
      </c>
      <c r="O8646" s="7" t="s">
        <v>25108</v>
      </c>
    </row>
    <row r="8647" spans="1:15" ht="15" customHeight="1">
      <c r="A8647" s="12">
        <v>1</v>
      </c>
      <c r="B8647" s="12"/>
      <c r="C8647" s="11" t="s">
        <v>23397</v>
      </c>
      <c r="D8647" s="12">
        <v>1982</v>
      </c>
      <c r="E8647" s="13" t="s">
        <v>7</v>
      </c>
      <c r="F8647" s="11" t="s">
        <v>54</v>
      </c>
      <c r="G8647" s="11" t="s">
        <v>4708</v>
      </c>
      <c r="H8647" s="11" t="s">
        <v>14543</v>
      </c>
      <c r="I8647" s="11" t="s">
        <v>1821</v>
      </c>
      <c r="J8647" s="12">
        <v>2015</v>
      </c>
      <c r="K8647" s="12">
        <v>1</v>
      </c>
      <c r="L8647" s="11" t="s">
        <v>18661</v>
      </c>
      <c r="M8647" s="15" t="s">
        <v>18658</v>
      </c>
      <c r="N8647" s="15" t="s">
        <v>18657</v>
      </c>
      <c r="O8647" s="7" t="s">
        <v>18659</v>
      </c>
    </row>
    <row r="8648" spans="1:15" ht="15" customHeight="1">
      <c r="A8648" s="12">
        <v>1</v>
      </c>
      <c r="B8648" s="12"/>
      <c r="C8648" s="11" t="s">
        <v>20763</v>
      </c>
      <c r="D8648" s="12">
        <v>2017</v>
      </c>
      <c r="E8648" s="13" t="s">
        <v>19470</v>
      </c>
      <c r="F8648" s="11" t="s">
        <v>19473</v>
      </c>
      <c r="G8648" s="11" t="s">
        <v>4708</v>
      </c>
      <c r="H8648" s="11" t="s">
        <v>14543</v>
      </c>
      <c r="I8648" s="11" t="s">
        <v>1821</v>
      </c>
      <c r="J8648" s="12">
        <v>2019</v>
      </c>
      <c r="K8648" s="12">
        <v>1</v>
      </c>
      <c r="L8648" s="11" t="s">
        <v>20775</v>
      </c>
      <c r="M8648" s="15" t="s">
        <v>20777</v>
      </c>
      <c r="N8648" s="15" t="s">
        <v>20776</v>
      </c>
      <c r="O8648" s="7" t="s">
        <v>22831</v>
      </c>
    </row>
    <row r="8649" spans="1:15" ht="15" customHeight="1">
      <c r="A8649" s="12">
        <v>1</v>
      </c>
      <c r="B8649" s="12"/>
      <c r="C8649" s="11" t="s">
        <v>9883</v>
      </c>
      <c r="D8649" s="12">
        <v>1994</v>
      </c>
      <c r="E8649" s="11" t="s">
        <v>19470</v>
      </c>
      <c r="F8649" s="11" t="s">
        <v>19472</v>
      </c>
      <c r="G8649" s="11" t="s">
        <v>4708</v>
      </c>
      <c r="H8649" s="11" t="s">
        <v>14543</v>
      </c>
      <c r="I8649" s="11" t="s">
        <v>1821</v>
      </c>
      <c r="J8649" s="12">
        <v>2015</v>
      </c>
      <c r="K8649" s="12">
        <v>1</v>
      </c>
      <c r="L8649" s="11" t="s">
        <v>18660</v>
      </c>
      <c r="M8649" s="15" t="s">
        <v>9870</v>
      </c>
      <c r="N8649" s="15" t="s">
        <v>14999</v>
      </c>
      <c r="O8649" s="7" t="s">
        <v>517</v>
      </c>
    </row>
    <row r="8650" spans="1:15" ht="15" customHeight="1">
      <c r="A8650" s="12">
        <v>1</v>
      </c>
      <c r="B8650" s="12"/>
      <c r="C8650" s="11" t="s">
        <v>18729</v>
      </c>
      <c r="D8650" s="12">
        <v>2006</v>
      </c>
      <c r="E8650" s="11" t="s">
        <v>15789</v>
      </c>
      <c r="F8650" s="11" t="s">
        <v>72</v>
      </c>
      <c r="G8650" s="11" t="s">
        <v>4708</v>
      </c>
      <c r="H8650" s="11" t="s">
        <v>14543</v>
      </c>
      <c r="I8650" s="11" t="s">
        <v>18732</v>
      </c>
      <c r="J8650" s="12">
        <v>2017</v>
      </c>
      <c r="K8650" s="12">
        <v>1</v>
      </c>
      <c r="L8650" s="11" t="s">
        <v>18733</v>
      </c>
      <c r="M8650" s="15" t="s">
        <v>18735</v>
      </c>
      <c r="N8650" s="15" t="s">
        <v>18734</v>
      </c>
      <c r="O8650" s="7" t="s">
        <v>18731</v>
      </c>
    </row>
    <row r="8651" spans="1:15" ht="15" customHeight="1">
      <c r="A8651" s="12">
        <v>1</v>
      </c>
      <c r="B8651" s="12"/>
      <c r="C8651" s="13" t="s">
        <v>26775</v>
      </c>
      <c r="D8651" s="12">
        <v>2013</v>
      </c>
      <c r="E8651" s="13" t="s">
        <v>7</v>
      </c>
      <c r="F8651" s="11" t="s">
        <v>19</v>
      </c>
      <c r="G8651" s="11" t="s">
        <v>4708</v>
      </c>
      <c r="H8651" s="11" t="s">
        <v>14543</v>
      </c>
      <c r="I8651" s="11" t="s">
        <v>20986</v>
      </c>
      <c r="J8651" s="12">
        <v>2021</v>
      </c>
      <c r="K8651" s="12">
        <v>1</v>
      </c>
      <c r="L8651" s="13"/>
      <c r="M8651" s="15" t="s">
        <v>26777</v>
      </c>
      <c r="N8651" s="15" t="s">
        <v>26776</v>
      </c>
      <c r="O8651" s="3"/>
    </row>
    <row r="8652" spans="1:15" ht="15" customHeight="1">
      <c r="A8652" s="12">
        <v>1</v>
      </c>
      <c r="B8652" s="12"/>
      <c r="C8652" s="11" t="s">
        <v>9260</v>
      </c>
      <c r="D8652" s="12">
        <v>1973</v>
      </c>
      <c r="E8652" s="13" t="s">
        <v>7</v>
      </c>
      <c r="F8652" s="11" t="s">
        <v>19</v>
      </c>
      <c r="G8652" s="11" t="s">
        <v>4708</v>
      </c>
      <c r="H8652" s="11" t="s">
        <v>14543</v>
      </c>
      <c r="I8652" s="11" t="s">
        <v>1821</v>
      </c>
      <c r="J8652" s="12">
        <v>2020</v>
      </c>
      <c r="K8652" s="12">
        <v>1</v>
      </c>
      <c r="L8652" s="11" t="s">
        <v>26768</v>
      </c>
      <c r="M8652" s="11" t="s">
        <v>26770</v>
      </c>
      <c r="N8652" s="11" t="s">
        <v>26769</v>
      </c>
      <c r="O8652" s="7"/>
    </row>
    <row r="8653" spans="1:15" ht="15" customHeight="1">
      <c r="A8653" s="12">
        <v>1</v>
      </c>
      <c r="B8653" s="12"/>
      <c r="C8653" s="11" t="s">
        <v>26778</v>
      </c>
      <c r="D8653" s="12">
        <v>1949</v>
      </c>
      <c r="E8653" s="13" t="s">
        <v>7</v>
      </c>
      <c r="F8653" s="11" t="s">
        <v>19</v>
      </c>
      <c r="G8653" s="11" t="s">
        <v>4708</v>
      </c>
      <c r="H8653" s="11" t="s">
        <v>14543</v>
      </c>
      <c r="I8653" s="11" t="s">
        <v>4725</v>
      </c>
      <c r="J8653" s="12">
        <v>2021</v>
      </c>
      <c r="K8653" s="12">
        <v>1</v>
      </c>
      <c r="L8653" s="11" t="s">
        <v>26781</v>
      </c>
      <c r="M8653" s="15" t="s">
        <v>26779</v>
      </c>
      <c r="N8653" s="15" t="s">
        <v>26780</v>
      </c>
      <c r="O8653" s="7"/>
    </row>
    <row r="8654" spans="1:15" ht="15" customHeight="1">
      <c r="A8654" s="12">
        <v>1</v>
      </c>
      <c r="B8654" s="12"/>
      <c r="C8654" s="13" t="s">
        <v>26749</v>
      </c>
      <c r="D8654" s="12">
        <v>1978</v>
      </c>
      <c r="E8654" s="13" t="s">
        <v>7</v>
      </c>
      <c r="F8654" s="11" t="s">
        <v>19</v>
      </c>
      <c r="G8654" s="11" t="s">
        <v>4708</v>
      </c>
      <c r="H8654" s="11" t="s">
        <v>14543</v>
      </c>
      <c r="I8654" s="11" t="s">
        <v>1821</v>
      </c>
      <c r="J8654" s="12">
        <v>2021</v>
      </c>
      <c r="K8654" s="12">
        <v>1</v>
      </c>
      <c r="L8654" s="13" t="s">
        <v>26751</v>
      </c>
      <c r="M8654" s="8" t="s">
        <v>26750</v>
      </c>
      <c r="N8654" s="8" t="s">
        <v>26752</v>
      </c>
      <c r="O8654" s="3"/>
    </row>
    <row r="8655" spans="1:15" ht="15" customHeight="1">
      <c r="A8655" s="12">
        <v>1</v>
      </c>
      <c r="B8655" s="12"/>
      <c r="C8655" s="13" t="s">
        <v>26753</v>
      </c>
      <c r="D8655" s="12"/>
      <c r="E8655" s="13" t="s">
        <v>7</v>
      </c>
      <c r="F8655" s="11" t="s">
        <v>19</v>
      </c>
      <c r="G8655" s="11" t="s">
        <v>4708</v>
      </c>
      <c r="H8655" s="11" t="s">
        <v>14543</v>
      </c>
      <c r="I8655" s="11" t="s">
        <v>4915</v>
      </c>
      <c r="J8655" s="12">
        <v>2020</v>
      </c>
      <c r="K8655" s="12">
        <v>1</v>
      </c>
      <c r="L8655" s="13" t="s">
        <v>26754</v>
      </c>
      <c r="M8655" s="8"/>
      <c r="N8655" s="8" t="s">
        <v>26755</v>
      </c>
      <c r="O8655" s="3"/>
    </row>
    <row r="8656" spans="1:15" ht="15" customHeight="1">
      <c r="A8656" s="12">
        <v>1</v>
      </c>
      <c r="B8656" s="12"/>
      <c r="C8656" s="13" t="s">
        <v>20911</v>
      </c>
      <c r="D8656" s="12">
        <v>1949</v>
      </c>
      <c r="E8656" s="13" t="s">
        <v>7</v>
      </c>
      <c r="F8656" s="11" t="s">
        <v>19</v>
      </c>
      <c r="G8656" s="11" t="s">
        <v>4708</v>
      </c>
      <c r="H8656" s="11" t="s">
        <v>14543</v>
      </c>
      <c r="I8656" s="11" t="s">
        <v>1821</v>
      </c>
      <c r="J8656" s="12">
        <v>2021</v>
      </c>
      <c r="K8656" s="12">
        <v>1</v>
      </c>
      <c r="L8656" s="13" t="s">
        <v>15036</v>
      </c>
      <c r="M8656" s="15" t="s">
        <v>4964</v>
      </c>
      <c r="N8656" s="15" t="s">
        <v>26757</v>
      </c>
      <c r="O8656" s="3"/>
    </row>
    <row r="8657" spans="1:15" ht="15" customHeight="1">
      <c r="A8657" s="12">
        <v>1</v>
      </c>
      <c r="B8657" s="12"/>
      <c r="C8657" s="13" t="s">
        <v>26758</v>
      </c>
      <c r="D8657" s="12">
        <v>2017</v>
      </c>
      <c r="E8657" s="13" t="s">
        <v>7</v>
      </c>
      <c r="F8657" s="11" t="s">
        <v>19</v>
      </c>
      <c r="G8657" s="11" t="s">
        <v>4708</v>
      </c>
      <c r="H8657" s="11" t="s">
        <v>14543</v>
      </c>
      <c r="I8657" s="11" t="s">
        <v>4934</v>
      </c>
      <c r="J8657" s="12">
        <v>2021</v>
      </c>
      <c r="K8657" s="12">
        <v>1</v>
      </c>
      <c r="L8657" s="13" t="s">
        <v>26760</v>
      </c>
      <c r="M8657" s="8" t="s">
        <v>26759</v>
      </c>
      <c r="N8657" s="8" t="s">
        <v>26761</v>
      </c>
      <c r="O8657" s="3"/>
    </row>
    <row r="8658" spans="1:15" ht="15" customHeight="1">
      <c r="A8658" s="12">
        <v>1</v>
      </c>
      <c r="B8658" s="12"/>
      <c r="C8658" s="13" t="s">
        <v>9259</v>
      </c>
      <c r="D8658" s="12">
        <v>1962</v>
      </c>
      <c r="E8658" s="13" t="s">
        <v>7</v>
      </c>
      <c r="F8658" s="11" t="s">
        <v>19</v>
      </c>
      <c r="G8658" s="11" t="s">
        <v>4708</v>
      </c>
      <c r="H8658" s="11" t="s">
        <v>14543</v>
      </c>
      <c r="I8658" s="11" t="s">
        <v>1821</v>
      </c>
      <c r="J8658" s="12">
        <v>2020</v>
      </c>
      <c r="K8658" s="12">
        <v>1</v>
      </c>
      <c r="L8658" s="13" t="s">
        <v>26782</v>
      </c>
      <c r="M8658" s="8" t="s">
        <v>4965</v>
      </c>
      <c r="N8658" s="8" t="s">
        <v>15037</v>
      </c>
      <c r="O8658" s="3" t="s">
        <v>15017</v>
      </c>
    </row>
    <row r="8659" spans="1:15" ht="15" customHeight="1">
      <c r="A8659" s="12">
        <v>1</v>
      </c>
      <c r="B8659" s="12"/>
      <c r="C8659" s="13" t="s">
        <v>26784</v>
      </c>
      <c r="D8659" s="12">
        <v>1949</v>
      </c>
      <c r="E8659" s="13" t="s">
        <v>7</v>
      </c>
      <c r="F8659" s="11" t="s">
        <v>19</v>
      </c>
      <c r="G8659" s="11" t="s">
        <v>4708</v>
      </c>
      <c r="H8659" s="11" t="s">
        <v>14543</v>
      </c>
      <c r="I8659" s="11" t="s">
        <v>4894</v>
      </c>
      <c r="J8659" s="12">
        <v>2020</v>
      </c>
      <c r="K8659" s="12">
        <v>1</v>
      </c>
      <c r="L8659" s="13" t="s">
        <v>26788</v>
      </c>
      <c r="M8659" s="8" t="s">
        <v>26785</v>
      </c>
      <c r="N8659" s="8" t="s">
        <v>26786</v>
      </c>
      <c r="O8659" s="3"/>
    </row>
    <row r="8660" spans="1:15" ht="15" customHeight="1">
      <c r="A8660" s="12">
        <v>1</v>
      </c>
      <c r="B8660" s="12"/>
      <c r="C8660" s="13" t="s">
        <v>26787</v>
      </c>
      <c r="D8660" s="12">
        <v>2012</v>
      </c>
      <c r="E8660" s="13" t="s">
        <v>7</v>
      </c>
      <c r="F8660" s="11" t="s">
        <v>19</v>
      </c>
      <c r="G8660" s="11" t="s">
        <v>4708</v>
      </c>
      <c r="H8660" s="11" t="s">
        <v>14543</v>
      </c>
      <c r="I8660" s="11" t="s">
        <v>4797</v>
      </c>
      <c r="J8660" s="12">
        <v>2019</v>
      </c>
      <c r="K8660" s="12">
        <v>1</v>
      </c>
      <c r="L8660" s="13" t="s">
        <v>26725</v>
      </c>
      <c r="M8660" s="8" t="s">
        <v>26727</v>
      </c>
      <c r="N8660" s="8" t="s">
        <v>26726</v>
      </c>
      <c r="O8660" s="3"/>
    </row>
    <row r="8661" spans="1:15" ht="15" customHeight="1">
      <c r="A8661" s="12">
        <v>1</v>
      </c>
      <c r="B8661" s="12"/>
      <c r="C8661" s="13" t="s">
        <v>21165</v>
      </c>
      <c r="D8661" s="12">
        <v>1965</v>
      </c>
      <c r="E8661" s="13" t="s">
        <v>7</v>
      </c>
      <c r="F8661" s="11" t="s">
        <v>19</v>
      </c>
      <c r="G8661" s="11" t="s">
        <v>4708</v>
      </c>
      <c r="H8661" s="11" t="s">
        <v>14543</v>
      </c>
      <c r="I8661" s="11" t="s">
        <v>1821</v>
      </c>
      <c r="J8661" s="12">
        <v>2017</v>
      </c>
      <c r="K8661" s="12">
        <v>1</v>
      </c>
      <c r="L8661" s="13" t="s">
        <v>21167</v>
      </c>
      <c r="M8661" s="15" t="s">
        <v>21166</v>
      </c>
      <c r="N8661" s="15" t="s">
        <v>21168</v>
      </c>
      <c r="O8661" s="3"/>
    </row>
    <row r="8662" spans="1:15" ht="15" customHeight="1">
      <c r="A8662" s="12">
        <v>1</v>
      </c>
      <c r="B8662" s="12"/>
      <c r="C8662" s="13" t="s">
        <v>20912</v>
      </c>
      <c r="D8662" s="12">
        <v>1993</v>
      </c>
      <c r="E8662" s="13" t="s">
        <v>7</v>
      </c>
      <c r="F8662" s="11" t="s">
        <v>19</v>
      </c>
      <c r="G8662" s="11" t="s">
        <v>4708</v>
      </c>
      <c r="H8662" s="11" t="s">
        <v>14543</v>
      </c>
      <c r="I8662" s="11" t="s">
        <v>20899</v>
      </c>
      <c r="J8662" s="12">
        <v>2020</v>
      </c>
      <c r="K8662" s="12">
        <v>1</v>
      </c>
      <c r="L8662" s="13" t="s">
        <v>20913</v>
      </c>
      <c r="M8662" s="8" t="s">
        <v>26767</v>
      </c>
      <c r="N8662" s="8" t="s">
        <v>20914</v>
      </c>
      <c r="O8662" s="3" t="s">
        <v>20915</v>
      </c>
    </row>
    <row r="8663" spans="1:15" ht="15" customHeight="1">
      <c r="A8663" s="12">
        <v>1</v>
      </c>
      <c r="B8663" s="12"/>
      <c r="C8663" s="13" t="s">
        <v>26764</v>
      </c>
      <c r="D8663" s="12">
        <v>1973</v>
      </c>
      <c r="E8663" s="13" t="s">
        <v>7</v>
      </c>
      <c r="F8663" s="11" t="s">
        <v>19</v>
      </c>
      <c r="G8663" s="11" t="s">
        <v>4708</v>
      </c>
      <c r="H8663" s="11" t="s">
        <v>14543</v>
      </c>
      <c r="I8663" s="11" t="s">
        <v>4773</v>
      </c>
      <c r="J8663" s="12">
        <v>2021</v>
      </c>
      <c r="K8663" s="12">
        <v>1</v>
      </c>
      <c r="L8663" s="13" t="s">
        <v>26765</v>
      </c>
      <c r="M8663" s="8" t="s">
        <v>26763</v>
      </c>
      <c r="N8663" s="8" t="s">
        <v>26766</v>
      </c>
      <c r="O8663" s="3"/>
    </row>
    <row r="8664" spans="1:15" ht="15" customHeight="1">
      <c r="A8664" s="12">
        <v>1</v>
      </c>
      <c r="B8664" s="12"/>
      <c r="C8664" s="13" t="s">
        <v>28264</v>
      </c>
      <c r="D8664" s="12">
        <v>1990</v>
      </c>
      <c r="E8664" s="13" t="s">
        <v>7</v>
      </c>
      <c r="F8664" s="11" t="s">
        <v>39</v>
      </c>
      <c r="G8664" s="11" t="s">
        <v>4708</v>
      </c>
      <c r="H8664" s="11" t="s">
        <v>14543</v>
      </c>
      <c r="I8664" s="11" t="s">
        <v>1821</v>
      </c>
      <c r="J8664" s="12">
        <v>2016</v>
      </c>
      <c r="K8664" s="12">
        <v>1</v>
      </c>
      <c r="L8664" s="13" t="s">
        <v>17982</v>
      </c>
      <c r="M8664" s="8"/>
      <c r="N8664" s="8"/>
      <c r="O8664" s="3" t="s">
        <v>28265</v>
      </c>
    </row>
    <row r="8665" spans="1:15" ht="15" customHeight="1">
      <c r="A8665" s="12">
        <v>1</v>
      </c>
      <c r="B8665" s="12"/>
      <c r="C8665" s="13" t="s">
        <v>23456</v>
      </c>
      <c r="D8665" s="12" t="s">
        <v>14045</v>
      </c>
      <c r="E8665" s="13" t="s">
        <v>15789</v>
      </c>
      <c r="F8665" s="11" t="s">
        <v>72</v>
      </c>
      <c r="G8665" s="11" t="s">
        <v>4708</v>
      </c>
      <c r="H8665" s="11" t="s">
        <v>14543</v>
      </c>
      <c r="I8665" s="11" t="s">
        <v>1821</v>
      </c>
      <c r="J8665" s="12">
        <v>2019</v>
      </c>
      <c r="K8665" s="12">
        <v>1</v>
      </c>
      <c r="L8665" s="13" t="s">
        <v>23452</v>
      </c>
      <c r="M8665" s="8" t="s">
        <v>23454</v>
      </c>
      <c r="N8665" s="8" t="s">
        <v>23455</v>
      </c>
      <c r="O8665" s="3" t="s">
        <v>23453</v>
      </c>
    </row>
    <row r="8666" spans="1:15" ht="15" customHeight="1">
      <c r="A8666" s="12">
        <v>1</v>
      </c>
      <c r="B8666" s="12"/>
      <c r="C8666" s="13" t="s">
        <v>18112</v>
      </c>
      <c r="D8666" s="12"/>
      <c r="E8666" s="13" t="s">
        <v>15789</v>
      </c>
      <c r="F8666" s="11" t="s">
        <v>72</v>
      </c>
      <c r="G8666" s="11" t="s">
        <v>4708</v>
      </c>
      <c r="H8666" s="11" t="s">
        <v>14543</v>
      </c>
      <c r="I8666" s="11" t="s">
        <v>158</v>
      </c>
      <c r="J8666" s="12">
        <v>2016</v>
      </c>
      <c r="K8666" s="12">
        <v>1</v>
      </c>
      <c r="L8666" s="13" t="s">
        <v>18113</v>
      </c>
      <c r="M8666" s="8"/>
      <c r="N8666" s="8"/>
      <c r="O8666" s="3" t="s">
        <v>18114</v>
      </c>
    </row>
    <row r="8667" spans="1:15" ht="15" customHeight="1">
      <c r="A8667" s="12">
        <v>1</v>
      </c>
      <c r="B8667" s="12"/>
      <c r="C8667" s="11" t="s">
        <v>4966</v>
      </c>
      <c r="D8667" s="12" t="s">
        <v>14045</v>
      </c>
      <c r="E8667" s="11" t="s">
        <v>15789</v>
      </c>
      <c r="F8667" s="11" t="s">
        <v>72</v>
      </c>
      <c r="G8667" s="11" t="s">
        <v>4708</v>
      </c>
      <c r="H8667" s="11" t="s">
        <v>14543</v>
      </c>
      <c r="I8667" s="11" t="s">
        <v>1821</v>
      </c>
      <c r="J8667" s="12">
        <v>2014</v>
      </c>
      <c r="K8667" s="12">
        <v>1</v>
      </c>
      <c r="L8667" s="11" t="s">
        <v>17956</v>
      </c>
      <c r="M8667" s="11" t="s">
        <v>389</v>
      </c>
      <c r="N8667" s="11"/>
      <c r="O8667" s="7" t="s">
        <v>17955</v>
      </c>
    </row>
    <row r="8668" spans="1:15" ht="15" customHeight="1">
      <c r="A8668" s="12">
        <v>1</v>
      </c>
      <c r="B8668" s="12"/>
      <c r="C8668" s="11" t="s">
        <v>23427</v>
      </c>
      <c r="D8668" s="12" t="s">
        <v>14045</v>
      </c>
      <c r="E8668" s="11" t="s">
        <v>15789</v>
      </c>
      <c r="F8668" s="11" t="s">
        <v>72</v>
      </c>
      <c r="G8668" s="11" t="s">
        <v>4708</v>
      </c>
      <c r="H8668" s="11" t="s">
        <v>14543</v>
      </c>
      <c r="I8668" s="11" t="s">
        <v>1821</v>
      </c>
      <c r="J8668" s="12">
        <v>2016</v>
      </c>
      <c r="K8668" s="12">
        <v>1</v>
      </c>
      <c r="L8668" s="11" t="s">
        <v>23428</v>
      </c>
      <c r="M8668" s="11" t="s">
        <v>23418</v>
      </c>
      <c r="N8668" s="11"/>
      <c r="O8668" s="7" t="s">
        <v>23431</v>
      </c>
    </row>
    <row r="8669" spans="1:15" ht="15" customHeight="1">
      <c r="A8669" s="12">
        <v>1</v>
      </c>
      <c r="B8669" s="12"/>
      <c r="C8669" s="11" t="s">
        <v>18099</v>
      </c>
      <c r="D8669" s="12" t="s">
        <v>14045</v>
      </c>
      <c r="E8669" s="11" t="s">
        <v>15789</v>
      </c>
      <c r="F8669" s="11" t="s">
        <v>72</v>
      </c>
      <c r="G8669" s="11" t="s">
        <v>4708</v>
      </c>
      <c r="H8669" s="11" t="s">
        <v>14543</v>
      </c>
      <c r="I8669" s="11" t="s">
        <v>18101</v>
      </c>
      <c r="J8669" s="12">
        <v>2016</v>
      </c>
      <c r="K8669" s="12">
        <v>1</v>
      </c>
      <c r="L8669" s="11" t="s">
        <v>18100</v>
      </c>
      <c r="M8669" s="11"/>
      <c r="N8669" s="11"/>
      <c r="O8669" s="7" t="s">
        <v>18106</v>
      </c>
    </row>
    <row r="8670" spans="1:15" ht="15" customHeight="1">
      <c r="A8670" s="12">
        <v>1</v>
      </c>
      <c r="B8670" s="12"/>
      <c r="C8670" s="11" t="s">
        <v>18121</v>
      </c>
      <c r="D8670" s="12">
        <v>1970</v>
      </c>
      <c r="E8670" s="11" t="s">
        <v>15789</v>
      </c>
      <c r="F8670" s="11" t="s">
        <v>72</v>
      </c>
      <c r="G8670" s="11" t="s">
        <v>4708</v>
      </c>
      <c r="H8670" s="11" t="s">
        <v>14543</v>
      </c>
      <c r="I8670" s="11" t="s">
        <v>18115</v>
      </c>
      <c r="J8670" s="12">
        <v>2016</v>
      </c>
      <c r="K8670" s="12">
        <v>1</v>
      </c>
      <c r="L8670" s="11" t="s">
        <v>18116</v>
      </c>
      <c r="M8670" s="11" t="s">
        <v>18118</v>
      </c>
      <c r="N8670" s="11" t="s">
        <v>18117</v>
      </c>
      <c r="O8670" s="7" t="s">
        <v>18119</v>
      </c>
    </row>
    <row r="8671" spans="1:15" ht="15" customHeight="1">
      <c r="A8671" s="12">
        <v>1</v>
      </c>
      <c r="B8671" s="12"/>
      <c r="C8671" s="11" t="s">
        <v>18124</v>
      </c>
      <c r="D8671" s="12" t="s">
        <v>14045</v>
      </c>
      <c r="E8671" s="11" t="s">
        <v>15789</v>
      </c>
      <c r="F8671" s="11" t="s">
        <v>72</v>
      </c>
      <c r="G8671" s="11" t="s">
        <v>4708</v>
      </c>
      <c r="H8671" s="11" t="s">
        <v>14543</v>
      </c>
      <c r="I8671" s="11" t="s">
        <v>1821</v>
      </c>
      <c r="J8671" s="12">
        <v>2016</v>
      </c>
      <c r="K8671" s="12">
        <v>1</v>
      </c>
      <c r="L8671" s="11" t="s">
        <v>18126</v>
      </c>
      <c r="M8671" s="11" t="s">
        <v>18125</v>
      </c>
      <c r="N8671" s="11"/>
      <c r="O8671" s="7"/>
    </row>
    <row r="8672" spans="1:15" ht="15" customHeight="1">
      <c r="A8672" s="12">
        <v>1</v>
      </c>
      <c r="B8672" s="12"/>
      <c r="C8672" s="11" t="s">
        <v>4967</v>
      </c>
      <c r="D8672" s="12">
        <v>1946</v>
      </c>
      <c r="E8672" s="13" t="s">
        <v>7</v>
      </c>
      <c r="F8672" s="11" t="s">
        <v>8</v>
      </c>
      <c r="G8672" s="11" t="s">
        <v>4708</v>
      </c>
      <c r="H8672" s="11" t="s">
        <v>14543</v>
      </c>
      <c r="I8672" s="11" t="s">
        <v>1821</v>
      </c>
      <c r="J8672" s="12">
        <v>2016</v>
      </c>
      <c r="K8672" s="12">
        <v>1</v>
      </c>
      <c r="L8672" s="11" t="s">
        <v>15042</v>
      </c>
      <c r="M8672" s="15" t="s">
        <v>4968</v>
      </c>
      <c r="N8672" s="15" t="s">
        <v>15041</v>
      </c>
      <c r="O8672" s="7"/>
    </row>
    <row r="8673" spans="1:15" ht="15" customHeight="1">
      <c r="A8673" s="12">
        <v>1</v>
      </c>
      <c r="B8673" s="12"/>
      <c r="C8673" s="11" t="s">
        <v>4969</v>
      </c>
      <c r="D8673" s="12">
        <v>1946</v>
      </c>
      <c r="E8673" s="13" t="s">
        <v>113</v>
      </c>
      <c r="F8673" s="11" t="s">
        <v>114</v>
      </c>
      <c r="G8673" s="11" t="s">
        <v>4708</v>
      </c>
      <c r="H8673" s="11" t="s">
        <v>14543</v>
      </c>
      <c r="I8673" s="11" t="s">
        <v>1821</v>
      </c>
      <c r="J8673" s="12">
        <v>2016</v>
      </c>
      <c r="K8673" s="12">
        <v>1</v>
      </c>
      <c r="L8673" s="11" t="s">
        <v>15038</v>
      </c>
      <c r="M8673" s="15" t="s">
        <v>4970</v>
      </c>
      <c r="N8673" s="15" t="s">
        <v>15039</v>
      </c>
      <c r="O8673" s="7" t="s">
        <v>15040</v>
      </c>
    </row>
    <row r="8674" spans="1:15" ht="15" customHeight="1">
      <c r="A8674" s="12">
        <v>1</v>
      </c>
      <c r="B8674" s="12"/>
      <c r="C8674" s="11" t="s">
        <v>4971</v>
      </c>
      <c r="D8674" s="12">
        <v>1943</v>
      </c>
      <c r="E8674" s="13" t="s">
        <v>7</v>
      </c>
      <c r="F8674" s="11" t="s">
        <v>8</v>
      </c>
      <c r="G8674" s="11" t="s">
        <v>4708</v>
      </c>
      <c r="H8674" s="11" t="s">
        <v>14543</v>
      </c>
      <c r="I8674" s="11" t="s">
        <v>1821</v>
      </c>
      <c r="J8674" s="12">
        <v>2018</v>
      </c>
      <c r="K8674" s="12">
        <v>2</v>
      </c>
      <c r="L8674" s="11" t="s">
        <v>5121</v>
      </c>
      <c r="M8674" s="11"/>
      <c r="N8674" s="11"/>
      <c r="O8674" s="7" t="s">
        <v>14273</v>
      </c>
    </row>
    <row r="8675" spans="1:15" ht="15" customHeight="1">
      <c r="A8675" s="12">
        <v>1</v>
      </c>
      <c r="B8675" s="12"/>
      <c r="C8675" s="11" t="s">
        <v>4972</v>
      </c>
      <c r="D8675" s="12">
        <v>1941</v>
      </c>
      <c r="E8675" s="13" t="s">
        <v>7</v>
      </c>
      <c r="F8675" s="11" t="s">
        <v>8</v>
      </c>
      <c r="G8675" s="11" t="s">
        <v>4708</v>
      </c>
      <c r="H8675" s="11" t="s">
        <v>14543</v>
      </c>
      <c r="I8675" s="11" t="s">
        <v>1821</v>
      </c>
      <c r="J8675" s="12">
        <v>2016</v>
      </c>
      <c r="K8675" s="12">
        <v>1</v>
      </c>
      <c r="L8675" s="11" t="s">
        <v>4974</v>
      </c>
      <c r="M8675" s="11" t="s">
        <v>4973</v>
      </c>
      <c r="N8675" s="11" t="s">
        <v>17981</v>
      </c>
      <c r="O8675" s="7"/>
    </row>
    <row r="8676" spans="1:15" ht="15" customHeight="1">
      <c r="A8676" s="12">
        <v>1</v>
      </c>
      <c r="B8676" s="12"/>
      <c r="C8676" s="11" t="s">
        <v>14414</v>
      </c>
      <c r="D8676" s="12">
        <v>1984</v>
      </c>
      <c r="E8676" s="13" t="s">
        <v>7</v>
      </c>
      <c r="F8676" s="11" t="s">
        <v>8</v>
      </c>
      <c r="G8676" s="11" t="s">
        <v>4708</v>
      </c>
      <c r="H8676" s="11" t="s">
        <v>14543</v>
      </c>
      <c r="I8676" s="11" t="s">
        <v>14418</v>
      </c>
      <c r="J8676" s="12">
        <v>2017</v>
      </c>
      <c r="K8676" s="12">
        <v>1</v>
      </c>
      <c r="L8676" s="11" t="s">
        <v>14416</v>
      </c>
      <c r="M8676" s="11" t="s">
        <v>14415</v>
      </c>
      <c r="N8676" s="11" t="s">
        <v>14417</v>
      </c>
      <c r="O8676" s="7"/>
    </row>
    <row r="8677" spans="1:15" ht="15" customHeight="1">
      <c r="A8677" s="12">
        <v>1</v>
      </c>
      <c r="B8677" s="12"/>
      <c r="C8677" s="11" t="s">
        <v>4975</v>
      </c>
      <c r="D8677" s="12">
        <v>1955</v>
      </c>
      <c r="E8677" s="13" t="s">
        <v>7</v>
      </c>
      <c r="F8677" s="11" t="s">
        <v>8</v>
      </c>
      <c r="G8677" s="11" t="s">
        <v>4708</v>
      </c>
      <c r="H8677" s="11" t="s">
        <v>14543</v>
      </c>
      <c r="I8677" s="11" t="s">
        <v>1821</v>
      </c>
      <c r="J8677" s="12">
        <v>2016</v>
      </c>
      <c r="K8677" s="12">
        <v>1</v>
      </c>
      <c r="L8677" s="11" t="s">
        <v>15044</v>
      </c>
      <c r="M8677" s="15" t="s">
        <v>4976</v>
      </c>
      <c r="N8677" s="15" t="s">
        <v>15043</v>
      </c>
      <c r="O8677" s="7"/>
    </row>
    <row r="8678" spans="1:15" ht="15" customHeight="1">
      <c r="A8678" s="12">
        <v>1</v>
      </c>
      <c r="B8678" s="12"/>
      <c r="C8678" s="11" t="s">
        <v>4977</v>
      </c>
      <c r="D8678" s="12">
        <v>1947</v>
      </c>
      <c r="E8678" s="13" t="s">
        <v>7</v>
      </c>
      <c r="F8678" s="11" t="s">
        <v>8</v>
      </c>
      <c r="G8678" s="11" t="s">
        <v>4708</v>
      </c>
      <c r="H8678" s="11" t="s">
        <v>14543</v>
      </c>
      <c r="I8678" s="11" t="s">
        <v>1821</v>
      </c>
      <c r="J8678" s="12">
        <v>2014</v>
      </c>
      <c r="K8678" s="12">
        <v>1</v>
      </c>
      <c r="L8678" s="11"/>
      <c r="M8678" s="11" t="s">
        <v>4978</v>
      </c>
      <c r="N8678" s="11" t="s">
        <v>14248</v>
      </c>
      <c r="O8678" s="7"/>
    </row>
    <row r="8679" spans="1:15" ht="15" customHeight="1">
      <c r="A8679" s="12">
        <v>1</v>
      </c>
      <c r="B8679" s="12"/>
      <c r="C8679" s="11" t="s">
        <v>14554</v>
      </c>
      <c r="D8679" s="17"/>
      <c r="E8679" s="13" t="s">
        <v>7</v>
      </c>
      <c r="F8679" s="11" t="s">
        <v>39</v>
      </c>
      <c r="G8679" s="11" t="s">
        <v>4708</v>
      </c>
      <c r="H8679" s="11" t="s">
        <v>14543</v>
      </c>
      <c r="I8679" s="11" t="s">
        <v>1821</v>
      </c>
      <c r="J8679" s="12">
        <v>2018</v>
      </c>
      <c r="K8679" s="12">
        <v>2</v>
      </c>
      <c r="L8679" s="11" t="s">
        <v>14224</v>
      </c>
      <c r="M8679" s="11"/>
      <c r="N8679" s="11"/>
      <c r="O8679" s="7" t="s">
        <v>14555</v>
      </c>
    </row>
    <row r="8680" spans="1:15" ht="15" customHeight="1">
      <c r="A8680" s="12">
        <v>1</v>
      </c>
      <c r="B8680" s="12"/>
      <c r="C8680" s="11" t="s">
        <v>4979</v>
      </c>
      <c r="D8680" s="12">
        <v>1942</v>
      </c>
      <c r="E8680" s="13" t="s">
        <v>7</v>
      </c>
      <c r="F8680" s="11" t="s">
        <v>8</v>
      </c>
      <c r="G8680" s="11" t="s">
        <v>4708</v>
      </c>
      <c r="H8680" s="11" t="s">
        <v>14543</v>
      </c>
      <c r="I8680" s="11" t="s">
        <v>1821</v>
      </c>
      <c r="J8680" s="12">
        <v>2015</v>
      </c>
      <c r="K8680" s="12">
        <v>1</v>
      </c>
      <c r="L8680" s="11" t="s">
        <v>4980</v>
      </c>
      <c r="M8680" s="11"/>
      <c r="N8680" s="11"/>
      <c r="O8680" s="7"/>
    </row>
    <row r="8681" spans="1:15" ht="15" customHeight="1">
      <c r="A8681" s="12">
        <v>1</v>
      </c>
      <c r="B8681" s="12"/>
      <c r="C8681" s="11" t="s">
        <v>14556</v>
      </c>
      <c r="D8681" s="12">
        <v>1944</v>
      </c>
      <c r="E8681" s="13" t="s">
        <v>7</v>
      </c>
      <c r="F8681" s="11" t="s">
        <v>39</v>
      </c>
      <c r="G8681" s="11" t="s">
        <v>4708</v>
      </c>
      <c r="H8681" s="11" t="s">
        <v>14543</v>
      </c>
      <c r="I8681" s="11" t="s">
        <v>4981</v>
      </c>
      <c r="J8681" s="12">
        <v>2018</v>
      </c>
      <c r="K8681" s="12">
        <v>2</v>
      </c>
      <c r="L8681" s="11" t="s">
        <v>4982</v>
      </c>
      <c r="M8681" s="11"/>
      <c r="N8681" s="11"/>
      <c r="O8681" s="7"/>
    </row>
    <row r="8682" spans="1:15" ht="15" customHeight="1">
      <c r="A8682" s="12">
        <v>1</v>
      </c>
      <c r="B8682" s="12"/>
      <c r="C8682" s="11" t="s">
        <v>28260</v>
      </c>
      <c r="D8682" s="17"/>
      <c r="E8682" s="13" t="s">
        <v>7</v>
      </c>
      <c r="F8682" s="11" t="s">
        <v>39</v>
      </c>
      <c r="G8682" s="11" t="s">
        <v>4708</v>
      </c>
      <c r="H8682" s="11" t="s">
        <v>14543</v>
      </c>
      <c r="I8682" s="11" t="s">
        <v>1821</v>
      </c>
      <c r="J8682" s="12">
        <v>2018</v>
      </c>
      <c r="K8682" s="12">
        <v>3</v>
      </c>
      <c r="L8682" s="11" t="s">
        <v>15048</v>
      </c>
      <c r="M8682" s="11"/>
      <c r="N8682" s="11"/>
      <c r="O8682" s="7" t="s">
        <v>28261</v>
      </c>
    </row>
    <row r="8683" spans="1:15" ht="15" customHeight="1">
      <c r="A8683" s="12">
        <v>1</v>
      </c>
      <c r="B8683" s="12"/>
      <c r="C8683" s="11" t="s">
        <v>15051</v>
      </c>
      <c r="D8683" s="12"/>
      <c r="E8683" s="13" t="s">
        <v>7</v>
      </c>
      <c r="F8683" s="11" t="s">
        <v>8</v>
      </c>
      <c r="G8683" s="11" t="s">
        <v>4708</v>
      </c>
      <c r="H8683" s="11" t="s">
        <v>14543</v>
      </c>
      <c r="I8683" s="11" t="s">
        <v>1821</v>
      </c>
      <c r="J8683" s="12">
        <v>2019</v>
      </c>
      <c r="K8683" s="12">
        <v>2</v>
      </c>
      <c r="L8683" s="11"/>
      <c r="M8683" s="11"/>
      <c r="N8683" s="11"/>
      <c r="O8683" s="7"/>
    </row>
    <row r="8684" spans="1:15" ht="15" customHeight="1">
      <c r="A8684" s="12">
        <v>1</v>
      </c>
      <c r="B8684" s="12"/>
      <c r="C8684" s="11" t="s">
        <v>14661</v>
      </c>
      <c r="D8684" s="12" t="s">
        <v>14045</v>
      </c>
      <c r="E8684" s="13" t="s">
        <v>7</v>
      </c>
      <c r="F8684" s="11" t="s">
        <v>110</v>
      </c>
      <c r="G8684" s="11" t="s">
        <v>4708</v>
      </c>
      <c r="H8684" s="11" t="s">
        <v>14464</v>
      </c>
      <c r="I8684" s="11" t="s">
        <v>4845</v>
      </c>
      <c r="J8684" s="12">
        <v>2015</v>
      </c>
      <c r="K8684" s="12">
        <v>1</v>
      </c>
      <c r="L8684" s="11" t="s">
        <v>14335</v>
      </c>
      <c r="M8684" s="11"/>
      <c r="N8684" s="11" t="s">
        <v>14336</v>
      </c>
      <c r="O8684" s="7"/>
    </row>
    <row r="8685" spans="1:15" ht="15" customHeight="1">
      <c r="A8685" s="12">
        <v>1</v>
      </c>
      <c r="B8685" s="12"/>
      <c r="C8685" s="11" t="s">
        <v>31495</v>
      </c>
      <c r="D8685" s="12"/>
      <c r="E8685" s="13" t="s">
        <v>7</v>
      </c>
      <c r="F8685" s="11" t="s">
        <v>110</v>
      </c>
      <c r="G8685" s="11" t="s">
        <v>4708</v>
      </c>
      <c r="H8685" s="11" t="s">
        <v>14543</v>
      </c>
      <c r="I8685" s="11" t="s">
        <v>1821</v>
      </c>
      <c r="J8685" s="12">
        <v>2016</v>
      </c>
      <c r="K8685" s="12">
        <v>1</v>
      </c>
      <c r="L8685" s="11" t="s">
        <v>17972</v>
      </c>
      <c r="M8685" s="15" t="s">
        <v>17970</v>
      </c>
      <c r="N8685" s="15" t="s">
        <v>17971</v>
      </c>
      <c r="O8685" s="7"/>
    </row>
    <row r="8686" spans="1:15" ht="15" customHeight="1">
      <c r="A8686" s="12">
        <v>1</v>
      </c>
      <c r="B8686" s="12"/>
      <c r="C8686" s="11" t="s">
        <v>31496</v>
      </c>
      <c r="D8686" s="12">
        <v>1946</v>
      </c>
      <c r="E8686" s="13" t="s">
        <v>7</v>
      </c>
      <c r="F8686" s="11" t="s">
        <v>110</v>
      </c>
      <c r="G8686" s="11" t="s">
        <v>4708</v>
      </c>
      <c r="H8686" s="11" t="s">
        <v>14543</v>
      </c>
      <c r="I8686" s="11" t="s">
        <v>1821</v>
      </c>
      <c r="J8686" s="12">
        <v>2016</v>
      </c>
      <c r="K8686" s="12">
        <v>1</v>
      </c>
      <c r="L8686" s="11" t="s">
        <v>17969</v>
      </c>
      <c r="M8686" s="15" t="s">
        <v>4983</v>
      </c>
      <c r="N8686" s="15"/>
      <c r="O8686" s="7" t="s">
        <v>5488</v>
      </c>
    </row>
    <row r="8687" spans="1:15" ht="15" customHeight="1">
      <c r="A8687" s="12">
        <v>1</v>
      </c>
      <c r="B8687" s="12"/>
      <c r="C8687" s="11" t="s">
        <v>14372</v>
      </c>
      <c r="D8687" s="12">
        <v>1941</v>
      </c>
      <c r="E8687" s="13" t="s">
        <v>7</v>
      </c>
      <c r="F8687" s="11" t="s">
        <v>39</v>
      </c>
      <c r="G8687" s="11" t="s">
        <v>4708</v>
      </c>
      <c r="H8687" s="11" t="s">
        <v>14543</v>
      </c>
      <c r="I8687" s="11" t="s">
        <v>1821</v>
      </c>
      <c r="J8687" s="12">
        <v>2018</v>
      </c>
      <c r="K8687" s="12">
        <v>2</v>
      </c>
      <c r="L8687" s="11"/>
      <c r="M8687" s="11"/>
      <c r="N8687" s="11"/>
      <c r="O8687" s="7"/>
    </row>
    <row r="8688" spans="1:15" ht="15" customHeight="1">
      <c r="A8688" s="12">
        <v>1</v>
      </c>
      <c r="B8688" s="12"/>
      <c r="C8688" s="11" t="s">
        <v>4984</v>
      </c>
      <c r="D8688" s="12">
        <v>1941</v>
      </c>
      <c r="E8688" s="13" t="s">
        <v>7</v>
      </c>
      <c r="F8688" s="11" t="s">
        <v>39</v>
      </c>
      <c r="G8688" s="11" t="s">
        <v>4708</v>
      </c>
      <c r="H8688" s="11" t="s">
        <v>14543</v>
      </c>
      <c r="I8688" s="11" t="s">
        <v>1821</v>
      </c>
      <c r="J8688" s="12">
        <v>2014</v>
      </c>
      <c r="K8688" s="12">
        <v>1</v>
      </c>
      <c r="L8688" s="11" t="s">
        <v>15052</v>
      </c>
      <c r="M8688" s="11"/>
      <c r="N8688" s="11"/>
      <c r="O8688" s="7"/>
    </row>
    <row r="8689" spans="1:15" ht="15" customHeight="1">
      <c r="A8689" s="12">
        <v>1</v>
      </c>
      <c r="B8689" s="12"/>
      <c r="C8689" s="11" t="s">
        <v>28262</v>
      </c>
      <c r="D8689" s="17"/>
      <c r="E8689" s="13" t="s">
        <v>7</v>
      </c>
      <c r="F8689" s="11" t="s">
        <v>39</v>
      </c>
      <c r="G8689" s="11" t="s">
        <v>4708</v>
      </c>
      <c r="H8689" s="11" t="s">
        <v>14543</v>
      </c>
      <c r="I8689" s="11" t="s">
        <v>1821</v>
      </c>
      <c r="J8689" s="12">
        <v>2020</v>
      </c>
      <c r="K8689" s="12">
        <v>1</v>
      </c>
      <c r="L8689" s="11" t="s">
        <v>28263</v>
      </c>
      <c r="M8689" s="11"/>
      <c r="N8689" s="11"/>
      <c r="O8689" s="7"/>
    </row>
    <row r="8690" spans="1:15" ht="15" customHeight="1">
      <c r="A8690" s="12">
        <v>1</v>
      </c>
      <c r="B8690" s="12"/>
      <c r="C8690" s="11" t="s">
        <v>4985</v>
      </c>
      <c r="D8690" s="17"/>
      <c r="E8690" s="11" t="s">
        <v>113</v>
      </c>
      <c r="F8690" s="11" t="s">
        <v>114</v>
      </c>
      <c r="G8690" s="11" t="s">
        <v>4708</v>
      </c>
      <c r="H8690" s="11" t="s">
        <v>14543</v>
      </c>
      <c r="I8690" s="11" t="s">
        <v>1821</v>
      </c>
      <c r="J8690" s="12">
        <v>2018</v>
      </c>
      <c r="K8690" s="12">
        <v>3</v>
      </c>
      <c r="L8690" s="11"/>
      <c r="M8690" s="11"/>
      <c r="N8690" s="11"/>
      <c r="O8690" s="7"/>
    </row>
    <row r="8691" spans="1:15" ht="15" customHeight="1">
      <c r="A8691" s="12">
        <v>1</v>
      </c>
      <c r="B8691" s="12"/>
      <c r="C8691" s="11" t="s">
        <v>4986</v>
      </c>
      <c r="D8691" s="12"/>
      <c r="E8691" s="11" t="s">
        <v>113</v>
      </c>
      <c r="F8691" s="11" t="s">
        <v>114</v>
      </c>
      <c r="G8691" s="11" t="s">
        <v>4708</v>
      </c>
      <c r="H8691" s="11" t="s">
        <v>14543</v>
      </c>
      <c r="I8691" s="11" t="s">
        <v>1821</v>
      </c>
      <c r="J8691" s="12">
        <v>2018</v>
      </c>
      <c r="K8691" s="12">
        <v>2</v>
      </c>
      <c r="L8691" s="11"/>
      <c r="M8691" s="11"/>
      <c r="N8691" s="11"/>
      <c r="O8691" s="7" t="s">
        <v>14557</v>
      </c>
    </row>
    <row r="8692" spans="1:15" ht="15" customHeight="1">
      <c r="A8692" s="12">
        <v>1</v>
      </c>
      <c r="B8692" s="12"/>
      <c r="C8692" s="11" t="s">
        <v>28259</v>
      </c>
      <c r="D8692" s="12">
        <v>2013</v>
      </c>
      <c r="E8692" s="13" t="s">
        <v>7</v>
      </c>
      <c r="F8692" s="11" t="s">
        <v>39</v>
      </c>
      <c r="G8692" s="11" t="s">
        <v>4708</v>
      </c>
      <c r="H8692" s="11" t="s">
        <v>14543</v>
      </c>
      <c r="I8692" s="11" t="s">
        <v>1821</v>
      </c>
      <c r="J8692" s="12">
        <v>2015</v>
      </c>
      <c r="K8692" s="12">
        <v>1</v>
      </c>
      <c r="L8692" s="11" t="s">
        <v>15055</v>
      </c>
      <c r="M8692" s="15" t="s">
        <v>4987</v>
      </c>
      <c r="N8692" s="15" t="s">
        <v>15054</v>
      </c>
      <c r="O8692" s="7" t="s">
        <v>15053</v>
      </c>
    </row>
    <row r="8693" spans="1:15" ht="15" customHeight="1">
      <c r="A8693" s="12">
        <v>1</v>
      </c>
      <c r="B8693" s="12"/>
      <c r="C8693" s="11" t="s">
        <v>5273</v>
      </c>
      <c r="D8693" s="12"/>
      <c r="E8693" s="13" t="s">
        <v>7</v>
      </c>
      <c r="F8693" s="11" t="s">
        <v>39</v>
      </c>
      <c r="G8693" s="11" t="s">
        <v>4708</v>
      </c>
      <c r="H8693" s="11" t="s">
        <v>14543</v>
      </c>
      <c r="I8693" s="11" t="s">
        <v>1821</v>
      </c>
      <c r="J8693" s="12">
        <v>2018</v>
      </c>
      <c r="K8693" s="12">
        <v>2</v>
      </c>
      <c r="L8693" s="11" t="s">
        <v>5274</v>
      </c>
      <c r="M8693" s="11"/>
      <c r="N8693" s="11"/>
      <c r="O8693" s="7" t="s">
        <v>5275</v>
      </c>
    </row>
    <row r="8694" spans="1:15" ht="15" customHeight="1">
      <c r="A8694" s="12">
        <v>1</v>
      </c>
      <c r="B8694" s="12"/>
      <c r="C8694" s="11" t="s">
        <v>4988</v>
      </c>
      <c r="D8694" s="12">
        <v>1944</v>
      </c>
      <c r="E8694" s="13" t="s">
        <v>7</v>
      </c>
      <c r="F8694" s="11" t="s">
        <v>8</v>
      </c>
      <c r="G8694" s="11" t="s">
        <v>4708</v>
      </c>
      <c r="H8694" s="11" t="s">
        <v>14543</v>
      </c>
      <c r="I8694" s="11" t="s">
        <v>1821</v>
      </c>
      <c r="J8694" s="12">
        <v>2021</v>
      </c>
      <c r="K8694" s="12">
        <v>1</v>
      </c>
      <c r="L8694" s="11" t="s">
        <v>28266</v>
      </c>
      <c r="M8694" s="15" t="s">
        <v>4989</v>
      </c>
      <c r="N8694" s="15" t="s">
        <v>28267</v>
      </c>
      <c r="O8694" s="7" t="s">
        <v>28268</v>
      </c>
    </row>
    <row r="8695" spans="1:15" ht="15" customHeight="1">
      <c r="A8695" s="12">
        <v>1</v>
      </c>
      <c r="B8695" s="12"/>
      <c r="C8695" s="11" t="s">
        <v>15056</v>
      </c>
      <c r="D8695" s="12">
        <v>1940</v>
      </c>
      <c r="E8695" s="13" t="s">
        <v>7</v>
      </c>
      <c r="F8695" s="11" t="s">
        <v>39</v>
      </c>
      <c r="G8695" s="11" t="s">
        <v>4708</v>
      </c>
      <c r="H8695" s="11" t="s">
        <v>14543</v>
      </c>
      <c r="I8695" s="11" t="s">
        <v>1821</v>
      </c>
      <c r="J8695" s="12">
        <v>2020</v>
      </c>
      <c r="K8695" s="12">
        <v>1</v>
      </c>
      <c r="L8695" s="11" t="s">
        <v>15057</v>
      </c>
      <c r="M8695" s="15"/>
      <c r="N8695" s="15"/>
      <c r="O8695" s="7"/>
    </row>
    <row r="8696" spans="1:15" ht="15" customHeight="1">
      <c r="A8696" s="12">
        <v>1</v>
      </c>
      <c r="B8696" s="12"/>
      <c r="C8696" s="11" t="s">
        <v>4990</v>
      </c>
      <c r="D8696" s="12">
        <v>1946</v>
      </c>
      <c r="E8696" s="13" t="s">
        <v>7</v>
      </c>
      <c r="F8696" s="11" t="s">
        <v>8</v>
      </c>
      <c r="G8696" s="11" t="s">
        <v>4708</v>
      </c>
      <c r="H8696" s="11" t="s">
        <v>14543</v>
      </c>
      <c r="I8696" s="11" t="s">
        <v>1821</v>
      </c>
      <c r="J8696" s="12">
        <v>2021</v>
      </c>
      <c r="K8696" s="12">
        <v>1</v>
      </c>
      <c r="L8696" s="11" t="s">
        <v>28797</v>
      </c>
      <c r="M8696" s="15" t="s">
        <v>15058</v>
      </c>
      <c r="N8696" s="15" t="s">
        <v>15059</v>
      </c>
      <c r="O8696" s="7" t="s">
        <v>28794</v>
      </c>
    </row>
    <row r="8697" spans="1:15" ht="15" customHeight="1">
      <c r="A8697" s="12">
        <v>1</v>
      </c>
      <c r="B8697" s="12"/>
      <c r="C8697" s="11" t="s">
        <v>28254</v>
      </c>
      <c r="D8697" s="12">
        <v>2019</v>
      </c>
      <c r="E8697" s="13" t="s">
        <v>7</v>
      </c>
      <c r="F8697" s="11" t="s">
        <v>8</v>
      </c>
      <c r="G8697" s="11" t="s">
        <v>4708</v>
      </c>
      <c r="H8697" s="11" t="s">
        <v>14543</v>
      </c>
      <c r="I8697" s="11" t="s">
        <v>1821</v>
      </c>
      <c r="J8697" s="12">
        <v>2020</v>
      </c>
      <c r="K8697" s="12">
        <v>1</v>
      </c>
      <c r="L8697" s="11" t="s">
        <v>28256</v>
      </c>
      <c r="M8697" s="11" t="s">
        <v>28253</v>
      </c>
      <c r="N8697" s="11" t="s">
        <v>28252</v>
      </c>
      <c r="O8697" s="7" t="s">
        <v>28255</v>
      </c>
    </row>
    <row r="8698" spans="1:15" ht="15" customHeight="1">
      <c r="A8698" s="12">
        <v>1</v>
      </c>
      <c r="B8698" s="12"/>
      <c r="C8698" s="11" t="s">
        <v>4991</v>
      </c>
      <c r="D8698" s="12"/>
      <c r="E8698" s="13" t="s">
        <v>7</v>
      </c>
      <c r="F8698" s="11" t="s">
        <v>8</v>
      </c>
      <c r="G8698" s="11" t="s">
        <v>4708</v>
      </c>
      <c r="H8698" s="11" t="s">
        <v>14464</v>
      </c>
      <c r="I8698" s="11" t="s">
        <v>4992</v>
      </c>
      <c r="J8698" s="12">
        <v>2015</v>
      </c>
      <c r="K8698" s="12">
        <v>1</v>
      </c>
      <c r="L8698" s="11" t="s">
        <v>14558</v>
      </c>
      <c r="M8698" s="11" t="s">
        <v>4993</v>
      </c>
      <c r="N8698" s="11" t="s">
        <v>14559</v>
      </c>
      <c r="O8698" s="7" t="s">
        <v>14656</v>
      </c>
    </row>
    <row r="8699" spans="1:15" ht="15" customHeight="1">
      <c r="A8699" s="12">
        <v>1</v>
      </c>
      <c r="B8699" s="12"/>
      <c r="C8699" s="11" t="s">
        <v>4994</v>
      </c>
      <c r="D8699" s="12">
        <v>1953</v>
      </c>
      <c r="E8699" s="13" t="s">
        <v>7</v>
      </c>
      <c r="F8699" s="11" t="s">
        <v>54</v>
      </c>
      <c r="G8699" s="11" t="s">
        <v>4708</v>
      </c>
      <c r="H8699" s="11" t="s">
        <v>14543</v>
      </c>
      <c r="I8699" s="11" t="s">
        <v>21208</v>
      </c>
      <c r="J8699" s="12">
        <v>2018</v>
      </c>
      <c r="K8699" s="12">
        <v>1</v>
      </c>
      <c r="L8699" s="11" t="s">
        <v>15038</v>
      </c>
      <c r="M8699" s="15" t="s">
        <v>4995</v>
      </c>
      <c r="N8699" s="15" t="s">
        <v>15060</v>
      </c>
      <c r="O8699" s="7"/>
    </row>
    <row r="8700" spans="1:15" ht="15" customHeight="1">
      <c r="A8700" s="12">
        <v>1</v>
      </c>
      <c r="B8700" s="12"/>
      <c r="C8700" s="11" t="s">
        <v>14562</v>
      </c>
      <c r="D8700" s="12"/>
      <c r="E8700" s="13" t="s">
        <v>7</v>
      </c>
      <c r="F8700" s="11" t="s">
        <v>8</v>
      </c>
      <c r="G8700" s="11" t="s">
        <v>4708</v>
      </c>
      <c r="H8700" s="11" t="s">
        <v>14543</v>
      </c>
      <c r="I8700" s="11" t="s">
        <v>1821</v>
      </c>
      <c r="J8700" s="12">
        <v>2018</v>
      </c>
      <c r="K8700" s="12">
        <v>2</v>
      </c>
      <c r="L8700" s="11" t="s">
        <v>4996</v>
      </c>
      <c r="M8700" s="11"/>
      <c r="N8700" s="11"/>
      <c r="O8700" s="7" t="s">
        <v>14563</v>
      </c>
    </row>
    <row r="8701" spans="1:15" ht="15" customHeight="1">
      <c r="A8701" s="12">
        <v>1</v>
      </c>
      <c r="B8701" s="12"/>
      <c r="C8701" s="11" t="s">
        <v>14560</v>
      </c>
      <c r="D8701" s="12">
        <v>1948</v>
      </c>
      <c r="E8701" s="13" t="s">
        <v>7</v>
      </c>
      <c r="F8701" s="11" t="s">
        <v>39</v>
      </c>
      <c r="G8701" s="11" t="s">
        <v>4708</v>
      </c>
      <c r="H8701" s="11" t="s">
        <v>14543</v>
      </c>
      <c r="I8701" s="11" t="s">
        <v>1821</v>
      </c>
      <c r="J8701" s="12">
        <v>2018</v>
      </c>
      <c r="K8701" s="12">
        <v>2</v>
      </c>
      <c r="L8701" s="11" t="s">
        <v>14561</v>
      </c>
      <c r="M8701" s="11"/>
      <c r="N8701" s="11"/>
      <c r="O8701" s="7" t="s">
        <v>17986</v>
      </c>
    </row>
    <row r="8702" spans="1:15" ht="15" customHeight="1">
      <c r="A8702" s="12">
        <v>1</v>
      </c>
      <c r="B8702" s="12"/>
      <c r="C8702" s="11" t="s">
        <v>4997</v>
      </c>
      <c r="D8702" s="12">
        <v>1940</v>
      </c>
      <c r="E8702" s="13" t="s">
        <v>7</v>
      </c>
      <c r="F8702" s="11" t="s">
        <v>8</v>
      </c>
      <c r="G8702" s="11" t="s">
        <v>4708</v>
      </c>
      <c r="H8702" s="11" t="s">
        <v>14543</v>
      </c>
      <c r="I8702" s="11" t="s">
        <v>1821</v>
      </c>
      <c r="J8702" s="12">
        <v>2015</v>
      </c>
      <c r="K8702" s="12">
        <v>3</v>
      </c>
      <c r="L8702" s="11" t="s">
        <v>4998</v>
      </c>
      <c r="M8702" s="11"/>
      <c r="N8702" s="11"/>
      <c r="O8702" s="7"/>
    </row>
    <row r="8703" spans="1:15" ht="15" customHeight="1">
      <c r="A8703" s="12">
        <v>1</v>
      </c>
      <c r="B8703" s="12"/>
      <c r="C8703" s="11" t="s">
        <v>14565</v>
      </c>
      <c r="D8703" s="12">
        <v>1943</v>
      </c>
      <c r="E8703" s="13" t="s">
        <v>7</v>
      </c>
      <c r="F8703" s="11" t="s">
        <v>8</v>
      </c>
      <c r="G8703" s="11" t="s">
        <v>4708</v>
      </c>
      <c r="H8703" s="11" t="s">
        <v>14543</v>
      </c>
      <c r="I8703" s="11" t="s">
        <v>1821</v>
      </c>
      <c r="J8703" s="12">
        <v>2018</v>
      </c>
      <c r="K8703" s="12">
        <v>2</v>
      </c>
      <c r="L8703" s="11"/>
      <c r="M8703" s="11"/>
      <c r="N8703" s="11"/>
      <c r="O8703" s="7" t="s">
        <v>14564</v>
      </c>
    </row>
    <row r="8704" spans="1:15" ht="15" customHeight="1">
      <c r="A8704" s="12">
        <v>1</v>
      </c>
      <c r="B8704" s="12"/>
      <c r="C8704" s="11" t="s">
        <v>14566</v>
      </c>
      <c r="D8704" s="12">
        <v>1942</v>
      </c>
      <c r="E8704" s="13" t="s">
        <v>7</v>
      </c>
      <c r="F8704" s="11" t="s">
        <v>8</v>
      </c>
      <c r="G8704" s="11" t="s">
        <v>4708</v>
      </c>
      <c r="H8704" s="11" t="s">
        <v>14543</v>
      </c>
      <c r="I8704" s="11" t="s">
        <v>1821</v>
      </c>
      <c r="J8704" s="12">
        <v>2018</v>
      </c>
      <c r="K8704" s="12">
        <v>2</v>
      </c>
      <c r="L8704" s="11"/>
      <c r="M8704" s="11"/>
      <c r="N8704" s="11"/>
      <c r="O8704" s="7" t="s">
        <v>14567</v>
      </c>
    </row>
    <row r="8705" spans="1:15" ht="15" customHeight="1">
      <c r="A8705" s="12">
        <v>1</v>
      </c>
      <c r="B8705" s="12"/>
      <c r="C8705" s="11" t="s">
        <v>7365</v>
      </c>
      <c r="D8705" s="12">
        <v>2013</v>
      </c>
      <c r="E8705" s="13" t="s">
        <v>7</v>
      </c>
      <c r="F8705" s="11" t="s">
        <v>8</v>
      </c>
      <c r="G8705" s="11" t="s">
        <v>7366</v>
      </c>
      <c r="H8705" s="11" t="s">
        <v>18610</v>
      </c>
      <c r="I8705" s="11" t="s">
        <v>18606</v>
      </c>
      <c r="J8705" s="12">
        <v>2014</v>
      </c>
      <c r="K8705" s="12">
        <v>1</v>
      </c>
      <c r="L8705" s="11" t="s">
        <v>7367</v>
      </c>
      <c r="M8705" s="11" t="s">
        <v>7368</v>
      </c>
      <c r="N8705" s="11" t="s">
        <v>19394</v>
      </c>
      <c r="O8705" s="7" t="s">
        <v>7369</v>
      </c>
    </row>
    <row r="8706" spans="1:15" ht="15" customHeight="1">
      <c r="A8706" s="12">
        <v>1</v>
      </c>
      <c r="B8706" s="12"/>
      <c r="C8706" s="11" t="s">
        <v>19480</v>
      </c>
      <c r="D8706" s="12">
        <v>2017</v>
      </c>
      <c r="E8706" s="13" t="s">
        <v>19470</v>
      </c>
      <c r="F8706" s="11" t="s">
        <v>19473</v>
      </c>
      <c r="G8706" s="11" t="s">
        <v>7366</v>
      </c>
      <c r="H8706" s="11" t="s">
        <v>18610</v>
      </c>
      <c r="I8706" s="11" t="s">
        <v>18606</v>
      </c>
      <c r="J8706" s="12">
        <v>2019</v>
      </c>
      <c r="K8706" s="12">
        <v>1</v>
      </c>
      <c r="L8706" s="11" t="s">
        <v>18607</v>
      </c>
      <c r="M8706" s="11" t="s">
        <v>18608</v>
      </c>
      <c r="N8706" s="11" t="s">
        <v>18609</v>
      </c>
      <c r="O8706" s="7" t="s">
        <v>22831</v>
      </c>
    </row>
    <row r="8707" spans="1:15" ht="15" customHeight="1">
      <c r="A8707" s="12">
        <v>1</v>
      </c>
      <c r="B8707" s="12"/>
      <c r="C8707" s="11" t="s">
        <v>4999</v>
      </c>
      <c r="D8707" s="12">
        <v>2003</v>
      </c>
      <c r="E8707" s="11" t="s">
        <v>15788</v>
      </c>
      <c r="F8707" s="11" t="s">
        <v>15793</v>
      </c>
      <c r="G8707" s="11" t="s">
        <v>5000</v>
      </c>
      <c r="H8707" s="11" t="s">
        <v>11382</v>
      </c>
      <c r="I8707" s="11" t="s">
        <v>5001</v>
      </c>
      <c r="J8707" s="12">
        <v>2014</v>
      </c>
      <c r="K8707" s="12">
        <v>1</v>
      </c>
      <c r="L8707" s="11" t="s">
        <v>11465</v>
      </c>
      <c r="M8707" s="15" t="s">
        <v>5003</v>
      </c>
      <c r="N8707" s="15"/>
      <c r="O8707" s="7" t="s">
        <v>122</v>
      </c>
    </row>
    <row r="8708" spans="1:15" ht="15" customHeight="1">
      <c r="A8708" s="12">
        <v>1</v>
      </c>
      <c r="B8708" s="12"/>
      <c r="C8708" s="11" t="s">
        <v>5004</v>
      </c>
      <c r="D8708" s="12">
        <v>1949</v>
      </c>
      <c r="E8708" s="11" t="s">
        <v>15788</v>
      </c>
      <c r="F8708" s="11" t="s">
        <v>15793</v>
      </c>
      <c r="G8708" s="11" t="s">
        <v>5000</v>
      </c>
      <c r="H8708" s="11" t="s">
        <v>11382</v>
      </c>
      <c r="I8708" s="11" t="s">
        <v>5001</v>
      </c>
      <c r="J8708" s="12">
        <v>2018</v>
      </c>
      <c r="K8708" s="12">
        <v>2</v>
      </c>
      <c r="L8708" s="11"/>
      <c r="M8708" s="11"/>
      <c r="N8708" s="11"/>
      <c r="O8708" s="7" t="s">
        <v>5005</v>
      </c>
    </row>
    <row r="8709" spans="1:15" ht="15" customHeight="1">
      <c r="A8709" s="12">
        <v>1</v>
      </c>
      <c r="B8709" s="12"/>
      <c r="C8709" s="11" t="s">
        <v>21479</v>
      </c>
      <c r="D8709" s="12">
        <v>2016</v>
      </c>
      <c r="E8709" s="11" t="s">
        <v>15788</v>
      </c>
      <c r="F8709" s="11" t="s">
        <v>15793</v>
      </c>
      <c r="G8709" s="11" t="s">
        <v>5000</v>
      </c>
      <c r="H8709" s="11" t="s">
        <v>11382</v>
      </c>
      <c r="I8709" s="11" t="s">
        <v>5001</v>
      </c>
      <c r="J8709" s="12">
        <v>2017</v>
      </c>
      <c r="K8709" s="12">
        <v>1</v>
      </c>
      <c r="L8709" s="11"/>
      <c r="M8709" s="11" t="s">
        <v>21477</v>
      </c>
      <c r="N8709" s="11" t="s">
        <v>21480</v>
      </c>
      <c r="O8709" s="7" t="s">
        <v>21481</v>
      </c>
    </row>
    <row r="8710" spans="1:15" ht="15" customHeight="1">
      <c r="A8710" s="12">
        <v>1</v>
      </c>
      <c r="B8710" s="12"/>
      <c r="C8710" s="11" t="s">
        <v>11473</v>
      </c>
      <c r="D8710" s="12">
        <v>2013</v>
      </c>
      <c r="E8710" s="11" t="s">
        <v>15788</v>
      </c>
      <c r="F8710" s="11" t="s">
        <v>15796</v>
      </c>
      <c r="G8710" s="11" t="s">
        <v>5000</v>
      </c>
      <c r="H8710" s="11" t="s">
        <v>11382</v>
      </c>
      <c r="I8710" s="11" t="s">
        <v>5001</v>
      </c>
      <c r="J8710" s="12">
        <v>2015</v>
      </c>
      <c r="K8710" s="12">
        <v>1</v>
      </c>
      <c r="L8710" s="11" t="s">
        <v>11472</v>
      </c>
      <c r="M8710" s="11" t="s">
        <v>11469</v>
      </c>
      <c r="N8710" s="11" t="s">
        <v>11470</v>
      </c>
      <c r="O8710" s="7"/>
    </row>
    <row r="8711" spans="1:15" ht="15" customHeight="1">
      <c r="A8711" s="12">
        <v>1</v>
      </c>
      <c r="B8711" s="12"/>
      <c r="C8711" s="11" t="s">
        <v>5006</v>
      </c>
      <c r="D8711" s="12">
        <v>2004</v>
      </c>
      <c r="E8711" s="11" t="s">
        <v>15788</v>
      </c>
      <c r="F8711" s="11" t="s">
        <v>15793</v>
      </c>
      <c r="G8711" s="11" t="s">
        <v>5000</v>
      </c>
      <c r="H8711" s="11" t="s">
        <v>11382</v>
      </c>
      <c r="I8711" s="11" t="s">
        <v>5001</v>
      </c>
      <c r="J8711" s="12">
        <v>2015</v>
      </c>
      <c r="K8711" s="12">
        <v>1</v>
      </c>
      <c r="L8711" s="11" t="s">
        <v>5007</v>
      </c>
      <c r="M8711" s="11" t="s">
        <v>5008</v>
      </c>
      <c r="N8711" s="11" t="s">
        <v>11468</v>
      </c>
      <c r="O8711" s="7" t="s">
        <v>11467</v>
      </c>
    </row>
    <row r="8712" spans="1:15" ht="15" customHeight="1">
      <c r="A8712" s="12">
        <v>1</v>
      </c>
      <c r="B8712" s="12"/>
      <c r="C8712" s="11" t="s">
        <v>21410</v>
      </c>
      <c r="D8712" s="12">
        <v>2012</v>
      </c>
      <c r="E8712" s="11" t="s">
        <v>15788</v>
      </c>
      <c r="F8712" s="11" t="s">
        <v>15796</v>
      </c>
      <c r="G8712" s="11" t="s">
        <v>5000</v>
      </c>
      <c r="H8712" s="11" t="s">
        <v>11380</v>
      </c>
      <c r="I8712" s="11" t="s">
        <v>11542</v>
      </c>
      <c r="J8712" s="12">
        <v>2016</v>
      </c>
      <c r="K8712" s="12">
        <v>1</v>
      </c>
      <c r="L8712" s="11" t="s">
        <v>11439</v>
      </c>
      <c r="M8712" s="15" t="s">
        <v>11438</v>
      </c>
      <c r="N8712" s="15" t="s">
        <v>11440</v>
      </c>
      <c r="O8712" s="7"/>
    </row>
    <row r="8713" spans="1:15" ht="15" customHeight="1">
      <c r="A8713" s="12">
        <v>1</v>
      </c>
      <c r="B8713" s="12"/>
      <c r="C8713" s="11" t="s">
        <v>11444</v>
      </c>
      <c r="D8713" s="12">
        <v>1995</v>
      </c>
      <c r="E8713" s="11" t="s">
        <v>15788</v>
      </c>
      <c r="F8713" s="11" t="s">
        <v>15793</v>
      </c>
      <c r="G8713" s="11" t="s">
        <v>5000</v>
      </c>
      <c r="H8713" s="11" t="s">
        <v>11382</v>
      </c>
      <c r="I8713" s="11" t="s">
        <v>5001</v>
      </c>
      <c r="J8713" s="12">
        <v>2021</v>
      </c>
      <c r="K8713" s="12">
        <v>1</v>
      </c>
      <c r="L8713" s="11" t="s">
        <v>11534</v>
      </c>
      <c r="M8713" s="11" t="s">
        <v>5009</v>
      </c>
      <c r="N8713" s="11" t="s">
        <v>11445</v>
      </c>
      <c r="O8713" s="7" t="s">
        <v>11535</v>
      </c>
    </row>
    <row r="8714" spans="1:15" ht="15" customHeight="1">
      <c r="A8714" s="12">
        <v>1</v>
      </c>
      <c r="B8714" s="12"/>
      <c r="C8714" s="11" t="s">
        <v>26393</v>
      </c>
      <c r="D8714" s="12"/>
      <c r="E8714" s="11" t="s">
        <v>7</v>
      </c>
      <c r="F8714" s="11" t="s">
        <v>8</v>
      </c>
      <c r="G8714" s="11" t="s">
        <v>5000</v>
      </c>
      <c r="H8714" s="11" t="s">
        <v>11386</v>
      </c>
      <c r="I8714" s="11" t="s">
        <v>26388</v>
      </c>
      <c r="J8714" s="12">
        <v>2021</v>
      </c>
      <c r="K8714" s="12">
        <v>1</v>
      </c>
      <c r="L8714" s="11" t="s">
        <v>26389</v>
      </c>
      <c r="M8714" s="11" t="s">
        <v>26392</v>
      </c>
      <c r="N8714" s="11" t="s">
        <v>26390</v>
      </c>
      <c r="O8714" s="7"/>
    </row>
    <row r="8715" spans="1:15" ht="15" customHeight="1">
      <c r="A8715" s="12">
        <v>1</v>
      </c>
      <c r="B8715" s="12"/>
      <c r="C8715" s="13" t="s">
        <v>11424</v>
      </c>
      <c r="D8715" s="12">
        <v>2014</v>
      </c>
      <c r="E8715" s="11" t="s">
        <v>7</v>
      </c>
      <c r="F8715" s="11" t="s">
        <v>8</v>
      </c>
      <c r="G8715" s="13" t="s">
        <v>5000</v>
      </c>
      <c r="H8715" s="13" t="s">
        <v>11386</v>
      </c>
      <c r="I8715" s="13" t="s">
        <v>5086</v>
      </c>
      <c r="J8715" s="12">
        <v>2014</v>
      </c>
      <c r="K8715" s="12">
        <v>1</v>
      </c>
      <c r="L8715" s="13" t="s">
        <v>11415</v>
      </c>
      <c r="M8715" s="13" t="s">
        <v>11416</v>
      </c>
      <c r="N8715" s="13" t="s">
        <v>11474</v>
      </c>
      <c r="O8715" s="3"/>
    </row>
    <row r="8716" spans="1:15" ht="15" customHeight="1">
      <c r="A8716" s="12">
        <v>1</v>
      </c>
      <c r="B8716" s="12"/>
      <c r="C8716" s="11" t="s">
        <v>11452</v>
      </c>
      <c r="D8716" s="12">
        <v>1927</v>
      </c>
      <c r="E8716" s="11" t="s">
        <v>25</v>
      </c>
      <c r="F8716" s="11" t="s">
        <v>26</v>
      </c>
      <c r="G8716" s="11" t="s">
        <v>5000</v>
      </c>
      <c r="H8716" s="11" t="s">
        <v>11382</v>
      </c>
      <c r="I8716" s="11" t="s">
        <v>5001</v>
      </c>
      <c r="J8716" s="12">
        <v>2015</v>
      </c>
      <c r="K8716" s="12">
        <v>1</v>
      </c>
      <c r="L8716" s="11" t="s">
        <v>11449</v>
      </c>
      <c r="M8716" s="11" t="s">
        <v>11447</v>
      </c>
      <c r="N8716" s="11" t="s">
        <v>11450</v>
      </c>
      <c r="O8716" s="7"/>
    </row>
    <row r="8717" spans="1:15" ht="15" customHeight="1">
      <c r="A8717" s="12">
        <v>1</v>
      </c>
      <c r="B8717" s="12"/>
      <c r="C8717" s="11" t="s">
        <v>26341</v>
      </c>
      <c r="D8717" s="12">
        <v>2016</v>
      </c>
      <c r="E8717" s="11" t="s">
        <v>7</v>
      </c>
      <c r="F8717" s="11" t="s">
        <v>8</v>
      </c>
      <c r="G8717" s="11" t="s">
        <v>5000</v>
      </c>
      <c r="H8717" s="11" t="s">
        <v>11384</v>
      </c>
      <c r="I8717" s="11" t="s">
        <v>5080</v>
      </c>
      <c r="J8717" s="12">
        <v>2020</v>
      </c>
      <c r="K8717" s="12">
        <v>1</v>
      </c>
      <c r="L8717" s="11" t="s">
        <v>26339</v>
      </c>
      <c r="M8717" s="11" t="s">
        <v>26337</v>
      </c>
      <c r="N8717" s="11" t="s">
        <v>26338</v>
      </c>
      <c r="O8717" s="7" t="s">
        <v>26342</v>
      </c>
    </row>
    <row r="8718" spans="1:15" ht="15" customHeight="1">
      <c r="A8718" s="12">
        <v>1</v>
      </c>
      <c r="B8718" s="12"/>
      <c r="C8718" s="11" t="s">
        <v>26387</v>
      </c>
      <c r="D8718" s="12">
        <v>2018</v>
      </c>
      <c r="E8718" s="11" t="s">
        <v>28</v>
      </c>
      <c r="F8718" s="11" t="s">
        <v>64</v>
      </c>
      <c r="G8718" s="11" t="s">
        <v>5000</v>
      </c>
      <c r="H8718" s="11" t="s">
        <v>11386</v>
      </c>
      <c r="I8718" s="11" t="s">
        <v>26388</v>
      </c>
      <c r="J8718" s="12">
        <v>2021</v>
      </c>
      <c r="K8718" s="12">
        <v>1</v>
      </c>
      <c r="L8718" s="11" t="s">
        <v>26389</v>
      </c>
      <c r="M8718" s="11" t="s">
        <v>26392</v>
      </c>
      <c r="N8718" s="11" t="s">
        <v>26390</v>
      </c>
      <c r="O8718" s="7" t="s">
        <v>26391</v>
      </c>
    </row>
    <row r="8719" spans="1:15" ht="15" customHeight="1">
      <c r="A8719" s="12">
        <v>1</v>
      </c>
      <c r="B8719" s="12"/>
      <c r="C8719" s="11" t="s">
        <v>18904</v>
      </c>
      <c r="D8719" s="12"/>
      <c r="E8719" s="11" t="s">
        <v>25</v>
      </c>
      <c r="F8719" s="11" t="s">
        <v>20544</v>
      </c>
      <c r="G8719" s="11" t="s">
        <v>5000</v>
      </c>
      <c r="H8719" s="11" t="s">
        <v>11382</v>
      </c>
      <c r="I8719" s="11" t="s">
        <v>5001</v>
      </c>
      <c r="J8719" s="12">
        <v>2020</v>
      </c>
      <c r="K8719" s="12">
        <v>1</v>
      </c>
      <c r="L8719" s="11"/>
      <c r="M8719" s="11"/>
      <c r="N8719" s="11"/>
      <c r="O8719" s="7" t="s">
        <v>18905</v>
      </c>
    </row>
    <row r="8720" spans="1:15" ht="15" customHeight="1">
      <c r="A8720" s="12">
        <v>1</v>
      </c>
      <c r="B8720" s="12"/>
      <c r="C8720" s="11" t="s">
        <v>18903</v>
      </c>
      <c r="D8720" s="12"/>
      <c r="E8720" s="11" t="s">
        <v>25</v>
      </c>
      <c r="F8720" s="11" t="s">
        <v>20544</v>
      </c>
      <c r="G8720" s="11" t="s">
        <v>5000</v>
      </c>
      <c r="H8720" s="11" t="s">
        <v>11382</v>
      </c>
      <c r="I8720" s="11" t="s">
        <v>5001</v>
      </c>
      <c r="J8720" s="12">
        <v>2020</v>
      </c>
      <c r="K8720" s="12">
        <v>1</v>
      </c>
      <c r="L8720" s="11"/>
      <c r="M8720" s="11"/>
      <c r="N8720" s="11"/>
      <c r="O8720" s="7" t="s">
        <v>18902</v>
      </c>
    </row>
    <row r="8721" spans="1:15" ht="15" customHeight="1">
      <c r="A8721" s="12">
        <v>1</v>
      </c>
      <c r="B8721" s="12"/>
      <c r="C8721" s="11" t="s">
        <v>5011</v>
      </c>
      <c r="D8721" s="12">
        <v>1981</v>
      </c>
      <c r="E8721" s="11" t="s">
        <v>15789</v>
      </c>
      <c r="F8721" s="11" t="s">
        <v>15797</v>
      </c>
      <c r="G8721" s="11" t="s">
        <v>5000</v>
      </c>
      <c r="H8721" s="11" t="s">
        <v>11382</v>
      </c>
      <c r="I8721" s="11" t="s">
        <v>5001</v>
      </c>
      <c r="J8721" s="12">
        <v>2014</v>
      </c>
      <c r="K8721" s="12">
        <v>1</v>
      </c>
      <c r="L8721" s="11" t="s">
        <v>5012</v>
      </c>
      <c r="M8721" s="15" t="s">
        <v>5013</v>
      </c>
      <c r="N8721" s="15" t="s">
        <v>18568</v>
      </c>
      <c r="O8721" s="7" t="s">
        <v>5014</v>
      </c>
    </row>
    <row r="8722" spans="1:15" ht="15" customHeight="1">
      <c r="A8722" s="12">
        <v>1</v>
      </c>
      <c r="B8722" s="12"/>
      <c r="C8722" s="11" t="s">
        <v>11554</v>
      </c>
      <c r="D8722" s="12"/>
      <c r="E8722" s="11" t="s">
        <v>15789</v>
      </c>
      <c r="F8722" s="11" t="s">
        <v>15797</v>
      </c>
      <c r="G8722" s="11" t="s">
        <v>5000</v>
      </c>
      <c r="H8722" s="11" t="s">
        <v>11382</v>
      </c>
      <c r="I8722" s="11" t="s">
        <v>5001</v>
      </c>
      <c r="J8722" s="12">
        <v>2017</v>
      </c>
      <c r="K8722" s="12">
        <v>1</v>
      </c>
      <c r="L8722" s="11"/>
      <c r="M8722" s="15" t="s">
        <v>11555</v>
      </c>
      <c r="N8722" s="15" t="s">
        <v>11556</v>
      </c>
      <c r="O8722" s="7" t="s">
        <v>11557</v>
      </c>
    </row>
    <row r="8723" spans="1:15" ht="15" customHeight="1">
      <c r="A8723" s="12">
        <v>1</v>
      </c>
      <c r="B8723" s="12"/>
      <c r="C8723" s="11" t="s">
        <v>9666</v>
      </c>
      <c r="D8723" s="12">
        <v>2002</v>
      </c>
      <c r="E8723" s="11" t="s">
        <v>15789</v>
      </c>
      <c r="F8723" s="11" t="s">
        <v>18080</v>
      </c>
      <c r="G8723" s="11" t="s">
        <v>5000</v>
      </c>
      <c r="H8723" s="11" t="s">
        <v>11382</v>
      </c>
      <c r="I8723" s="11" t="s">
        <v>5001</v>
      </c>
      <c r="J8723" s="12">
        <v>2014</v>
      </c>
      <c r="K8723" s="12">
        <v>1</v>
      </c>
      <c r="L8723" s="11" t="s">
        <v>9667</v>
      </c>
      <c r="M8723" s="15"/>
      <c r="N8723" s="15" t="s">
        <v>9668</v>
      </c>
      <c r="O8723" s="7"/>
    </row>
    <row r="8724" spans="1:15" ht="15" customHeight="1">
      <c r="A8724" s="12">
        <v>1</v>
      </c>
      <c r="B8724" s="12"/>
      <c r="C8724" s="11" t="s">
        <v>9664</v>
      </c>
      <c r="D8724" s="12">
        <v>1994</v>
      </c>
      <c r="E8724" s="11" t="s">
        <v>15789</v>
      </c>
      <c r="F8724" s="11" t="s">
        <v>18080</v>
      </c>
      <c r="G8724" s="11" t="s">
        <v>5000</v>
      </c>
      <c r="H8724" s="11" t="s">
        <v>11382</v>
      </c>
      <c r="I8724" s="11" t="s">
        <v>5001</v>
      </c>
      <c r="J8724" s="12">
        <v>2014</v>
      </c>
      <c r="K8724" s="12">
        <v>1</v>
      </c>
      <c r="L8724" s="11" t="s">
        <v>9663</v>
      </c>
      <c r="M8724" s="15"/>
      <c r="N8724" s="15"/>
      <c r="O8724" s="7" t="s">
        <v>9662</v>
      </c>
    </row>
    <row r="8725" spans="1:15" ht="15" customHeight="1">
      <c r="A8725" s="12">
        <v>1</v>
      </c>
      <c r="B8725" s="12"/>
      <c r="C8725" s="11" t="s">
        <v>17367</v>
      </c>
      <c r="D8725" s="12">
        <v>1591</v>
      </c>
      <c r="E8725" s="11" t="s">
        <v>15789</v>
      </c>
      <c r="F8725" s="11" t="s">
        <v>18080</v>
      </c>
      <c r="G8725" s="11" t="s">
        <v>5000</v>
      </c>
      <c r="H8725" s="11" t="s">
        <v>11382</v>
      </c>
      <c r="I8725" s="11" t="s">
        <v>5001</v>
      </c>
      <c r="J8725" s="12">
        <v>2014</v>
      </c>
      <c r="K8725" s="12">
        <v>1</v>
      </c>
      <c r="L8725" s="11" t="s">
        <v>9661</v>
      </c>
      <c r="M8725" s="11" t="s">
        <v>9660</v>
      </c>
      <c r="N8725" s="11" t="s">
        <v>9665</v>
      </c>
      <c r="O8725" s="7" t="s">
        <v>9669</v>
      </c>
    </row>
    <row r="8726" spans="1:15" ht="15" customHeight="1">
      <c r="A8726" s="12">
        <v>1</v>
      </c>
      <c r="B8726" s="12"/>
      <c r="C8726" s="11" t="s">
        <v>11536</v>
      </c>
      <c r="D8726" s="12">
        <v>2014</v>
      </c>
      <c r="E8726" s="13" t="s">
        <v>7</v>
      </c>
      <c r="F8726" s="11" t="s">
        <v>34</v>
      </c>
      <c r="G8726" s="11" t="s">
        <v>5000</v>
      </c>
      <c r="H8726" s="11" t="s">
        <v>11382</v>
      </c>
      <c r="I8726" s="11" t="s">
        <v>5001</v>
      </c>
      <c r="J8726" s="12">
        <v>2018</v>
      </c>
      <c r="K8726" s="12">
        <v>1</v>
      </c>
      <c r="L8726" s="11" t="s">
        <v>11538</v>
      </c>
      <c r="M8726" s="11" t="s">
        <v>21434</v>
      </c>
      <c r="N8726" s="11" t="s">
        <v>21435</v>
      </c>
      <c r="O8726" s="7" t="s">
        <v>11537</v>
      </c>
    </row>
    <row r="8727" spans="1:15" ht="15" customHeight="1">
      <c r="A8727" s="12">
        <v>1</v>
      </c>
      <c r="B8727" s="12"/>
      <c r="C8727" s="11" t="s">
        <v>5019</v>
      </c>
      <c r="D8727" s="12">
        <v>1944</v>
      </c>
      <c r="E8727" s="13" t="s">
        <v>7</v>
      </c>
      <c r="F8727" s="11" t="s">
        <v>34</v>
      </c>
      <c r="G8727" s="11" t="s">
        <v>5000</v>
      </c>
      <c r="H8727" s="11" t="s">
        <v>11382</v>
      </c>
      <c r="I8727" s="11" t="s">
        <v>5001</v>
      </c>
      <c r="J8727" s="12">
        <v>2014</v>
      </c>
      <c r="K8727" s="12">
        <v>1</v>
      </c>
      <c r="L8727" s="11" t="s">
        <v>21436</v>
      </c>
      <c r="M8727" s="11" t="s">
        <v>5020</v>
      </c>
      <c r="N8727" s="11" t="s">
        <v>11442</v>
      </c>
      <c r="O8727" s="7"/>
    </row>
    <row r="8728" spans="1:15" ht="15" customHeight="1">
      <c r="A8728" s="12">
        <v>1</v>
      </c>
      <c r="B8728" s="12"/>
      <c r="C8728" s="11" t="s">
        <v>21495</v>
      </c>
      <c r="D8728" s="12">
        <v>2009</v>
      </c>
      <c r="E8728" s="13" t="s">
        <v>28</v>
      </c>
      <c r="F8728" s="11" t="s">
        <v>64</v>
      </c>
      <c r="G8728" s="11" t="s">
        <v>5000</v>
      </c>
      <c r="H8728" s="11" t="s">
        <v>11382</v>
      </c>
      <c r="I8728" s="11" t="s">
        <v>5001</v>
      </c>
      <c r="J8728" s="12">
        <v>2019</v>
      </c>
      <c r="K8728" s="12">
        <v>1</v>
      </c>
      <c r="L8728" s="11" t="s">
        <v>21463</v>
      </c>
      <c r="M8728" s="11" t="s">
        <v>14045</v>
      </c>
      <c r="N8728" s="11" t="s">
        <v>26335</v>
      </c>
      <c r="O8728" s="7" t="s">
        <v>21496</v>
      </c>
    </row>
    <row r="8729" spans="1:15" ht="15" customHeight="1">
      <c r="A8729" s="12">
        <v>1</v>
      </c>
      <c r="B8729" s="12"/>
      <c r="C8729" s="11" t="s">
        <v>17529</v>
      </c>
      <c r="D8729" s="12">
        <v>2001</v>
      </c>
      <c r="E8729" s="11" t="s">
        <v>15789</v>
      </c>
      <c r="F8729" s="11" t="s">
        <v>18080</v>
      </c>
      <c r="G8729" s="11" t="s">
        <v>5000</v>
      </c>
      <c r="H8729" s="11" t="s">
        <v>11392</v>
      </c>
      <c r="I8729" s="11" t="s">
        <v>11401</v>
      </c>
      <c r="J8729" s="12">
        <v>2016</v>
      </c>
      <c r="K8729" s="12">
        <v>1</v>
      </c>
      <c r="L8729" s="11" t="s">
        <v>17530</v>
      </c>
      <c r="M8729" s="15" t="s">
        <v>17531</v>
      </c>
      <c r="N8729" s="15" t="s">
        <v>17532</v>
      </c>
      <c r="O8729" s="7" t="s">
        <v>17517</v>
      </c>
    </row>
    <row r="8730" spans="1:15" ht="15" customHeight="1">
      <c r="A8730" s="12">
        <v>1</v>
      </c>
      <c r="B8730" s="12"/>
      <c r="C8730" s="11" t="s">
        <v>17615</v>
      </c>
      <c r="D8730" s="12">
        <v>2001</v>
      </c>
      <c r="E8730" s="11" t="s">
        <v>15789</v>
      </c>
      <c r="F8730" s="11" t="s">
        <v>18080</v>
      </c>
      <c r="G8730" s="11" t="s">
        <v>5000</v>
      </c>
      <c r="H8730" s="11" t="s">
        <v>11392</v>
      </c>
      <c r="I8730" s="11" t="s">
        <v>17614</v>
      </c>
      <c r="J8730" s="12">
        <v>2014</v>
      </c>
      <c r="K8730" s="12">
        <v>1</v>
      </c>
      <c r="L8730" s="11"/>
      <c r="M8730" s="15" t="s">
        <v>17616</v>
      </c>
      <c r="N8730" s="15"/>
      <c r="O8730" s="7" t="s">
        <v>17618</v>
      </c>
    </row>
    <row r="8731" spans="1:15" ht="15" customHeight="1">
      <c r="A8731" s="12">
        <v>1</v>
      </c>
      <c r="B8731" s="12"/>
      <c r="C8731" s="11" t="s">
        <v>17613</v>
      </c>
      <c r="D8731" s="12" t="s">
        <v>14045</v>
      </c>
      <c r="E8731" s="11" t="s">
        <v>15789</v>
      </c>
      <c r="F8731" s="11" t="s">
        <v>18080</v>
      </c>
      <c r="G8731" s="11" t="s">
        <v>5000</v>
      </c>
      <c r="H8731" s="11" t="s">
        <v>11388</v>
      </c>
      <c r="I8731" s="11" t="s">
        <v>17488</v>
      </c>
      <c r="J8731" s="12">
        <v>2016</v>
      </c>
      <c r="K8731" s="12">
        <v>1</v>
      </c>
      <c r="L8731" s="11" t="s">
        <v>17489</v>
      </c>
      <c r="M8731" s="15" t="s">
        <v>17490</v>
      </c>
      <c r="N8731" s="15"/>
      <c r="O8731" s="7" t="s">
        <v>17617</v>
      </c>
    </row>
    <row r="8732" spans="1:15" ht="15" customHeight="1">
      <c r="A8732" s="12">
        <v>1</v>
      </c>
      <c r="B8732" s="12"/>
      <c r="C8732" s="11" t="s">
        <v>17441</v>
      </c>
      <c r="D8732" s="12">
        <v>2007</v>
      </c>
      <c r="E8732" s="11" t="s">
        <v>15789</v>
      </c>
      <c r="F8732" s="11" t="s">
        <v>18080</v>
      </c>
      <c r="G8732" s="11" t="s">
        <v>5000</v>
      </c>
      <c r="H8732" s="11" t="s">
        <v>11392</v>
      </c>
      <c r="I8732" s="11" t="s">
        <v>17442</v>
      </c>
      <c r="J8732" s="12">
        <v>2015</v>
      </c>
      <c r="K8732" s="12">
        <v>1</v>
      </c>
      <c r="L8732" s="11" t="s">
        <v>17449</v>
      </c>
      <c r="M8732" s="15" t="s">
        <v>17444</v>
      </c>
      <c r="N8732" s="15" t="s">
        <v>17443</v>
      </c>
      <c r="O8732" s="7" t="s">
        <v>17487</v>
      </c>
    </row>
    <row r="8733" spans="1:15" ht="15" customHeight="1">
      <c r="A8733" s="12">
        <v>1</v>
      </c>
      <c r="B8733" s="12"/>
      <c r="C8733" s="11" t="s">
        <v>17366</v>
      </c>
      <c r="D8733" s="12">
        <v>1993</v>
      </c>
      <c r="E8733" s="11" t="s">
        <v>15789</v>
      </c>
      <c r="F8733" s="11" t="s">
        <v>18080</v>
      </c>
      <c r="G8733" s="11" t="s">
        <v>5000</v>
      </c>
      <c r="H8733" s="11" t="s">
        <v>11392</v>
      </c>
      <c r="I8733" s="11" t="s">
        <v>17292</v>
      </c>
      <c r="J8733" s="12">
        <v>2014</v>
      </c>
      <c r="K8733" s="12">
        <v>1</v>
      </c>
      <c r="L8733" s="11"/>
      <c r="M8733" s="15" t="s">
        <v>17293</v>
      </c>
      <c r="N8733" s="15" t="s">
        <v>17294</v>
      </c>
      <c r="O8733" s="7" t="s">
        <v>17360</v>
      </c>
    </row>
    <row r="8734" spans="1:15" ht="15" customHeight="1">
      <c r="A8734" s="12">
        <v>1</v>
      </c>
      <c r="B8734" s="12"/>
      <c r="C8734" s="11" t="s">
        <v>20599</v>
      </c>
      <c r="D8734" s="12">
        <v>1997</v>
      </c>
      <c r="E8734" s="11" t="s">
        <v>15789</v>
      </c>
      <c r="F8734" s="11" t="s">
        <v>18080</v>
      </c>
      <c r="G8734" s="11" t="s">
        <v>5000</v>
      </c>
      <c r="H8734" s="11" t="s">
        <v>11382</v>
      </c>
      <c r="I8734" s="11" t="s">
        <v>5001</v>
      </c>
      <c r="J8734" s="12">
        <v>2017</v>
      </c>
      <c r="K8734" s="12">
        <v>1</v>
      </c>
      <c r="L8734" s="11" t="s">
        <v>20602</v>
      </c>
      <c r="M8734" s="15" t="s">
        <v>20600</v>
      </c>
      <c r="N8734" s="15" t="s">
        <v>20601</v>
      </c>
      <c r="O8734" s="7" t="s">
        <v>20603</v>
      </c>
    </row>
    <row r="8735" spans="1:15" ht="15" customHeight="1">
      <c r="A8735" s="10">
        <v>1</v>
      </c>
      <c r="B8735" s="10"/>
      <c r="C8735" s="11" t="s">
        <v>17361</v>
      </c>
      <c r="D8735" s="12"/>
      <c r="E8735" s="11" t="s">
        <v>15789</v>
      </c>
      <c r="F8735" s="11" t="s">
        <v>18080</v>
      </c>
      <c r="G8735" s="11" t="s">
        <v>5000</v>
      </c>
      <c r="H8735" s="11" t="s">
        <v>11382</v>
      </c>
      <c r="I8735" s="11" t="s">
        <v>17362</v>
      </c>
      <c r="J8735" s="12">
        <v>2015</v>
      </c>
      <c r="K8735" s="12">
        <v>1</v>
      </c>
      <c r="L8735" s="11"/>
      <c r="M8735" s="15" t="s">
        <v>17363</v>
      </c>
      <c r="N8735" s="15" t="s">
        <v>17364</v>
      </c>
      <c r="O8735" s="7" t="s">
        <v>17365</v>
      </c>
    </row>
    <row r="8736" spans="1:15" ht="15" customHeight="1">
      <c r="A8736" s="12">
        <v>1</v>
      </c>
      <c r="B8736" s="12"/>
      <c r="C8736" s="11" t="s">
        <v>25001</v>
      </c>
      <c r="D8736" s="12">
        <v>2021</v>
      </c>
      <c r="E8736" s="13" t="s">
        <v>7</v>
      </c>
      <c r="F8736" s="11" t="s">
        <v>8</v>
      </c>
      <c r="G8736" s="11" t="s">
        <v>5000</v>
      </c>
      <c r="H8736" s="11" t="s">
        <v>11382</v>
      </c>
      <c r="I8736" s="11" t="s">
        <v>5001</v>
      </c>
      <c r="J8736" s="12">
        <v>2021</v>
      </c>
      <c r="K8736" s="12">
        <v>1</v>
      </c>
      <c r="L8736" s="13" t="s">
        <v>25002</v>
      </c>
      <c r="M8736" s="8" t="s">
        <v>25004</v>
      </c>
      <c r="N8736" s="8" t="s">
        <v>25003</v>
      </c>
      <c r="O8736" s="3"/>
    </row>
    <row r="8737" spans="1:15" ht="15" customHeight="1">
      <c r="A8737" s="12">
        <v>1</v>
      </c>
      <c r="B8737" s="12"/>
      <c r="C8737" s="11" t="s">
        <v>11396</v>
      </c>
      <c r="D8737" s="12"/>
      <c r="E8737" s="11" t="s">
        <v>28</v>
      </c>
      <c r="F8737" s="11" t="s">
        <v>29</v>
      </c>
      <c r="G8737" s="11" t="s">
        <v>5000</v>
      </c>
      <c r="H8737" s="11" t="s">
        <v>11383</v>
      </c>
      <c r="I8737" s="11" t="s">
        <v>5021</v>
      </c>
      <c r="J8737" s="12">
        <v>2018</v>
      </c>
      <c r="K8737" s="12">
        <v>2</v>
      </c>
      <c r="L8737" s="11" t="s">
        <v>5022</v>
      </c>
      <c r="M8737" s="11"/>
      <c r="N8737" s="11"/>
      <c r="O8737" s="7"/>
    </row>
    <row r="8738" spans="1:15" ht="15" customHeight="1">
      <c r="A8738" s="12">
        <v>1</v>
      </c>
      <c r="B8738" s="12"/>
      <c r="C8738" s="11" t="s">
        <v>20945</v>
      </c>
      <c r="D8738" s="12">
        <v>2012</v>
      </c>
      <c r="E8738" s="11" t="s">
        <v>28</v>
      </c>
      <c r="F8738" s="11" t="s">
        <v>64</v>
      </c>
      <c r="G8738" s="11" t="s">
        <v>5000</v>
      </c>
      <c r="H8738" s="11" t="s">
        <v>11381</v>
      </c>
      <c r="I8738" s="11" t="s">
        <v>11503</v>
      </c>
      <c r="J8738" s="12">
        <v>2017</v>
      </c>
      <c r="K8738" s="12">
        <v>1</v>
      </c>
      <c r="L8738" s="11"/>
      <c r="M8738" s="11"/>
      <c r="N8738" s="11" t="s">
        <v>20942</v>
      </c>
      <c r="O8738" s="7" t="s">
        <v>20944</v>
      </c>
    </row>
    <row r="8739" spans="1:15" ht="15" customHeight="1">
      <c r="A8739" s="12">
        <v>1</v>
      </c>
      <c r="B8739" s="12"/>
      <c r="C8739" s="11" t="s">
        <v>21416</v>
      </c>
      <c r="D8739" s="12">
        <v>2002</v>
      </c>
      <c r="E8739" s="13" t="s">
        <v>7</v>
      </c>
      <c r="F8739" s="11" t="s">
        <v>8</v>
      </c>
      <c r="G8739" s="11" t="s">
        <v>5000</v>
      </c>
      <c r="H8739" s="11" t="s">
        <v>11380</v>
      </c>
      <c r="I8739" s="11" t="s">
        <v>5016</v>
      </c>
      <c r="J8739" s="12">
        <v>2017</v>
      </c>
      <c r="K8739" s="12">
        <v>1</v>
      </c>
      <c r="L8739" s="11" t="s">
        <v>11575</v>
      </c>
      <c r="M8739" s="11" t="s">
        <v>5084</v>
      </c>
      <c r="N8739" s="11" t="s">
        <v>11576</v>
      </c>
      <c r="O8739" s="7"/>
    </row>
    <row r="8740" spans="1:15" ht="15" customHeight="1">
      <c r="A8740" s="12">
        <v>1</v>
      </c>
      <c r="B8740" s="12"/>
      <c r="C8740" s="11" t="s">
        <v>17533</v>
      </c>
      <c r="D8740" s="12">
        <v>2011</v>
      </c>
      <c r="E8740" s="11" t="s">
        <v>15789</v>
      </c>
      <c r="F8740" s="11" t="s">
        <v>18080</v>
      </c>
      <c r="G8740" s="11" t="s">
        <v>5000</v>
      </c>
      <c r="H8740" s="11" t="s">
        <v>11394</v>
      </c>
      <c r="I8740" s="11" t="s">
        <v>17534</v>
      </c>
      <c r="J8740" s="12">
        <v>2016</v>
      </c>
      <c r="K8740" s="12">
        <v>1</v>
      </c>
      <c r="L8740" s="11" t="s">
        <v>17535</v>
      </c>
      <c r="M8740" s="15"/>
      <c r="N8740" s="15"/>
      <c r="O8740" s="7" t="s">
        <v>17536</v>
      </c>
    </row>
    <row r="8741" spans="1:15" ht="15" customHeight="1">
      <c r="A8741" s="12">
        <v>1</v>
      </c>
      <c r="B8741" s="12"/>
      <c r="C8741" s="11" t="s">
        <v>11528</v>
      </c>
      <c r="D8741" s="12"/>
      <c r="E8741" s="11" t="s">
        <v>15788</v>
      </c>
      <c r="F8741" s="11" t="s">
        <v>15791</v>
      </c>
      <c r="G8741" s="11" t="s">
        <v>5000</v>
      </c>
      <c r="H8741" s="11" t="s">
        <v>11382</v>
      </c>
      <c r="I8741" s="11" t="s">
        <v>5001</v>
      </c>
      <c r="J8741" s="12">
        <v>2014</v>
      </c>
      <c r="K8741" s="12">
        <v>1</v>
      </c>
      <c r="L8741" s="11" t="s">
        <v>11529</v>
      </c>
      <c r="M8741" s="11" t="s">
        <v>11531</v>
      </c>
      <c r="N8741" s="11" t="s">
        <v>11530</v>
      </c>
      <c r="O8741" s="7"/>
    </row>
    <row r="8742" spans="1:15" ht="15" customHeight="1">
      <c r="A8742" s="12">
        <v>1</v>
      </c>
      <c r="B8742" s="12"/>
      <c r="C8742" s="11" t="s">
        <v>26377</v>
      </c>
      <c r="D8742" s="12">
        <v>2018</v>
      </c>
      <c r="E8742" s="11" t="s">
        <v>28</v>
      </c>
      <c r="F8742" s="11" t="s">
        <v>64</v>
      </c>
      <c r="G8742" s="11" t="s">
        <v>5000</v>
      </c>
      <c r="H8742" s="11" t="s">
        <v>11383</v>
      </c>
      <c r="I8742" s="11" t="s">
        <v>26331</v>
      </c>
      <c r="J8742" s="19">
        <v>2021</v>
      </c>
      <c r="K8742" s="12">
        <v>1</v>
      </c>
      <c r="L8742" s="21" t="s">
        <v>26333</v>
      </c>
      <c r="M8742" s="11"/>
      <c r="N8742" s="11" t="s">
        <v>26332</v>
      </c>
      <c r="O8742" s="7" t="s">
        <v>26334</v>
      </c>
    </row>
    <row r="8743" spans="1:15" ht="15" customHeight="1">
      <c r="A8743" s="12">
        <v>1</v>
      </c>
      <c r="B8743" s="12"/>
      <c r="C8743" s="11" t="s">
        <v>5023</v>
      </c>
      <c r="D8743" s="12">
        <v>2003</v>
      </c>
      <c r="E8743" s="13" t="s">
        <v>7</v>
      </c>
      <c r="F8743" s="11" t="s">
        <v>8</v>
      </c>
      <c r="G8743" s="11" t="s">
        <v>5000</v>
      </c>
      <c r="H8743" s="11" t="s">
        <v>11382</v>
      </c>
      <c r="I8743" s="11" t="s">
        <v>5001</v>
      </c>
      <c r="J8743" s="12">
        <v>2018</v>
      </c>
      <c r="K8743" s="12">
        <v>2</v>
      </c>
      <c r="L8743" s="11" t="s">
        <v>5024</v>
      </c>
      <c r="M8743" s="11" t="s">
        <v>5025</v>
      </c>
      <c r="N8743" s="11"/>
      <c r="O8743" s="7"/>
    </row>
    <row r="8744" spans="1:15" ht="15" customHeight="1">
      <c r="A8744" s="12">
        <v>1</v>
      </c>
      <c r="B8744" s="12"/>
      <c r="C8744" s="11" t="s">
        <v>11441</v>
      </c>
      <c r="D8744" s="12">
        <v>2014</v>
      </c>
      <c r="E8744" s="11" t="s">
        <v>25</v>
      </c>
      <c r="F8744" s="11" t="s">
        <v>49</v>
      </c>
      <c r="G8744" s="11" t="s">
        <v>5000</v>
      </c>
      <c r="H8744" s="11" t="s">
        <v>11382</v>
      </c>
      <c r="I8744" s="11" t="s">
        <v>5035</v>
      </c>
      <c r="J8744" s="12">
        <v>2018</v>
      </c>
      <c r="K8744" s="12">
        <v>1</v>
      </c>
      <c r="L8744" s="11"/>
      <c r="M8744" s="11" t="s">
        <v>21434</v>
      </c>
      <c r="N8744" s="11" t="s">
        <v>21435</v>
      </c>
      <c r="O8744" s="7" t="s">
        <v>11539</v>
      </c>
    </row>
    <row r="8745" spans="1:15" ht="15" customHeight="1">
      <c r="A8745" s="12">
        <v>1</v>
      </c>
      <c r="B8745" s="12"/>
      <c r="C8745" s="11" t="s">
        <v>5026</v>
      </c>
      <c r="D8745" s="12">
        <v>1949</v>
      </c>
      <c r="E8745" s="13" t="s">
        <v>7</v>
      </c>
      <c r="F8745" s="11" t="s">
        <v>8</v>
      </c>
      <c r="G8745" s="11" t="s">
        <v>5000</v>
      </c>
      <c r="H8745" s="11" t="s">
        <v>11387</v>
      </c>
      <c r="I8745" s="11" t="s">
        <v>5027</v>
      </c>
      <c r="J8745" s="12">
        <v>2017</v>
      </c>
      <c r="K8745" s="12">
        <v>1</v>
      </c>
      <c r="L8745" s="11" t="s">
        <v>21456</v>
      </c>
      <c r="M8745" s="11"/>
      <c r="N8745" s="11" t="s">
        <v>11532</v>
      </c>
      <c r="O8745" s="7" t="s">
        <v>5028</v>
      </c>
    </row>
    <row r="8746" spans="1:15" ht="15" customHeight="1">
      <c r="A8746" s="12">
        <v>1</v>
      </c>
      <c r="B8746" s="12"/>
      <c r="C8746" s="11" t="s">
        <v>5029</v>
      </c>
      <c r="D8746" s="12">
        <v>1981</v>
      </c>
      <c r="E8746" s="11" t="s">
        <v>25</v>
      </c>
      <c r="F8746" s="11" t="s">
        <v>26</v>
      </c>
      <c r="G8746" s="11" t="s">
        <v>5000</v>
      </c>
      <c r="H8746" s="11" t="s">
        <v>11382</v>
      </c>
      <c r="I8746" s="11" t="s">
        <v>5001</v>
      </c>
      <c r="J8746" s="12">
        <v>2014</v>
      </c>
      <c r="K8746" s="12">
        <v>1</v>
      </c>
      <c r="L8746" s="11" t="s">
        <v>5030</v>
      </c>
      <c r="M8746" s="11" t="s">
        <v>5031</v>
      </c>
      <c r="N8746" s="11" t="s">
        <v>11466</v>
      </c>
      <c r="O8746" s="7" t="s">
        <v>5032</v>
      </c>
    </row>
    <row r="8747" spans="1:15" ht="15" customHeight="1">
      <c r="A8747" s="12">
        <v>1</v>
      </c>
      <c r="B8747" s="12"/>
      <c r="C8747" s="11" t="s">
        <v>5033</v>
      </c>
      <c r="D8747" s="12">
        <v>1958</v>
      </c>
      <c r="E8747" s="11" t="s">
        <v>25</v>
      </c>
      <c r="F8747" s="11" t="s">
        <v>26</v>
      </c>
      <c r="G8747" s="11" t="s">
        <v>5000</v>
      </c>
      <c r="H8747" s="11" t="s">
        <v>11382</v>
      </c>
      <c r="I8747" s="11" t="s">
        <v>5001</v>
      </c>
      <c r="J8747" s="12">
        <v>2016</v>
      </c>
      <c r="K8747" s="12">
        <v>1</v>
      </c>
      <c r="L8747" s="13" t="s">
        <v>11460</v>
      </c>
      <c r="M8747" s="11" t="s">
        <v>11456</v>
      </c>
      <c r="N8747" s="11" t="s">
        <v>21446</v>
      </c>
      <c r="O8747" s="7" t="s">
        <v>11461</v>
      </c>
    </row>
    <row r="8748" spans="1:15" ht="15" customHeight="1">
      <c r="A8748" s="12">
        <v>1</v>
      </c>
      <c r="B8748" s="12"/>
      <c r="C8748" s="11" t="s">
        <v>11462</v>
      </c>
      <c r="D8748" s="12">
        <v>1866</v>
      </c>
      <c r="E8748" s="11" t="s">
        <v>15789</v>
      </c>
      <c r="F8748" s="11" t="s">
        <v>15797</v>
      </c>
      <c r="G8748" s="11" t="s">
        <v>5000</v>
      </c>
      <c r="H8748" s="11" t="s">
        <v>11382</v>
      </c>
      <c r="I8748" s="11" t="s">
        <v>5001</v>
      </c>
      <c r="J8748" s="12">
        <v>2018</v>
      </c>
      <c r="K8748" s="12">
        <v>1</v>
      </c>
      <c r="L8748" s="11" t="s">
        <v>21461</v>
      </c>
      <c r="M8748" s="11" t="s">
        <v>11463</v>
      </c>
      <c r="N8748" s="11" t="s">
        <v>11464</v>
      </c>
      <c r="O8748" s="7" t="s">
        <v>21462</v>
      </c>
    </row>
    <row r="8749" spans="1:15" ht="15" customHeight="1">
      <c r="A8749" s="12">
        <v>1</v>
      </c>
      <c r="B8749" s="12"/>
      <c r="C8749" s="11" t="s">
        <v>26329</v>
      </c>
      <c r="D8749" s="12">
        <v>2009</v>
      </c>
      <c r="E8749" s="11" t="s">
        <v>28</v>
      </c>
      <c r="F8749" s="11" t="s">
        <v>64</v>
      </c>
      <c r="G8749" s="11" t="s">
        <v>5000</v>
      </c>
      <c r="H8749" s="11" t="s">
        <v>11381</v>
      </c>
      <c r="I8749" s="11" t="s">
        <v>26289</v>
      </c>
      <c r="J8749" s="12">
        <v>2019</v>
      </c>
      <c r="K8749" s="12">
        <v>1</v>
      </c>
      <c r="L8749" s="11" t="s">
        <v>11490</v>
      </c>
      <c r="M8749" s="15" t="s">
        <v>26290</v>
      </c>
      <c r="N8749" s="15" t="s">
        <v>11491</v>
      </c>
      <c r="O8749" s="7" t="s">
        <v>26291</v>
      </c>
    </row>
    <row r="8750" spans="1:15" ht="15" customHeight="1">
      <c r="A8750" s="12">
        <v>1</v>
      </c>
      <c r="B8750" s="12"/>
      <c r="C8750" s="11" t="s">
        <v>11446</v>
      </c>
      <c r="D8750" s="12">
        <v>1927</v>
      </c>
      <c r="E8750" s="11" t="s">
        <v>28</v>
      </c>
      <c r="F8750" s="11" t="s">
        <v>255</v>
      </c>
      <c r="G8750" s="11" t="s">
        <v>5000</v>
      </c>
      <c r="H8750" s="11" t="s">
        <v>11382</v>
      </c>
      <c r="I8750" s="11" t="s">
        <v>5001</v>
      </c>
      <c r="J8750" s="12">
        <v>2014</v>
      </c>
      <c r="K8750" s="12">
        <v>1</v>
      </c>
      <c r="L8750" s="11" t="s">
        <v>5010</v>
      </c>
      <c r="M8750" s="11" t="s">
        <v>11447</v>
      </c>
      <c r="N8750" s="11" t="s">
        <v>11448</v>
      </c>
      <c r="O8750" s="7" t="s">
        <v>11451</v>
      </c>
    </row>
    <row r="8751" spans="1:15" ht="15" customHeight="1">
      <c r="A8751" s="12">
        <v>1</v>
      </c>
      <c r="B8751" s="12"/>
      <c r="C8751" s="11" t="s">
        <v>21465</v>
      </c>
      <c r="D8751" s="12">
        <v>2013</v>
      </c>
      <c r="E8751" s="11" t="s">
        <v>28</v>
      </c>
      <c r="F8751" s="11" t="s">
        <v>64</v>
      </c>
      <c r="G8751" s="11" t="s">
        <v>5000</v>
      </c>
      <c r="H8751" s="11" t="s">
        <v>11388</v>
      </c>
      <c r="I8751" s="11" t="s">
        <v>21467</v>
      </c>
      <c r="J8751" s="12">
        <v>2019</v>
      </c>
      <c r="K8751" s="12">
        <v>1</v>
      </c>
      <c r="L8751" s="11"/>
      <c r="M8751" s="11"/>
      <c r="N8751" s="11" t="s">
        <v>21466</v>
      </c>
      <c r="O8751" s="7" t="s">
        <v>21468</v>
      </c>
    </row>
    <row r="8752" spans="1:15" ht="15" customHeight="1">
      <c r="A8752" s="12">
        <v>1</v>
      </c>
      <c r="B8752" s="12"/>
      <c r="C8752" s="11" t="s">
        <v>21469</v>
      </c>
      <c r="D8752" s="12">
        <v>2017</v>
      </c>
      <c r="E8752" s="11" t="s">
        <v>28</v>
      </c>
      <c r="F8752" s="11" t="s">
        <v>64</v>
      </c>
      <c r="G8752" s="11" t="s">
        <v>5000</v>
      </c>
      <c r="H8752" s="11" t="s">
        <v>11388</v>
      </c>
      <c r="I8752" s="11" t="s">
        <v>21472</v>
      </c>
      <c r="J8752" s="12">
        <v>2019</v>
      </c>
      <c r="K8752" s="12">
        <v>1</v>
      </c>
      <c r="L8752" s="11"/>
      <c r="M8752" s="11"/>
      <c r="N8752" s="11" t="s">
        <v>21471</v>
      </c>
      <c r="O8752" s="7" t="s">
        <v>21470</v>
      </c>
    </row>
    <row r="8753" spans="1:15" ht="15" customHeight="1">
      <c r="A8753" s="12">
        <v>1</v>
      </c>
      <c r="B8753" s="12"/>
      <c r="C8753" s="11" t="s">
        <v>26336</v>
      </c>
      <c r="D8753" s="12">
        <v>2016</v>
      </c>
      <c r="E8753" s="11" t="s">
        <v>28</v>
      </c>
      <c r="F8753" s="11" t="s">
        <v>64</v>
      </c>
      <c r="G8753" s="11" t="s">
        <v>5000</v>
      </c>
      <c r="H8753" s="11" t="s">
        <v>11384</v>
      </c>
      <c r="I8753" s="11" t="s">
        <v>5080</v>
      </c>
      <c r="J8753" s="12">
        <v>2020</v>
      </c>
      <c r="K8753" s="12">
        <v>1</v>
      </c>
      <c r="L8753" s="11" t="s">
        <v>26339</v>
      </c>
      <c r="M8753" s="11" t="s">
        <v>26337</v>
      </c>
      <c r="N8753" s="11" t="s">
        <v>26338</v>
      </c>
      <c r="O8753" s="7" t="s">
        <v>26340</v>
      </c>
    </row>
    <row r="8754" spans="1:15" ht="15" customHeight="1">
      <c r="A8754" s="12">
        <v>1</v>
      </c>
      <c r="B8754" s="12"/>
      <c r="C8754" s="11" t="s">
        <v>26304</v>
      </c>
      <c r="D8754" s="12">
        <v>2019</v>
      </c>
      <c r="E8754" s="11" t="s">
        <v>28</v>
      </c>
      <c r="F8754" s="11" t="s">
        <v>64</v>
      </c>
      <c r="G8754" s="11" t="s">
        <v>5000</v>
      </c>
      <c r="H8754" s="11" t="s">
        <v>11383</v>
      </c>
      <c r="I8754" s="11" t="s">
        <v>26293</v>
      </c>
      <c r="J8754" s="12">
        <v>2021</v>
      </c>
      <c r="K8754" s="12">
        <v>1</v>
      </c>
      <c r="L8754" s="11" t="s">
        <v>26330</v>
      </c>
      <c r="M8754" s="15" t="s">
        <v>5067</v>
      </c>
      <c r="N8754" s="15" t="s">
        <v>26305</v>
      </c>
      <c r="O8754" s="7" t="s">
        <v>26306</v>
      </c>
    </row>
    <row r="8755" spans="1:15" ht="15" customHeight="1">
      <c r="A8755" s="12">
        <v>1</v>
      </c>
      <c r="B8755" s="12"/>
      <c r="C8755" s="13" t="s">
        <v>11434</v>
      </c>
      <c r="D8755" s="12">
        <v>2012</v>
      </c>
      <c r="E8755" s="11" t="s">
        <v>28</v>
      </c>
      <c r="F8755" s="11" t="s">
        <v>64</v>
      </c>
      <c r="G8755" s="13" t="s">
        <v>5000</v>
      </c>
      <c r="H8755" s="13" t="s">
        <v>6255</v>
      </c>
      <c r="I8755" s="13" t="s">
        <v>11475</v>
      </c>
      <c r="J8755" s="12">
        <v>2021</v>
      </c>
      <c r="K8755" s="12">
        <v>1</v>
      </c>
      <c r="L8755" s="13" t="s">
        <v>11580</v>
      </c>
      <c r="M8755" s="15" t="s">
        <v>11398</v>
      </c>
      <c r="N8755" s="15" t="s">
        <v>21427</v>
      </c>
      <c r="O8755" s="3" t="s">
        <v>26412</v>
      </c>
    </row>
    <row r="8756" spans="1:15" ht="15" customHeight="1">
      <c r="A8756" s="12">
        <v>1</v>
      </c>
      <c r="B8756" s="12"/>
      <c r="C8756" s="11" t="s">
        <v>5034</v>
      </c>
      <c r="D8756" s="12">
        <v>1945</v>
      </c>
      <c r="E8756" s="11" t="s">
        <v>25</v>
      </c>
      <c r="F8756" s="11" t="s">
        <v>20544</v>
      </c>
      <c r="G8756" s="11" t="s">
        <v>5000</v>
      </c>
      <c r="H8756" s="11" t="s">
        <v>11382</v>
      </c>
      <c r="I8756" s="11" t="s">
        <v>5035</v>
      </c>
      <c r="J8756" s="12">
        <v>2020</v>
      </c>
      <c r="K8756" s="12">
        <v>1</v>
      </c>
      <c r="L8756" s="11" t="s">
        <v>5036</v>
      </c>
      <c r="M8756" s="11" t="s">
        <v>21437</v>
      </c>
      <c r="N8756" s="11"/>
      <c r="O8756" s="7" t="s">
        <v>21438</v>
      </c>
    </row>
    <row r="8757" spans="1:15" ht="15" customHeight="1">
      <c r="A8757" s="12">
        <v>1</v>
      </c>
      <c r="B8757" s="12"/>
      <c r="C8757" s="11" t="s">
        <v>5037</v>
      </c>
      <c r="D8757" s="12">
        <v>1944</v>
      </c>
      <c r="E8757" s="11" t="s">
        <v>25</v>
      </c>
      <c r="F8757" s="11" t="s">
        <v>20544</v>
      </c>
      <c r="G8757" s="11" t="s">
        <v>5000</v>
      </c>
      <c r="H8757" s="11" t="s">
        <v>11386</v>
      </c>
      <c r="I8757" s="11" t="s">
        <v>5038</v>
      </c>
      <c r="J8757" s="12">
        <v>2020</v>
      </c>
      <c r="K8757" s="12">
        <v>1</v>
      </c>
      <c r="L8757" s="11"/>
      <c r="M8757" s="11" t="s">
        <v>21437</v>
      </c>
      <c r="N8757" s="11"/>
      <c r="O8757" s="7" t="s">
        <v>21439</v>
      </c>
    </row>
    <row r="8758" spans="1:15" ht="15" customHeight="1">
      <c r="A8758" s="12">
        <v>1</v>
      </c>
      <c r="B8758" s="12"/>
      <c r="C8758" s="11" t="s">
        <v>5039</v>
      </c>
      <c r="D8758" s="12">
        <v>1946</v>
      </c>
      <c r="E8758" s="11" t="s">
        <v>25</v>
      </c>
      <c r="F8758" s="11" t="s">
        <v>20544</v>
      </c>
      <c r="G8758" s="11" t="s">
        <v>5000</v>
      </c>
      <c r="H8758" s="11" t="s">
        <v>11383</v>
      </c>
      <c r="I8758" s="11" t="s">
        <v>5015</v>
      </c>
      <c r="J8758" s="12">
        <v>2020</v>
      </c>
      <c r="K8758" s="12">
        <v>1</v>
      </c>
      <c r="L8758" s="11" t="s">
        <v>5040</v>
      </c>
      <c r="M8758" s="11" t="s">
        <v>21437</v>
      </c>
      <c r="N8758" s="11"/>
      <c r="O8758" s="7" t="s">
        <v>21440</v>
      </c>
    </row>
    <row r="8759" spans="1:15" ht="15" customHeight="1">
      <c r="A8759" s="12">
        <v>1</v>
      </c>
      <c r="B8759" s="12"/>
      <c r="C8759" s="11" t="s">
        <v>5041</v>
      </c>
      <c r="D8759" s="12">
        <v>1946</v>
      </c>
      <c r="E8759" s="11" t="s">
        <v>25</v>
      </c>
      <c r="F8759" s="11" t="s">
        <v>20544</v>
      </c>
      <c r="G8759" s="11" t="s">
        <v>5000</v>
      </c>
      <c r="H8759" s="11" t="s">
        <v>11388</v>
      </c>
      <c r="I8759" s="11" t="s">
        <v>5042</v>
      </c>
      <c r="J8759" s="12">
        <v>2020</v>
      </c>
      <c r="K8759" s="12">
        <v>1</v>
      </c>
      <c r="L8759" s="11"/>
      <c r="M8759" s="11" t="s">
        <v>21437</v>
      </c>
      <c r="N8759" s="11"/>
      <c r="O8759" s="7" t="s">
        <v>21441</v>
      </c>
    </row>
    <row r="8760" spans="1:15" ht="15" customHeight="1">
      <c r="A8760" s="12">
        <v>1</v>
      </c>
      <c r="B8760" s="12"/>
      <c r="C8760" s="11" t="s">
        <v>18572</v>
      </c>
      <c r="D8760" s="12"/>
      <c r="E8760" s="11" t="s">
        <v>15789</v>
      </c>
      <c r="F8760" s="11" t="s">
        <v>15797</v>
      </c>
      <c r="G8760" s="11" t="s">
        <v>5000</v>
      </c>
      <c r="H8760" s="11" t="s">
        <v>11382</v>
      </c>
      <c r="I8760" s="11" t="s">
        <v>5001</v>
      </c>
      <c r="J8760" s="12">
        <v>2017</v>
      </c>
      <c r="K8760" s="12">
        <v>1</v>
      </c>
      <c r="L8760" s="11"/>
      <c r="M8760" s="11"/>
      <c r="N8760" s="11" t="s">
        <v>18573</v>
      </c>
      <c r="O8760" s="7"/>
    </row>
    <row r="8761" spans="1:15" ht="15" customHeight="1">
      <c r="A8761" s="12">
        <v>1</v>
      </c>
      <c r="B8761" s="12"/>
      <c r="C8761" s="11" t="s">
        <v>18574</v>
      </c>
      <c r="D8761" s="12"/>
      <c r="E8761" s="11" t="s">
        <v>15789</v>
      </c>
      <c r="F8761" s="11" t="s">
        <v>15797</v>
      </c>
      <c r="G8761" s="11" t="s">
        <v>5000</v>
      </c>
      <c r="H8761" s="11" t="s">
        <v>11382</v>
      </c>
      <c r="I8761" s="11" t="s">
        <v>5001</v>
      </c>
      <c r="J8761" s="12">
        <v>2017</v>
      </c>
      <c r="K8761" s="12">
        <v>1</v>
      </c>
      <c r="L8761" s="11"/>
      <c r="M8761" s="11"/>
      <c r="N8761" s="11" t="s">
        <v>18571</v>
      </c>
      <c r="O8761" s="7"/>
    </row>
    <row r="8762" spans="1:15" ht="15" customHeight="1">
      <c r="A8762" s="12">
        <v>1</v>
      </c>
      <c r="B8762" s="12"/>
      <c r="C8762" s="11" t="s">
        <v>18569</v>
      </c>
      <c r="D8762" s="12" t="s">
        <v>14045</v>
      </c>
      <c r="E8762" s="11" t="s">
        <v>15789</v>
      </c>
      <c r="F8762" s="11" t="s">
        <v>15797</v>
      </c>
      <c r="G8762" s="11" t="s">
        <v>5000</v>
      </c>
      <c r="H8762" s="11" t="s">
        <v>11382</v>
      </c>
      <c r="I8762" s="11" t="s">
        <v>5001</v>
      </c>
      <c r="J8762" s="12">
        <v>2017</v>
      </c>
      <c r="K8762" s="12">
        <v>1</v>
      </c>
      <c r="L8762" s="11"/>
      <c r="M8762" s="11"/>
      <c r="N8762" s="11" t="s">
        <v>18570</v>
      </c>
      <c r="O8762" s="7"/>
    </row>
    <row r="8763" spans="1:15" ht="15" customHeight="1">
      <c r="A8763" s="12">
        <v>1</v>
      </c>
      <c r="B8763" s="12"/>
      <c r="C8763" s="11" t="s">
        <v>5043</v>
      </c>
      <c r="D8763" s="12">
        <v>1945</v>
      </c>
      <c r="E8763" s="11" t="s">
        <v>28</v>
      </c>
      <c r="F8763" s="11" t="s">
        <v>255</v>
      </c>
      <c r="G8763" s="11" t="s">
        <v>5000</v>
      </c>
      <c r="H8763" s="11" t="s">
        <v>11382</v>
      </c>
      <c r="I8763" s="11" t="s">
        <v>5001</v>
      </c>
      <c r="J8763" s="12">
        <v>2018</v>
      </c>
      <c r="K8763" s="12">
        <v>2</v>
      </c>
      <c r="L8763" s="11" t="s">
        <v>11553</v>
      </c>
      <c r="M8763" s="11"/>
      <c r="N8763" s="11"/>
      <c r="O8763" s="7" t="s">
        <v>11552</v>
      </c>
    </row>
    <row r="8764" spans="1:15" ht="15" customHeight="1">
      <c r="A8764" s="12">
        <v>1</v>
      </c>
      <c r="B8764" s="12"/>
      <c r="C8764" s="11" t="s">
        <v>5044</v>
      </c>
      <c r="D8764" s="12">
        <v>1981</v>
      </c>
      <c r="E8764" s="11" t="s">
        <v>28</v>
      </c>
      <c r="F8764" s="11" t="s">
        <v>255</v>
      </c>
      <c r="G8764" s="11" t="s">
        <v>5000</v>
      </c>
      <c r="H8764" s="11" t="s">
        <v>11382</v>
      </c>
      <c r="I8764" s="11" t="s">
        <v>5001</v>
      </c>
      <c r="J8764" s="12">
        <v>2018</v>
      </c>
      <c r="K8764" s="12">
        <v>2</v>
      </c>
      <c r="L8764" s="11" t="s">
        <v>5045</v>
      </c>
      <c r="M8764" s="11"/>
      <c r="N8764" s="11"/>
      <c r="O8764" s="7" t="s">
        <v>11558</v>
      </c>
    </row>
    <row r="8765" spans="1:15" ht="15" customHeight="1">
      <c r="A8765" s="12">
        <v>1</v>
      </c>
      <c r="B8765" s="12"/>
      <c r="C8765" s="11" t="s">
        <v>11458</v>
      </c>
      <c r="D8765" s="12">
        <v>1910</v>
      </c>
      <c r="E8765" s="11" t="s">
        <v>15789</v>
      </c>
      <c r="F8765" s="11" t="s">
        <v>15797</v>
      </c>
      <c r="G8765" s="11" t="s">
        <v>5000</v>
      </c>
      <c r="H8765" s="11" t="s">
        <v>11382</v>
      </c>
      <c r="I8765" s="11" t="s">
        <v>5001</v>
      </c>
      <c r="J8765" s="12">
        <v>2017</v>
      </c>
      <c r="K8765" s="12">
        <v>1</v>
      </c>
      <c r="L8765" s="11" t="s">
        <v>11457</v>
      </c>
      <c r="M8765" s="11" t="s">
        <v>21459</v>
      </c>
      <c r="N8765" s="11" t="s">
        <v>21460</v>
      </c>
      <c r="O8765" s="7" t="s">
        <v>11459</v>
      </c>
    </row>
    <row r="8766" spans="1:15" ht="15" customHeight="1">
      <c r="A8766" s="12">
        <v>1</v>
      </c>
      <c r="B8766" s="12"/>
      <c r="C8766" s="11" t="s">
        <v>11432</v>
      </c>
      <c r="D8766" s="12">
        <v>2011</v>
      </c>
      <c r="E8766" s="11" t="s">
        <v>28</v>
      </c>
      <c r="F8766" s="11" t="s">
        <v>64</v>
      </c>
      <c r="G8766" s="11" t="s">
        <v>5000</v>
      </c>
      <c r="H8766" s="11" t="s">
        <v>11382</v>
      </c>
      <c r="I8766" s="11" t="s">
        <v>5001</v>
      </c>
      <c r="J8766" s="12">
        <v>2018</v>
      </c>
      <c r="K8766" s="12">
        <v>1</v>
      </c>
      <c r="L8766" s="11" t="s">
        <v>26410</v>
      </c>
      <c r="M8766" s="11"/>
      <c r="N8766" s="11" t="s">
        <v>11515</v>
      </c>
      <c r="O8766" s="7" t="s">
        <v>26409</v>
      </c>
    </row>
    <row r="8767" spans="1:15" ht="15" customHeight="1">
      <c r="A8767" s="12">
        <v>1</v>
      </c>
      <c r="B8767" s="12"/>
      <c r="C8767" s="11" t="s">
        <v>21428</v>
      </c>
      <c r="D8767" s="12"/>
      <c r="E8767" s="11" t="s">
        <v>28</v>
      </c>
      <c r="F8767" s="11" t="s">
        <v>64</v>
      </c>
      <c r="G8767" s="11" t="s">
        <v>5000</v>
      </c>
      <c r="H8767" s="11" t="s">
        <v>11380</v>
      </c>
      <c r="I8767" s="11" t="s">
        <v>5016</v>
      </c>
      <c r="J8767" s="12">
        <v>2018</v>
      </c>
      <c r="K8767" s="12">
        <v>1</v>
      </c>
      <c r="L8767" s="11" t="s">
        <v>21430</v>
      </c>
      <c r="M8767" s="11" t="s">
        <v>21431</v>
      </c>
      <c r="N8767" s="11" t="s">
        <v>21429</v>
      </c>
      <c r="O8767" s="7"/>
    </row>
    <row r="8768" spans="1:15" ht="15" customHeight="1">
      <c r="A8768" s="12">
        <v>1</v>
      </c>
      <c r="B8768" s="12"/>
      <c r="C8768" s="11" t="s">
        <v>21474</v>
      </c>
      <c r="D8768" s="12">
        <v>2015</v>
      </c>
      <c r="E8768" s="13" t="s">
        <v>7</v>
      </c>
      <c r="F8768" s="11" t="s">
        <v>8</v>
      </c>
      <c r="G8768" s="11" t="s">
        <v>5000</v>
      </c>
      <c r="H8768" s="11" t="s">
        <v>19399</v>
      </c>
      <c r="I8768" s="11" t="s">
        <v>19400</v>
      </c>
      <c r="J8768" s="12">
        <v>2016</v>
      </c>
      <c r="K8768" s="12">
        <v>1</v>
      </c>
      <c r="L8768" s="11" t="s">
        <v>19401</v>
      </c>
      <c r="M8768" s="11"/>
      <c r="N8768" s="11" t="s">
        <v>19402</v>
      </c>
      <c r="O8768" s="7"/>
    </row>
    <row r="8769" spans="1:15" ht="15" customHeight="1">
      <c r="A8769" s="12">
        <v>1</v>
      </c>
      <c r="B8769" s="12"/>
      <c r="C8769" s="11" t="s">
        <v>21475</v>
      </c>
      <c r="D8769" s="12">
        <v>2012</v>
      </c>
      <c r="E8769" s="13" t="s">
        <v>7</v>
      </c>
      <c r="F8769" s="11" t="s">
        <v>8</v>
      </c>
      <c r="G8769" s="11" t="s">
        <v>5000</v>
      </c>
      <c r="H8769" s="11" t="s">
        <v>11383</v>
      </c>
      <c r="I8769" s="11" t="s">
        <v>5015</v>
      </c>
      <c r="J8769" s="12">
        <v>2014</v>
      </c>
      <c r="K8769" s="12">
        <v>1</v>
      </c>
      <c r="L8769" s="11" t="s">
        <v>11573</v>
      </c>
      <c r="M8769" s="15"/>
      <c r="N8769" s="15" t="s">
        <v>11572</v>
      </c>
      <c r="O8769" s="7"/>
    </row>
    <row r="8770" spans="1:15" ht="15" customHeight="1">
      <c r="A8770" s="12">
        <v>1</v>
      </c>
      <c r="B8770" s="12"/>
      <c r="C8770" s="11" t="s">
        <v>21476</v>
      </c>
      <c r="D8770" s="12">
        <v>2004</v>
      </c>
      <c r="E8770" s="13" t="s">
        <v>7</v>
      </c>
      <c r="F8770" s="11" t="s">
        <v>8</v>
      </c>
      <c r="G8770" s="11" t="s">
        <v>5000</v>
      </c>
      <c r="H8770" s="11" t="s">
        <v>11383</v>
      </c>
      <c r="I8770" s="11" t="s">
        <v>5015</v>
      </c>
      <c r="J8770" s="12">
        <v>2014</v>
      </c>
      <c r="K8770" s="12">
        <v>1</v>
      </c>
      <c r="L8770" s="11" t="s">
        <v>5047</v>
      </c>
      <c r="M8770" s="15"/>
      <c r="N8770" s="15" t="s">
        <v>11559</v>
      </c>
      <c r="O8770" s="7"/>
    </row>
    <row r="8771" spans="1:15" ht="15" customHeight="1">
      <c r="A8771" s="12">
        <v>1</v>
      </c>
      <c r="B8771" s="12"/>
      <c r="C8771" s="11" t="s">
        <v>21442</v>
      </c>
      <c r="D8771" s="12"/>
      <c r="E8771" s="13" t="s">
        <v>15788</v>
      </c>
      <c r="F8771" s="11" t="s">
        <v>15796</v>
      </c>
      <c r="G8771" s="11" t="s">
        <v>5000</v>
      </c>
      <c r="H8771" s="11" t="s">
        <v>11382</v>
      </c>
      <c r="I8771" s="11" t="s">
        <v>5001</v>
      </c>
      <c r="J8771" s="12">
        <v>2018</v>
      </c>
      <c r="K8771" s="12">
        <v>1</v>
      </c>
      <c r="L8771" s="11"/>
      <c r="M8771" s="15" t="s">
        <v>21437</v>
      </c>
      <c r="N8771" s="15" t="s">
        <v>11543</v>
      </c>
      <c r="O8771" s="7" t="s">
        <v>21443</v>
      </c>
    </row>
    <row r="8772" spans="1:15" ht="15" customHeight="1">
      <c r="A8772" s="12">
        <v>1</v>
      </c>
      <c r="B8772" s="12"/>
      <c r="C8772" s="11" t="s">
        <v>17527</v>
      </c>
      <c r="D8772" s="12">
        <v>2001</v>
      </c>
      <c r="E8772" s="11" t="s">
        <v>15789</v>
      </c>
      <c r="F8772" s="11" t="s">
        <v>72</v>
      </c>
      <c r="G8772" s="11" t="s">
        <v>5000</v>
      </c>
      <c r="H8772" s="11" t="s">
        <v>11392</v>
      </c>
      <c r="I8772" s="11" t="s">
        <v>11401</v>
      </c>
      <c r="J8772" s="12">
        <v>2016</v>
      </c>
      <c r="K8772" s="12">
        <v>1</v>
      </c>
      <c r="L8772" s="11"/>
      <c r="M8772" s="15" t="s">
        <v>17515</v>
      </c>
      <c r="N8772" s="15" t="s">
        <v>17526</v>
      </c>
      <c r="O8772" s="7" t="s">
        <v>17528</v>
      </c>
    </row>
    <row r="8773" spans="1:15" ht="15" customHeight="1">
      <c r="A8773" s="12">
        <v>1</v>
      </c>
      <c r="B8773" s="12"/>
      <c r="C8773" s="11" t="s">
        <v>11431</v>
      </c>
      <c r="D8773" s="12">
        <v>2014</v>
      </c>
      <c r="E8773" s="11" t="s">
        <v>113</v>
      </c>
      <c r="F8773" s="11" t="s">
        <v>114</v>
      </c>
      <c r="G8773" s="11" t="s">
        <v>5000</v>
      </c>
      <c r="H8773" s="11" t="s">
        <v>11382</v>
      </c>
      <c r="I8773" s="11" t="s">
        <v>5001</v>
      </c>
      <c r="J8773" s="12">
        <v>2018</v>
      </c>
      <c r="K8773" s="12">
        <v>1</v>
      </c>
      <c r="L8773" s="11" t="s">
        <v>11477</v>
      </c>
      <c r="M8773" s="11" t="s">
        <v>21420</v>
      </c>
      <c r="N8773" s="11" t="s">
        <v>21421</v>
      </c>
      <c r="O8773" s="7" t="s">
        <v>21422</v>
      </c>
    </row>
    <row r="8774" spans="1:15" ht="15" customHeight="1">
      <c r="A8774" s="12">
        <v>1</v>
      </c>
      <c r="B8774" s="12"/>
      <c r="C8774" s="11" t="s">
        <v>16078</v>
      </c>
      <c r="D8774" s="12">
        <v>2014</v>
      </c>
      <c r="E8774" s="11" t="s">
        <v>15788</v>
      </c>
      <c r="F8774" s="13" t="s">
        <v>15794</v>
      </c>
      <c r="G8774" s="11" t="s">
        <v>5000</v>
      </c>
      <c r="H8774" s="11" t="s">
        <v>11383</v>
      </c>
      <c r="I8774" s="11" t="s">
        <v>5015</v>
      </c>
      <c r="J8774" s="12">
        <v>2015</v>
      </c>
      <c r="K8774" s="12">
        <v>1</v>
      </c>
      <c r="L8774" s="11"/>
      <c r="M8774" s="11" t="s">
        <v>11540</v>
      </c>
      <c r="N8774" s="11" t="s">
        <v>11541</v>
      </c>
      <c r="O8774" s="7" t="s">
        <v>16079</v>
      </c>
    </row>
    <row r="8775" spans="1:15" ht="15" customHeight="1">
      <c r="A8775" s="12">
        <v>1</v>
      </c>
      <c r="B8775" s="12"/>
      <c r="C8775" s="11" t="s">
        <v>21482</v>
      </c>
      <c r="D8775" s="12">
        <v>1997</v>
      </c>
      <c r="E8775" s="13" t="s">
        <v>7</v>
      </c>
      <c r="F8775" s="11" t="s">
        <v>8</v>
      </c>
      <c r="G8775" s="11" t="s">
        <v>5000</v>
      </c>
      <c r="H8775" s="11" t="s">
        <v>11382</v>
      </c>
      <c r="I8775" s="11" t="s">
        <v>5001</v>
      </c>
      <c r="J8775" s="12">
        <v>2018</v>
      </c>
      <c r="K8775" s="12">
        <v>2</v>
      </c>
      <c r="L8775" s="11" t="s">
        <v>5048</v>
      </c>
      <c r="M8775" s="11" t="s">
        <v>5049</v>
      </c>
      <c r="N8775" s="11"/>
      <c r="O8775" s="7"/>
    </row>
    <row r="8776" spans="1:15" ht="15" customHeight="1">
      <c r="A8776" s="12">
        <v>1</v>
      </c>
      <c r="B8776" s="12"/>
      <c r="C8776" s="11" t="s">
        <v>21423</v>
      </c>
      <c r="D8776" s="12"/>
      <c r="E8776" s="13" t="s">
        <v>28</v>
      </c>
      <c r="F8776" s="11" t="s">
        <v>64</v>
      </c>
      <c r="G8776" s="11" t="s">
        <v>5000</v>
      </c>
      <c r="H8776" s="11" t="s">
        <v>11393</v>
      </c>
      <c r="I8776" s="11" t="s">
        <v>11482</v>
      </c>
      <c r="J8776" s="12">
        <v>2017</v>
      </c>
      <c r="K8776" s="12">
        <v>1</v>
      </c>
      <c r="L8776" s="11" t="s">
        <v>11480</v>
      </c>
      <c r="M8776" s="11"/>
      <c r="N8776" s="11" t="s">
        <v>21425</v>
      </c>
      <c r="O8776" s="7" t="s">
        <v>21424</v>
      </c>
    </row>
    <row r="8777" spans="1:15" ht="15" customHeight="1">
      <c r="A8777" s="12">
        <v>1</v>
      </c>
      <c r="B8777" s="12"/>
      <c r="C8777" s="13" t="s">
        <v>26384</v>
      </c>
      <c r="D8777" s="12">
        <v>2019</v>
      </c>
      <c r="E8777" s="11" t="s">
        <v>28</v>
      </c>
      <c r="F8777" s="13" t="s">
        <v>64</v>
      </c>
      <c r="G8777" s="13" t="s">
        <v>5000</v>
      </c>
      <c r="H8777" s="13" t="s">
        <v>11501</v>
      </c>
      <c r="I8777" s="11" t="s">
        <v>11497</v>
      </c>
      <c r="J8777" s="12">
        <v>2021</v>
      </c>
      <c r="K8777" s="12">
        <v>1</v>
      </c>
      <c r="L8777" s="13" t="s">
        <v>26385</v>
      </c>
      <c r="M8777" s="8"/>
      <c r="N8777" s="8" t="s">
        <v>26386</v>
      </c>
      <c r="O8777" s="3"/>
    </row>
    <row r="8778" spans="1:15" ht="15" customHeight="1">
      <c r="A8778" s="12">
        <v>1</v>
      </c>
      <c r="B8778" s="12"/>
      <c r="C8778" s="13" t="s">
        <v>26413</v>
      </c>
      <c r="D8778" s="12">
        <v>2011</v>
      </c>
      <c r="E8778" s="11" t="s">
        <v>28</v>
      </c>
      <c r="F8778" s="11" t="s">
        <v>64</v>
      </c>
      <c r="G8778" s="13" t="s">
        <v>5000</v>
      </c>
      <c r="H8778" s="13" t="s">
        <v>11379</v>
      </c>
      <c r="I8778" s="13" t="s">
        <v>11399</v>
      </c>
      <c r="J8778" s="12">
        <v>2021</v>
      </c>
      <c r="K8778" s="12">
        <v>1</v>
      </c>
      <c r="L8778" s="13" t="s">
        <v>11477</v>
      </c>
      <c r="M8778" s="13" t="s">
        <v>11507</v>
      </c>
      <c r="N8778" s="13" t="s">
        <v>26414</v>
      </c>
      <c r="O8778" s="3" t="s">
        <v>6254</v>
      </c>
    </row>
    <row r="8779" spans="1:15" ht="15" customHeight="1">
      <c r="A8779" s="12">
        <v>1</v>
      </c>
      <c r="B8779" s="12"/>
      <c r="C8779" s="13" t="s">
        <v>11436</v>
      </c>
      <c r="D8779" s="12">
        <v>2014</v>
      </c>
      <c r="E8779" s="11" t="s">
        <v>28</v>
      </c>
      <c r="F8779" s="11" t="s">
        <v>64</v>
      </c>
      <c r="G8779" s="13" t="s">
        <v>5000</v>
      </c>
      <c r="H8779" s="13" t="s">
        <v>11385</v>
      </c>
      <c r="I8779" s="13" t="s">
        <v>5087</v>
      </c>
      <c r="J8779" s="12">
        <v>2019</v>
      </c>
      <c r="K8779" s="12">
        <v>1</v>
      </c>
      <c r="L8779" s="13" t="s">
        <v>11509</v>
      </c>
      <c r="M8779" s="13"/>
      <c r="N8779" s="13" t="s">
        <v>11510</v>
      </c>
      <c r="O8779" s="3" t="s">
        <v>26352</v>
      </c>
    </row>
    <row r="8780" spans="1:15" ht="15" customHeight="1">
      <c r="A8780" s="12">
        <v>1</v>
      </c>
      <c r="B8780" s="12"/>
      <c r="C8780" s="13" t="s">
        <v>11425</v>
      </c>
      <c r="D8780" s="12"/>
      <c r="E8780" s="11" t="s">
        <v>28</v>
      </c>
      <c r="F8780" s="11" t="s">
        <v>64</v>
      </c>
      <c r="G8780" s="13" t="s">
        <v>5000</v>
      </c>
      <c r="H8780" s="13" t="s">
        <v>11382</v>
      </c>
      <c r="I8780" s="11" t="s">
        <v>5001</v>
      </c>
      <c r="J8780" s="12">
        <v>2014</v>
      </c>
      <c r="K8780" s="12">
        <v>1</v>
      </c>
      <c r="L8780" s="13" t="s">
        <v>11437</v>
      </c>
      <c r="M8780" s="13"/>
      <c r="N8780" s="13" t="s">
        <v>11443</v>
      </c>
      <c r="O8780" s="3" t="s">
        <v>11487</v>
      </c>
    </row>
    <row r="8781" spans="1:15" ht="15" customHeight="1">
      <c r="A8781" s="12">
        <v>1</v>
      </c>
      <c r="B8781" s="12"/>
      <c r="C8781" s="13" t="s">
        <v>11408</v>
      </c>
      <c r="D8781" s="12"/>
      <c r="E8781" s="11" t="s">
        <v>7</v>
      </c>
      <c r="F8781" s="11" t="s">
        <v>8</v>
      </c>
      <c r="G8781" s="13" t="s">
        <v>5000</v>
      </c>
      <c r="H8781" s="13" t="s">
        <v>11382</v>
      </c>
      <c r="I8781" s="13" t="s">
        <v>11409</v>
      </c>
      <c r="J8781" s="12">
        <v>2014</v>
      </c>
      <c r="K8781" s="12">
        <v>1</v>
      </c>
      <c r="L8781" s="13" t="s">
        <v>11410</v>
      </c>
      <c r="M8781" s="13"/>
      <c r="N8781" s="13"/>
      <c r="O8781" s="3"/>
    </row>
    <row r="8782" spans="1:15" ht="15" customHeight="1">
      <c r="A8782" s="12">
        <v>1</v>
      </c>
      <c r="B8782" s="12"/>
      <c r="C8782" s="11" t="s">
        <v>11550</v>
      </c>
      <c r="D8782" s="12"/>
      <c r="E8782" s="11" t="s">
        <v>7</v>
      </c>
      <c r="F8782" s="11" t="s">
        <v>8</v>
      </c>
      <c r="G8782" s="11" t="s">
        <v>5000</v>
      </c>
      <c r="H8782" s="11" t="s">
        <v>11381</v>
      </c>
      <c r="I8782" s="11" t="s">
        <v>11551</v>
      </c>
      <c r="J8782" s="12">
        <v>2015</v>
      </c>
      <c r="K8782" s="12">
        <v>1</v>
      </c>
      <c r="L8782" s="11" t="s">
        <v>11545</v>
      </c>
      <c r="M8782" s="11" t="s">
        <v>11546</v>
      </c>
      <c r="N8782" s="11" t="s">
        <v>11547</v>
      </c>
      <c r="O8782" s="7" t="s">
        <v>11548</v>
      </c>
    </row>
    <row r="8783" spans="1:15" ht="15" customHeight="1">
      <c r="A8783" s="12">
        <v>1</v>
      </c>
      <c r="B8783" s="12"/>
      <c r="C8783" s="13" t="s">
        <v>21458</v>
      </c>
      <c r="D8783" s="12">
        <v>2013</v>
      </c>
      <c r="E8783" s="11" t="s">
        <v>7</v>
      </c>
      <c r="F8783" s="11" t="s">
        <v>8</v>
      </c>
      <c r="G8783" s="13" t="s">
        <v>5000</v>
      </c>
      <c r="H8783" s="13" t="s">
        <v>11395</v>
      </c>
      <c r="I8783" s="13" t="s">
        <v>11418</v>
      </c>
      <c r="J8783" s="12">
        <v>2016</v>
      </c>
      <c r="K8783" s="12">
        <v>1</v>
      </c>
      <c r="L8783" s="13" t="s">
        <v>11526</v>
      </c>
      <c r="M8783" s="13" t="s">
        <v>14045</v>
      </c>
      <c r="N8783" s="13" t="s">
        <v>11527</v>
      </c>
      <c r="O8783" s="3"/>
    </row>
    <row r="8784" spans="1:15" ht="15" customHeight="1">
      <c r="A8784" s="12">
        <v>1</v>
      </c>
      <c r="B8784" s="12"/>
      <c r="C8784" s="13" t="s">
        <v>11411</v>
      </c>
      <c r="D8784" s="12">
        <v>2010</v>
      </c>
      <c r="E8784" s="11" t="s">
        <v>7</v>
      </c>
      <c r="F8784" s="11" t="s">
        <v>8</v>
      </c>
      <c r="G8784" s="13" t="s">
        <v>5000</v>
      </c>
      <c r="H8784" s="13" t="s">
        <v>11393</v>
      </c>
      <c r="I8784" s="13" t="s">
        <v>11412</v>
      </c>
      <c r="J8784" s="12">
        <v>2018</v>
      </c>
      <c r="K8784" s="12">
        <v>1</v>
      </c>
      <c r="L8784" s="13" t="s">
        <v>11477</v>
      </c>
      <c r="M8784" s="13"/>
      <c r="N8784" s="13" t="s">
        <v>11478</v>
      </c>
      <c r="O8784" s="3"/>
    </row>
    <row r="8785" spans="1:15" ht="15" customHeight="1">
      <c r="A8785" s="12">
        <v>1</v>
      </c>
      <c r="B8785" s="12"/>
      <c r="C8785" s="13" t="s">
        <v>11588</v>
      </c>
      <c r="D8785" s="12"/>
      <c r="E8785" s="11" t="s">
        <v>7</v>
      </c>
      <c r="F8785" s="11" t="s">
        <v>8</v>
      </c>
      <c r="G8785" s="13" t="s">
        <v>5000</v>
      </c>
      <c r="H8785" s="13" t="s">
        <v>11382</v>
      </c>
      <c r="I8785" s="13" t="s">
        <v>11406</v>
      </c>
      <c r="J8785" s="12">
        <v>2014</v>
      </c>
      <c r="K8785" s="12">
        <v>1</v>
      </c>
      <c r="L8785" s="13" t="s">
        <v>11407</v>
      </c>
      <c r="M8785" s="13"/>
      <c r="N8785" s="13"/>
      <c r="O8785" s="3"/>
    </row>
    <row r="8786" spans="1:15" ht="15" customHeight="1">
      <c r="A8786" s="12">
        <v>1</v>
      </c>
      <c r="B8786" s="12"/>
      <c r="C8786" s="11" t="s">
        <v>26297</v>
      </c>
      <c r="D8786" s="12"/>
      <c r="E8786" s="11" t="s">
        <v>7</v>
      </c>
      <c r="F8786" s="11" t="s">
        <v>8</v>
      </c>
      <c r="G8786" s="11" t="s">
        <v>5000</v>
      </c>
      <c r="H8786" s="11" t="s">
        <v>11383</v>
      </c>
      <c r="I8786" s="11" t="s">
        <v>26293</v>
      </c>
      <c r="J8786" s="12">
        <v>2021</v>
      </c>
      <c r="K8786" s="12">
        <v>1</v>
      </c>
      <c r="L8786" s="11" t="s">
        <v>26294</v>
      </c>
      <c r="M8786" s="15"/>
      <c r="N8786" s="15" t="s">
        <v>26295</v>
      </c>
      <c r="O8786" s="7" t="s">
        <v>26298</v>
      </c>
    </row>
    <row r="8787" spans="1:15" ht="15" customHeight="1">
      <c r="A8787" s="12">
        <v>1</v>
      </c>
      <c r="B8787" s="12"/>
      <c r="C8787" s="13" t="s">
        <v>21411</v>
      </c>
      <c r="D8787" s="12">
        <v>2011</v>
      </c>
      <c r="E8787" s="11" t="s">
        <v>7</v>
      </c>
      <c r="F8787" s="11" t="s">
        <v>8</v>
      </c>
      <c r="G8787" s="13" t="s">
        <v>5000</v>
      </c>
      <c r="H8787" s="13" t="s">
        <v>11383</v>
      </c>
      <c r="I8787" s="13" t="s">
        <v>21414</v>
      </c>
      <c r="J8787" s="12">
        <v>2018</v>
      </c>
      <c r="K8787" s="12">
        <v>1</v>
      </c>
      <c r="L8787" s="13" t="s">
        <v>21412</v>
      </c>
      <c r="M8787" s="13"/>
      <c r="N8787" s="13" t="s">
        <v>21413</v>
      </c>
      <c r="O8787" s="3"/>
    </row>
    <row r="8788" spans="1:15" ht="15" customHeight="1">
      <c r="A8788" s="12">
        <v>1</v>
      </c>
      <c r="B8788" s="12"/>
      <c r="C8788" s="13" t="s">
        <v>11423</v>
      </c>
      <c r="D8788" s="12">
        <v>2005</v>
      </c>
      <c r="E8788" s="11" t="s">
        <v>7</v>
      </c>
      <c r="F8788" s="11" t="s">
        <v>8</v>
      </c>
      <c r="G8788" s="13" t="s">
        <v>5000</v>
      </c>
      <c r="H8788" s="13" t="s">
        <v>11385</v>
      </c>
      <c r="I8788" s="13" t="s">
        <v>5055</v>
      </c>
      <c r="J8788" s="12">
        <v>2020</v>
      </c>
      <c r="K8788" s="12">
        <v>1</v>
      </c>
      <c r="L8788" s="13" t="s">
        <v>26358</v>
      </c>
      <c r="M8788" s="13" t="s">
        <v>26359</v>
      </c>
      <c r="N8788" s="13" t="s">
        <v>26360</v>
      </c>
      <c r="O8788" s="3" t="s">
        <v>26357</v>
      </c>
    </row>
    <row r="8789" spans="1:15" ht="15" customHeight="1">
      <c r="A8789" s="12">
        <v>1</v>
      </c>
      <c r="B8789" s="12"/>
      <c r="C8789" s="13" t="s">
        <v>28241</v>
      </c>
      <c r="D8789" s="12"/>
      <c r="E8789" s="11" t="s">
        <v>15789</v>
      </c>
      <c r="F8789" s="11" t="s">
        <v>72</v>
      </c>
      <c r="G8789" s="13" t="s">
        <v>5000</v>
      </c>
      <c r="H8789" s="13" t="s">
        <v>11382</v>
      </c>
      <c r="I8789" s="13" t="s">
        <v>5001</v>
      </c>
      <c r="J8789" s="12">
        <v>2020</v>
      </c>
      <c r="K8789" s="12">
        <v>1</v>
      </c>
      <c r="L8789" s="13"/>
      <c r="M8789" s="13" t="s">
        <v>28234</v>
      </c>
      <c r="N8789" s="13"/>
      <c r="O8789" s="3" t="s">
        <v>28242</v>
      </c>
    </row>
    <row r="8790" spans="1:15" ht="15" customHeight="1">
      <c r="A8790" s="12">
        <v>1</v>
      </c>
      <c r="B8790" s="12"/>
      <c r="C8790" s="11" t="s">
        <v>26373</v>
      </c>
      <c r="D8790" s="12"/>
      <c r="E8790" s="11" t="s">
        <v>7</v>
      </c>
      <c r="F8790" s="11" t="s">
        <v>8</v>
      </c>
      <c r="G8790" s="11" t="s">
        <v>5000</v>
      </c>
      <c r="H8790" s="11" t="s">
        <v>11381</v>
      </c>
      <c r="I8790" s="11" t="s">
        <v>26370</v>
      </c>
      <c r="J8790" s="12">
        <v>2020</v>
      </c>
      <c r="K8790" s="12">
        <v>1</v>
      </c>
      <c r="L8790" s="11"/>
      <c r="M8790" s="11" t="s">
        <v>26372</v>
      </c>
      <c r="N8790" s="11"/>
      <c r="O8790" s="7"/>
    </row>
    <row r="8791" spans="1:15" ht="15" customHeight="1">
      <c r="A8791" s="12">
        <v>1</v>
      </c>
      <c r="B8791" s="12"/>
      <c r="C8791" s="11" t="s">
        <v>11523</v>
      </c>
      <c r="D8791" s="12">
        <v>2008</v>
      </c>
      <c r="E8791" s="13" t="s">
        <v>7</v>
      </c>
      <c r="F8791" s="11" t="s">
        <v>8</v>
      </c>
      <c r="G8791" s="11" t="s">
        <v>5000</v>
      </c>
      <c r="H8791" s="11" t="s">
        <v>11390</v>
      </c>
      <c r="I8791" s="11" t="s">
        <v>5050</v>
      </c>
      <c r="J8791" s="12">
        <v>2017</v>
      </c>
      <c r="K8791" s="12">
        <v>1</v>
      </c>
      <c r="L8791" s="11" t="s">
        <v>11524</v>
      </c>
      <c r="M8791" s="11" t="s">
        <v>5051</v>
      </c>
      <c r="N8791" s="11" t="s">
        <v>11525</v>
      </c>
      <c r="O8791" s="7"/>
    </row>
    <row r="8792" spans="1:15" ht="15" customHeight="1">
      <c r="A8792" s="12">
        <v>1</v>
      </c>
      <c r="B8792" s="12"/>
      <c r="C8792" s="11" t="s">
        <v>11560</v>
      </c>
      <c r="D8792" s="12">
        <v>2004</v>
      </c>
      <c r="E8792" s="13" t="s">
        <v>7</v>
      </c>
      <c r="F8792" s="11" t="s">
        <v>8</v>
      </c>
      <c r="G8792" s="11" t="s">
        <v>5000</v>
      </c>
      <c r="H8792" s="11" t="s">
        <v>11382</v>
      </c>
      <c r="I8792" s="11" t="s">
        <v>5052</v>
      </c>
      <c r="J8792" s="12">
        <v>2014</v>
      </c>
      <c r="K8792" s="12">
        <v>1</v>
      </c>
      <c r="L8792" s="11" t="s">
        <v>11561</v>
      </c>
      <c r="M8792" s="11" t="s">
        <v>5053</v>
      </c>
      <c r="N8792" s="11" t="s">
        <v>11562</v>
      </c>
      <c r="O8792" s="7"/>
    </row>
    <row r="8793" spans="1:15" ht="15" customHeight="1">
      <c r="A8793" s="12">
        <v>1</v>
      </c>
      <c r="B8793" s="12"/>
      <c r="C8793" s="11" t="s">
        <v>5054</v>
      </c>
      <c r="D8793" s="12">
        <v>1997</v>
      </c>
      <c r="E8793" s="13" t="s">
        <v>7</v>
      </c>
      <c r="F8793" s="11" t="s">
        <v>8</v>
      </c>
      <c r="G8793" s="11" t="s">
        <v>5000</v>
      </c>
      <c r="H8793" s="11" t="s">
        <v>11385</v>
      </c>
      <c r="I8793" s="11" t="s">
        <v>5055</v>
      </c>
      <c r="J8793" s="12">
        <v>2016</v>
      </c>
      <c r="K8793" s="12">
        <v>1</v>
      </c>
      <c r="L8793" s="11" t="s">
        <v>5056</v>
      </c>
      <c r="M8793" s="11"/>
      <c r="N8793" s="11"/>
      <c r="O8793" s="7" t="s">
        <v>26362</v>
      </c>
    </row>
    <row r="8794" spans="1:15" ht="15" customHeight="1">
      <c r="A8794" s="12">
        <v>1</v>
      </c>
      <c r="B8794" s="12"/>
      <c r="C8794" s="13" t="s">
        <v>11514</v>
      </c>
      <c r="D8794" s="12"/>
      <c r="E8794" s="11" t="s">
        <v>7</v>
      </c>
      <c r="F8794" s="11" t="s">
        <v>8</v>
      </c>
      <c r="G8794" s="13" t="s">
        <v>5000</v>
      </c>
      <c r="H8794" s="13" t="s">
        <v>11382</v>
      </c>
      <c r="I8794" s="13" t="s">
        <v>11404</v>
      </c>
      <c r="J8794" s="12">
        <v>2017</v>
      </c>
      <c r="K8794" s="12">
        <v>1</v>
      </c>
      <c r="L8794" s="13" t="s">
        <v>11405</v>
      </c>
      <c r="M8794" s="13"/>
      <c r="N8794" s="13" t="s">
        <v>11513</v>
      </c>
      <c r="O8794" s="3"/>
    </row>
    <row r="8795" spans="1:15" ht="15" customHeight="1">
      <c r="A8795" s="12">
        <v>1</v>
      </c>
      <c r="B8795" s="12"/>
      <c r="C8795" s="11" t="s">
        <v>21485</v>
      </c>
      <c r="D8795" s="12">
        <v>2015</v>
      </c>
      <c r="E8795" s="13" t="s">
        <v>7</v>
      </c>
      <c r="F8795" s="11" t="s">
        <v>8</v>
      </c>
      <c r="G8795" s="11" t="s">
        <v>5000</v>
      </c>
      <c r="H8795" s="11" t="s">
        <v>11382</v>
      </c>
      <c r="I8795" s="11" t="s">
        <v>5001</v>
      </c>
      <c r="J8795" s="12">
        <v>2017</v>
      </c>
      <c r="K8795" s="12">
        <v>1</v>
      </c>
      <c r="L8795" s="11" t="s">
        <v>21486</v>
      </c>
      <c r="M8795" s="11" t="s">
        <v>21477</v>
      </c>
      <c r="N8795" s="11" t="s">
        <v>21478</v>
      </c>
      <c r="O8795" s="7" t="s">
        <v>21484</v>
      </c>
    </row>
    <row r="8796" spans="1:15" ht="15" customHeight="1">
      <c r="A8796" s="12">
        <v>1</v>
      </c>
      <c r="B8796" s="12"/>
      <c r="C8796" s="13" t="s">
        <v>21494</v>
      </c>
      <c r="D8796" s="12"/>
      <c r="E8796" s="11" t="s">
        <v>7</v>
      </c>
      <c r="F8796" s="11" t="s">
        <v>19</v>
      </c>
      <c r="G8796" s="13" t="s">
        <v>5000</v>
      </c>
      <c r="H8796" s="13" t="s">
        <v>11382</v>
      </c>
      <c r="I8796" s="13" t="s">
        <v>5001</v>
      </c>
      <c r="J8796" s="12">
        <v>2018</v>
      </c>
      <c r="K8796" s="12">
        <v>1</v>
      </c>
      <c r="L8796" s="13" t="s">
        <v>21473</v>
      </c>
      <c r="M8796" s="13"/>
      <c r="N8796" s="13"/>
      <c r="O8796" s="3"/>
    </row>
    <row r="8797" spans="1:15" ht="15" customHeight="1">
      <c r="A8797" s="12">
        <v>1</v>
      </c>
      <c r="B8797" s="12"/>
      <c r="C8797" s="11" t="s">
        <v>26376</v>
      </c>
      <c r="D8797" s="12">
        <v>2018</v>
      </c>
      <c r="E8797" s="11" t="s">
        <v>7</v>
      </c>
      <c r="F8797" s="11" t="s">
        <v>8</v>
      </c>
      <c r="G8797" s="11" t="s">
        <v>5000</v>
      </c>
      <c r="H8797" s="11" t="s">
        <v>11383</v>
      </c>
      <c r="I8797" s="11" t="s">
        <v>26331</v>
      </c>
      <c r="J8797" s="12">
        <v>2021</v>
      </c>
      <c r="K8797" s="12">
        <v>1</v>
      </c>
      <c r="L8797" s="11" t="s">
        <v>26333</v>
      </c>
      <c r="M8797" s="11"/>
      <c r="N8797" s="11"/>
      <c r="O8797" s="7" t="s">
        <v>26378</v>
      </c>
    </row>
    <row r="8798" spans="1:15" ht="15" customHeight="1">
      <c r="A8798" s="12">
        <v>1</v>
      </c>
      <c r="B8798" s="12"/>
      <c r="C8798" s="13" t="s">
        <v>21483</v>
      </c>
      <c r="D8798" s="12">
        <v>2013</v>
      </c>
      <c r="E8798" s="11" t="s">
        <v>7</v>
      </c>
      <c r="F8798" s="11" t="s">
        <v>8</v>
      </c>
      <c r="G8798" s="13" t="s">
        <v>5000</v>
      </c>
      <c r="H8798" s="13" t="s">
        <v>11385</v>
      </c>
      <c r="I8798" s="13" t="s">
        <v>5087</v>
      </c>
      <c r="J8798" s="12">
        <v>2019</v>
      </c>
      <c r="K8798" s="12">
        <v>1</v>
      </c>
      <c r="L8798" s="13" t="s">
        <v>11509</v>
      </c>
      <c r="M8798" s="13"/>
      <c r="N8798" s="13" t="s">
        <v>11510</v>
      </c>
      <c r="O8798" s="3"/>
    </row>
    <row r="8799" spans="1:15" ht="15" customHeight="1">
      <c r="A8799" s="12">
        <v>1</v>
      </c>
      <c r="B8799" s="12"/>
      <c r="C8799" s="11" t="s">
        <v>11564</v>
      </c>
      <c r="D8799" s="12"/>
      <c r="E8799" s="13" t="s">
        <v>7</v>
      </c>
      <c r="F8799" s="11" t="s">
        <v>8</v>
      </c>
      <c r="G8799" s="11" t="s">
        <v>5000</v>
      </c>
      <c r="H8799" s="11" t="s">
        <v>11383</v>
      </c>
      <c r="I8799" s="11" t="s">
        <v>5057</v>
      </c>
      <c r="J8799" s="12">
        <v>2014</v>
      </c>
      <c r="K8799" s="12">
        <v>1</v>
      </c>
      <c r="L8799" s="11" t="s">
        <v>11563</v>
      </c>
      <c r="M8799" s="11"/>
      <c r="N8799" s="11"/>
      <c r="O8799" s="7"/>
    </row>
    <row r="8800" spans="1:15" ht="15" customHeight="1">
      <c r="A8800" s="12">
        <v>1</v>
      </c>
      <c r="B8800" s="12"/>
      <c r="C8800" s="11" t="s">
        <v>19395</v>
      </c>
      <c r="D8800" s="12">
        <v>2015</v>
      </c>
      <c r="E8800" s="13" t="s">
        <v>7</v>
      </c>
      <c r="F8800" s="11" t="s">
        <v>8</v>
      </c>
      <c r="G8800" s="11" t="s">
        <v>5000</v>
      </c>
      <c r="H8800" s="11" t="s">
        <v>11382</v>
      </c>
      <c r="I8800" s="11" t="s">
        <v>19396</v>
      </c>
      <c r="J8800" s="12">
        <v>2016</v>
      </c>
      <c r="K8800" s="12">
        <v>1</v>
      </c>
      <c r="L8800" s="11" t="s">
        <v>19397</v>
      </c>
      <c r="M8800" s="11"/>
      <c r="N8800" s="11" t="s">
        <v>19398</v>
      </c>
      <c r="O8800" s="7"/>
    </row>
    <row r="8801" spans="1:15" ht="15" customHeight="1">
      <c r="A8801" s="12">
        <v>1</v>
      </c>
      <c r="B8801" s="12"/>
      <c r="C8801" s="13" t="s">
        <v>16080</v>
      </c>
      <c r="D8801" s="12"/>
      <c r="E8801" s="11" t="s">
        <v>7</v>
      </c>
      <c r="F8801" s="11" t="s">
        <v>8</v>
      </c>
      <c r="G8801" s="13" t="s">
        <v>5000</v>
      </c>
      <c r="H8801" s="13" t="s">
        <v>11393</v>
      </c>
      <c r="I8801" s="13" t="s">
        <v>11412</v>
      </c>
      <c r="J8801" s="12">
        <v>2014</v>
      </c>
      <c r="K8801" s="12">
        <v>1</v>
      </c>
      <c r="L8801" s="13"/>
      <c r="M8801" s="13"/>
      <c r="N8801" s="13"/>
      <c r="O8801" s="3"/>
    </row>
    <row r="8802" spans="1:15" ht="15" customHeight="1">
      <c r="A8802" s="12">
        <v>1</v>
      </c>
      <c r="B8802" s="12"/>
      <c r="C8802" s="11" t="s">
        <v>16081</v>
      </c>
      <c r="D8802" s="12">
        <v>2012</v>
      </c>
      <c r="E8802" s="13" t="s">
        <v>7</v>
      </c>
      <c r="F8802" s="11" t="s">
        <v>8</v>
      </c>
      <c r="G8802" s="11" t="s">
        <v>5000</v>
      </c>
      <c r="H8802" s="11" t="s">
        <v>11383</v>
      </c>
      <c r="I8802" s="11" t="s">
        <v>5015</v>
      </c>
      <c r="J8802" s="12">
        <v>2014</v>
      </c>
      <c r="K8802" s="12">
        <v>1</v>
      </c>
      <c r="L8802" s="11" t="s">
        <v>5058</v>
      </c>
      <c r="M8802" s="11"/>
      <c r="N8802" s="11"/>
      <c r="O8802" s="7"/>
    </row>
    <row r="8803" spans="1:15" ht="15" customHeight="1">
      <c r="A8803" s="12">
        <v>1</v>
      </c>
      <c r="B8803" s="12"/>
      <c r="C8803" s="11" t="s">
        <v>16082</v>
      </c>
      <c r="D8803" s="12"/>
      <c r="E8803" s="13" t="s">
        <v>7</v>
      </c>
      <c r="F8803" s="11" t="s">
        <v>8</v>
      </c>
      <c r="G8803" s="11" t="s">
        <v>5000</v>
      </c>
      <c r="H8803" s="11" t="s">
        <v>11383</v>
      </c>
      <c r="I8803" s="11" t="s">
        <v>5015</v>
      </c>
      <c r="J8803" s="12">
        <v>2014</v>
      </c>
      <c r="K8803" s="12">
        <v>1</v>
      </c>
      <c r="L8803" s="11" t="s">
        <v>11570</v>
      </c>
      <c r="M8803" s="15"/>
      <c r="N8803" s="15" t="s">
        <v>11571</v>
      </c>
      <c r="O8803" s="7"/>
    </row>
    <row r="8804" spans="1:15" ht="15" customHeight="1">
      <c r="A8804" s="12">
        <v>1</v>
      </c>
      <c r="B8804" s="12"/>
      <c r="C8804" s="11" t="s">
        <v>16083</v>
      </c>
      <c r="D8804" s="12">
        <v>1999</v>
      </c>
      <c r="E8804" s="13" t="s">
        <v>7</v>
      </c>
      <c r="F8804" s="11" t="s">
        <v>8</v>
      </c>
      <c r="G8804" s="11" t="s">
        <v>5000</v>
      </c>
      <c r="H8804" s="11" t="s">
        <v>11388</v>
      </c>
      <c r="I8804" s="11" t="s">
        <v>11518</v>
      </c>
      <c r="J8804" s="12">
        <v>2016</v>
      </c>
      <c r="K8804" s="12">
        <v>1</v>
      </c>
      <c r="L8804" s="11" t="s">
        <v>21450</v>
      </c>
      <c r="M8804" s="34"/>
      <c r="N8804" s="11" t="s">
        <v>21449</v>
      </c>
      <c r="O8804" s="7"/>
    </row>
    <row r="8805" spans="1:15" ht="15" customHeight="1">
      <c r="A8805" s="12">
        <v>1</v>
      </c>
      <c r="B8805" s="12"/>
      <c r="C8805" s="11" t="s">
        <v>16084</v>
      </c>
      <c r="D8805" s="12"/>
      <c r="E8805" s="13" t="s">
        <v>7</v>
      </c>
      <c r="F8805" s="11" t="s">
        <v>8</v>
      </c>
      <c r="G8805" s="11" t="s">
        <v>5000</v>
      </c>
      <c r="H8805" s="11" t="s">
        <v>11391</v>
      </c>
      <c r="I8805" s="11" t="s">
        <v>5059</v>
      </c>
      <c r="J8805" s="12">
        <v>2018</v>
      </c>
      <c r="K8805" s="12">
        <v>2</v>
      </c>
      <c r="L8805" s="14"/>
      <c r="M8805" s="11"/>
      <c r="N8805" s="11"/>
      <c r="O8805" s="7"/>
    </row>
    <row r="8806" spans="1:15" ht="15" customHeight="1">
      <c r="A8806" s="12">
        <v>1</v>
      </c>
      <c r="B8806" s="12"/>
      <c r="C8806" s="11" t="s">
        <v>16085</v>
      </c>
      <c r="D8806" s="12">
        <v>1997</v>
      </c>
      <c r="E8806" s="13" t="s">
        <v>7</v>
      </c>
      <c r="F8806" s="11" t="s">
        <v>8</v>
      </c>
      <c r="G8806" s="11" t="s">
        <v>5000</v>
      </c>
      <c r="H8806" s="11" t="s">
        <v>11392</v>
      </c>
      <c r="I8806" s="11" t="s">
        <v>5060</v>
      </c>
      <c r="J8806" s="12">
        <v>2017</v>
      </c>
      <c r="K8806" s="12">
        <v>1</v>
      </c>
      <c r="L8806" s="11" t="s">
        <v>21457</v>
      </c>
      <c r="M8806" s="11" t="s">
        <v>11419</v>
      </c>
      <c r="N8806" s="11" t="s">
        <v>11519</v>
      </c>
      <c r="O8806" s="7"/>
    </row>
    <row r="8807" spans="1:15" ht="15" customHeight="1">
      <c r="A8807" s="12">
        <v>1</v>
      </c>
      <c r="B8807" s="12"/>
      <c r="C8807" s="11" t="s">
        <v>16086</v>
      </c>
      <c r="D8807" s="12">
        <v>1995</v>
      </c>
      <c r="E8807" s="13" t="s">
        <v>7</v>
      </c>
      <c r="F8807" s="11" t="s">
        <v>8</v>
      </c>
      <c r="G8807" s="11" t="s">
        <v>5000</v>
      </c>
      <c r="H8807" s="11" t="s">
        <v>11381</v>
      </c>
      <c r="I8807" s="11" t="s">
        <v>11493</v>
      </c>
      <c r="J8807" s="12">
        <v>2014</v>
      </c>
      <c r="K8807" s="12">
        <v>1</v>
      </c>
      <c r="L8807" s="11" t="s">
        <v>5062</v>
      </c>
      <c r="M8807" s="11" t="s">
        <v>5061</v>
      </c>
      <c r="N8807" s="11" t="s">
        <v>11400</v>
      </c>
      <c r="O8807" s="7" t="s">
        <v>5063</v>
      </c>
    </row>
    <row r="8808" spans="1:15" ht="15" customHeight="1">
      <c r="A8808" s="12">
        <v>1</v>
      </c>
      <c r="B8808" s="12"/>
      <c r="C8808" s="11" t="s">
        <v>18214</v>
      </c>
      <c r="D8808" s="12"/>
      <c r="E8808" s="13" t="s">
        <v>7</v>
      </c>
      <c r="F8808" s="11" t="s">
        <v>8</v>
      </c>
      <c r="G8808" s="11" t="s">
        <v>5000</v>
      </c>
      <c r="H8808" s="11" t="s">
        <v>11382</v>
      </c>
      <c r="I8808" s="11" t="s">
        <v>5001</v>
      </c>
      <c r="J8808" s="12">
        <v>2018</v>
      </c>
      <c r="K8808" s="12">
        <v>3</v>
      </c>
      <c r="L8808" s="11" t="s">
        <v>18215</v>
      </c>
      <c r="M8808" s="11"/>
      <c r="N8808" s="11"/>
      <c r="O8808" s="7"/>
    </row>
    <row r="8809" spans="1:15" ht="15" customHeight="1">
      <c r="A8809" s="12">
        <v>1</v>
      </c>
      <c r="B8809" s="12"/>
      <c r="C8809" s="11" t="s">
        <v>11426</v>
      </c>
      <c r="D8809" s="12">
        <v>2011</v>
      </c>
      <c r="E8809" s="13" t="s">
        <v>7</v>
      </c>
      <c r="F8809" s="11" t="s">
        <v>8</v>
      </c>
      <c r="G8809" s="11" t="s">
        <v>5000</v>
      </c>
      <c r="H8809" s="11" t="s">
        <v>11382</v>
      </c>
      <c r="I8809" s="11" t="s">
        <v>5001</v>
      </c>
      <c r="J8809" s="12">
        <v>2020</v>
      </c>
      <c r="K8809" s="12">
        <v>1</v>
      </c>
      <c r="L8809" s="11" t="s">
        <v>5081</v>
      </c>
      <c r="M8809" s="11"/>
      <c r="N8809" s="11" t="s">
        <v>11515</v>
      </c>
      <c r="O8809" s="7" t="s">
        <v>26411</v>
      </c>
    </row>
    <row r="8810" spans="1:15" ht="15" customHeight="1">
      <c r="A8810" s="12">
        <v>1</v>
      </c>
      <c r="B8810" s="12"/>
      <c r="C8810" s="11" t="s">
        <v>26374</v>
      </c>
      <c r="D8810" s="12">
        <v>2010</v>
      </c>
      <c r="E8810" s="11" t="s">
        <v>7</v>
      </c>
      <c r="F8810" s="11" t="s">
        <v>8</v>
      </c>
      <c r="G8810" s="11" t="s">
        <v>5000</v>
      </c>
      <c r="H8810" s="11" t="s">
        <v>11381</v>
      </c>
      <c r="I8810" s="11" t="s">
        <v>11503</v>
      </c>
      <c r="J8810" s="12">
        <v>2019</v>
      </c>
      <c r="K8810" s="12">
        <v>1</v>
      </c>
      <c r="L8810" s="11" t="s">
        <v>11506</v>
      </c>
      <c r="M8810" s="11" t="s">
        <v>11504</v>
      </c>
      <c r="N8810" s="11" t="s">
        <v>26375</v>
      </c>
      <c r="O8810" s="7" t="s">
        <v>11505</v>
      </c>
    </row>
    <row r="8811" spans="1:15" ht="15" customHeight="1">
      <c r="A8811" s="12">
        <v>1</v>
      </c>
      <c r="B8811" s="12"/>
      <c r="C8811" s="13" t="s">
        <v>11520</v>
      </c>
      <c r="D8811" s="12">
        <v>2003</v>
      </c>
      <c r="E8811" s="11" t="s">
        <v>7</v>
      </c>
      <c r="F8811" s="11" t="s">
        <v>8</v>
      </c>
      <c r="G8811" s="13" t="s">
        <v>5000</v>
      </c>
      <c r="H8811" s="13" t="s">
        <v>11392</v>
      </c>
      <c r="I8811" s="13" t="s">
        <v>11401</v>
      </c>
      <c r="J8811" s="12">
        <v>2016</v>
      </c>
      <c r="K8811" s="12">
        <v>1</v>
      </c>
      <c r="L8811" s="13" t="s">
        <v>11521</v>
      </c>
      <c r="M8811" s="13"/>
      <c r="N8811" s="13" t="s">
        <v>11522</v>
      </c>
      <c r="O8811" s="3"/>
    </row>
    <row r="8812" spans="1:15" ht="15" customHeight="1">
      <c r="A8812" s="12">
        <v>1</v>
      </c>
      <c r="B8812" s="12"/>
      <c r="C8812" s="11" t="s">
        <v>5064</v>
      </c>
      <c r="D8812" s="12">
        <v>1948</v>
      </c>
      <c r="E8812" s="13" t="s">
        <v>7</v>
      </c>
      <c r="F8812" s="11" t="s">
        <v>39</v>
      </c>
      <c r="G8812" s="11" t="s">
        <v>5000</v>
      </c>
      <c r="H8812" s="11" t="s">
        <v>11382</v>
      </c>
      <c r="I8812" s="11" t="s">
        <v>5001</v>
      </c>
      <c r="J8812" s="12">
        <v>2014</v>
      </c>
      <c r="K8812" s="12">
        <v>1</v>
      </c>
      <c r="L8812" s="11" t="s">
        <v>11568</v>
      </c>
      <c r="M8812" s="11"/>
      <c r="N8812" s="11" t="s">
        <v>11569</v>
      </c>
      <c r="O8812" s="7"/>
    </row>
    <row r="8813" spans="1:15" ht="15" customHeight="1">
      <c r="A8813" s="12">
        <v>1</v>
      </c>
      <c r="B8813" s="12"/>
      <c r="C8813" s="13" t="s">
        <v>16087</v>
      </c>
      <c r="D8813" s="12">
        <v>2014</v>
      </c>
      <c r="E8813" s="11" t="s">
        <v>7</v>
      </c>
      <c r="F8813" s="11" t="s">
        <v>8</v>
      </c>
      <c r="G8813" s="13" t="s">
        <v>5000</v>
      </c>
      <c r="H8813" s="13" t="s">
        <v>11393</v>
      </c>
      <c r="I8813" s="13" t="s">
        <v>11482</v>
      </c>
      <c r="J8813" s="12">
        <v>2017</v>
      </c>
      <c r="K8813" s="12">
        <v>1</v>
      </c>
      <c r="L8813" s="13" t="s">
        <v>11480</v>
      </c>
      <c r="M8813" s="13"/>
      <c r="N8813" s="13" t="s">
        <v>11481</v>
      </c>
      <c r="O8813" s="3" t="s">
        <v>21426</v>
      </c>
    </row>
    <row r="8814" spans="1:15" ht="15" customHeight="1">
      <c r="A8814" s="12">
        <v>1</v>
      </c>
      <c r="B8814" s="12"/>
      <c r="C8814" s="13" t="s">
        <v>26351</v>
      </c>
      <c r="D8814" s="12"/>
      <c r="E8814" s="11" t="s">
        <v>7</v>
      </c>
      <c r="F8814" s="11" t="s">
        <v>8</v>
      </c>
      <c r="G8814" s="13" t="s">
        <v>5000</v>
      </c>
      <c r="H8814" s="13" t="s">
        <v>26349</v>
      </c>
      <c r="I8814" s="13" t="s">
        <v>26348</v>
      </c>
      <c r="J8814" s="12">
        <v>2020</v>
      </c>
      <c r="K8814" s="12">
        <v>1</v>
      </c>
      <c r="L8814" s="13" t="s">
        <v>26347</v>
      </c>
      <c r="M8814" s="13" t="s">
        <v>26344</v>
      </c>
      <c r="N8814" s="13" t="s">
        <v>26343</v>
      </c>
      <c r="O8814" s="3" t="s">
        <v>26350</v>
      </c>
    </row>
    <row r="8815" spans="1:15" ht="15" customHeight="1">
      <c r="A8815" s="12">
        <v>1</v>
      </c>
      <c r="B8815" s="12"/>
      <c r="C8815" s="11" t="s">
        <v>5065</v>
      </c>
      <c r="D8815" s="12">
        <v>2008</v>
      </c>
      <c r="E8815" s="13" t="s">
        <v>7</v>
      </c>
      <c r="F8815" s="11" t="s">
        <v>8</v>
      </c>
      <c r="G8815" s="11" t="s">
        <v>5000</v>
      </c>
      <c r="H8815" s="11" t="s">
        <v>11383</v>
      </c>
      <c r="I8815" s="11" t="s">
        <v>5066</v>
      </c>
      <c r="J8815" s="12">
        <v>2019</v>
      </c>
      <c r="K8815" s="12">
        <v>1</v>
      </c>
      <c r="L8815" s="11" t="s">
        <v>11549</v>
      </c>
      <c r="M8815" s="11" t="s">
        <v>5067</v>
      </c>
      <c r="N8815" s="11" t="s">
        <v>26305</v>
      </c>
      <c r="O8815" s="7" t="s">
        <v>26303</v>
      </c>
    </row>
    <row r="8816" spans="1:15" ht="15" customHeight="1">
      <c r="A8816" s="12">
        <v>1</v>
      </c>
      <c r="B8816" s="12"/>
      <c r="C8816" s="11" t="s">
        <v>16088</v>
      </c>
      <c r="D8816" s="12">
        <v>1995</v>
      </c>
      <c r="E8816" s="13" t="s">
        <v>7</v>
      </c>
      <c r="F8816" s="11" t="s">
        <v>8</v>
      </c>
      <c r="G8816" s="11" t="s">
        <v>5000</v>
      </c>
      <c r="H8816" s="11" t="s">
        <v>11393</v>
      </c>
      <c r="I8816" s="11" t="s">
        <v>11420</v>
      </c>
      <c r="J8816" s="12">
        <v>2014</v>
      </c>
      <c r="K8816" s="12">
        <v>1</v>
      </c>
      <c r="L8816" s="11" t="s">
        <v>5068</v>
      </c>
      <c r="M8816" s="11"/>
      <c r="N8816" s="11" t="s">
        <v>11479</v>
      </c>
      <c r="O8816" s="7"/>
    </row>
    <row r="8817" spans="1:15" ht="15" customHeight="1">
      <c r="A8817" s="12">
        <v>1</v>
      </c>
      <c r="B8817" s="12"/>
      <c r="C8817" s="11" t="s">
        <v>11471</v>
      </c>
      <c r="D8817" s="12">
        <v>2007</v>
      </c>
      <c r="E8817" s="13" t="s">
        <v>7</v>
      </c>
      <c r="F8817" s="11" t="s">
        <v>8</v>
      </c>
      <c r="G8817" s="11" t="s">
        <v>5000</v>
      </c>
      <c r="H8817" s="11" t="s">
        <v>11383</v>
      </c>
      <c r="I8817" s="11" t="s">
        <v>11584</v>
      </c>
      <c r="J8817" s="12">
        <v>2016</v>
      </c>
      <c r="K8817" s="12">
        <v>1</v>
      </c>
      <c r="L8817" s="11" t="s">
        <v>11582</v>
      </c>
      <c r="M8817" s="11" t="s">
        <v>21444</v>
      </c>
      <c r="N8817" s="11" t="s">
        <v>11583</v>
      </c>
      <c r="O8817" s="7" t="s">
        <v>21445</v>
      </c>
    </row>
    <row r="8818" spans="1:15" ht="15" customHeight="1">
      <c r="A8818" s="12">
        <v>1</v>
      </c>
      <c r="B8818" s="12"/>
      <c r="C8818" s="11" t="s">
        <v>5069</v>
      </c>
      <c r="D8818" s="12"/>
      <c r="E8818" s="13" t="s">
        <v>7</v>
      </c>
      <c r="F8818" s="11" t="s">
        <v>8</v>
      </c>
      <c r="G8818" s="11" t="s">
        <v>5000</v>
      </c>
      <c r="H8818" s="11" t="s">
        <v>11394</v>
      </c>
      <c r="I8818" s="11" t="s">
        <v>5070</v>
      </c>
      <c r="J8818" s="12">
        <v>2018</v>
      </c>
      <c r="K8818" s="12">
        <v>2</v>
      </c>
      <c r="L8818" s="11" t="s">
        <v>5071</v>
      </c>
      <c r="M8818" s="11"/>
      <c r="N8818" s="11"/>
      <c r="O8818" s="7"/>
    </row>
    <row r="8819" spans="1:15" ht="15" customHeight="1">
      <c r="A8819" s="12">
        <v>1</v>
      </c>
      <c r="B8819" s="12"/>
      <c r="C8819" s="13" t="s">
        <v>16089</v>
      </c>
      <c r="D8819" s="12">
        <v>2010</v>
      </c>
      <c r="E8819" s="11" t="s">
        <v>7</v>
      </c>
      <c r="F8819" s="11" t="s">
        <v>8</v>
      </c>
      <c r="G8819" s="13" t="s">
        <v>5000</v>
      </c>
      <c r="H8819" s="13" t="s">
        <v>11382</v>
      </c>
      <c r="I8819" s="11" t="s">
        <v>5001</v>
      </c>
      <c r="J8819" s="12">
        <v>2017</v>
      </c>
      <c r="K8819" s="12">
        <v>1</v>
      </c>
      <c r="L8819" s="13" t="s">
        <v>11402</v>
      </c>
      <c r="M8819" s="13" t="s">
        <v>11403</v>
      </c>
      <c r="N8819" s="13" t="s">
        <v>18906</v>
      </c>
      <c r="O8819" s="3"/>
    </row>
    <row r="8820" spans="1:15" ht="15" customHeight="1">
      <c r="A8820" s="12">
        <v>1</v>
      </c>
      <c r="B8820" s="12"/>
      <c r="C8820" s="11" t="s">
        <v>5072</v>
      </c>
      <c r="D8820" s="12"/>
      <c r="E8820" s="13" t="s">
        <v>7</v>
      </c>
      <c r="F8820" s="11" t="s">
        <v>8</v>
      </c>
      <c r="G8820" s="11" t="s">
        <v>5000</v>
      </c>
      <c r="H8820" s="11" t="s">
        <v>11388</v>
      </c>
      <c r="I8820" s="11" t="s">
        <v>5073</v>
      </c>
      <c r="J8820" s="12">
        <v>2018</v>
      </c>
      <c r="K8820" s="12">
        <v>2</v>
      </c>
      <c r="L8820" s="11" t="s">
        <v>5074</v>
      </c>
      <c r="M8820" s="11"/>
      <c r="N8820" s="11"/>
      <c r="O8820" s="7"/>
    </row>
    <row r="8821" spans="1:15" ht="15" customHeight="1">
      <c r="A8821" s="12">
        <v>1</v>
      </c>
      <c r="B8821" s="12"/>
      <c r="C8821" s="11" t="s">
        <v>21488</v>
      </c>
      <c r="D8821" s="12">
        <v>1980</v>
      </c>
      <c r="E8821" s="13" t="s">
        <v>7</v>
      </c>
      <c r="F8821" s="11" t="s">
        <v>8</v>
      </c>
      <c r="G8821" s="11" t="s">
        <v>5000</v>
      </c>
      <c r="H8821" s="11" t="s">
        <v>11382</v>
      </c>
      <c r="I8821" s="11" t="s">
        <v>5001</v>
      </c>
      <c r="J8821" s="12">
        <v>2014</v>
      </c>
      <c r="K8821" s="12">
        <v>1</v>
      </c>
      <c r="L8821" s="11" t="s">
        <v>5075</v>
      </c>
      <c r="M8821" s="11"/>
      <c r="N8821" s="11"/>
      <c r="O8821" s="7"/>
    </row>
    <row r="8822" spans="1:15" ht="15" customHeight="1">
      <c r="A8822" s="12">
        <v>1</v>
      </c>
      <c r="B8822" s="12"/>
      <c r="C8822" s="11" t="s">
        <v>21489</v>
      </c>
      <c r="D8822" s="12">
        <v>1997</v>
      </c>
      <c r="E8822" s="13" t="s">
        <v>7</v>
      </c>
      <c r="F8822" s="11" t="s">
        <v>8</v>
      </c>
      <c r="G8822" s="11" t="s">
        <v>5000</v>
      </c>
      <c r="H8822" s="11" t="s">
        <v>11384</v>
      </c>
      <c r="I8822" s="11" t="s">
        <v>5080</v>
      </c>
      <c r="J8822" s="12">
        <v>2016</v>
      </c>
      <c r="K8822" s="12">
        <v>1</v>
      </c>
      <c r="L8822" s="11" t="s">
        <v>11533</v>
      </c>
      <c r="M8822" s="15" t="s">
        <v>21447</v>
      </c>
      <c r="N8822" s="15" t="s">
        <v>21448</v>
      </c>
      <c r="O8822" s="7"/>
    </row>
    <row r="8823" spans="1:15" ht="15" customHeight="1">
      <c r="A8823" s="12">
        <v>1</v>
      </c>
      <c r="B8823" s="12"/>
      <c r="C8823" s="11" t="s">
        <v>21490</v>
      </c>
      <c r="D8823" s="12"/>
      <c r="E8823" s="13" t="s">
        <v>7</v>
      </c>
      <c r="F8823" s="11" t="s">
        <v>8</v>
      </c>
      <c r="G8823" s="11" t="s">
        <v>5000</v>
      </c>
      <c r="H8823" s="11" t="s">
        <v>11385</v>
      </c>
      <c r="I8823" s="11" t="s">
        <v>5076</v>
      </c>
      <c r="J8823" s="12">
        <v>2016</v>
      </c>
      <c r="K8823" s="12">
        <v>2</v>
      </c>
      <c r="L8823" s="11" t="s">
        <v>5077</v>
      </c>
      <c r="M8823" s="11"/>
      <c r="N8823" s="11"/>
      <c r="O8823" s="7"/>
    </row>
    <row r="8824" spans="1:15" ht="15" customHeight="1">
      <c r="A8824" s="12">
        <v>1</v>
      </c>
      <c r="B8824" s="12"/>
      <c r="C8824" s="11" t="s">
        <v>21491</v>
      </c>
      <c r="D8824" s="12">
        <v>2008</v>
      </c>
      <c r="E8824" s="13" t="s">
        <v>7</v>
      </c>
      <c r="F8824" s="11" t="s">
        <v>8</v>
      </c>
      <c r="G8824" s="11" t="s">
        <v>5000</v>
      </c>
      <c r="H8824" s="13" t="s">
        <v>11381</v>
      </c>
      <c r="I8824" s="11" t="s">
        <v>5078</v>
      </c>
      <c r="J8824" s="12">
        <v>2021</v>
      </c>
      <c r="K8824" s="12">
        <v>1</v>
      </c>
      <c r="L8824" s="11" t="s">
        <v>26363</v>
      </c>
      <c r="M8824" s="11" t="s">
        <v>5079</v>
      </c>
      <c r="N8824" s="11" t="s">
        <v>11567</v>
      </c>
      <c r="O8824" s="7" t="s">
        <v>26364</v>
      </c>
    </row>
    <row r="8825" spans="1:15" ht="15" customHeight="1">
      <c r="A8825" s="12">
        <v>1</v>
      </c>
      <c r="B8825" s="12"/>
      <c r="C8825" s="13" t="s">
        <v>21492</v>
      </c>
      <c r="D8825" s="12">
        <v>1997</v>
      </c>
      <c r="E8825" s="11" t="s">
        <v>7</v>
      </c>
      <c r="F8825" s="11" t="s">
        <v>8</v>
      </c>
      <c r="G8825" s="13" t="s">
        <v>5000</v>
      </c>
      <c r="H8825" s="13" t="s">
        <v>11382</v>
      </c>
      <c r="I8825" s="11" t="s">
        <v>5001</v>
      </c>
      <c r="J8825" s="12">
        <v>2016</v>
      </c>
      <c r="K8825" s="12">
        <v>1</v>
      </c>
      <c r="L8825" s="13" t="s">
        <v>11516</v>
      </c>
      <c r="M8825" s="13"/>
      <c r="N8825" s="13" t="s">
        <v>11517</v>
      </c>
      <c r="O8825" s="3"/>
    </row>
    <row r="8826" spans="1:15" ht="15" customHeight="1">
      <c r="A8826" s="12">
        <v>1</v>
      </c>
      <c r="B8826" s="12"/>
      <c r="C8826" s="13" t="s">
        <v>21493</v>
      </c>
      <c r="D8826" s="12">
        <v>2012</v>
      </c>
      <c r="E8826" s="11" t="s">
        <v>7</v>
      </c>
      <c r="F8826" s="11" t="s">
        <v>8</v>
      </c>
      <c r="G8826" s="13" t="s">
        <v>5000</v>
      </c>
      <c r="H8826" s="13" t="s">
        <v>11393</v>
      </c>
      <c r="I8826" s="13" t="s">
        <v>11484</v>
      </c>
      <c r="J8826" s="12">
        <v>2014</v>
      </c>
      <c r="K8826" s="12">
        <v>1</v>
      </c>
      <c r="L8826" s="13" t="s">
        <v>11413</v>
      </c>
      <c r="M8826" s="13"/>
      <c r="N8826" s="13" t="s">
        <v>11483</v>
      </c>
      <c r="O8826" s="3" t="s">
        <v>16098</v>
      </c>
    </row>
    <row r="8827" spans="1:15" ht="15" customHeight="1">
      <c r="A8827" s="12">
        <v>1</v>
      </c>
      <c r="B8827" s="12"/>
      <c r="C8827" s="11" t="s">
        <v>11494</v>
      </c>
      <c r="D8827" s="12"/>
      <c r="E8827" s="11" t="s">
        <v>7</v>
      </c>
      <c r="F8827" s="11" t="s">
        <v>8</v>
      </c>
      <c r="G8827" s="11" t="s">
        <v>5000</v>
      </c>
      <c r="H8827" s="11" t="s">
        <v>11501</v>
      </c>
      <c r="I8827" s="11" t="s">
        <v>11497</v>
      </c>
      <c r="J8827" s="12">
        <v>2017</v>
      </c>
      <c r="K8827" s="12">
        <v>1</v>
      </c>
      <c r="L8827" s="11" t="s">
        <v>21418</v>
      </c>
      <c r="M8827" s="15" t="s">
        <v>11496</v>
      </c>
      <c r="N8827" s="15" t="s">
        <v>11495</v>
      </c>
      <c r="O8827" s="7" t="s">
        <v>21419</v>
      </c>
    </row>
    <row r="8828" spans="1:15" ht="15" customHeight="1">
      <c r="A8828" s="12">
        <v>1</v>
      </c>
      <c r="B8828" s="12"/>
      <c r="C8828" s="11" t="s">
        <v>26288</v>
      </c>
      <c r="D8828" s="12">
        <v>2013</v>
      </c>
      <c r="E8828" s="11" t="s">
        <v>7</v>
      </c>
      <c r="F8828" s="11" t="s">
        <v>8</v>
      </c>
      <c r="G8828" s="11" t="s">
        <v>5000</v>
      </c>
      <c r="H8828" s="11" t="s">
        <v>11381</v>
      </c>
      <c r="I8828" s="11" t="s">
        <v>26289</v>
      </c>
      <c r="J8828" s="12">
        <v>2020</v>
      </c>
      <c r="K8828" s="12">
        <v>1</v>
      </c>
      <c r="L8828" s="11" t="s">
        <v>11490</v>
      </c>
      <c r="M8828" s="15" t="s">
        <v>11435</v>
      </c>
      <c r="N8828" s="15" t="s">
        <v>11491</v>
      </c>
      <c r="O8828" s="7" t="s">
        <v>26328</v>
      </c>
    </row>
    <row r="8829" spans="1:15" ht="15" customHeight="1">
      <c r="A8829" s="12">
        <v>1</v>
      </c>
      <c r="B8829" s="12"/>
      <c r="C8829" s="11" t="s">
        <v>11499</v>
      </c>
      <c r="D8829" s="12">
        <v>2012</v>
      </c>
      <c r="E8829" s="11" t="s">
        <v>28</v>
      </c>
      <c r="F8829" s="11" t="s">
        <v>64</v>
      </c>
      <c r="G8829" s="11" t="s">
        <v>5000</v>
      </c>
      <c r="H8829" s="11" t="s">
        <v>11501</v>
      </c>
      <c r="I8829" s="11" t="s">
        <v>11497</v>
      </c>
      <c r="J8829" s="12">
        <v>2019</v>
      </c>
      <c r="K8829" s="12">
        <v>1</v>
      </c>
      <c r="L8829" s="11" t="s">
        <v>21418</v>
      </c>
      <c r="M8829" s="15" t="s">
        <v>11496</v>
      </c>
      <c r="N8829" s="15" t="s">
        <v>11498</v>
      </c>
      <c r="O8829" s="7" t="s">
        <v>11500</v>
      </c>
    </row>
    <row r="8830" spans="1:15" ht="15" customHeight="1">
      <c r="A8830" s="12">
        <v>1</v>
      </c>
      <c r="B8830" s="12"/>
      <c r="C8830" s="13" t="s">
        <v>6251</v>
      </c>
      <c r="D8830" s="12">
        <v>1960</v>
      </c>
      <c r="E8830" s="11" t="s">
        <v>28</v>
      </c>
      <c r="F8830" s="11" t="s">
        <v>64</v>
      </c>
      <c r="G8830" s="13" t="s">
        <v>5000</v>
      </c>
      <c r="H8830" s="13" t="s">
        <v>11380</v>
      </c>
      <c r="I8830" s="13" t="s">
        <v>6252</v>
      </c>
      <c r="J8830" s="12">
        <v>2019</v>
      </c>
      <c r="K8830" s="12">
        <v>1</v>
      </c>
      <c r="L8830" s="13" t="s">
        <v>11578</v>
      </c>
      <c r="M8830" s="8" t="s">
        <v>11577</v>
      </c>
      <c r="N8830" s="8" t="s">
        <v>11579</v>
      </c>
      <c r="O8830" s="3" t="s">
        <v>6253</v>
      </c>
    </row>
    <row r="8831" spans="1:15" ht="15" customHeight="1">
      <c r="A8831" s="12">
        <v>1</v>
      </c>
      <c r="B8831" s="12"/>
      <c r="C8831" s="13" t="s">
        <v>26399</v>
      </c>
      <c r="D8831" s="12">
        <v>2018</v>
      </c>
      <c r="E8831" s="11" t="s">
        <v>28</v>
      </c>
      <c r="F8831" s="11" t="s">
        <v>64</v>
      </c>
      <c r="G8831" s="13" t="s">
        <v>5000</v>
      </c>
      <c r="H8831" s="13" t="s">
        <v>11388</v>
      </c>
      <c r="I8831" s="13" t="s">
        <v>26400</v>
      </c>
      <c r="J8831" s="12">
        <v>2021</v>
      </c>
      <c r="K8831" s="12">
        <v>1</v>
      </c>
      <c r="L8831" s="13" t="s">
        <v>26402</v>
      </c>
      <c r="M8831" s="8" t="s">
        <v>21451</v>
      </c>
      <c r="N8831" s="8" t="s">
        <v>26401</v>
      </c>
      <c r="O8831" s="3" t="s">
        <v>26403</v>
      </c>
    </row>
    <row r="8832" spans="1:15" ht="15" customHeight="1">
      <c r="A8832" s="12">
        <v>1</v>
      </c>
      <c r="B8832" s="12"/>
      <c r="C8832" s="13" t="s">
        <v>26398</v>
      </c>
      <c r="D8832" s="12">
        <v>2015</v>
      </c>
      <c r="E8832" s="11" t="s">
        <v>28</v>
      </c>
      <c r="F8832" s="11" t="s">
        <v>64</v>
      </c>
      <c r="G8832" s="13" t="s">
        <v>5000</v>
      </c>
      <c r="H8832" s="13" t="s">
        <v>11388</v>
      </c>
      <c r="I8832" s="13" t="s">
        <v>21452</v>
      </c>
      <c r="J8832" s="12">
        <v>2021</v>
      </c>
      <c r="K8832" s="12">
        <v>1</v>
      </c>
      <c r="L8832" s="13" t="s">
        <v>26406</v>
      </c>
      <c r="M8832" s="8" t="s">
        <v>21451</v>
      </c>
      <c r="N8832" s="8" t="s">
        <v>26408</v>
      </c>
      <c r="O8832" s="3" t="s">
        <v>26407</v>
      </c>
    </row>
    <row r="8833" spans="1:15" ht="15" customHeight="1">
      <c r="A8833" s="12">
        <v>1</v>
      </c>
      <c r="B8833" s="12"/>
      <c r="C8833" s="13" t="s">
        <v>21453</v>
      </c>
      <c r="D8833" s="12">
        <v>2017</v>
      </c>
      <c r="E8833" s="11" t="s">
        <v>28</v>
      </c>
      <c r="F8833" s="11" t="s">
        <v>64</v>
      </c>
      <c r="G8833" s="13" t="s">
        <v>5000</v>
      </c>
      <c r="H8833" s="13" t="s">
        <v>11390</v>
      </c>
      <c r="I8833" s="13" t="s">
        <v>21454</v>
      </c>
      <c r="J8833" s="12">
        <v>2020</v>
      </c>
      <c r="K8833" s="12">
        <v>1</v>
      </c>
      <c r="L8833" s="13" t="s">
        <v>26404</v>
      </c>
      <c r="M8833" s="8" t="s">
        <v>21451</v>
      </c>
      <c r="N8833" s="8" t="s">
        <v>21455</v>
      </c>
      <c r="O8833" s="3" t="s">
        <v>26405</v>
      </c>
    </row>
    <row r="8834" spans="1:15" ht="15" customHeight="1">
      <c r="A8834" s="12">
        <v>1</v>
      </c>
      <c r="B8834" s="12"/>
      <c r="C8834" s="13" t="s">
        <v>20943</v>
      </c>
      <c r="D8834" s="12">
        <v>2008</v>
      </c>
      <c r="E8834" s="11" t="s">
        <v>28</v>
      </c>
      <c r="F8834" s="11" t="s">
        <v>64</v>
      </c>
      <c r="G8834" s="13" t="s">
        <v>5000</v>
      </c>
      <c r="H8834" s="13" t="s">
        <v>11381</v>
      </c>
      <c r="I8834" s="13" t="s">
        <v>5078</v>
      </c>
      <c r="J8834" s="12">
        <v>2021</v>
      </c>
      <c r="K8834" s="12">
        <v>1</v>
      </c>
      <c r="L8834" s="13" t="s">
        <v>11433</v>
      </c>
      <c r="M8834" s="8" t="s">
        <v>11489</v>
      </c>
      <c r="N8834" s="8" t="s">
        <v>11488</v>
      </c>
      <c r="O8834" s="3" t="s">
        <v>20941</v>
      </c>
    </row>
    <row r="8835" spans="1:15" ht="15" customHeight="1">
      <c r="A8835" s="12">
        <v>1</v>
      </c>
      <c r="B8835" s="12"/>
      <c r="C8835" s="13" t="s">
        <v>26353</v>
      </c>
      <c r="D8835" s="12">
        <v>2016</v>
      </c>
      <c r="E8835" s="11" t="s">
        <v>28</v>
      </c>
      <c r="F8835" s="11" t="s">
        <v>64</v>
      </c>
      <c r="G8835" s="13" t="s">
        <v>5000</v>
      </c>
      <c r="H8835" s="13" t="s">
        <v>11385</v>
      </c>
      <c r="I8835" s="13" t="s">
        <v>5055</v>
      </c>
      <c r="J8835" s="12">
        <v>2019</v>
      </c>
      <c r="K8835" s="12">
        <v>1</v>
      </c>
      <c r="L8835" s="13" t="s">
        <v>26354</v>
      </c>
      <c r="M8835" s="13"/>
      <c r="N8835" s="13" t="s">
        <v>26355</v>
      </c>
      <c r="O8835" s="3" t="s">
        <v>26356</v>
      </c>
    </row>
    <row r="8836" spans="1:15" ht="15" customHeight="1">
      <c r="A8836" s="12">
        <v>1</v>
      </c>
      <c r="B8836" s="12"/>
      <c r="C8836" s="13" t="s">
        <v>11485</v>
      </c>
      <c r="D8836" s="12">
        <v>2015</v>
      </c>
      <c r="E8836" s="11" t="s">
        <v>28</v>
      </c>
      <c r="F8836" s="11" t="s">
        <v>64</v>
      </c>
      <c r="G8836" s="13" t="s">
        <v>5000</v>
      </c>
      <c r="H8836" s="13" t="s">
        <v>11393</v>
      </c>
      <c r="I8836" s="13" t="s">
        <v>11484</v>
      </c>
      <c r="J8836" s="12">
        <v>2019</v>
      </c>
      <c r="K8836" s="12">
        <v>1</v>
      </c>
      <c r="L8836" s="13"/>
      <c r="M8836" s="13"/>
      <c r="N8836" s="13" t="s">
        <v>11508</v>
      </c>
      <c r="O8836" s="3" t="s">
        <v>11486</v>
      </c>
    </row>
    <row r="8837" spans="1:15" ht="15" customHeight="1">
      <c r="A8837" s="12">
        <v>1</v>
      </c>
      <c r="B8837" s="12"/>
      <c r="C8837" s="13" t="s">
        <v>26345</v>
      </c>
      <c r="D8837" s="12">
        <v>2018</v>
      </c>
      <c r="E8837" s="11" t="s">
        <v>28</v>
      </c>
      <c r="F8837" s="11" t="s">
        <v>64</v>
      </c>
      <c r="G8837" s="13" t="s">
        <v>5000</v>
      </c>
      <c r="H8837" s="13" t="s">
        <v>26349</v>
      </c>
      <c r="I8837" s="13" t="s">
        <v>26348</v>
      </c>
      <c r="J8837" s="12">
        <v>2020</v>
      </c>
      <c r="K8837" s="12">
        <v>1</v>
      </c>
      <c r="L8837" s="13" t="s">
        <v>26347</v>
      </c>
      <c r="M8837" s="13" t="s">
        <v>26344</v>
      </c>
      <c r="N8837" s="13" t="s">
        <v>26343</v>
      </c>
      <c r="O8837" s="3" t="s">
        <v>26346</v>
      </c>
    </row>
    <row r="8838" spans="1:15" ht="15" customHeight="1">
      <c r="A8838" s="12">
        <v>1</v>
      </c>
      <c r="B8838" s="12"/>
      <c r="C8838" s="11" t="s">
        <v>26371</v>
      </c>
      <c r="D8838" s="12">
        <v>2019</v>
      </c>
      <c r="E8838" s="11" t="s">
        <v>28</v>
      </c>
      <c r="F8838" s="11" t="s">
        <v>64</v>
      </c>
      <c r="G8838" s="11" t="s">
        <v>5000</v>
      </c>
      <c r="H8838" s="11" t="s">
        <v>11381</v>
      </c>
      <c r="I8838" s="11" t="s">
        <v>26370</v>
      </c>
      <c r="J8838" s="12">
        <v>2021</v>
      </c>
      <c r="K8838" s="12">
        <v>1</v>
      </c>
      <c r="L8838" s="11" t="s">
        <v>26369</v>
      </c>
      <c r="M8838" s="11"/>
      <c r="N8838" s="11" t="s">
        <v>26368</v>
      </c>
      <c r="O8838" s="7"/>
    </row>
    <row r="8839" spans="1:15" ht="15" customHeight="1">
      <c r="A8839" s="12">
        <v>1</v>
      </c>
      <c r="B8839" s="12"/>
      <c r="C8839" s="13" t="s">
        <v>26396</v>
      </c>
      <c r="D8839" s="12">
        <v>2020</v>
      </c>
      <c r="E8839" s="11" t="s">
        <v>28</v>
      </c>
      <c r="F8839" s="11" t="s">
        <v>64</v>
      </c>
      <c r="G8839" s="13" t="s">
        <v>5000</v>
      </c>
      <c r="H8839" s="13" t="s">
        <v>11390</v>
      </c>
      <c r="I8839" s="13" t="s">
        <v>21454</v>
      </c>
      <c r="J8839" s="12">
        <v>2021</v>
      </c>
      <c r="K8839" s="12">
        <v>1</v>
      </c>
      <c r="L8839" s="13" t="s">
        <v>26397</v>
      </c>
      <c r="M8839" s="8"/>
      <c r="N8839" s="8" t="s">
        <v>26394</v>
      </c>
      <c r="O8839" s="3" t="s">
        <v>26395</v>
      </c>
    </row>
    <row r="8840" spans="1:15" ht="15" customHeight="1">
      <c r="A8840" s="12">
        <v>1</v>
      </c>
      <c r="B8840" s="12"/>
      <c r="C8840" s="13" t="s">
        <v>20000</v>
      </c>
      <c r="D8840" s="12">
        <v>2010</v>
      </c>
      <c r="E8840" s="11" t="s">
        <v>28</v>
      </c>
      <c r="F8840" s="11" t="s">
        <v>64</v>
      </c>
      <c r="G8840" s="13" t="s">
        <v>5000</v>
      </c>
      <c r="H8840" s="13" t="s">
        <v>11381</v>
      </c>
      <c r="I8840" s="13" t="s">
        <v>20001</v>
      </c>
      <c r="J8840" s="12">
        <v>2016</v>
      </c>
      <c r="K8840" s="12">
        <v>1</v>
      </c>
      <c r="L8840" s="13" t="s">
        <v>11490</v>
      </c>
      <c r="M8840" s="13" t="s">
        <v>20002</v>
      </c>
      <c r="N8840" s="13" t="s">
        <v>11492</v>
      </c>
      <c r="O8840" s="3" t="s">
        <v>20003</v>
      </c>
    </row>
    <row r="8841" spans="1:15" ht="15" customHeight="1">
      <c r="A8841" s="12">
        <v>1</v>
      </c>
      <c r="B8841" s="12"/>
      <c r="C8841" s="13" t="s">
        <v>26380</v>
      </c>
      <c r="D8841" s="12">
        <v>2020</v>
      </c>
      <c r="E8841" s="11" t="s">
        <v>28</v>
      </c>
      <c r="F8841" s="13" t="s">
        <v>64</v>
      </c>
      <c r="G8841" s="13" t="s">
        <v>5000</v>
      </c>
      <c r="H8841" s="13" t="s">
        <v>11381</v>
      </c>
      <c r="I8841" s="11" t="s">
        <v>26379</v>
      </c>
      <c r="J8841" s="12">
        <v>2021</v>
      </c>
      <c r="K8841" s="12">
        <v>1</v>
      </c>
      <c r="L8841" s="13" t="s">
        <v>26382</v>
      </c>
      <c r="M8841" s="8"/>
      <c r="N8841" s="8" t="s">
        <v>26381</v>
      </c>
      <c r="O8841" s="3" t="s">
        <v>26383</v>
      </c>
    </row>
    <row r="8842" spans="1:15" ht="15" customHeight="1">
      <c r="A8842" s="12">
        <v>1</v>
      </c>
      <c r="B8842" s="12"/>
      <c r="C8842" s="13" t="s">
        <v>26263</v>
      </c>
      <c r="D8842" s="12">
        <v>2006</v>
      </c>
      <c r="E8842" s="11" t="s">
        <v>28</v>
      </c>
      <c r="F8842" s="13" t="s">
        <v>64</v>
      </c>
      <c r="G8842" s="13" t="s">
        <v>5000</v>
      </c>
      <c r="H8842" s="13" t="s">
        <v>11383</v>
      </c>
      <c r="I8842" s="11" t="s">
        <v>5015</v>
      </c>
      <c r="J8842" s="12">
        <v>2021</v>
      </c>
      <c r="K8842" s="12">
        <v>1</v>
      </c>
      <c r="L8842" s="13" t="s">
        <v>26262</v>
      </c>
      <c r="M8842" s="8" t="s">
        <v>11429</v>
      </c>
      <c r="N8842" s="8" t="s">
        <v>11428</v>
      </c>
      <c r="O8842" s="3" t="s">
        <v>26130</v>
      </c>
    </row>
    <row r="8843" spans="1:15" ht="15" customHeight="1">
      <c r="A8843" s="12">
        <v>1</v>
      </c>
      <c r="B8843" s="12"/>
      <c r="C8843" s="11" t="s">
        <v>26259</v>
      </c>
      <c r="D8843" s="12">
        <v>1973</v>
      </c>
      <c r="E8843" s="11" t="s">
        <v>28</v>
      </c>
      <c r="F8843" s="11" t="s">
        <v>64</v>
      </c>
      <c r="G8843" s="11" t="s">
        <v>5000</v>
      </c>
      <c r="H8843" s="11" t="s">
        <v>11382</v>
      </c>
      <c r="I8843" s="11" t="s">
        <v>5001</v>
      </c>
      <c r="J8843" s="12">
        <v>2021</v>
      </c>
      <c r="K8843" s="12">
        <v>1</v>
      </c>
      <c r="L8843" s="11" t="s">
        <v>5081</v>
      </c>
      <c r="M8843" s="11" t="s">
        <v>5018</v>
      </c>
      <c r="N8843" s="11" t="s">
        <v>26261</v>
      </c>
      <c r="O8843" s="7" t="s">
        <v>26130</v>
      </c>
    </row>
    <row r="8844" spans="1:15" ht="15" customHeight="1">
      <c r="A8844" s="12">
        <v>1</v>
      </c>
      <c r="B8844" s="12"/>
      <c r="C8844" s="13" t="s">
        <v>26264</v>
      </c>
      <c r="D8844" s="12"/>
      <c r="E8844" s="11" t="s">
        <v>28</v>
      </c>
      <c r="F8844" s="13" t="s">
        <v>64</v>
      </c>
      <c r="G8844" s="13" t="s">
        <v>5000</v>
      </c>
      <c r="H8844" s="13" t="s">
        <v>11380</v>
      </c>
      <c r="I8844" s="13" t="s">
        <v>5016</v>
      </c>
      <c r="J8844" s="12">
        <v>2021</v>
      </c>
      <c r="K8844" s="12">
        <v>1</v>
      </c>
      <c r="L8844" s="13" t="s">
        <v>11427</v>
      </c>
      <c r="M8844" s="8" t="s">
        <v>26265</v>
      </c>
      <c r="N8844" s="8" t="s">
        <v>26266</v>
      </c>
      <c r="O8844" s="3" t="s">
        <v>26130</v>
      </c>
    </row>
    <row r="8845" spans="1:15" ht="15" customHeight="1">
      <c r="A8845" s="12">
        <v>1</v>
      </c>
      <c r="B8845" s="12"/>
      <c r="C8845" s="13" t="s">
        <v>26260</v>
      </c>
      <c r="D8845" s="12"/>
      <c r="E8845" s="11" t="s">
        <v>28</v>
      </c>
      <c r="F8845" s="13" t="s">
        <v>64</v>
      </c>
      <c r="G8845" s="13" t="s">
        <v>5000</v>
      </c>
      <c r="H8845" s="11" t="s">
        <v>11382</v>
      </c>
      <c r="I8845" s="13" t="s">
        <v>11389</v>
      </c>
      <c r="J8845" s="12">
        <v>2021</v>
      </c>
      <c r="K8845" s="12">
        <v>1</v>
      </c>
      <c r="L8845" s="13" t="s">
        <v>5017</v>
      </c>
      <c r="M8845" s="8" t="s">
        <v>26267</v>
      </c>
      <c r="N8845" s="8" t="s">
        <v>11430</v>
      </c>
      <c r="O8845" s="3" t="s">
        <v>26130</v>
      </c>
    </row>
    <row r="8846" spans="1:15" ht="15" customHeight="1">
      <c r="A8846" s="12">
        <v>1</v>
      </c>
      <c r="B8846" s="12"/>
      <c r="C8846" s="11" t="s">
        <v>26292</v>
      </c>
      <c r="D8846" s="12">
        <v>2021</v>
      </c>
      <c r="E8846" s="11" t="s">
        <v>28</v>
      </c>
      <c r="F8846" s="11" t="s">
        <v>64</v>
      </c>
      <c r="G8846" s="11" t="s">
        <v>5000</v>
      </c>
      <c r="H8846" s="11" t="s">
        <v>11383</v>
      </c>
      <c r="I8846" s="11" t="s">
        <v>26293</v>
      </c>
      <c r="J8846" s="12">
        <v>2021</v>
      </c>
      <c r="K8846" s="12">
        <v>1</v>
      </c>
      <c r="L8846" s="11" t="s">
        <v>26294</v>
      </c>
      <c r="M8846" s="15"/>
      <c r="N8846" s="15" t="s">
        <v>26295</v>
      </c>
      <c r="O8846" s="7" t="s">
        <v>26296</v>
      </c>
    </row>
    <row r="8847" spans="1:15" ht="15" customHeight="1">
      <c r="A8847" s="12">
        <v>1</v>
      </c>
      <c r="B8847" s="12"/>
      <c r="C8847" s="13" t="s">
        <v>21464</v>
      </c>
      <c r="D8847" s="12">
        <v>2011</v>
      </c>
      <c r="E8847" s="11" t="s">
        <v>28</v>
      </c>
      <c r="F8847" s="11" t="s">
        <v>64</v>
      </c>
      <c r="G8847" s="13" t="s">
        <v>5000</v>
      </c>
      <c r="H8847" s="13" t="s">
        <v>11392</v>
      </c>
      <c r="I8847" s="13" t="s">
        <v>11401</v>
      </c>
      <c r="J8847" s="12">
        <v>2019</v>
      </c>
      <c r="K8847" s="12">
        <v>1</v>
      </c>
      <c r="L8847" s="13" t="s">
        <v>11417</v>
      </c>
      <c r="M8847" s="13"/>
      <c r="N8847" s="13" t="s">
        <v>11511</v>
      </c>
      <c r="O8847" s="3" t="s">
        <v>11512</v>
      </c>
    </row>
    <row r="8848" spans="1:15" ht="15" customHeight="1">
      <c r="A8848" s="12">
        <v>1</v>
      </c>
      <c r="B8848" s="12"/>
      <c r="C8848" s="11" t="s">
        <v>9656</v>
      </c>
      <c r="D8848" s="12" t="s">
        <v>14045</v>
      </c>
      <c r="E8848" s="11" t="s">
        <v>15789</v>
      </c>
      <c r="F8848" s="11" t="s">
        <v>72</v>
      </c>
      <c r="G8848" s="11" t="s">
        <v>5000</v>
      </c>
      <c r="H8848" s="11" t="s">
        <v>11382</v>
      </c>
      <c r="I8848" s="11" t="s">
        <v>5001</v>
      </c>
      <c r="J8848" s="12">
        <v>2017</v>
      </c>
      <c r="K8848" s="12">
        <v>1</v>
      </c>
      <c r="L8848" s="11" t="s">
        <v>32048</v>
      </c>
      <c r="M8848" s="15" t="s">
        <v>1565</v>
      </c>
      <c r="N8848" s="15"/>
      <c r="O8848" s="7" t="s">
        <v>9659</v>
      </c>
    </row>
    <row r="8849" spans="1:15" ht="15" customHeight="1">
      <c r="A8849" s="12">
        <v>1</v>
      </c>
      <c r="B8849" s="12"/>
      <c r="C8849" s="11" t="s">
        <v>5082</v>
      </c>
      <c r="D8849" s="12">
        <v>2011</v>
      </c>
      <c r="E8849" s="11" t="s">
        <v>113</v>
      </c>
      <c r="F8849" s="11" t="s">
        <v>114</v>
      </c>
      <c r="G8849" s="11" t="s">
        <v>5000</v>
      </c>
      <c r="H8849" s="13" t="s">
        <v>11381</v>
      </c>
      <c r="I8849" s="11" t="s">
        <v>5078</v>
      </c>
      <c r="J8849" s="12">
        <v>2017</v>
      </c>
      <c r="K8849" s="12">
        <v>1</v>
      </c>
      <c r="L8849" s="11" t="s">
        <v>11565</v>
      </c>
      <c r="M8849" s="11" t="s">
        <v>11566</v>
      </c>
      <c r="N8849" s="11" t="s">
        <v>21415</v>
      </c>
      <c r="O8849" s="7" t="s">
        <v>5083</v>
      </c>
    </row>
    <row r="8850" spans="1:15" ht="15" customHeight="1">
      <c r="A8850" s="12">
        <v>1</v>
      </c>
      <c r="B8850" s="12"/>
      <c r="C8850" s="13" t="s">
        <v>11422</v>
      </c>
      <c r="D8850" s="12"/>
      <c r="E8850" s="11" t="s">
        <v>7</v>
      </c>
      <c r="F8850" s="11" t="s">
        <v>8</v>
      </c>
      <c r="G8850" s="13" t="s">
        <v>5000</v>
      </c>
      <c r="H8850" s="13" t="s">
        <v>11386</v>
      </c>
      <c r="I8850" s="13" t="s">
        <v>5038</v>
      </c>
      <c r="J8850" s="12">
        <v>2014</v>
      </c>
      <c r="K8850" s="12">
        <v>1</v>
      </c>
      <c r="L8850" s="13" t="s">
        <v>11414</v>
      </c>
      <c r="M8850" s="13"/>
      <c r="N8850" s="13"/>
      <c r="O8850" s="3"/>
    </row>
    <row r="8851" spans="1:15" ht="15" customHeight="1">
      <c r="A8851" s="12">
        <v>1</v>
      </c>
      <c r="B8851" s="12"/>
      <c r="C8851" s="11" t="s">
        <v>5085</v>
      </c>
      <c r="D8851" s="12"/>
      <c r="E8851" s="13" t="s">
        <v>7</v>
      </c>
      <c r="F8851" s="11" t="s">
        <v>8</v>
      </c>
      <c r="G8851" s="11" t="s">
        <v>5000</v>
      </c>
      <c r="H8851" s="11" t="s">
        <v>11386</v>
      </c>
      <c r="I8851" s="11" t="s">
        <v>5086</v>
      </c>
      <c r="J8851" s="12">
        <v>2014</v>
      </c>
      <c r="K8851" s="12">
        <v>1</v>
      </c>
      <c r="L8851" s="11" t="s">
        <v>11585</v>
      </c>
      <c r="M8851" s="11"/>
      <c r="N8851" s="11"/>
      <c r="O8851" s="7"/>
    </row>
    <row r="8852" spans="1:15" ht="15" customHeight="1">
      <c r="A8852" s="12">
        <v>1</v>
      </c>
      <c r="B8852" s="12"/>
      <c r="C8852" s="11" t="s">
        <v>21487</v>
      </c>
      <c r="D8852" s="12"/>
      <c r="E8852" s="13" t="s">
        <v>7</v>
      </c>
      <c r="F8852" s="11" t="s">
        <v>8</v>
      </c>
      <c r="G8852" s="11" t="s">
        <v>5000</v>
      </c>
      <c r="H8852" s="11" t="s">
        <v>11385</v>
      </c>
      <c r="I8852" s="11" t="s">
        <v>5087</v>
      </c>
      <c r="J8852" s="12">
        <v>2016</v>
      </c>
      <c r="K8852" s="12">
        <v>2</v>
      </c>
      <c r="L8852" s="11" t="s">
        <v>26361</v>
      </c>
      <c r="M8852" s="11"/>
      <c r="N8852" s="11"/>
      <c r="O8852" s="7"/>
    </row>
    <row r="8853" spans="1:15" ht="15" customHeight="1">
      <c r="A8853" s="12">
        <v>1</v>
      </c>
      <c r="B8853" s="12"/>
      <c r="C8853" s="11" t="s">
        <v>19419</v>
      </c>
      <c r="D8853" s="12">
        <v>2017</v>
      </c>
      <c r="E8853" s="13" t="s">
        <v>19470</v>
      </c>
      <c r="F8853" s="11" t="s">
        <v>19473</v>
      </c>
      <c r="G8853" s="11" t="s">
        <v>5000</v>
      </c>
      <c r="H8853" s="11" t="s">
        <v>11380</v>
      </c>
      <c r="I8853" s="11" t="s">
        <v>5016</v>
      </c>
      <c r="J8853" s="12">
        <v>2019</v>
      </c>
      <c r="K8853" s="12">
        <v>1</v>
      </c>
      <c r="L8853" s="11" t="s">
        <v>21433</v>
      </c>
      <c r="M8853" s="11" t="s">
        <v>20786</v>
      </c>
      <c r="N8853" s="11" t="s">
        <v>19420</v>
      </c>
      <c r="O8853" s="7" t="s">
        <v>22831</v>
      </c>
    </row>
    <row r="8854" spans="1:15" ht="15" customHeight="1">
      <c r="A8854" s="12">
        <v>1</v>
      </c>
      <c r="B8854" s="12"/>
      <c r="C8854" s="11" t="s">
        <v>9884</v>
      </c>
      <c r="D8854" s="12">
        <v>1995</v>
      </c>
      <c r="E8854" s="11" t="s">
        <v>19470</v>
      </c>
      <c r="F8854" s="11" t="s">
        <v>19472</v>
      </c>
      <c r="G8854" s="11" t="s">
        <v>5000</v>
      </c>
      <c r="H8854" s="11" t="s">
        <v>11382</v>
      </c>
      <c r="I8854" s="11" t="s">
        <v>5001</v>
      </c>
      <c r="J8854" s="12">
        <v>2014</v>
      </c>
      <c r="K8854" s="12">
        <v>1</v>
      </c>
      <c r="L8854" s="11" t="s">
        <v>5046</v>
      </c>
      <c r="M8854" s="15" t="s">
        <v>9870</v>
      </c>
      <c r="N8854" s="15" t="s">
        <v>11453</v>
      </c>
      <c r="O8854" s="7" t="s">
        <v>517</v>
      </c>
    </row>
    <row r="8855" spans="1:15" ht="15" customHeight="1">
      <c r="A8855" s="12">
        <v>1</v>
      </c>
      <c r="B8855" s="12"/>
      <c r="C8855" s="11" t="s">
        <v>26365</v>
      </c>
      <c r="D8855" s="12">
        <v>2013</v>
      </c>
      <c r="E8855" s="11" t="s">
        <v>7</v>
      </c>
      <c r="F8855" s="11" t="s">
        <v>19</v>
      </c>
      <c r="G8855" s="11" t="s">
        <v>5000</v>
      </c>
      <c r="H8855" s="11" t="s">
        <v>11381</v>
      </c>
      <c r="I8855" s="11" t="s">
        <v>5078</v>
      </c>
      <c r="J8855" s="12">
        <v>2020</v>
      </c>
      <c r="K8855" s="12">
        <v>1</v>
      </c>
      <c r="L8855" s="13"/>
      <c r="M8855" s="11" t="s">
        <v>26367</v>
      </c>
      <c r="N8855" s="15" t="s">
        <v>11567</v>
      </c>
      <c r="O8855" s="7" t="s">
        <v>26366</v>
      </c>
    </row>
    <row r="8856" spans="1:15" ht="15" customHeight="1">
      <c r="A8856" s="12">
        <v>1</v>
      </c>
      <c r="B8856" s="12"/>
      <c r="C8856" s="11" t="s">
        <v>31961</v>
      </c>
      <c r="D8856" s="12">
        <v>1987</v>
      </c>
      <c r="E8856" s="11" t="s">
        <v>15789</v>
      </c>
      <c r="F8856" s="11" t="s">
        <v>72</v>
      </c>
      <c r="G8856" s="11" t="s">
        <v>5000</v>
      </c>
      <c r="H8856" s="11" t="s">
        <v>11395</v>
      </c>
      <c r="I8856" s="11" t="s">
        <v>11418</v>
      </c>
      <c r="J8856" s="12">
        <v>2019</v>
      </c>
      <c r="K8856" s="12">
        <v>1</v>
      </c>
      <c r="L8856" s="13"/>
      <c r="M8856" s="11" t="s">
        <v>31950</v>
      </c>
      <c r="N8856" s="15"/>
      <c r="O8856" s="7" t="s">
        <v>31962</v>
      </c>
    </row>
    <row r="8857" spans="1:15" ht="15" customHeight="1">
      <c r="A8857" s="12">
        <v>1</v>
      </c>
      <c r="B8857" s="12"/>
      <c r="C8857" s="11" t="s">
        <v>4585</v>
      </c>
      <c r="D8857" s="12"/>
      <c r="E8857" s="11" t="s">
        <v>15789</v>
      </c>
      <c r="F8857" s="11" t="s">
        <v>72</v>
      </c>
      <c r="G8857" s="11" t="s">
        <v>5000</v>
      </c>
      <c r="H8857" s="11" t="s">
        <v>11382</v>
      </c>
      <c r="I8857" s="11" t="s">
        <v>5001</v>
      </c>
      <c r="J8857" s="12">
        <v>2017</v>
      </c>
      <c r="K8857" s="12">
        <v>1</v>
      </c>
      <c r="L8857" s="11"/>
      <c r="M8857" s="15" t="s">
        <v>19960</v>
      </c>
      <c r="N8857" s="15" t="s">
        <v>19959</v>
      </c>
      <c r="O8857" s="7" t="s">
        <v>19961</v>
      </c>
    </row>
    <row r="8858" spans="1:15" ht="15" customHeight="1">
      <c r="A8858" s="12">
        <v>1</v>
      </c>
      <c r="B8858" s="12"/>
      <c r="C8858" s="11" t="s">
        <v>7811</v>
      </c>
      <c r="D8858" s="12">
        <v>1986</v>
      </c>
      <c r="E8858" s="11" t="s">
        <v>15789</v>
      </c>
      <c r="F8858" s="11" t="s">
        <v>72</v>
      </c>
      <c r="G8858" s="11" t="s">
        <v>5000</v>
      </c>
      <c r="H8858" s="11" t="s">
        <v>11395</v>
      </c>
      <c r="I8858" s="11" t="s">
        <v>7812</v>
      </c>
      <c r="J8858" s="12">
        <v>2014</v>
      </c>
      <c r="K8858" s="12">
        <v>1</v>
      </c>
      <c r="L8858" s="11"/>
      <c r="M8858" s="15" t="s">
        <v>7798</v>
      </c>
      <c r="N8858" s="15"/>
      <c r="O8858" s="7" t="s">
        <v>7813</v>
      </c>
    </row>
    <row r="8859" spans="1:15" ht="15" customHeight="1">
      <c r="A8859" s="12">
        <v>1</v>
      </c>
      <c r="B8859" s="12"/>
      <c r="C8859" s="11" t="s">
        <v>5088</v>
      </c>
      <c r="D8859" s="12" t="s">
        <v>14045</v>
      </c>
      <c r="E8859" s="11" t="s">
        <v>15789</v>
      </c>
      <c r="F8859" s="11" t="s">
        <v>72</v>
      </c>
      <c r="G8859" s="11" t="s">
        <v>5000</v>
      </c>
      <c r="H8859" s="11" t="s">
        <v>11383</v>
      </c>
      <c r="I8859" s="11" t="s">
        <v>5015</v>
      </c>
      <c r="J8859" s="12">
        <v>2014</v>
      </c>
      <c r="K8859" s="12">
        <v>1</v>
      </c>
      <c r="L8859" s="11"/>
      <c r="M8859" s="11" t="s">
        <v>389</v>
      </c>
      <c r="N8859" s="11"/>
      <c r="O8859" s="7" t="s">
        <v>11421</v>
      </c>
    </row>
    <row r="8860" spans="1:15" ht="15" customHeight="1">
      <c r="A8860" s="12">
        <v>1</v>
      </c>
      <c r="B8860" s="12"/>
      <c r="C8860" s="11" t="s">
        <v>11630</v>
      </c>
      <c r="D8860" s="12">
        <v>1999</v>
      </c>
      <c r="E8860" s="11" t="s">
        <v>15789</v>
      </c>
      <c r="F8860" s="11" t="s">
        <v>72</v>
      </c>
      <c r="G8860" s="11" t="s">
        <v>5000</v>
      </c>
      <c r="H8860" s="11" t="s">
        <v>11392</v>
      </c>
      <c r="I8860" s="11" t="s">
        <v>11631</v>
      </c>
      <c r="J8860" s="12">
        <v>2015</v>
      </c>
      <c r="K8860" s="12">
        <v>1</v>
      </c>
      <c r="L8860" s="11" t="s">
        <v>11633</v>
      </c>
      <c r="M8860" s="11" t="s">
        <v>11632</v>
      </c>
      <c r="N8860" s="11"/>
      <c r="O8860" s="7" t="s">
        <v>11634</v>
      </c>
    </row>
    <row r="8861" spans="1:15" ht="15" customHeight="1">
      <c r="A8861" s="12">
        <v>1</v>
      </c>
      <c r="B8861" s="12"/>
      <c r="C8861" s="11" t="s">
        <v>7637</v>
      </c>
      <c r="D8861" s="12" t="s">
        <v>14045</v>
      </c>
      <c r="E8861" s="11" t="s">
        <v>15789</v>
      </c>
      <c r="F8861" s="11" t="s">
        <v>72</v>
      </c>
      <c r="G8861" s="11" t="s">
        <v>5000</v>
      </c>
      <c r="H8861" s="11" t="s">
        <v>11382</v>
      </c>
      <c r="I8861" s="11" t="s">
        <v>5001</v>
      </c>
      <c r="J8861" s="12">
        <v>2014</v>
      </c>
      <c r="K8861" s="12">
        <v>1</v>
      </c>
      <c r="L8861" s="11"/>
      <c r="M8861" s="11" t="s">
        <v>7639</v>
      </c>
      <c r="N8861" s="11" t="s">
        <v>7638</v>
      </c>
      <c r="O8861" s="7" t="s">
        <v>7643</v>
      </c>
    </row>
    <row r="8862" spans="1:15" ht="15" customHeight="1">
      <c r="A8862" s="12">
        <v>1</v>
      </c>
      <c r="B8862" s="12"/>
      <c r="C8862" s="11" t="s">
        <v>12323</v>
      </c>
      <c r="D8862" s="12" t="s">
        <v>14045</v>
      </c>
      <c r="E8862" s="11" t="s">
        <v>15789</v>
      </c>
      <c r="F8862" s="11" t="s">
        <v>72</v>
      </c>
      <c r="G8862" s="11" t="s">
        <v>5000</v>
      </c>
      <c r="H8862" s="11" t="s">
        <v>11382</v>
      </c>
      <c r="I8862" s="11" t="s">
        <v>5001</v>
      </c>
      <c r="J8862" s="12">
        <v>2014</v>
      </c>
      <c r="K8862" s="12">
        <v>1</v>
      </c>
      <c r="L8862" s="11"/>
      <c r="M8862" s="11" t="s">
        <v>12324</v>
      </c>
      <c r="N8862" s="11"/>
      <c r="O8862" s="7"/>
    </row>
    <row r="8863" spans="1:15" ht="15" customHeight="1">
      <c r="A8863" s="12">
        <v>1</v>
      </c>
      <c r="B8863" s="12"/>
      <c r="C8863" s="11" t="s">
        <v>5089</v>
      </c>
      <c r="D8863" s="12">
        <v>1978</v>
      </c>
      <c r="E8863" s="11" t="s">
        <v>15789</v>
      </c>
      <c r="F8863" s="11" t="s">
        <v>72</v>
      </c>
      <c r="G8863" s="11" t="s">
        <v>5000</v>
      </c>
      <c r="H8863" s="11" t="s">
        <v>11382</v>
      </c>
      <c r="I8863" s="11" t="s">
        <v>5001</v>
      </c>
      <c r="J8863" s="12">
        <v>2014</v>
      </c>
      <c r="K8863" s="12">
        <v>1</v>
      </c>
      <c r="L8863" s="11"/>
      <c r="M8863" s="11" t="s">
        <v>738</v>
      </c>
      <c r="N8863" s="11" t="s">
        <v>11586</v>
      </c>
      <c r="O8863" s="7" t="s">
        <v>11587</v>
      </c>
    </row>
    <row r="8864" spans="1:15" ht="15" customHeight="1">
      <c r="A8864" s="12">
        <v>1</v>
      </c>
      <c r="B8864" s="12"/>
      <c r="C8864" s="11" t="s">
        <v>5090</v>
      </c>
      <c r="D8864" s="12">
        <v>1974</v>
      </c>
      <c r="E8864" s="11" t="s">
        <v>15789</v>
      </c>
      <c r="F8864" s="11" t="s">
        <v>72</v>
      </c>
      <c r="G8864" s="11" t="s">
        <v>5000</v>
      </c>
      <c r="H8864" s="11" t="s">
        <v>11382</v>
      </c>
      <c r="I8864" s="11" t="s">
        <v>5001</v>
      </c>
      <c r="J8864" s="12">
        <v>2014</v>
      </c>
      <c r="K8864" s="12">
        <v>1</v>
      </c>
      <c r="L8864" s="11" t="s">
        <v>5091</v>
      </c>
      <c r="M8864" s="15" t="s">
        <v>2089</v>
      </c>
      <c r="N8864" s="15"/>
      <c r="O8864" s="7"/>
    </row>
    <row r="8865" spans="1:15" ht="15" customHeight="1">
      <c r="A8865" s="12">
        <v>1</v>
      </c>
      <c r="B8865" s="12"/>
      <c r="C8865" s="11" t="s">
        <v>5092</v>
      </c>
      <c r="D8865" s="12">
        <v>1975</v>
      </c>
      <c r="E8865" s="11" t="s">
        <v>15789</v>
      </c>
      <c r="F8865" s="11" t="s">
        <v>72</v>
      </c>
      <c r="G8865" s="11" t="s">
        <v>5000</v>
      </c>
      <c r="H8865" s="11" t="s">
        <v>11382</v>
      </c>
      <c r="I8865" s="11" t="s">
        <v>5001</v>
      </c>
      <c r="J8865" s="12">
        <v>2014</v>
      </c>
      <c r="K8865" s="12">
        <v>1</v>
      </c>
      <c r="L8865" s="11"/>
      <c r="M8865" s="11" t="s">
        <v>1061</v>
      </c>
      <c r="N8865" s="11"/>
      <c r="O8865" s="7"/>
    </row>
    <row r="8866" spans="1:15" ht="15" customHeight="1">
      <c r="A8866" s="12">
        <v>1</v>
      </c>
      <c r="B8866" s="12"/>
      <c r="C8866" s="11" t="s">
        <v>11397</v>
      </c>
      <c r="D8866" s="12">
        <v>2003</v>
      </c>
      <c r="E8866" s="13" t="s">
        <v>7</v>
      </c>
      <c r="F8866" s="11" t="s">
        <v>8</v>
      </c>
      <c r="G8866" s="11" t="s">
        <v>5000</v>
      </c>
      <c r="H8866" s="11" t="s">
        <v>6255</v>
      </c>
      <c r="I8866" s="11" t="s">
        <v>11475</v>
      </c>
      <c r="J8866" s="12">
        <v>2017</v>
      </c>
      <c r="K8866" s="12">
        <v>1</v>
      </c>
      <c r="L8866" s="11" t="s">
        <v>11580</v>
      </c>
      <c r="M8866" s="15" t="s">
        <v>11398</v>
      </c>
      <c r="N8866" s="15" t="s">
        <v>11581</v>
      </c>
      <c r="O8866" s="7" t="s">
        <v>11476</v>
      </c>
    </row>
    <row r="8867" spans="1:15" ht="15" customHeight="1">
      <c r="A8867" s="12">
        <v>1</v>
      </c>
      <c r="B8867" s="12"/>
      <c r="C8867" s="11" t="s">
        <v>5093</v>
      </c>
      <c r="D8867" s="12">
        <v>1996</v>
      </c>
      <c r="E8867" s="13" t="s">
        <v>7</v>
      </c>
      <c r="F8867" s="11" t="s">
        <v>8</v>
      </c>
      <c r="G8867" s="11" t="s">
        <v>5000</v>
      </c>
      <c r="H8867" s="11" t="s">
        <v>11380</v>
      </c>
      <c r="I8867" s="11" t="s">
        <v>5016</v>
      </c>
      <c r="J8867" s="12">
        <v>2019</v>
      </c>
      <c r="K8867" s="12">
        <v>1</v>
      </c>
      <c r="L8867" s="11" t="s">
        <v>5094</v>
      </c>
      <c r="M8867" s="11" t="s">
        <v>11502</v>
      </c>
      <c r="N8867" s="11" t="s">
        <v>11502</v>
      </c>
      <c r="O8867" s="7"/>
    </row>
    <row r="8868" spans="1:15" ht="15" customHeight="1">
      <c r="A8868" s="12">
        <v>1</v>
      </c>
      <c r="B8868" s="12"/>
      <c r="C8868" s="11" t="s">
        <v>26415</v>
      </c>
      <c r="D8868" s="12">
        <v>1998</v>
      </c>
      <c r="E8868" s="13" t="s">
        <v>7</v>
      </c>
      <c r="F8868" s="11" t="s">
        <v>8</v>
      </c>
      <c r="G8868" s="11" t="s">
        <v>5000</v>
      </c>
      <c r="H8868" s="11" t="s">
        <v>11386</v>
      </c>
      <c r="I8868" s="11" t="s">
        <v>5086</v>
      </c>
      <c r="J8868" s="12">
        <v>2021</v>
      </c>
      <c r="K8868" s="12">
        <v>1</v>
      </c>
      <c r="L8868" s="11" t="s">
        <v>21417</v>
      </c>
      <c r="M8868" s="11" t="s">
        <v>5095</v>
      </c>
      <c r="N8868" s="11" t="s">
        <v>11574</v>
      </c>
      <c r="O8868" s="7"/>
    </row>
    <row r="8869" spans="1:15" ht="15" customHeight="1">
      <c r="A8869" s="12">
        <v>1</v>
      </c>
      <c r="B8869" s="12"/>
      <c r="C8869" s="11" t="s">
        <v>5096</v>
      </c>
      <c r="D8869" s="12">
        <v>1995</v>
      </c>
      <c r="E8869" s="11" t="s">
        <v>113</v>
      </c>
      <c r="F8869" s="11" t="s">
        <v>114</v>
      </c>
      <c r="G8869" s="11" t="s">
        <v>5000</v>
      </c>
      <c r="H8869" s="11" t="s">
        <v>11382</v>
      </c>
      <c r="I8869" s="11" t="s">
        <v>5001</v>
      </c>
      <c r="J8869" s="12">
        <v>2021</v>
      </c>
      <c r="K8869" s="12">
        <v>1</v>
      </c>
      <c r="L8869" s="11" t="s">
        <v>21432</v>
      </c>
      <c r="M8869" s="11" t="s">
        <v>5009</v>
      </c>
      <c r="N8869" s="11" t="s">
        <v>11543</v>
      </c>
      <c r="O8869" s="7" t="s">
        <v>11544</v>
      </c>
    </row>
    <row r="8870" spans="1:15" ht="15" customHeight="1">
      <c r="A8870" s="12">
        <v>1</v>
      </c>
      <c r="B8870" s="12"/>
      <c r="C8870" s="13" t="s">
        <v>28230</v>
      </c>
      <c r="D8870" s="12">
        <v>1991</v>
      </c>
      <c r="E8870" s="11" t="s">
        <v>15789</v>
      </c>
      <c r="F8870" s="13" t="s">
        <v>72</v>
      </c>
      <c r="G8870" s="13" t="s">
        <v>5097</v>
      </c>
      <c r="H8870" s="13" t="s">
        <v>15777</v>
      </c>
      <c r="I8870" s="13" t="s">
        <v>5098</v>
      </c>
      <c r="J8870" s="12">
        <v>2020</v>
      </c>
      <c r="K8870" s="12">
        <v>1</v>
      </c>
      <c r="L8870" s="13" t="s">
        <v>5099</v>
      </c>
      <c r="M8870" s="8" t="s">
        <v>562</v>
      </c>
      <c r="N8870" s="8"/>
      <c r="O8870" s="3" t="s">
        <v>28231</v>
      </c>
    </row>
    <row r="8871" spans="1:15" ht="15" customHeight="1">
      <c r="A8871" s="12">
        <v>1</v>
      </c>
      <c r="B8871" s="12"/>
      <c r="C8871" s="13" t="s">
        <v>21972</v>
      </c>
      <c r="D8871" s="12">
        <v>2018</v>
      </c>
      <c r="E8871" s="11" t="s">
        <v>19470</v>
      </c>
      <c r="F8871" s="13" t="s">
        <v>19473</v>
      </c>
      <c r="G8871" s="13" t="s">
        <v>5097</v>
      </c>
      <c r="H8871" s="13" t="s">
        <v>21973</v>
      </c>
      <c r="I8871" s="13" t="s">
        <v>21974</v>
      </c>
      <c r="J8871" s="12">
        <v>2019</v>
      </c>
      <c r="K8871" s="12">
        <v>1</v>
      </c>
      <c r="L8871" s="13" t="s">
        <v>21975</v>
      </c>
      <c r="M8871" s="8" t="s">
        <v>24243</v>
      </c>
      <c r="N8871" s="8" t="s">
        <v>21976</v>
      </c>
      <c r="O8871" s="3" t="s">
        <v>22831</v>
      </c>
    </row>
    <row r="8872" spans="1:15" ht="15" customHeight="1">
      <c r="A8872" s="12">
        <v>1</v>
      </c>
      <c r="B8872" s="12"/>
      <c r="C8872" s="13" t="s">
        <v>18982</v>
      </c>
      <c r="D8872" s="12"/>
      <c r="E8872" s="11" t="s">
        <v>25</v>
      </c>
      <c r="F8872" s="11" t="s">
        <v>20544</v>
      </c>
      <c r="G8872" s="13" t="s">
        <v>18966</v>
      </c>
      <c r="H8872" s="13" t="s">
        <v>18968</v>
      </c>
      <c r="I8872" s="13" t="s">
        <v>18967</v>
      </c>
      <c r="J8872" s="12">
        <v>2019</v>
      </c>
      <c r="K8872" s="12">
        <v>1</v>
      </c>
      <c r="L8872" s="13"/>
      <c r="M8872" s="8"/>
      <c r="N8872" s="8"/>
      <c r="O8872" s="3" t="s">
        <v>18969</v>
      </c>
    </row>
    <row r="8873" spans="1:15" ht="15" customHeight="1">
      <c r="A8873" s="12">
        <v>1</v>
      </c>
      <c r="B8873" s="12"/>
      <c r="C8873" s="13" t="s">
        <v>23692</v>
      </c>
      <c r="D8873" s="12"/>
      <c r="E8873" s="11" t="s">
        <v>15789</v>
      </c>
      <c r="F8873" s="11" t="s">
        <v>72</v>
      </c>
      <c r="G8873" s="13" t="s">
        <v>23693</v>
      </c>
      <c r="H8873" s="13" t="s">
        <v>23696</v>
      </c>
      <c r="I8873" s="13" t="s">
        <v>23695</v>
      </c>
      <c r="J8873" s="12">
        <v>2019</v>
      </c>
      <c r="K8873" s="12">
        <v>1</v>
      </c>
      <c r="L8873" s="13"/>
      <c r="M8873" s="8" t="s">
        <v>23697</v>
      </c>
      <c r="N8873" s="8" t="s">
        <v>23688</v>
      </c>
      <c r="O8873" s="7" t="s">
        <v>23694</v>
      </c>
    </row>
    <row r="8874" spans="1:15" ht="15" customHeight="1">
      <c r="A8874" s="12">
        <v>1</v>
      </c>
      <c r="B8874" s="12"/>
      <c r="C8874" s="11" t="s">
        <v>5100</v>
      </c>
      <c r="D8874" s="12"/>
      <c r="E8874" s="13" t="s">
        <v>7</v>
      </c>
      <c r="F8874" s="11" t="s">
        <v>8</v>
      </c>
      <c r="G8874" s="11" t="s">
        <v>5101</v>
      </c>
      <c r="H8874" s="11" t="s">
        <v>15758</v>
      </c>
      <c r="I8874" s="11" t="s">
        <v>5102</v>
      </c>
      <c r="J8874" s="12">
        <v>2015</v>
      </c>
      <c r="K8874" s="12">
        <v>3</v>
      </c>
      <c r="L8874" s="11" t="s">
        <v>15759</v>
      </c>
      <c r="M8874" s="11"/>
      <c r="N8874" s="11"/>
      <c r="O8874" s="7"/>
    </row>
    <row r="8875" spans="1:15" ht="15" customHeight="1">
      <c r="A8875" s="12">
        <v>1</v>
      </c>
      <c r="B8875" s="12"/>
      <c r="C8875" s="11" t="s">
        <v>7220</v>
      </c>
      <c r="D8875" s="12">
        <v>2013</v>
      </c>
      <c r="E8875" s="13" t="s">
        <v>7</v>
      </c>
      <c r="F8875" s="11" t="s">
        <v>8</v>
      </c>
      <c r="G8875" s="11" t="s">
        <v>7216</v>
      </c>
      <c r="H8875" s="11" t="s">
        <v>7221</v>
      </c>
      <c r="I8875" s="11" t="s">
        <v>7222</v>
      </c>
      <c r="J8875" s="12">
        <v>2014</v>
      </c>
      <c r="K8875" s="12">
        <v>1</v>
      </c>
      <c r="L8875" s="11" t="s">
        <v>7226</v>
      </c>
      <c r="M8875" s="11" t="s">
        <v>7227</v>
      </c>
      <c r="N8875" s="11" t="s">
        <v>7228</v>
      </c>
      <c r="O8875" s="7" t="s">
        <v>7225</v>
      </c>
    </row>
    <row r="8876" spans="1:15" ht="15" customHeight="1">
      <c r="A8876" s="12">
        <v>1</v>
      </c>
      <c r="B8876" s="12"/>
      <c r="C8876" s="13" t="s">
        <v>7223</v>
      </c>
      <c r="D8876" s="12">
        <v>2006</v>
      </c>
      <c r="E8876" s="13" t="s">
        <v>7</v>
      </c>
      <c r="F8876" s="13" t="s">
        <v>8</v>
      </c>
      <c r="G8876" s="13" t="s">
        <v>7216</v>
      </c>
      <c r="H8876" s="13" t="s">
        <v>7217</v>
      </c>
      <c r="I8876" s="13" t="s">
        <v>7218</v>
      </c>
      <c r="J8876" s="12">
        <v>2014</v>
      </c>
      <c r="K8876" s="12">
        <v>1</v>
      </c>
      <c r="L8876" s="13" t="s">
        <v>7229</v>
      </c>
      <c r="M8876" s="8" t="s">
        <v>7219</v>
      </c>
      <c r="N8876" s="8" t="s">
        <v>7224</v>
      </c>
      <c r="O8876" s="3"/>
    </row>
    <row r="8877" spans="1:15" ht="15" customHeight="1">
      <c r="A8877" s="12">
        <v>1</v>
      </c>
      <c r="B8877" s="12"/>
      <c r="C8877" s="13" t="s">
        <v>26274</v>
      </c>
      <c r="D8877" s="12">
        <v>1992</v>
      </c>
      <c r="E8877" s="11" t="s">
        <v>28</v>
      </c>
      <c r="F8877" s="13" t="s">
        <v>64</v>
      </c>
      <c r="G8877" s="13" t="s">
        <v>7216</v>
      </c>
      <c r="H8877" s="11" t="s">
        <v>7221</v>
      </c>
      <c r="I8877" s="11" t="s">
        <v>7222</v>
      </c>
      <c r="J8877" s="12">
        <v>2021</v>
      </c>
      <c r="K8877" s="12">
        <v>1</v>
      </c>
      <c r="L8877" s="13" t="s">
        <v>26268</v>
      </c>
      <c r="M8877" s="8" t="s">
        <v>26269</v>
      </c>
      <c r="N8877" s="8" t="s">
        <v>7230</v>
      </c>
      <c r="O8877" s="3" t="s">
        <v>26130</v>
      </c>
    </row>
    <row r="8878" spans="1:15" ht="15" customHeight="1">
      <c r="A8878" s="12">
        <v>1</v>
      </c>
      <c r="B8878" s="12"/>
      <c r="C8878" s="13" t="s">
        <v>19414</v>
      </c>
      <c r="D8878" s="12">
        <v>2017</v>
      </c>
      <c r="E8878" s="13" t="s">
        <v>19470</v>
      </c>
      <c r="F8878" s="13" t="s">
        <v>19473</v>
      </c>
      <c r="G8878" s="13" t="s">
        <v>7216</v>
      </c>
      <c r="H8878" s="13" t="s">
        <v>7221</v>
      </c>
      <c r="I8878" s="13" t="s">
        <v>7222</v>
      </c>
      <c r="J8878" s="12">
        <v>2019</v>
      </c>
      <c r="K8878" s="12">
        <v>1</v>
      </c>
      <c r="L8878" s="13" t="s">
        <v>19415</v>
      </c>
      <c r="M8878" s="8" t="s">
        <v>19416</v>
      </c>
      <c r="N8878" s="8" t="s">
        <v>19417</v>
      </c>
      <c r="O8878" s="3" t="s">
        <v>22831</v>
      </c>
    </row>
    <row r="8886" spans="5:15">
      <c r="E8886" s="16" t="s">
        <v>14045</v>
      </c>
      <c r="J8886" s="16"/>
      <c r="K8886" s="16"/>
      <c r="O8886" s="16"/>
    </row>
  </sheetData>
  <sheetProtection formatRows="0" sort="0" autoFilter="0"/>
  <autoFilter ref="D5:K8878" xr:uid="{00000000-0009-0000-0000-000000000000}"/>
  <sortState ref="A6:P8878">
    <sortCondition ref="G6:G8878"/>
  </sortState>
  <mergeCells count="1">
    <mergeCell ref="G3:I3"/>
  </mergeCells>
  <hyperlinks>
    <hyperlink ref="M5661" r:id="rId1" xr:uid="{00000000-0004-0000-0000-000000000000}"/>
    <hyperlink ref="M4860" r:id="rId2" xr:uid="{00000000-0004-0000-0000-000005000000}"/>
    <hyperlink ref="M7385" r:id="rId3" xr:uid="{00000000-0004-0000-0000-000007000000}"/>
    <hyperlink ref="M8686" r:id="rId4" xr:uid="{00000000-0004-0000-0000-000008000000}"/>
    <hyperlink ref="M2179" r:id="rId5" xr:uid="{00000000-0004-0000-0000-00000D000000}"/>
    <hyperlink ref="M2167" r:id="rId6" xr:uid="{00000000-0004-0000-0000-000016000000}"/>
    <hyperlink ref="M2199" r:id="rId7" xr:uid="{00000000-0004-0000-0000-00001D000000}"/>
    <hyperlink ref="M1898" r:id="rId8" xr:uid="{00000000-0004-0000-0000-000026000000}"/>
    <hyperlink ref="M1980" r:id="rId9" xr:uid="{00000000-0004-0000-0000-000027000000}"/>
    <hyperlink ref="M2042" r:id="rId10" xr:uid="{00000000-0004-0000-0000-000028000000}"/>
    <hyperlink ref="M2173" r:id="rId11" xr:uid="{00000000-0004-0000-0000-00002A000000}"/>
    <hyperlink ref="M2015" r:id="rId12" xr:uid="{00000000-0004-0000-0000-000030000000}"/>
    <hyperlink ref="M2154" r:id="rId13" xr:uid="{00000000-0004-0000-0000-000031000000}"/>
    <hyperlink ref="M1973" r:id="rId14" xr:uid="{00000000-0004-0000-0000-000032000000}"/>
    <hyperlink ref="M2012" r:id="rId15" xr:uid="{00000000-0004-0000-0000-000034000000}"/>
    <hyperlink ref="M1987" r:id="rId16" xr:uid="{00000000-0004-0000-0000-000038000000}"/>
    <hyperlink ref="M1496" r:id="rId17" xr:uid="{00000000-0004-0000-0000-000045000000}"/>
    <hyperlink ref="M4511" r:id="rId18" xr:uid="{00000000-0004-0000-0000-000046000000}"/>
    <hyperlink ref="M5377" r:id="rId19" xr:uid="{00000000-0004-0000-0000-000047000000}"/>
    <hyperlink ref="M5348" r:id="rId20" xr:uid="{00000000-0004-0000-0000-000048000000}"/>
    <hyperlink ref="M5395" r:id="rId21" xr:uid="{00000000-0004-0000-0000-000049000000}"/>
    <hyperlink ref="M6064" r:id="rId22" xr:uid="{00000000-0004-0000-0000-00004A000000}"/>
    <hyperlink ref="M6045" r:id="rId23" xr:uid="{00000000-0004-0000-0000-00004B000000}"/>
    <hyperlink ref="M771" r:id="rId24" xr:uid="{00000000-0004-0000-0000-00004D000000}"/>
    <hyperlink ref="M1672" r:id="rId25" xr:uid="{00000000-0004-0000-0000-000050000000}"/>
    <hyperlink ref="M1678" r:id="rId26" xr:uid="{00000000-0004-0000-0000-000052000000}"/>
    <hyperlink ref="M1669" r:id="rId27" xr:uid="{00000000-0004-0000-0000-000054000000}"/>
    <hyperlink ref="M1637" r:id="rId28" xr:uid="{00000000-0004-0000-0000-000055000000}"/>
    <hyperlink ref="M1692" r:id="rId29" display="www.szkolapolskawpradze.com" xr:uid="{00000000-0004-0000-0000-000056000000}"/>
    <hyperlink ref="M1808" r:id="rId30" xr:uid="{00000000-0004-0000-0000-000057000000}"/>
    <hyperlink ref="M2214" r:id="rId31" xr:uid="{00000000-0004-0000-0000-000058000000}"/>
    <hyperlink ref="M2020" r:id="rId32" xr:uid="{00000000-0004-0000-0000-000059000000}"/>
    <hyperlink ref="M2053" r:id="rId33" xr:uid="{00000000-0004-0000-0000-00005A000000}"/>
    <hyperlink ref="M2019" r:id="rId34" xr:uid="{00000000-0004-0000-0000-00005B000000}"/>
    <hyperlink ref="M2004" r:id="rId35" xr:uid="{00000000-0004-0000-0000-00005C000000}"/>
    <hyperlink ref="M2206" r:id="rId36" xr:uid="{00000000-0004-0000-0000-00005D000000}"/>
    <hyperlink ref="M2217" r:id="rId37" xr:uid="{00000000-0004-0000-0000-00005E000000}"/>
    <hyperlink ref="M1993" r:id="rId38" xr:uid="{00000000-0004-0000-0000-00005F000000}"/>
    <hyperlink ref="M2283" r:id="rId39" xr:uid="{00000000-0004-0000-0000-000060000000}"/>
    <hyperlink ref="M2375" r:id="rId40" xr:uid="{00000000-0004-0000-0000-000065000000}"/>
    <hyperlink ref="M2560" r:id="rId41" xr:uid="{00000000-0004-0000-0000-000066000000}"/>
    <hyperlink ref="M2739" r:id="rId42" display="www.szkolawlimerick.pl" xr:uid="{00000000-0004-0000-0000-000067000000}"/>
    <hyperlink ref="M2677" r:id="rId43" xr:uid="{00000000-0004-0000-0000-000068000000}"/>
    <hyperlink ref="M2652" r:id="rId44" xr:uid="{00000000-0004-0000-0000-000069000000}"/>
    <hyperlink ref="M2691" r:id="rId45" xr:uid="{00000000-0004-0000-0000-00006A000000}"/>
    <hyperlink ref="M2665" r:id="rId46" xr:uid="{00000000-0004-0000-0000-00006B000000}"/>
    <hyperlink ref="M2700" r:id="rId47" xr:uid="{00000000-0004-0000-0000-00006C000000}"/>
    <hyperlink ref="M2680" r:id="rId48" xr:uid="{00000000-0004-0000-0000-00006D000000}"/>
    <hyperlink ref="M2658" r:id="rId49" xr:uid="{00000000-0004-0000-0000-00006E000000}"/>
    <hyperlink ref="M2759" r:id="rId50" xr:uid="{00000000-0004-0000-0000-00006F000000}"/>
    <hyperlink ref="M3098" r:id="rId51" xr:uid="{00000000-0004-0000-0000-000071000000}"/>
    <hyperlink ref="M3259" r:id="rId52" xr:uid="{00000000-0004-0000-0000-000072000000}"/>
    <hyperlink ref="M3471" r:id="rId53" xr:uid="{00000000-0004-0000-0000-000074000000}"/>
    <hyperlink ref="M3631" r:id="rId54" xr:uid="{00000000-0004-0000-0000-000075000000}"/>
    <hyperlink ref="M3611" r:id="rId55" xr:uid="{00000000-0004-0000-0000-000076000000}"/>
    <hyperlink ref="M3711" r:id="rId56" xr:uid="{00000000-0004-0000-0000-000078000000}"/>
    <hyperlink ref="M3719" r:id="rId57" xr:uid="{00000000-0004-0000-0000-000079000000}"/>
    <hyperlink ref="M4267" r:id="rId58" xr:uid="{00000000-0004-0000-0000-00007A000000}"/>
    <hyperlink ref="M4505" r:id="rId59" xr:uid="{00000000-0004-0000-0000-00007B000000}"/>
    <hyperlink ref="M4611" r:id="rId60" xr:uid="{00000000-0004-0000-0000-00007C000000}"/>
    <hyperlink ref="M4488" r:id="rId61" xr:uid="{00000000-0004-0000-0000-000081000000}"/>
    <hyperlink ref="M4556" r:id="rId62" xr:uid="{00000000-0004-0000-0000-000082000000}"/>
    <hyperlink ref="M4837" r:id="rId63" xr:uid="{00000000-0004-0000-0000-000089000000}"/>
    <hyperlink ref="M5168" r:id="rId64" xr:uid="{00000000-0004-0000-0000-00008D000000}"/>
    <hyperlink ref="M5966" r:id="rId65" xr:uid="{00000000-0004-0000-0000-00008F000000}"/>
    <hyperlink ref="M5970" r:id="rId66" xr:uid="{00000000-0004-0000-0000-000090000000}"/>
    <hyperlink ref="M5920" r:id="rId67" xr:uid="{00000000-0004-0000-0000-000091000000}"/>
    <hyperlink ref="M5948" r:id="rId68" xr:uid="{00000000-0004-0000-0000-000092000000}"/>
    <hyperlink ref="M5971" r:id="rId69" xr:uid="{00000000-0004-0000-0000-000093000000}"/>
    <hyperlink ref="M5935" r:id="rId70" xr:uid="{00000000-0004-0000-0000-000094000000}"/>
    <hyperlink ref="M5936" r:id="rId71" xr:uid="{00000000-0004-0000-0000-000095000000}"/>
    <hyperlink ref="M5974" r:id="rId72" xr:uid="{00000000-0004-0000-0000-000096000000}"/>
    <hyperlink ref="M5965" r:id="rId73" xr:uid="{00000000-0004-0000-0000-000097000000}"/>
    <hyperlink ref="M5409" r:id="rId74" xr:uid="{00000000-0004-0000-0000-000098000000}"/>
    <hyperlink ref="M5932" r:id="rId75" xr:uid="{00000000-0004-0000-0000-000099000000}"/>
    <hyperlink ref="M5939" r:id="rId76" xr:uid="{00000000-0004-0000-0000-00009A000000}"/>
    <hyperlink ref="M5778" r:id="rId77" xr:uid="{00000000-0004-0000-0000-00009B000000}"/>
    <hyperlink ref="M5968" r:id="rId78" xr:uid="{00000000-0004-0000-0000-00009C000000}"/>
    <hyperlink ref="M5928" r:id="rId79" xr:uid="{00000000-0004-0000-0000-00009D000000}"/>
    <hyperlink ref="M5929" r:id="rId80" xr:uid="{00000000-0004-0000-0000-00009E000000}"/>
    <hyperlink ref="M5926" r:id="rId81" xr:uid="{00000000-0004-0000-0000-00009F000000}"/>
    <hyperlink ref="M6148" r:id="rId82" xr:uid="{00000000-0004-0000-0000-0000A0000000}"/>
    <hyperlink ref="M6515" r:id="rId83" xr:uid="{00000000-0004-0000-0000-0000A1000000}"/>
    <hyperlink ref="M6621" r:id="rId84" xr:uid="{00000000-0004-0000-0000-0000A2000000}"/>
    <hyperlink ref="M7502" r:id="rId85" display="www.kresy.ho.ua" xr:uid="{00000000-0004-0000-0000-0000A3000000}"/>
    <hyperlink ref="M7497" r:id="rId86" xr:uid="{00000000-0004-0000-0000-0000A5000000}"/>
    <hyperlink ref="M7547" r:id="rId87" xr:uid="{00000000-0004-0000-0000-0000A8000000}"/>
    <hyperlink ref="M7544" r:id="rId88" xr:uid="{00000000-0004-0000-0000-0000A9000000}"/>
    <hyperlink ref="M8624" r:id="rId89" xr:uid="{00000000-0004-0000-0000-0000AA000000}"/>
    <hyperlink ref="M8404" r:id="rId90" xr:uid="{00000000-0004-0000-0000-0000AB000000}"/>
    <hyperlink ref="M8364" r:id="rId91" xr:uid="{00000000-0004-0000-0000-0000AC000000}"/>
    <hyperlink ref="M8427" r:id="rId92" xr:uid="{00000000-0004-0000-0000-0000AD000000}"/>
    <hyperlink ref="M8344" r:id="rId93" xr:uid="{00000000-0004-0000-0000-0000AE000000}"/>
    <hyperlink ref="M8422" r:id="rId94" xr:uid="{00000000-0004-0000-0000-0000AF000000}"/>
    <hyperlink ref="M8375" r:id="rId95" display="www.blackpool.skola.org.uk" xr:uid="{00000000-0004-0000-0000-0000B0000000}"/>
    <hyperlink ref="M8366" r:id="rId96" xr:uid="{00000000-0004-0000-0000-0000B1000000}"/>
    <hyperlink ref="M8372" r:id="rId97" xr:uid="{00000000-0004-0000-0000-0000B2000000}"/>
    <hyperlink ref="M8411" r:id="rId98" xr:uid="{00000000-0004-0000-0000-0000B5000000}"/>
    <hyperlink ref="M8345" r:id="rId99" xr:uid="{00000000-0004-0000-0000-0000B7000000}"/>
    <hyperlink ref="M8440" r:id="rId100" xr:uid="{00000000-0004-0000-0000-0000B8000000}"/>
    <hyperlink ref="M8464" r:id="rId101" xr:uid="{00000000-0004-0000-0000-0000BB000000}"/>
    <hyperlink ref="M8439" r:id="rId102" xr:uid="{00000000-0004-0000-0000-0000BC000000}"/>
    <hyperlink ref="M8424" r:id="rId103" xr:uid="{00000000-0004-0000-0000-0000BE000000}"/>
    <hyperlink ref="M8391" r:id="rId104" xr:uid="{00000000-0004-0000-0000-0000C1000000}"/>
    <hyperlink ref="M8414" r:id="rId105" xr:uid="{00000000-0004-0000-0000-0000C4000000}"/>
    <hyperlink ref="M8463" r:id="rId106" xr:uid="{00000000-0004-0000-0000-0000C5000000}"/>
    <hyperlink ref="M8348" r:id="rId107" xr:uid="{00000000-0004-0000-0000-0000C6000000}"/>
    <hyperlink ref="M8430" r:id="rId108" xr:uid="{00000000-0004-0000-0000-0000CD000000}"/>
    <hyperlink ref="M8408" r:id="rId109" xr:uid="{00000000-0004-0000-0000-0000CE000000}"/>
    <hyperlink ref="M8332" r:id="rId110" xr:uid="{00000000-0004-0000-0000-0000D0000000}"/>
    <hyperlink ref="M8316" r:id="rId111" xr:uid="{00000000-0004-0000-0000-0000D3000000}"/>
    <hyperlink ref="M8074" r:id="rId112" xr:uid="{00000000-0004-0000-0000-0000D4000000}"/>
    <hyperlink ref="M168" r:id="rId113" display="www.australia.chrystusowcy.org" xr:uid="{00000000-0004-0000-0000-0000D5000000}"/>
    <hyperlink ref="M4823" r:id="rId114" xr:uid="{00000000-0004-0000-0000-0000D6000000}"/>
    <hyperlink ref="M4822" r:id="rId115" xr:uid="{00000000-0004-0000-0000-0000D7000000}"/>
    <hyperlink ref="M442" r:id="rId116" xr:uid="{00000000-0004-0000-0000-0000DB000000}"/>
    <hyperlink ref="M5612" r:id="rId117" xr:uid="{00000000-0004-0000-0000-0000DC000000}"/>
    <hyperlink ref="M2989" r:id="rId118" xr:uid="{00000000-0004-0000-0000-0000DE000000}"/>
    <hyperlink ref="M6140" r:id="rId119" xr:uid="{00000000-0004-0000-0000-0000DF000000}"/>
    <hyperlink ref="M5755" r:id="rId120" xr:uid="{00000000-0004-0000-0000-0000E0000000}"/>
    <hyperlink ref="M5502" r:id="rId121" xr:uid="{00000000-0004-0000-0000-0000E1000000}"/>
    <hyperlink ref="M6035" r:id="rId122" xr:uid="{00000000-0004-0000-0000-0000E2000000}"/>
    <hyperlink ref="M5730" r:id="rId123" xr:uid="{00000000-0004-0000-0000-0000E3000000}"/>
    <hyperlink ref="M5777" r:id="rId124" xr:uid="{00000000-0004-0000-0000-0000E4000000}"/>
    <hyperlink ref="M5684" r:id="rId125" xr:uid="{00000000-0004-0000-0000-0000E5000000}"/>
    <hyperlink ref="M5878" r:id="rId126" xr:uid="{00000000-0004-0000-0000-0000E6000000}"/>
    <hyperlink ref="M5917" r:id="rId127" xr:uid="{00000000-0004-0000-0000-0000E7000000}"/>
    <hyperlink ref="M5682" r:id="rId128" xr:uid="{00000000-0004-0000-0000-0000E8000000}"/>
    <hyperlink ref="M2923" r:id="rId129" xr:uid="{00000000-0004-0000-0000-0000E9000000}"/>
    <hyperlink ref="M5862" r:id="rId130" xr:uid="{00000000-0004-0000-0000-0000EA000000}"/>
    <hyperlink ref="M1826" r:id="rId131" xr:uid="{00000000-0004-0000-0000-0000EC000000}"/>
    <hyperlink ref="M3979" r:id="rId132" xr:uid="{00000000-0004-0000-0000-0000ED000000}"/>
    <hyperlink ref="M3940" r:id="rId133" xr:uid="{00000000-0004-0000-0000-0000EE000000}"/>
    <hyperlink ref="M3943" r:id="rId134" xr:uid="{00000000-0004-0000-0000-0000EF000000}"/>
    <hyperlink ref="M3971" r:id="rId135" xr:uid="{00000000-0004-0000-0000-0000F0000000}"/>
    <hyperlink ref="M1822" r:id="rId136" xr:uid="{00000000-0004-0000-0000-0000F1000000}"/>
    <hyperlink ref="M1825" r:id="rId137" xr:uid="{00000000-0004-0000-0000-0000F2000000}"/>
    <hyperlink ref="M1827" r:id="rId138" xr:uid="{00000000-0004-0000-0000-0000F3000000}"/>
    <hyperlink ref="M1805" r:id="rId139" xr:uid="{00000000-0004-0000-0000-0000F4000000}"/>
    <hyperlink ref="M5294" r:id="rId140" xr:uid="{00000000-0004-0000-0000-0000F6000000}"/>
    <hyperlink ref="M1138" r:id="rId141" xr:uid="{00000000-0004-0000-0000-0000F7000000}"/>
    <hyperlink ref="M1136" r:id="rId142" xr:uid="{00000000-0004-0000-0000-0000F8000000}"/>
    <hyperlink ref="M1134" r:id="rId143" xr:uid="{00000000-0004-0000-0000-0000F9000000}"/>
    <hyperlink ref="M1132" r:id="rId144" xr:uid="{00000000-0004-0000-0000-0000FA000000}"/>
    <hyperlink ref="M5283" r:id="rId145" xr:uid="{00000000-0004-0000-0000-0000FB000000}"/>
    <hyperlink ref="M8858" r:id="rId146" xr:uid="{00000000-0004-0000-0000-0000FC000000}"/>
    <hyperlink ref="M2578" r:id="rId147" xr:uid="{00000000-0004-0000-0000-0000FD000000}"/>
    <hyperlink ref="M6611" r:id="rId148" display="www.sentantuan.com" xr:uid="{00000000-0004-0000-0000-0000FE000000}"/>
    <hyperlink ref="M2431" r:id="rId149" xr:uid="{00000000-0004-0000-0000-000000010000}"/>
    <hyperlink ref="M5149" r:id="rId150" xr:uid="{00000000-0004-0000-0000-000004010000}"/>
    <hyperlink ref="M4926" r:id="rId151" xr:uid="{00000000-0004-0000-0000-000008010000}"/>
    <hyperlink ref="M6691" r:id="rId152" xr:uid="{00000000-0004-0000-0000-00000C010000}"/>
    <hyperlink ref="M6631" r:id="rId153" xr:uid="{00000000-0004-0000-0000-00000E010000}"/>
    <hyperlink ref="M6651" r:id="rId154" xr:uid="{00000000-0004-0000-0000-00000F010000}"/>
    <hyperlink ref="M6496" r:id="rId155" xr:uid="{00000000-0004-0000-0000-000016010000}"/>
    <hyperlink ref="M6500" r:id="rId156" xr:uid="{00000000-0004-0000-0000-000017010000}"/>
    <hyperlink ref="M6501" r:id="rId157" xr:uid="{00000000-0004-0000-0000-000018010000}"/>
    <hyperlink ref="M6536" r:id="rId158" xr:uid="{00000000-0004-0000-0000-000019010000}"/>
    <hyperlink ref="M6506" r:id="rId159" xr:uid="{00000000-0004-0000-0000-00001B010000}"/>
    <hyperlink ref="M6513" r:id="rId160" xr:uid="{00000000-0004-0000-0000-00001C010000}"/>
    <hyperlink ref="M6518" r:id="rId161" xr:uid="{00000000-0004-0000-0000-00001D010000}"/>
    <hyperlink ref="M6520" r:id="rId162" xr:uid="{00000000-0004-0000-0000-00001E010000}"/>
    <hyperlink ref="M6522" r:id="rId163" xr:uid="{00000000-0004-0000-0000-00001F010000}"/>
    <hyperlink ref="M6528" r:id="rId164" xr:uid="{00000000-0004-0000-0000-000020010000}"/>
    <hyperlink ref="M6532" r:id="rId165" xr:uid="{00000000-0004-0000-0000-000021010000}"/>
    <hyperlink ref="M6556" r:id="rId166" xr:uid="{00000000-0004-0000-0000-000022010000}"/>
    <hyperlink ref="M6568" r:id="rId167" xr:uid="{00000000-0004-0000-0000-000023010000}"/>
    <hyperlink ref="M6576" r:id="rId168" xr:uid="{00000000-0004-0000-0000-000024010000}"/>
    <hyperlink ref="M605" r:id="rId169" xr:uid="{00000000-0004-0000-0000-000028010000}"/>
    <hyperlink ref="M628" r:id="rId170" xr:uid="{00000000-0004-0000-0000-00002B010000}"/>
    <hyperlink ref="M672" r:id="rId171" xr:uid="{00000000-0004-0000-0000-00002C010000}"/>
    <hyperlink ref="M4076" r:id="rId172" xr:uid="{00000000-0004-0000-0000-00002D010000}"/>
    <hyperlink ref="M707" r:id="rId173" xr:uid="{00000000-0004-0000-0000-00002E010000}"/>
    <hyperlink ref="M822" r:id="rId174" xr:uid="{00000000-0004-0000-0000-00002F010000}"/>
    <hyperlink ref="M7838" r:id="rId175" xr:uid="{00000000-0004-0000-0000-000030010000}"/>
    <hyperlink ref="M2541" r:id="rId176" xr:uid="{00000000-0004-0000-0000-000031010000}"/>
    <hyperlink ref="M2566" r:id="rId177" xr:uid="{00000000-0004-0000-0000-000032010000}"/>
    <hyperlink ref="M2542" r:id="rId178" xr:uid="{00000000-0004-0000-0000-000033010000}"/>
    <hyperlink ref="M4641" r:id="rId179" xr:uid="{00000000-0004-0000-0000-000034010000}"/>
    <hyperlink ref="M2437" r:id="rId180" xr:uid="{00000000-0004-0000-0000-000035010000}"/>
    <hyperlink ref="M4768" r:id="rId181" xr:uid="{00000000-0004-0000-0000-000036010000}"/>
    <hyperlink ref="M1105" r:id="rId182" xr:uid="{00000000-0004-0000-0000-00003C010000}"/>
    <hyperlink ref="M4908" r:id="rId183" xr:uid="{00000000-0004-0000-0000-00003D010000}"/>
    <hyperlink ref="M4909" r:id="rId184" xr:uid="{00000000-0004-0000-0000-00003E010000}"/>
    <hyperlink ref="M982" r:id="rId185" xr:uid="{00000000-0004-0000-0000-00003F010000}"/>
    <hyperlink ref="M7007" r:id="rId186" xr:uid="{00000000-0004-0000-0000-000040010000}"/>
    <hyperlink ref="M2909" r:id="rId187" xr:uid="{00000000-0004-0000-0000-000043010000}"/>
    <hyperlink ref="M3281" r:id="rId188" xr:uid="{00000000-0004-0000-0000-000044010000}"/>
    <hyperlink ref="M3171" r:id="rId189" xr:uid="{00000000-0004-0000-0000-000045010000}"/>
    <hyperlink ref="M2977" r:id="rId190" xr:uid="{00000000-0004-0000-0000-000046010000}"/>
    <hyperlink ref="M3240" r:id="rId191" xr:uid="{00000000-0004-0000-0000-000048010000}"/>
    <hyperlink ref="M3408" r:id="rId192" xr:uid="{00000000-0004-0000-0000-00004C010000}"/>
    <hyperlink ref="M2657" r:id="rId193" xr:uid="{00000000-0004-0000-0000-00004E010000}"/>
    <hyperlink ref="M7995" r:id="rId194" xr:uid="{00000000-0004-0000-0000-00004F010000}"/>
    <hyperlink ref="M8866" r:id="rId195" xr:uid="{00000000-0004-0000-0000-000050010000}"/>
    <hyperlink ref="M8712" r:id="rId196" xr:uid="{00000000-0004-0000-0000-000051010000}"/>
    <hyperlink ref="M8854" r:id="rId197" xr:uid="{00000000-0004-0000-0000-000052010000}"/>
    <hyperlink ref="M8707" r:id="rId198" xr:uid="{00000000-0004-0000-0000-000053010000}"/>
    <hyperlink ref="M8721" r:id="rId199" xr:uid="{00000000-0004-0000-0000-000054010000}"/>
    <hyperlink ref="M8755" r:id="rId200" xr:uid="{00000000-0004-0000-0000-000055010000}"/>
    <hyperlink ref="M8864" r:id="rId201" xr:uid="{00000000-0004-0000-0000-000056010000}"/>
    <hyperlink ref="M8848" r:id="rId202" xr:uid="{00000000-0004-0000-0000-000057010000}"/>
    <hyperlink ref="M2822" r:id="rId203" xr:uid="{00000000-0004-0000-0000-000058010000}"/>
    <hyperlink ref="M1843" r:id="rId204" xr:uid="{00000000-0004-0000-0000-000059010000}"/>
    <hyperlink ref="M1907" r:id="rId205" xr:uid="{00000000-0004-0000-0000-00005A010000}"/>
    <hyperlink ref="M2119" r:id="rId206" xr:uid="{00000000-0004-0000-0000-00005B010000}"/>
    <hyperlink ref="M2236" r:id="rId207" xr:uid="{00000000-0004-0000-0000-00005C010000}"/>
    <hyperlink ref="M2192" r:id="rId208" xr:uid="{00000000-0004-0000-0000-00005D010000}"/>
    <hyperlink ref="M2001" r:id="rId209" xr:uid="{00000000-0004-0000-0000-00005E010000}"/>
    <hyperlink ref="M1912" r:id="rId210" xr:uid="{00000000-0004-0000-0000-00005F010000}"/>
    <hyperlink ref="M1915" r:id="rId211" xr:uid="{00000000-0004-0000-0000-000060010000}"/>
    <hyperlink ref="M1979" r:id="rId212" xr:uid="{00000000-0004-0000-0000-000061010000}"/>
    <hyperlink ref="M1935" r:id="rId213" xr:uid="{00000000-0004-0000-0000-000062010000}"/>
    <hyperlink ref="M1965" r:id="rId214" xr:uid="{00000000-0004-0000-0000-000063010000}"/>
    <hyperlink ref="M1954" r:id="rId215" xr:uid="{00000000-0004-0000-0000-000064010000}"/>
    <hyperlink ref="M1952" r:id="rId216" xr:uid="{00000000-0004-0000-0000-000065010000}"/>
    <hyperlink ref="M2011" r:id="rId217" xr:uid="{00000000-0004-0000-0000-000066010000}"/>
    <hyperlink ref="M1844" r:id="rId218" xr:uid="{00000000-0004-0000-0000-000067010000}"/>
    <hyperlink ref="M2189" r:id="rId219" xr:uid="{00000000-0004-0000-0000-000068010000}"/>
    <hyperlink ref="M1974" r:id="rId220" xr:uid="{00000000-0004-0000-0000-000069010000}"/>
    <hyperlink ref="M2156" r:id="rId221" xr:uid="{00000000-0004-0000-0000-00006B010000}"/>
    <hyperlink ref="M1851" r:id="rId222" xr:uid="{00000000-0004-0000-0000-00006C010000}"/>
    <hyperlink ref="M2080" r:id="rId223" xr:uid="{00000000-0004-0000-0000-00006D010000}"/>
    <hyperlink ref="M1868" r:id="rId224" xr:uid="{00000000-0004-0000-0000-00006E010000}"/>
    <hyperlink ref="M2218" r:id="rId225" xr:uid="{00000000-0004-0000-0000-00006F010000}"/>
    <hyperlink ref="M2219" r:id="rId226" xr:uid="{00000000-0004-0000-0000-000070010000}"/>
    <hyperlink ref="M7956" r:id="rId227" xr:uid="{00000000-0004-0000-0000-000074010000}"/>
    <hyperlink ref="M64" r:id="rId228" xr:uid="{00000000-0004-0000-0000-000075010000}"/>
    <hyperlink ref="M6041" r:id="rId229" xr:uid="{00000000-0004-0000-0000-000078010000}"/>
    <hyperlink ref="M5467" r:id="rId230" xr:uid="{00000000-0004-0000-0000-000079010000}"/>
    <hyperlink ref="M5637" r:id="rId231" location="./home" xr:uid="{00000000-0004-0000-0000-00007A010000}"/>
    <hyperlink ref="M6026" r:id="rId232" xr:uid="{00000000-0004-0000-0000-00007B010000}"/>
    <hyperlink ref="M6008" r:id="rId233" xr:uid="{00000000-0004-0000-0000-00007C010000}"/>
    <hyperlink ref="M5448" r:id="rId234" xr:uid="{00000000-0004-0000-0000-00007D010000}"/>
    <hyperlink ref="M5331" r:id="rId235" xr:uid="{00000000-0004-0000-0000-00007E010000}"/>
    <hyperlink ref="M5508" r:id="rId236" xr:uid="{00000000-0004-0000-0000-00007F010000}"/>
    <hyperlink ref="M5535" r:id="rId237" xr:uid="{00000000-0004-0000-0000-000080010000}"/>
    <hyperlink ref="M5519" r:id="rId238" xr:uid="{00000000-0004-0000-0000-000081010000}"/>
    <hyperlink ref="M6243" r:id="rId239" xr:uid="{00000000-0004-0000-0000-000082010000}"/>
    <hyperlink ref="M5985" r:id="rId240" display="www.polishnationalhome.com" xr:uid="{00000000-0004-0000-0000-000083010000}"/>
    <hyperlink ref="M5705" r:id="rId241" xr:uid="{00000000-0004-0000-0000-000084010000}"/>
    <hyperlink ref="M5740" r:id="rId242" xr:uid="{00000000-0004-0000-0000-000085010000}"/>
    <hyperlink ref="M5694" r:id="rId243" xr:uid="{00000000-0004-0000-0000-000086010000}"/>
    <hyperlink ref="M5714" r:id="rId244" xr:uid="{00000000-0004-0000-0000-000087010000}"/>
    <hyperlink ref="M5466" r:id="rId245" xr:uid="{00000000-0004-0000-0000-000088010000}"/>
    <hyperlink ref="M5808" r:id="rId246" xr:uid="{00000000-0004-0000-0000-000089010000}"/>
    <hyperlink ref="M6239" r:id="rId247" xr:uid="{00000000-0004-0000-0000-00008A010000}"/>
    <hyperlink ref="M6216" r:id="rId248" xr:uid="{00000000-0004-0000-0000-00008B010000}"/>
    <hyperlink ref="M6153" r:id="rId249" xr:uid="{00000000-0004-0000-0000-00008C010000}"/>
    <hyperlink ref="M5496" r:id="rId250" xr:uid="{00000000-0004-0000-0000-00008D010000}"/>
    <hyperlink ref="M5361" r:id="rId251" xr:uid="{00000000-0004-0000-0000-00008E010000}"/>
    <hyperlink ref="M6078" r:id="rId252" xr:uid="{00000000-0004-0000-0000-00008F010000}"/>
    <hyperlink ref="M5323" r:id="rId253" xr:uid="{00000000-0004-0000-0000-000090010000}"/>
    <hyperlink ref="M5324" r:id="rId254" xr:uid="{00000000-0004-0000-0000-000091010000}"/>
    <hyperlink ref="M5639" r:id="rId255" xr:uid="{00000000-0004-0000-0000-000092010000}"/>
    <hyperlink ref="M5354" r:id="rId256" xr:uid="{00000000-0004-0000-0000-000093010000}"/>
    <hyperlink ref="M5355" r:id="rId257" xr:uid="{00000000-0004-0000-0000-000094010000}"/>
    <hyperlink ref="M5358" r:id="rId258" xr:uid="{00000000-0004-0000-0000-000095010000}"/>
    <hyperlink ref="M5365" r:id="rId259" xr:uid="{00000000-0004-0000-0000-000096010000}"/>
    <hyperlink ref="M5378" r:id="rId260" xr:uid="{00000000-0004-0000-0000-000097010000}"/>
    <hyperlink ref="M5388" r:id="rId261" xr:uid="{00000000-0004-0000-0000-000098010000}"/>
    <hyperlink ref="M5396" r:id="rId262" xr:uid="{00000000-0004-0000-0000-000099010000}"/>
    <hyperlink ref="M5356" r:id="rId263" xr:uid="{00000000-0004-0000-0000-00009A010000}"/>
    <hyperlink ref="M5370" r:id="rId264" xr:uid="{00000000-0004-0000-0000-00009B010000}"/>
    <hyperlink ref="M5400" r:id="rId265" xr:uid="{00000000-0004-0000-0000-00009C010000}"/>
    <hyperlink ref="M6043" r:id="rId266" xr:uid="{00000000-0004-0000-0000-00009D010000}"/>
    <hyperlink ref="M5567" r:id="rId267" xr:uid="{00000000-0004-0000-0000-00009E010000}"/>
    <hyperlink ref="M5423" r:id="rId268" xr:uid="{00000000-0004-0000-0000-00009F010000}"/>
    <hyperlink ref="M5435" r:id="rId269" xr:uid="{00000000-0004-0000-0000-0000A0010000}"/>
    <hyperlink ref="M5452" r:id="rId270" xr:uid="{00000000-0004-0000-0000-0000A1010000}"/>
    <hyperlink ref="M5463" r:id="rId271" xr:uid="{00000000-0004-0000-0000-0000A2010000}"/>
    <hyperlink ref="M5465" r:id="rId272" xr:uid="{00000000-0004-0000-0000-0000A3010000}"/>
    <hyperlink ref="M5472" r:id="rId273" xr:uid="{00000000-0004-0000-0000-0000A4010000}"/>
    <hyperlink ref="M5499" r:id="rId274" xr:uid="{00000000-0004-0000-0000-0000A5010000}"/>
    <hyperlink ref="M5478" r:id="rId275" xr:uid="{00000000-0004-0000-0000-0000A6010000}"/>
    <hyperlink ref="M5505" r:id="rId276" xr:uid="{00000000-0004-0000-0000-0000A7010000}"/>
    <hyperlink ref="M5506" r:id="rId277" xr:uid="{00000000-0004-0000-0000-0000A8010000}"/>
    <hyperlink ref="M5646" r:id="rId278" xr:uid="{00000000-0004-0000-0000-0000A9010000}"/>
    <hyperlink ref="M5647" r:id="rId279" xr:uid="{00000000-0004-0000-0000-0000AA010000}"/>
    <hyperlink ref="M5784" r:id="rId280" xr:uid="{00000000-0004-0000-0000-0000AB010000}"/>
    <hyperlink ref="M5785" r:id="rId281" xr:uid="{00000000-0004-0000-0000-0000AC010000}"/>
    <hyperlink ref="M5787" r:id="rId282" xr:uid="{00000000-0004-0000-0000-0000AD010000}"/>
    <hyperlink ref="M5798" r:id="rId283" xr:uid="{00000000-0004-0000-0000-0000AE010000}"/>
    <hyperlink ref="M5805" r:id="rId284" xr:uid="{00000000-0004-0000-0000-0000AF010000}"/>
    <hyperlink ref="M5819" r:id="rId285" xr:uid="{00000000-0004-0000-0000-0000B0010000}"/>
    <hyperlink ref="M5847" r:id="rId286" xr:uid="{00000000-0004-0000-0000-0000B1010000}"/>
    <hyperlink ref="M6073" r:id="rId287" xr:uid="{00000000-0004-0000-0000-0000B2010000}"/>
    <hyperlink ref="M6096" r:id="rId288" xr:uid="{00000000-0004-0000-0000-0000B3010000}"/>
    <hyperlink ref="M5873" r:id="rId289" xr:uid="{00000000-0004-0000-0000-0000B5010000}"/>
    <hyperlink ref="M5993" r:id="rId290" xr:uid="{00000000-0004-0000-0000-0000B6010000}"/>
    <hyperlink ref="M5899" r:id="rId291" xr:uid="{00000000-0004-0000-0000-0000B7010000}"/>
    <hyperlink ref="M5911" r:id="rId292" xr:uid="{00000000-0004-0000-0000-0000B8010000}"/>
    <hyperlink ref="M5980" r:id="rId293" xr:uid="{00000000-0004-0000-0000-0000B9010000}"/>
    <hyperlink ref="M5994" r:id="rId294" xr:uid="{00000000-0004-0000-0000-0000BA010000}"/>
    <hyperlink ref="M5995" r:id="rId295" xr:uid="{00000000-0004-0000-0000-0000BB010000}"/>
    <hyperlink ref="M6215" r:id="rId296" xr:uid="{00000000-0004-0000-0000-0000BC010000}"/>
    <hyperlink ref="M6019" r:id="rId297" xr:uid="{00000000-0004-0000-0000-0000BD010000}"/>
    <hyperlink ref="M6021" r:id="rId298" xr:uid="{00000000-0004-0000-0000-0000BE010000}"/>
    <hyperlink ref="M5419" r:id="rId299" xr:uid="{00000000-0004-0000-0000-0000BF010000}"/>
    <hyperlink ref="M6036" r:id="rId300" xr:uid="{00000000-0004-0000-0000-0000C0010000}"/>
    <hyperlink ref="M6038" r:id="rId301" xr:uid="{00000000-0004-0000-0000-0000C1010000}"/>
    <hyperlink ref="M6055" r:id="rId302" xr:uid="{00000000-0004-0000-0000-0000C2010000}"/>
    <hyperlink ref="M6059" r:id="rId303" xr:uid="{00000000-0004-0000-0000-0000C3010000}"/>
    <hyperlink ref="M6099" r:id="rId304" xr:uid="{00000000-0004-0000-0000-0000C4010000}"/>
    <hyperlink ref="M6102" r:id="rId305" xr:uid="{00000000-0004-0000-0000-0000C5010000}"/>
    <hyperlink ref="M6103" r:id="rId306" xr:uid="{00000000-0004-0000-0000-0000C6010000}"/>
    <hyperlink ref="M6156" r:id="rId307" xr:uid="{00000000-0004-0000-0000-0000C7010000}"/>
    <hyperlink ref="M6063" r:id="rId308" xr:uid="{00000000-0004-0000-0000-0000C8010000}"/>
    <hyperlink ref="M5803" r:id="rId309" xr:uid="{00000000-0004-0000-0000-0000C9010000}"/>
    <hyperlink ref="M8694" r:id="rId310" xr:uid="{00000000-0004-0000-0000-0000CA010000}"/>
    <hyperlink ref="M8202" r:id="rId311" xr:uid="{00000000-0004-0000-0000-0000CB010000}"/>
    <hyperlink ref="M8308" r:id="rId312" xr:uid="{00000000-0004-0000-0000-0000CD010000}"/>
    <hyperlink ref="M7928" r:id="rId313" xr:uid="{00000000-0004-0000-0000-0000CE010000}"/>
    <hyperlink ref="M8413" r:id="rId314" xr:uid="{00000000-0004-0000-0000-0000CF010000}"/>
    <hyperlink ref="M7924" r:id="rId315" xr:uid="{00000000-0004-0000-0000-0000D1010000}"/>
    <hyperlink ref="M8076" r:id="rId316" xr:uid="{00000000-0004-0000-0000-0000D2010000}"/>
    <hyperlink ref="M8253" r:id="rId317" xr:uid="{00000000-0004-0000-0000-0000D3010000}"/>
    <hyperlink ref="M7986" r:id="rId318" xr:uid="{00000000-0004-0000-0000-0000D4010000}"/>
    <hyperlink ref="M8630" r:id="rId319" xr:uid="{00000000-0004-0000-0000-0000D7010000}"/>
    <hyperlink ref="M8269" r:id="rId320" xr:uid="{00000000-0004-0000-0000-0000D8010000}"/>
    <hyperlink ref="M8060" r:id="rId321" xr:uid="{00000000-0004-0000-0000-0000D9010000}"/>
    <hyperlink ref="M8021" r:id="rId322" xr:uid="{00000000-0004-0000-0000-0000DA010000}"/>
    <hyperlink ref="M8520" r:id="rId323" xr:uid="{00000000-0004-0000-0000-0000DB010000}"/>
    <hyperlink ref="M7960" r:id="rId324" xr:uid="{00000000-0004-0000-0000-0000DC010000}"/>
    <hyperlink ref="M8020" r:id="rId325" xr:uid="{00000000-0004-0000-0000-0000DD010000}"/>
    <hyperlink ref="M8484" r:id="rId326" xr:uid="{00000000-0004-0000-0000-0000DF010000}"/>
    <hyperlink ref="M8051" r:id="rId327" xr:uid="{00000000-0004-0000-0000-0000E0010000}"/>
    <hyperlink ref="M8259" r:id="rId328" xr:uid="{00000000-0004-0000-0000-0000E1010000}"/>
    <hyperlink ref="M8270" r:id="rId329" xr:uid="{00000000-0004-0000-0000-0000E2010000}"/>
    <hyperlink ref="M8649" r:id="rId330" xr:uid="{00000000-0004-0000-0000-0000E8010000}"/>
    <hyperlink ref="M8499" r:id="rId331" xr:uid="{00000000-0004-0000-0000-0000E9010000}"/>
    <hyperlink ref="M8500" r:id="rId332" xr:uid="{00000000-0004-0000-0000-0000EA010000}"/>
    <hyperlink ref="M8502" r:id="rId333" xr:uid="{00000000-0004-0000-0000-0000EB010000}"/>
    <hyperlink ref="M8585" r:id="rId334" xr:uid="{00000000-0004-0000-0000-0000EC010000}"/>
    <hyperlink ref="M8590" r:id="rId335" xr:uid="{00000000-0004-0000-0000-0000ED010000}"/>
    <hyperlink ref="M8280" r:id="rId336" xr:uid="{00000000-0004-0000-0000-0000EE010000}"/>
    <hyperlink ref="M8634" r:id="rId337" xr:uid="{00000000-0004-0000-0000-0000EF010000}"/>
    <hyperlink ref="M8656" r:id="rId338" xr:uid="{00000000-0004-0000-0000-0000F0010000}"/>
    <hyperlink ref="M8658" r:id="rId339" xr:uid="{00000000-0004-0000-0000-0000F1010000}"/>
    <hyperlink ref="M8672" r:id="rId340" xr:uid="{00000000-0004-0000-0000-0000F2010000}"/>
    <hyperlink ref="M8673" r:id="rId341" xr:uid="{00000000-0004-0000-0000-0000F3010000}"/>
    <hyperlink ref="M8677" r:id="rId342" xr:uid="{00000000-0004-0000-0000-0000F4010000}"/>
    <hyperlink ref="M8692" r:id="rId343" xr:uid="{00000000-0004-0000-0000-0000F5010000}"/>
    <hyperlink ref="M4119" r:id="rId344" xr:uid="{00000000-0004-0000-0000-0000F7010000}"/>
    <hyperlink ref="M4122" r:id="rId345" xr:uid="{00000000-0004-0000-0000-0000F8010000}"/>
    <hyperlink ref="M4146" r:id="rId346" xr:uid="{00000000-0004-0000-0000-0000FA010000}"/>
    <hyperlink ref="M4148" r:id="rId347" xr:uid="{00000000-0004-0000-0000-0000FB010000}"/>
    <hyperlink ref="M4149" r:id="rId348" xr:uid="{00000000-0004-0000-0000-0000FC010000}"/>
    <hyperlink ref="M4501" r:id="rId349" xr:uid="{00000000-0004-0000-0000-0000FD010000}"/>
    <hyperlink ref="M4159" r:id="rId350" xr:uid="{00000000-0004-0000-0000-0000FE010000}"/>
    <hyperlink ref="M4162" r:id="rId351" xr:uid="{00000000-0004-0000-0000-000000020000}"/>
    <hyperlink ref="M4172" r:id="rId352" xr:uid="{00000000-0004-0000-0000-000001020000}"/>
    <hyperlink ref="M4177" r:id="rId353" xr:uid="{00000000-0004-0000-0000-000002020000}"/>
    <hyperlink ref="M4253" r:id="rId354" xr:uid="{00000000-0004-0000-0000-000003020000}"/>
    <hyperlink ref="M4674" r:id="rId355" xr:uid="{00000000-0004-0000-0000-000004020000}"/>
    <hyperlink ref="M4315" r:id="rId356" xr:uid="{00000000-0004-0000-0000-000005020000}"/>
    <hyperlink ref="M4349" r:id="rId357" xr:uid="{00000000-0004-0000-0000-000006020000}"/>
    <hyperlink ref="M4338" r:id="rId358" xr:uid="{00000000-0004-0000-0000-000007020000}"/>
    <hyperlink ref="M4347" r:id="rId359" xr:uid="{00000000-0004-0000-0000-000008020000}"/>
    <hyperlink ref="M4359" r:id="rId360" xr:uid="{00000000-0004-0000-0000-000009020000}"/>
    <hyperlink ref="M4369" r:id="rId361" xr:uid="{00000000-0004-0000-0000-00000A020000}"/>
    <hyperlink ref="M4371" r:id="rId362" xr:uid="{00000000-0004-0000-0000-00000B020000}"/>
    <hyperlink ref="M4373" r:id="rId363" xr:uid="{00000000-0004-0000-0000-00000C020000}"/>
    <hyperlink ref="M4375" r:id="rId364" xr:uid="{00000000-0004-0000-0000-00000D020000}"/>
    <hyperlink ref="M4378" r:id="rId365" xr:uid="{00000000-0004-0000-0000-00000E020000}"/>
    <hyperlink ref="M4380" r:id="rId366" xr:uid="{00000000-0004-0000-0000-00000F020000}"/>
    <hyperlink ref="M4461" r:id="rId367" xr:uid="{00000000-0004-0000-0000-000010020000}"/>
    <hyperlink ref="M4466" r:id="rId368" xr:uid="{00000000-0004-0000-0000-000011020000}"/>
    <hyperlink ref="M4477" r:id="rId369" xr:uid="{00000000-0004-0000-0000-000012020000}"/>
    <hyperlink ref="M4484" r:id="rId370" xr:uid="{00000000-0004-0000-0000-000013020000}"/>
    <hyperlink ref="M4485" r:id="rId371" xr:uid="{00000000-0004-0000-0000-000014020000}"/>
    <hyperlink ref="M4490" r:id="rId372" xr:uid="{00000000-0004-0000-0000-000015020000}"/>
    <hyperlink ref="M4491" r:id="rId373" xr:uid="{00000000-0004-0000-0000-000016020000}"/>
    <hyperlink ref="M4493" r:id="rId374" xr:uid="{00000000-0004-0000-0000-000017020000}"/>
    <hyperlink ref="M4496" r:id="rId375" xr:uid="{00000000-0004-0000-0000-000018020000}"/>
    <hyperlink ref="M4500" r:id="rId376" xr:uid="{00000000-0004-0000-0000-000019020000}"/>
    <hyperlink ref="M4529" r:id="rId377" xr:uid="{00000000-0004-0000-0000-00001D020000}"/>
    <hyperlink ref="M4541" r:id="rId378" xr:uid="{00000000-0004-0000-0000-00001E020000}"/>
    <hyperlink ref="M4545" r:id="rId379" xr:uid="{00000000-0004-0000-0000-00001F020000}"/>
    <hyperlink ref="M4548" r:id="rId380" xr:uid="{00000000-0004-0000-0000-000020020000}"/>
    <hyperlink ref="M4579" r:id="rId381" xr:uid="{00000000-0004-0000-0000-000021020000}"/>
    <hyperlink ref="M4638" r:id="rId382" xr:uid="{00000000-0004-0000-0000-000022020000}"/>
    <hyperlink ref="M4642" r:id="rId383" xr:uid="{00000000-0004-0000-0000-000023020000}"/>
    <hyperlink ref="M4711" r:id="rId384" xr:uid="{00000000-0004-0000-0000-000025020000}"/>
    <hyperlink ref="M4713" r:id="rId385" xr:uid="{00000000-0004-0000-0000-000026020000}"/>
    <hyperlink ref="M4542" r:id="rId386" xr:uid="{00000000-0004-0000-0000-000027020000}"/>
    <hyperlink ref="M158" r:id="rId387" xr:uid="{00000000-0004-0000-0000-000028020000}"/>
    <hyperlink ref="M134" r:id="rId388" xr:uid="{00000000-0004-0000-0000-000029020000}"/>
    <hyperlink ref="M141" r:id="rId389" xr:uid="{00000000-0004-0000-0000-00002A020000}"/>
    <hyperlink ref="M316" r:id="rId390" xr:uid="{00000000-0004-0000-0000-00002B020000}"/>
    <hyperlink ref="M227" r:id="rId391" xr:uid="{00000000-0004-0000-0000-00002C020000}"/>
    <hyperlink ref="M297" r:id="rId392" xr:uid="{00000000-0004-0000-0000-00002D020000}"/>
    <hyperlink ref="M5299" r:id="rId393" xr:uid="{00000000-0004-0000-0000-000035020000}"/>
    <hyperlink ref="N2891" r:id="rId394" xr:uid="{00000000-0004-0000-0000-000037020000}"/>
    <hyperlink ref="M2891" r:id="rId395" xr:uid="{00000000-0004-0000-0000-000038020000}"/>
    <hyperlink ref="M3127" r:id="rId396" xr:uid="{00000000-0004-0000-0000-000039020000}"/>
    <hyperlink ref="M3290" r:id="rId397" xr:uid="{00000000-0004-0000-0000-00003A020000}"/>
    <hyperlink ref="M6493" r:id="rId398" xr:uid="{00000000-0004-0000-0000-00003B020000}"/>
    <hyperlink ref="N5397" r:id="rId399" xr:uid="{00000000-0004-0000-0000-00003C020000}"/>
    <hyperlink ref="M5457" r:id="rId400" display="www.catholiccemeterieschicago.org/polish/" xr:uid="{00000000-0004-0000-0000-00003D020000}"/>
    <hyperlink ref="M463" r:id="rId401" xr:uid="{00000000-0004-0000-0000-000041020000}"/>
    <hyperlink ref="N351" r:id="rId402" xr:uid="{00000000-0004-0000-0000-000042020000}"/>
    <hyperlink ref="N263" r:id="rId403" xr:uid="{00000000-0004-0000-0000-000043020000}"/>
    <hyperlink ref="N1432" r:id="rId404" display="vona.vujisic@gmail.com" xr:uid="{00000000-0004-0000-0000-000045020000}"/>
    <hyperlink ref="N2101" r:id="rId405" xr:uid="{00000000-0004-0000-0000-000046020000}"/>
    <hyperlink ref="N2516" r:id="rId406" xr:uid="{00000000-0004-0000-0000-000049020000}"/>
    <hyperlink ref="M7428" r:id="rId407" xr:uid="{00000000-0004-0000-0000-00004B020000}"/>
    <hyperlink ref="N7428" r:id="rId408" xr:uid="{00000000-0004-0000-0000-00004C020000}"/>
    <hyperlink ref="M1490" r:id="rId409" xr:uid="{00000000-0004-0000-0000-00004F020000}"/>
    <hyperlink ref="N3801" r:id="rId410" xr:uid="{00000000-0004-0000-0000-000051020000}"/>
    <hyperlink ref="M3623" r:id="rId411" xr:uid="{00000000-0004-0000-0000-000052020000}"/>
    <hyperlink ref="N4303" r:id="rId412" xr:uid="{00000000-0004-0000-0000-000054020000}"/>
    <hyperlink ref="N3998" r:id="rId413" xr:uid="{00000000-0004-0000-0000-000055020000}"/>
    <hyperlink ref="M4110" r:id="rId414" display="www.misje.scj.pl" xr:uid="{00000000-0004-0000-0000-000056020000}"/>
    <hyperlink ref="N4516" r:id="rId415" xr:uid="{00000000-0004-0000-0000-000057020000}"/>
    <hyperlink ref="M4777" r:id="rId416" xr:uid="{00000000-0004-0000-0000-000058020000}"/>
    <hyperlink ref="N4823" r:id="rId417" xr:uid="{00000000-0004-0000-0000-00005A020000}"/>
    <hyperlink ref="M818" r:id="rId418" xr:uid="{00000000-0004-0000-0000-00005B020000}"/>
    <hyperlink ref="N1168" r:id="rId419" xr:uid="{00000000-0004-0000-0000-00005E020000}"/>
    <hyperlink ref="N2424" r:id="rId420" xr:uid="{00000000-0004-0000-0000-00005F020000}"/>
    <hyperlink ref="M5140" r:id="rId421" xr:uid="{00000000-0004-0000-0000-000060020000}"/>
    <hyperlink ref="N5054" r:id="rId422" xr:uid="{00000000-0004-0000-0000-000063020000}"/>
    <hyperlink ref="M5075" r:id="rId423" display="www.ogniwoirk.ru" xr:uid="{00000000-0004-0000-0000-000065020000}"/>
    <hyperlink ref="N6679" r:id="rId424" xr:uid="{00000000-0004-0000-0000-000066020000}"/>
    <hyperlink ref="M3491" r:id="rId425" xr:uid="{00000000-0004-0000-0000-000067020000}"/>
    <hyperlink ref="M6825" r:id="rId426" display="www.barpolonia.ukr.net" xr:uid="{00000000-0004-0000-0000-00006A020000}"/>
    <hyperlink ref="M8834" r:id="rId427" xr:uid="{00000000-0004-0000-0000-00006B020000}"/>
    <hyperlink ref="M8312" r:id="rId428" xr:uid="{00000000-0004-0000-0000-00006C020000}"/>
    <hyperlink ref="N8178" r:id="rId429" xr:uid="{00000000-0004-0000-0000-00006D020000}"/>
    <hyperlink ref="M5325" r:id="rId430" xr:uid="{00000000-0004-0000-0000-00006F020000}"/>
    <hyperlink ref="M3800" r:id="rId431" xr:uid="{00000000-0004-0000-0000-000070020000}"/>
    <hyperlink ref="M4805" r:id="rId432" xr:uid="{00000000-0004-0000-0000-000071020000}"/>
    <hyperlink ref="M5918" r:id="rId433" xr:uid="{00000000-0004-0000-0000-000074020000}"/>
    <hyperlink ref="N6645" r:id="rId434" xr:uid="{00000000-0004-0000-0000-000076020000}"/>
    <hyperlink ref="M2272" r:id="rId435" xr:uid="{00000000-0004-0000-0000-000079020000}"/>
    <hyperlink ref="M8625" r:id="rId436" xr:uid="{00000000-0004-0000-0000-00007B020000}"/>
    <hyperlink ref="M4251" r:id="rId437" xr:uid="{00000000-0004-0000-0000-00007C020000}"/>
    <hyperlink ref="M7816" r:id="rId438" xr:uid="{00000000-0004-0000-0000-00007D020000}"/>
    <hyperlink ref="M2557" r:id="rId439" xr:uid="{00000000-0004-0000-0000-00007E020000}"/>
    <hyperlink ref="M2615" r:id="rId440" xr:uid="{00000000-0004-0000-0000-00007F020000}"/>
    <hyperlink ref="M2661" r:id="rId441" display="www.EneDueRabe.ie " xr:uid="{00000000-0004-0000-0000-000081020000}"/>
    <hyperlink ref="M2669" r:id="rId442" xr:uid="{00000000-0004-0000-0000-000082020000}"/>
    <hyperlink ref="M2723" r:id="rId443" xr:uid="{00000000-0004-0000-0000-000083020000}"/>
    <hyperlink ref="M2726" r:id="rId444" xr:uid="{00000000-0004-0000-0000-000084020000}"/>
    <hyperlink ref="M2731" r:id="rId445" xr:uid="{00000000-0004-0000-0000-000085020000}"/>
    <hyperlink ref="M2736" r:id="rId446" display="www.polskaszkolacavan.org.pl" xr:uid="{00000000-0004-0000-0000-000086020000}"/>
    <hyperlink ref="M2738" r:id="rId447" display="www.szkolacork.republika.pl" xr:uid="{00000000-0004-0000-0000-000087020000}"/>
    <hyperlink ref="M2629" r:id="rId448" xr:uid="{00000000-0004-0000-0000-000088020000}"/>
    <hyperlink ref="M2743" r:id="rId449" display="www.polish-chaplaincy.ie" xr:uid="{00000000-0004-0000-0000-000089020000}"/>
    <hyperlink ref="M2746" r:id="rId450" xr:uid="{00000000-0004-0000-0000-00008A020000}"/>
    <hyperlink ref="M2750" r:id="rId451" display="www.dominikanie-dlapolakow.ie" xr:uid="{00000000-0004-0000-0000-00008B020000}"/>
    <hyperlink ref="N2432" r:id="rId452" xr:uid="{00000000-0004-0000-0000-00008C020000}"/>
    <hyperlink ref="M3978" r:id="rId453" xr:uid="{00000000-0004-0000-0000-00008D020000}"/>
    <hyperlink ref="M1679" r:id="rId454" xr:uid="{00000000-0004-0000-0000-00008E020000}"/>
    <hyperlink ref="M1447" r:id="rId455" xr:uid="{00000000-0004-0000-0000-00008F020000}"/>
    <hyperlink ref="M2543" r:id="rId456" xr:uid="{00000000-0004-0000-0000-000090020000}"/>
    <hyperlink ref="N7" r:id="rId457" xr:uid="{00000000-0004-0000-0000-000091020000}"/>
    <hyperlink ref="M400" r:id="rId458" xr:uid="{00000000-0004-0000-0000-000092020000}"/>
    <hyperlink ref="M325" r:id="rId459" xr:uid="{00000000-0004-0000-0000-000093020000}"/>
    <hyperlink ref="M296" r:id="rId460" xr:uid="{00000000-0004-0000-0000-000094020000}"/>
    <hyperlink ref="M305" r:id="rId461" display="www.jp2school.org.au" xr:uid="{00000000-0004-0000-0000-000095020000}"/>
    <hyperlink ref="M156" r:id="rId462" xr:uid="{00000000-0004-0000-0000-000096020000}"/>
    <hyperlink ref="N156" r:id="rId463" xr:uid="{00000000-0004-0000-0000-000097020000}"/>
    <hyperlink ref="M157" r:id="rId464" xr:uid="{00000000-0004-0000-0000-000098020000}"/>
    <hyperlink ref="M425" r:id="rId465" display="www.syrenapolishclub.org.au/edpa.htm" xr:uid="{00000000-0004-0000-0000-000099020000}"/>
    <hyperlink ref="M351" r:id="rId466" display="www.spkcanberra.org.au/strony/seniors.htm" xr:uid="{00000000-0004-0000-0000-00009A020000}"/>
    <hyperlink ref="M253" r:id="rId467" xr:uid="{00000000-0004-0000-0000-00009B020000}"/>
    <hyperlink ref="M3186" r:id="rId468" xr:uid="{00000000-0004-0000-0000-00009C020000}"/>
    <hyperlink ref="M6039" r:id="rId469" xr:uid="{00000000-0004-0000-0000-00009D020000}"/>
    <hyperlink ref="M6652" r:id="rId470" xr:uid="{00000000-0004-0000-0000-00009E020000}"/>
    <hyperlink ref="N4082" r:id="rId471" xr:uid="{00000000-0004-0000-0000-00009F020000}"/>
    <hyperlink ref="M4061" r:id="rId472" xr:uid="{00000000-0004-0000-0000-0000A0020000}"/>
    <hyperlink ref="M5894" r:id="rId473" display="www.szkolayonkersplgooglepages.com" xr:uid="{00000000-0004-0000-0000-0000A1020000}"/>
    <hyperlink ref="M5903" r:id="rId474" xr:uid="{00000000-0004-0000-0000-0000A2020000}"/>
    <hyperlink ref="M5913" r:id="rId475" display="www.polskaszkolaclark.com" xr:uid="{00000000-0004-0000-0000-0000A4020000}"/>
    <hyperlink ref="M5393" r:id="rId476" xr:uid="{00000000-0004-0000-0000-0000A5020000}"/>
    <hyperlink ref="M5977" r:id="rId477" display="http://polskaszkola.us/" xr:uid="{00000000-0004-0000-0000-0000A6020000}"/>
    <hyperlink ref="M5592" r:id="rId478" xr:uid="{00000000-0004-0000-0000-0000A7020000}"/>
    <hyperlink ref="M5328" r:id="rId479" xr:uid="{00000000-0004-0000-0000-0000A8020000}"/>
    <hyperlink ref="M5381" r:id="rId480" xr:uid="{00000000-0004-0000-0000-0000A9020000}"/>
    <hyperlink ref="M6461" r:id="rId481" xr:uid="{00000000-0004-0000-0000-0000AA020000}"/>
    <hyperlink ref="M6492" r:id="rId482" xr:uid="{00000000-0004-0000-0000-0000AB020000}"/>
    <hyperlink ref="M167" r:id="rId483" xr:uid="{00000000-0004-0000-0000-0000AC020000}"/>
    <hyperlink ref="M214" r:id="rId484" xr:uid="{00000000-0004-0000-0000-0000AE020000}"/>
    <hyperlink ref="M346" r:id="rId485" xr:uid="{00000000-0004-0000-0000-0000AF020000}"/>
    <hyperlink ref="M627" r:id="rId486" display="www.antwerpiapopolsku.be" xr:uid="{00000000-0004-0000-0000-0000B1020000}"/>
    <hyperlink ref="M8342" r:id="rId487" xr:uid="{00000000-0004-0000-0000-0000B3020000}"/>
    <hyperlink ref="M749" r:id="rId488" xr:uid="{00000000-0004-0000-0000-0000B4020000}"/>
    <hyperlink ref="M650" r:id="rId489" xr:uid="{00000000-0004-0000-0000-0000B5020000}"/>
    <hyperlink ref="M660" r:id="rId490" display="www.wielkopolska.eu" xr:uid="{00000000-0004-0000-0000-0000B7020000}"/>
    <hyperlink ref="M2836" r:id="rId491" xr:uid="{00000000-0004-0000-0000-00004C000000}"/>
    <hyperlink ref="M8396" r:id="rId492" xr:uid="{00000000-0004-0000-0000-0000C0000000}"/>
    <hyperlink ref="M2983" r:id="rId493" xr:uid="{00000000-0004-0000-0000-0000DD000000}"/>
    <hyperlink ref="M3013" r:id="rId494" xr:uid="{00000000-0004-0000-0000-000047010000}"/>
    <hyperlink ref="M2852" r:id="rId495" xr:uid="{00000000-0004-0000-0000-000041010000}"/>
    <hyperlink ref="M2889" r:id="rId496" xr:uid="{00000000-0004-0000-0000-000042010000}"/>
    <hyperlink ref="M3509" r:id="rId497" xr:uid="{00000000-0004-0000-0000-000034020000}"/>
    <hyperlink ref="M4603" r:id="rId498" xr:uid="{00000000-0004-0000-0000-00007E000000}"/>
    <hyperlink ref="M4274" r:id="rId499" xr:uid="{00000000-0004-0000-0000-00007F000000}"/>
    <hyperlink ref="M4391" r:id="rId500" display="www.polskamacierzszkolna.de" xr:uid="{00000000-0004-0000-0000-000084000000}"/>
    <hyperlink ref="M4573" r:id="rId501" xr:uid="{00000000-0004-0000-0000-000087000000}"/>
    <hyperlink ref="M4566" r:id="rId502" xr:uid="{00000000-0004-0000-0000-000086000000}"/>
    <hyperlink ref="M4129" r:id="rId503" display="www.dialogonline.org" xr:uid="{00000000-0004-0000-0000-0000F9010000}"/>
    <hyperlink ref="M4427" r:id="rId504" xr:uid="{8C67B188-E466-46D1-8B2F-AB7B558869C7}"/>
    <hyperlink ref="M5031" r:id="rId505" xr:uid="{00000000-0004-0000-0000-000007010000}"/>
    <hyperlink ref="M5044" r:id="rId506" display="www.polski-dom-saratow.narod.ru" xr:uid="{00000000-0004-0000-0000-000009010000}"/>
    <hyperlink ref="M5112" r:id="rId507" xr:uid="{00000000-0004-0000-0000-000005010000}"/>
    <hyperlink ref="M5114" r:id="rId508" xr:uid="{00000000-0004-0000-0000-00000A010000}"/>
    <hyperlink ref="M5160" r:id="rId509" xr:uid="{00000000-0004-0000-0000-000062020000}"/>
    <hyperlink ref="M8699" r:id="rId510" xr:uid="{00000000-0004-0000-0000-0000F6010000}"/>
    <hyperlink ref="M8302" r:id="rId511" xr:uid="{00000000-0004-0000-0000-0000E5010000}"/>
    <hyperlink ref="M8399" r:id="rId512" xr:uid="{00000000-0004-0000-0000-0000E6010000}"/>
    <hyperlink ref="M8426" r:id="rId513" xr:uid="{00000000-0004-0000-0000-0000E4010000}"/>
    <hyperlink ref="M8455" r:id="rId514" xr:uid="{00000000-0004-0000-0000-0000CC010000}"/>
    <hyperlink ref="M8353" r:id="rId515" xr:uid="{00000000-0004-0000-0000-0000BD000000}"/>
    <hyperlink ref="M4848" r:id="rId516" xr:uid="{00000000-0004-0000-0000-000072010000}"/>
    <hyperlink ref="M8397" r:id="rId517" xr:uid="{00000000-0004-0000-0000-0000E3010000}"/>
    <hyperlink ref="M8278" r:id="rId518" xr:uid="{00000000-0004-0000-0000-0000B3000000}"/>
    <hyperlink ref="M8368" r:id="rId519" xr:uid="{00000000-0004-0000-0000-0000BA000000}"/>
    <hyperlink ref="M8473" r:id="rId520" xr:uid="{00000000-0004-0000-0000-0000C9000000}"/>
    <hyperlink ref="M1341" r:id="rId521" xr:uid="{00000000-0004-0000-0000-000004000000}"/>
    <hyperlink ref="M8446" r:id="rId522" xr:uid="{00000000-0004-0000-0000-0000CB000000}"/>
    <hyperlink ref="M8475" r:id="rId523" xr:uid="{00000000-0004-0000-0000-0000E7010000}"/>
    <hyperlink ref="M8444" r:id="rId524" xr:uid="{00000000-0004-0000-0000-0000CC000000}"/>
    <hyperlink ref="M8470" r:id="rId525" xr:uid="{00000000-0004-0000-0000-0000C2000000}"/>
    <hyperlink ref="M8334" r:id="rId526" xr:uid="{00000000-0004-0000-0000-0000C8000000}"/>
    <hyperlink ref="M8305" r:id="rId527" xr:uid="{00000000-0004-0000-0000-0000B9000000}"/>
    <hyperlink ref="M8599" r:id="rId528" xr:uid="{00000000-0004-0000-0000-0000D0010000}"/>
    <hyperlink ref="M7996" r:id="rId529" xr:uid="{00000000-0004-0000-0000-0000D5010000}"/>
    <hyperlink ref="M6861" r:id="rId530" xr:uid="{00000000-0004-0000-0000-0000A6000000}"/>
    <hyperlink ref="M1319" r:id="rId531" xr:uid="{00000000-0004-0000-0000-00004E000000}"/>
    <hyperlink ref="M6927" r:id="rId532" xr:uid="{66EA6603-948A-4984-8D0A-35C4D565C960}"/>
    <hyperlink ref="M1676" r:id="rId533" xr:uid="{00000000-0004-0000-0000-00004D010000}"/>
    <hyperlink ref="M7420" r:id="rId534" xr:uid="{DC2C87DD-CA14-4BFE-89DF-983775A381F3}"/>
    <hyperlink ref="M7607" r:id="rId535" xr:uid="{00000000-0004-0000-0000-00000D010000}"/>
    <hyperlink ref="M113" r:id="rId536" xr:uid="{00000000-0004-0000-0000-0000D8000000}"/>
    <hyperlink ref="M565" r:id="rId537" xr:uid="{00000000-0004-0000-0000-000027010000}"/>
    <hyperlink ref="M575" r:id="rId538" xr:uid="{00000000-0004-0000-0000-000026010000}"/>
    <hyperlink ref="M5851" r:id="rId539" xr:uid="{00000000-0004-0000-0000-0000B4010000}"/>
    <hyperlink ref="M626" r:id="rId540" xr:uid="{00000000-0004-0000-0000-00002A010000}"/>
    <hyperlink ref="M635" r:id="rId541" xr:uid="{00000000-0004-0000-0000-0000B2020000}"/>
    <hyperlink ref="M698" r:id="rId542" xr:uid="{00000000-0004-0000-0000-0000B0020000}"/>
    <hyperlink ref="M799" r:id="rId543" xr:uid="{00000000-0004-0000-0000-000049010000}"/>
    <hyperlink ref="M3848" r:id="rId544" xr:uid="{00000000-0004-0000-0000-000077000000}"/>
    <hyperlink ref="M21" r:id="rId545" xr:uid="{00000000-0004-0000-0000-000076010000}"/>
    <hyperlink ref="M143" r:id="rId546" xr:uid="{00000000-0004-0000-0000-000033020000}"/>
    <hyperlink ref="M433" r:id="rId547" xr:uid="{00000000-0004-0000-0000-0000D9000000}"/>
    <hyperlink ref="M454" r:id="rId548" xr:uid="{00000000-0004-0000-0000-00002F020000}"/>
    <hyperlink ref="M1956" r:id="rId549" xr:uid="{00000000-0004-0000-0000-000071010000}"/>
    <hyperlink ref="N1431" r:id="rId550" display="vona.vujisic@gmail.com" xr:uid="{00000000-0004-0000-0000-000044020000}"/>
    <hyperlink ref="M1691" r:id="rId551" xr:uid="{00000000-0004-0000-0000-000073020000}"/>
    <hyperlink ref="M1670" r:id="rId552" xr:uid="{00000000-0004-0000-0000-000072020000}"/>
    <hyperlink ref="N2362" r:id="rId553" xr:uid="{D5736FFD-92E0-4173-BE1A-772A819A4ED5}"/>
    <hyperlink ref="M2389" r:id="rId554" xr:uid="{00000000-0004-0000-0000-000003010000}"/>
    <hyperlink ref="M2326" r:id="rId555" xr:uid="{00000000-0004-0000-0000-0000FF000000}"/>
    <hyperlink ref="M2424" r:id="rId556" xr:uid="{00000000-0004-0000-0000-000062000000}"/>
    <hyperlink ref="M2348" r:id="rId557" xr:uid="{00000000-0004-0000-0000-000002010000}"/>
  </hyperlinks>
  <pageMargins left="0.7" right="0.7" top="0.75" bottom="0.75" header="0.3" footer="0.3"/>
  <pageSetup paperSize="9" orientation="portrait" r:id="rId55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249977111117893"/>
  </sheetPr>
  <dimension ref="B1:G10"/>
  <sheetViews>
    <sheetView showGridLines="0" topLeftCell="A3" zoomScale="110" zoomScaleNormal="110" workbookViewId="0">
      <selection activeCell="C9" sqref="C9"/>
    </sheetView>
  </sheetViews>
  <sheetFormatPr defaultColWidth="8.625" defaultRowHeight="12"/>
  <cols>
    <col min="1" max="1" width="1.25" style="1" customWidth="1"/>
    <col min="2" max="2" width="36" style="1" customWidth="1"/>
    <col min="3" max="3" width="33.25" style="1" customWidth="1"/>
    <col min="4" max="4" width="63.5" style="1" customWidth="1"/>
    <col min="5" max="5" width="60" style="1" customWidth="1"/>
    <col min="6" max="6" width="8.625" style="1"/>
    <col min="7" max="7" width="34" style="1" customWidth="1"/>
    <col min="8" max="16384" width="8.625" style="1"/>
  </cols>
  <sheetData>
    <row r="1" spans="2:7">
      <c r="B1" s="42" t="s">
        <v>31569</v>
      </c>
      <c r="C1" s="56"/>
      <c r="D1" s="56"/>
      <c r="E1" s="56"/>
    </row>
    <row r="2" spans="2:7" s="2" customFormat="1" ht="25.5" customHeight="1">
      <c r="B2" s="43" t="s">
        <v>1</v>
      </c>
      <c r="C2" s="43" t="s">
        <v>2</v>
      </c>
      <c r="D2" s="43" t="s">
        <v>5103</v>
      </c>
      <c r="E2" s="43" t="s">
        <v>15790</v>
      </c>
    </row>
    <row r="3" spans="2:7" ht="120">
      <c r="B3" s="44" t="s">
        <v>7</v>
      </c>
      <c r="C3" s="45" t="s">
        <v>5116</v>
      </c>
      <c r="D3" s="46" t="s">
        <v>16131</v>
      </c>
      <c r="E3" s="47"/>
    </row>
    <row r="4" spans="2:7" ht="48">
      <c r="B4" s="44" t="s">
        <v>113</v>
      </c>
      <c r="C4" s="45" t="s">
        <v>5117</v>
      </c>
      <c r="D4" s="48" t="s">
        <v>15813</v>
      </c>
      <c r="E4" s="47"/>
    </row>
    <row r="5" spans="2:7" ht="72">
      <c r="B5" s="44" t="s">
        <v>15789</v>
      </c>
      <c r="C5" s="45" t="s">
        <v>31566</v>
      </c>
      <c r="D5" s="48" t="s">
        <v>17954</v>
      </c>
      <c r="E5" s="48" t="s">
        <v>31567</v>
      </c>
      <c r="G5" s="33"/>
    </row>
    <row r="6" spans="2:7" ht="60">
      <c r="B6" s="45" t="s">
        <v>28</v>
      </c>
      <c r="C6" s="45" t="s">
        <v>5111</v>
      </c>
      <c r="D6" s="48" t="s">
        <v>16130</v>
      </c>
      <c r="E6" s="47"/>
    </row>
    <row r="7" spans="2:7" ht="60">
      <c r="B7" s="44" t="s">
        <v>25</v>
      </c>
      <c r="C7" s="45" t="s">
        <v>20542</v>
      </c>
      <c r="D7" s="48" t="s">
        <v>20543</v>
      </c>
      <c r="E7" s="47"/>
    </row>
    <row r="8" spans="2:7" ht="48">
      <c r="B8" s="44" t="s">
        <v>261</v>
      </c>
      <c r="C8" s="45" t="s">
        <v>18079</v>
      </c>
      <c r="D8" s="48" t="s">
        <v>15792</v>
      </c>
      <c r="E8" s="47"/>
    </row>
    <row r="9" spans="2:7" ht="72">
      <c r="B9" s="44" t="s">
        <v>15788</v>
      </c>
      <c r="C9" s="45" t="s">
        <v>15795</v>
      </c>
      <c r="D9" s="48" t="s">
        <v>16129</v>
      </c>
      <c r="E9" s="47"/>
    </row>
    <row r="10" spans="2:7" ht="48">
      <c r="B10" s="44" t="s">
        <v>19470</v>
      </c>
      <c r="C10" s="45" t="s">
        <v>19471</v>
      </c>
      <c r="D10" s="48" t="s">
        <v>20757</v>
      </c>
      <c r="E10" s="47"/>
    </row>
  </sheetData>
  <pageMargins left="0.31496062992125984" right="0.31496062992125984" top="0.55118110236220474" bottom="0.55118110236220474" header="0.51181102362204722" footer="0.51181102362204722"/>
  <pageSetup paperSize="9" firstPageNumber="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249977111117893"/>
  </sheetPr>
  <dimension ref="B1:B4"/>
  <sheetViews>
    <sheetView showGridLines="0" workbookViewId="0">
      <selection activeCell="C1" sqref="C1"/>
    </sheetView>
  </sheetViews>
  <sheetFormatPr defaultRowHeight="14.25"/>
  <cols>
    <col min="1" max="1" width="1.625" customWidth="1"/>
    <col min="2" max="2" width="81.125" customWidth="1"/>
  </cols>
  <sheetData>
    <row r="1" spans="2:2" s="1" customFormat="1" ht="30" customHeight="1">
      <c r="B1" s="55" t="s">
        <v>31568</v>
      </c>
    </row>
    <row r="2" spans="2:2" s="1" customFormat="1" ht="22.5" customHeight="1">
      <c r="B2" s="52" t="s">
        <v>15798</v>
      </c>
    </row>
    <row r="3" spans="2:2" s="1" customFormat="1" ht="14.25" customHeight="1">
      <c r="B3" s="53" t="s">
        <v>15800</v>
      </c>
    </row>
    <row r="4" spans="2:2" s="1" customFormat="1" ht="23.25" customHeight="1">
      <c r="B4" s="54" t="s">
        <v>15799</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BD14F-3D43-4200-A069-CF4657397056}">
  <sheetPr>
    <tabColor theme="4" tint="-0.249977111117893"/>
  </sheetPr>
  <dimension ref="B1:B5"/>
  <sheetViews>
    <sheetView showGridLines="0" workbookViewId="0">
      <selection activeCell="J22" sqref="J22"/>
    </sheetView>
  </sheetViews>
  <sheetFormatPr defaultRowHeight="14.25"/>
  <cols>
    <col min="1" max="1" width="1.625" customWidth="1"/>
    <col min="2" max="2" width="81.125" customWidth="1"/>
  </cols>
  <sheetData>
    <row r="1" spans="2:2" s="1" customFormat="1" ht="30" customHeight="1">
      <c r="B1" s="82" t="s">
        <v>32538</v>
      </c>
    </row>
    <row r="2" spans="2:2" s="1" customFormat="1" ht="22.5" customHeight="1">
      <c r="B2" s="49"/>
    </row>
    <row r="3" spans="2:2" s="1" customFormat="1" ht="14.25" customHeight="1">
      <c r="B3" s="49" t="s">
        <v>32539</v>
      </c>
    </row>
    <row r="4" spans="2:2" s="1" customFormat="1" ht="14.25" customHeight="1">
      <c r="B4" s="49"/>
    </row>
    <row r="5" spans="2:2">
      <c r="B5" s="8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Pisma" ma:contentTypeID="0x003F9B028CC42C594AAF0DA90575FA3373" ma:contentTypeVersion="" ma:contentTypeDescription="" ma:contentTypeScope="" ma:versionID="a80ed856fbc5a997d44bfc997ced819f">
  <xsd:schema xmlns:xsd="http://www.w3.org/2001/XMLSchema" xmlns:xs="http://www.w3.org/2001/XMLSchema" xmlns:p="http://schemas.microsoft.com/office/2006/metadata/properties" xmlns:ns1="http://schemas.microsoft.com/sharepoint/v3" xmlns:ns2="8C029B3F-2CC4-4A59-AF0D-A90575FA3373" targetNamespace="http://schemas.microsoft.com/office/2006/metadata/properties" ma:root="true" ma:fieldsID="e61943d334749cc2f7f8fac3c3188088" ns1:_="" ns2:_="">
    <xsd:import namespace="http://schemas.microsoft.com/sharepoint/v3"/>
    <xsd:import namespace="8C029B3F-2CC4-4A59-AF0D-A90575FA3373"/>
    <xsd:element name="properties">
      <xsd:complexType>
        <xsd:sequence>
          <xsd:element name="documentManagement">
            <xsd:complexType>
              <xsd:all>
                <xsd:element ref="ns1:ID" minOccurs="0"/>
                <xsd:element ref="ns1:ContentTypeId" minOccurs="0"/>
                <xsd:element ref="ns1:Author" minOccurs="0"/>
                <xsd:element ref="ns1:Editor" minOccurs="0"/>
                <xsd:element ref="ns1:_HasCopyDestinations" minOccurs="0"/>
                <xsd:element ref="ns1:_CopySource" minOccurs="0"/>
                <xsd:element ref="ns1:_ModerationStatus" minOccurs="0"/>
                <xsd:element ref="ns1:_ModerationComments" minOccurs="0"/>
                <xsd:element ref="ns1:FileRef" minOccurs="0"/>
                <xsd:element ref="ns1:FileDirRef" minOccurs="0"/>
                <xsd:element ref="ns1:Last_x0020_Modified" minOccurs="0"/>
                <xsd:element ref="ns1:Created_x0020_Date" minOccurs="0"/>
                <xsd:element ref="ns1:File_x0020_Size" minOccurs="0"/>
                <xsd:element ref="ns1:FSObjType" minOccurs="0"/>
                <xsd:element ref="ns1:SortBehavior" minOccurs="0"/>
                <xsd:element ref="ns1:CheckedOutUserId" minOccurs="0"/>
                <xsd:element ref="ns1:IsCheckedoutToLocal" minOccurs="0"/>
                <xsd:element ref="ns1:CheckoutUser" minOccurs="0"/>
                <xsd:element ref="ns1:UniqueId" minOccurs="0"/>
                <xsd:element ref="ns1:SyncClientId" minOccurs="0"/>
                <xsd:element ref="ns1:ProgId" minOccurs="0"/>
                <xsd:element ref="ns1:ScopeId" minOccurs="0"/>
                <xsd:element ref="ns1:VirusStatus" minOccurs="0"/>
                <xsd:element ref="ns1:CheckedOutTitle" minOccurs="0"/>
                <xsd:element ref="ns1:_CheckinComment" minOccurs="0"/>
                <xsd:element ref="ns1:File_x0020_Type" minOccurs="0"/>
                <xsd:element ref="ns1:HTML_x0020_File_x0020_Type" minOccurs="0"/>
                <xsd:element ref="ns1:_SourceUrl" minOccurs="0"/>
                <xsd:element ref="ns1:_SharedFileIndex" minOccurs="0"/>
                <xsd:element ref="ns1:MetaInfo" minOccurs="0"/>
                <xsd:element ref="ns1:_Level" minOccurs="0"/>
                <xsd:element ref="ns1:_IsCurrentVersion" minOccurs="0"/>
                <xsd:element ref="ns1:ItemChildCount" minOccurs="0"/>
                <xsd:element ref="ns1:FolderChildCount" minOccurs="0"/>
                <xsd:element ref="ns1:AppAuthor" minOccurs="0"/>
                <xsd:element ref="ns1:AppEditor" minOccurs="0"/>
                <xsd:element ref="ns1:owshiddenversion" minOccurs="0"/>
                <xsd:element ref="ns1:_UIVersion" minOccurs="0"/>
                <xsd:element ref="ns1:_UIVersionString" minOccurs="0"/>
                <xsd:element ref="ns1:InstanceID" minOccurs="0"/>
                <xsd:element ref="ns1:Order" minOccurs="0"/>
                <xsd:element ref="ns1:GUID" minOccurs="0"/>
                <xsd:element ref="ns1:WorkflowVersion" minOccurs="0"/>
                <xsd:element ref="ns1:WorkflowInstanceID" minOccurs="0"/>
                <xsd:element ref="ns1:ParentVersionString" minOccurs="0"/>
                <xsd:element ref="ns1:ParentLeafName" minOccurs="0"/>
                <xsd:element ref="ns1:DocConcurrencyNumber" minOccurs="0"/>
                <xsd:element ref="ns1:TemplateUrl" minOccurs="0"/>
                <xsd:element ref="ns1:xd_ProgID" minOccurs="0"/>
                <xsd:element ref="ns1:xd_Signature" minOccurs="0"/>
                <xsd:element ref="ns2:Osoba" minOccurs="0"/>
                <xsd:element ref="ns2:NazwaPliku" minOccurs="0"/>
                <xsd:element ref="ns2:Odbiorcy2"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ID" ma:index="0" nillable="true" ma:displayName="Identyfikator" ma:internalName="ID" ma:readOnly="true">
      <xsd:simpleType>
        <xsd:restriction base="dms:Unknown"/>
      </xsd:simpleType>
    </xsd:element>
    <xsd:element name="ContentTypeId" ma:index="1" nillable="true" ma:displayName="Identyfikator typu zawartości" ma:hidden="true" ma:internalName="ContentTypeId" ma:readOnly="true">
      <xsd:simpleType>
        <xsd:restriction base="dms:Unknown"/>
      </xsd:simpleType>
    </xsd:element>
    <xsd:element name="Author" ma:index="4" nillable="true" ma:displayName="Utworzony przez" ma:list="UserInfo" ma:internalName="Auth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 ma:index="6" nillable="true" ma:displayName="Zmodyfikowane przez" ma:list="UserInfo" ma:internalName="Edito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_HasCopyDestinations" ma:index="7" nillable="true" ma:displayName="Ma miejsca docelowe kopii" ma:hidden="true" ma:internalName="_HasCopyDestinations" ma:readOnly="true">
      <xsd:simpleType>
        <xsd:restriction base="dms:Boolean"/>
      </xsd:simpleType>
    </xsd:element>
    <xsd:element name="_CopySource" ma:index="8" nillable="true" ma:displayName="Źródło kopii" ma:internalName="_CopySource" ma:readOnly="true">
      <xsd:simpleType>
        <xsd:restriction base="dms:Text"/>
      </xsd:simpleType>
    </xsd:element>
    <xsd:element name="_ModerationStatus" ma:index="9" nillable="true" ma:displayName="Stan zatwierdzania" ma:default="0" ma:hidden="true" ma:internalName="_ModerationStatus" ma:readOnly="true">
      <xsd:simpleType>
        <xsd:restriction base="dms:Unknown"/>
      </xsd:simpleType>
    </xsd:element>
    <xsd:element name="_ModerationComments" ma:index="10" nillable="true" ma:displayName="Komentarze osoby zatwierdzającej" ma:hidden="true" ma:internalName="_ModerationComments" ma:readOnly="true">
      <xsd:simpleType>
        <xsd:restriction base="dms:Note"/>
      </xsd:simpleType>
    </xsd:element>
    <xsd:element name="FileRef" ma:index="11" nillable="true" ma:displayName="Ścieżka adresu URL" ma:hidden="true" ma:list="Docs" ma:internalName="FileRef" ma:readOnly="true" ma:showField="FullUrl">
      <xsd:simpleType>
        <xsd:restriction base="dms:Lookup"/>
      </xsd:simpleType>
    </xsd:element>
    <xsd:element name="FileDirRef" ma:index="12" nillable="true" ma:displayName="Ścieżka" ma:hidden="true" ma:list="Docs" ma:internalName="FileDirRef" ma:readOnly="true" ma:showField="DirName">
      <xsd:simpleType>
        <xsd:restriction base="dms:Lookup"/>
      </xsd:simpleType>
    </xsd:element>
    <xsd:element name="Last_x0020_Modified" ma:index="13" nillable="true" ma:displayName="Zmodyfikowane" ma:format="TRUE" ma:hidden="true" ma:list="Docs" ma:internalName="Last_x0020_Modified" ma:readOnly="true" ma:showField="TimeLastModified">
      <xsd:simpleType>
        <xsd:restriction base="dms:Lookup"/>
      </xsd:simpleType>
    </xsd:element>
    <xsd:element name="Created_x0020_Date" ma:index="14" nillable="true" ma:displayName="Utworzony" ma:format="TRUE" ma:hidden="true" ma:list="Docs" ma:internalName="Created_x0020_Date" ma:readOnly="true" ma:showField="TimeCreated">
      <xsd:simpleType>
        <xsd:restriction base="dms:Lookup"/>
      </xsd:simpleType>
    </xsd:element>
    <xsd:element name="File_x0020_Size" ma:index="15" nillable="true" ma:displayName="Rozmiar pliku" ma:format="TRUE" ma:hidden="true" ma:list="Docs" ma:internalName="File_x0020_Size" ma:readOnly="true" ma:showField="SizeInKB">
      <xsd:simpleType>
        <xsd:restriction base="dms:Lookup"/>
      </xsd:simpleType>
    </xsd:element>
    <xsd:element name="FSObjType" ma:index="16" nillable="true" ma:displayName="Typ elementu" ma:hidden="true" ma:list="Docs" ma:internalName="FSObjType" ma:readOnly="true" ma:showField="FSType">
      <xsd:simpleType>
        <xsd:restriction base="dms:Lookup"/>
      </xsd:simpleType>
    </xsd:element>
    <xsd:element name="SortBehavior" ma:index="17" nillable="true" ma:displayName="Typ sortowania" ma:hidden="true" ma:list="Docs" ma:internalName="SortBehavior" ma:readOnly="true" ma:showField="SortBehavior">
      <xsd:simpleType>
        <xsd:restriction base="dms:Lookup"/>
      </xsd:simpleType>
    </xsd:element>
    <xsd:element name="CheckedOutUserId" ma:index="19" nillable="true" ma:displayName="Identyfikator użytkownika, który wyewidencjonował element" ma:hidden="true" ma:list="Docs" ma:internalName="CheckedOutUserId" ma:readOnly="true" ma:showField="CheckoutUserId">
      <xsd:simpleType>
        <xsd:restriction base="dms:Lookup"/>
      </xsd:simpleType>
    </xsd:element>
    <xsd:element name="IsCheckedoutToLocal" ma:index="20" nillable="true" ma:displayName="Wyewidencjonowany lokalnie" ma:hidden="true" ma:list="Docs" ma:internalName="IsCheckedoutToLocal" ma:readOnly="true" ma:showField="IsCheckoutToLocal">
      <xsd:simpleType>
        <xsd:restriction base="dms:Lookup"/>
      </xsd:simpleType>
    </xsd:element>
    <xsd:element name="CheckoutUser" ma:index="21" nillable="true" ma:displayName="Wyewidencjonowane do" ma:list="UserInfo" ma:internalName="CheckoutUser"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UniqueId" ma:index="23" nillable="true" ma:displayName="Unikatowy identyfikator" ma:hidden="true" ma:list="Docs" ma:internalName="UniqueId" ma:readOnly="true" ma:showField="UniqueId">
      <xsd:simpleType>
        <xsd:restriction base="dms:Lookup"/>
      </xsd:simpleType>
    </xsd:element>
    <xsd:element name="SyncClientId" ma:index="24" nillable="true" ma:displayName="Identyfikator klienta" ma:hidden="true" ma:list="Docs" ma:internalName="SyncClientId" ma:readOnly="true" ma:showField="SyncClientId">
      <xsd:simpleType>
        <xsd:restriction base="dms:Lookup"/>
      </xsd:simpleType>
    </xsd:element>
    <xsd:element name="ProgId" ma:index="25" nillable="true" ma:displayName="ProgId" ma:hidden="true" ma:list="Docs" ma:internalName="ProgId" ma:readOnly="true" ma:showField="ProgId">
      <xsd:simpleType>
        <xsd:restriction base="dms:Lookup"/>
      </xsd:simpleType>
    </xsd:element>
    <xsd:element name="ScopeId" ma:index="26" nillable="true" ma:displayName="ScopeId" ma:hidden="true" ma:list="Docs" ma:internalName="ScopeId" ma:readOnly="true" ma:showField="ScopeId">
      <xsd:simpleType>
        <xsd:restriction base="dms:Lookup"/>
      </xsd:simpleType>
    </xsd:element>
    <xsd:element name="VirusStatus" ma:index="27" nillable="true" ma:displayName="Stan wirusów" ma:format="TRUE" ma:hidden="true" ma:list="Docs" ma:internalName="VirusStatus" ma:readOnly="true" ma:showField="Size">
      <xsd:simpleType>
        <xsd:restriction base="dms:Lookup"/>
      </xsd:simpleType>
    </xsd:element>
    <xsd:element name="CheckedOutTitle" ma:index="28" nillable="true" ma:displayName="Wyewidencjonowane do" ma:format="TRUE" ma:hidden="true" ma:list="Docs" ma:internalName="CheckedOutTitle" ma:readOnly="true" ma:showField="CheckedOutTitle">
      <xsd:simpleType>
        <xsd:restriction base="dms:Lookup"/>
      </xsd:simpleType>
    </xsd:element>
    <xsd:element name="_CheckinComment" ma:index="29" nillable="true" ma:displayName="Komentarz zaewidencjonowania" ma:format="TRUE" ma:list="Docs" ma:internalName="_CheckinComment" ma:readOnly="true" ma:showField="CheckinComment">
      <xsd:simpleType>
        <xsd:restriction base="dms:Lookup"/>
      </xsd:simpleType>
    </xsd:element>
    <xsd:element name="File_x0020_Type" ma:index="33" nillable="true" ma:displayName="Typ plików" ma:hidden="true" ma:internalName="File_x0020_Type" ma:readOnly="true">
      <xsd:simpleType>
        <xsd:restriction base="dms:Text"/>
      </xsd:simpleType>
    </xsd:element>
    <xsd:element name="HTML_x0020_File_x0020_Type" ma:index="34" nillable="true" ma:displayName="Typ pliku HTML" ma:hidden="true" ma:internalName="HTML_x0020_File_x0020_Type" ma:readOnly="true">
      <xsd:simpleType>
        <xsd:restriction base="dms:Text"/>
      </xsd:simpleType>
    </xsd:element>
    <xsd:element name="_SourceUrl" ma:index="35" nillable="true" ma:displayName="Adres URL źródła" ma:hidden="true" ma:internalName="_SourceUrl">
      <xsd:simpleType>
        <xsd:restriction base="dms:Text"/>
      </xsd:simpleType>
    </xsd:element>
    <xsd:element name="_SharedFileIndex" ma:index="36" nillable="true" ma:displayName="Indeks udostępnionych plików" ma:hidden="true" ma:internalName="_SharedFileIndex">
      <xsd:simpleType>
        <xsd:restriction base="dms:Text"/>
      </xsd:simpleType>
    </xsd:element>
    <xsd:element name="MetaInfo" ma:index="48" nillable="true" ma:displayName="Zbiór właściwości" ma:hidden="true" ma:list="Docs" ma:internalName="MetaInfo" ma:showField="MetaInfo">
      <xsd:simpleType>
        <xsd:restriction base="dms:Lookup"/>
      </xsd:simpleType>
    </xsd:element>
    <xsd:element name="_Level" ma:index="49" nillable="true" ma:displayName="Poziom" ma:hidden="true" ma:internalName="_Level" ma:readOnly="true">
      <xsd:simpleType>
        <xsd:restriction base="dms:Unknown"/>
      </xsd:simpleType>
    </xsd:element>
    <xsd:element name="_IsCurrentVersion" ma:index="50" nillable="true" ma:displayName="Jest bieżącą wersją" ma:hidden="true" ma:internalName="_IsCurrentVersion" ma:readOnly="true">
      <xsd:simpleType>
        <xsd:restriction base="dms:Boolean"/>
      </xsd:simpleType>
    </xsd:element>
    <xsd:element name="ItemChildCount" ma:index="51" nillable="true" ma:displayName="Liczba elementów podrzędnych elementu" ma:hidden="true" ma:list="Docs" ma:internalName="ItemChildCount" ma:readOnly="true" ma:showField="ItemChildCount">
      <xsd:simpleType>
        <xsd:restriction base="dms:Lookup"/>
      </xsd:simpleType>
    </xsd:element>
    <xsd:element name="FolderChildCount" ma:index="52" nillable="true" ma:displayName="Liczba elementów podrzędnych folderu" ma:hidden="true" ma:list="Docs" ma:internalName="FolderChildCount" ma:readOnly="true" ma:showField="FolderChildCount">
      <xsd:simpleType>
        <xsd:restriction base="dms:Lookup"/>
      </xsd:simpleType>
    </xsd:element>
    <xsd:element name="AppAuthor" ma:index="53" nillable="true" ma:displayName="Aplikacja utworzona przez" ma:list="AppPrincipals" ma:internalName="AppAuthor" ma:readOnly="true" ma:showField="Title">
      <xsd:simpleType>
        <xsd:restriction base="dms:Lookup"/>
      </xsd:simpleType>
    </xsd:element>
    <xsd:element name="AppEditor" ma:index="54" nillable="true" ma:displayName="Aplikacja zmodyfikowana przez" ma:list="AppPrincipals" ma:internalName="AppEditor" ma:readOnly="true" ma:showField="Title">
      <xsd:simpleType>
        <xsd:restriction base="dms:Lookup"/>
      </xsd:simpleType>
    </xsd:element>
    <xsd:element name="owshiddenversion" ma:index="58" nillable="true" ma:displayName="owshiddenversion" ma:hidden="true" ma:internalName="owshiddenversion" ma:readOnly="true">
      <xsd:simpleType>
        <xsd:restriction base="dms:Unknown"/>
      </xsd:simpleType>
    </xsd:element>
    <xsd:element name="_UIVersion" ma:index="59" nillable="true" ma:displayName="Wersja interfejsu użytkownika" ma:hidden="true" ma:internalName="_UIVersion" ma:readOnly="true">
      <xsd:simpleType>
        <xsd:restriction base="dms:Unknown"/>
      </xsd:simpleType>
    </xsd:element>
    <xsd:element name="_UIVersionString" ma:index="60" nillable="true" ma:displayName="Wersja" ma:internalName="_UIVersionString" ma:readOnly="true">
      <xsd:simpleType>
        <xsd:restriction base="dms:Text"/>
      </xsd:simpleType>
    </xsd:element>
    <xsd:element name="InstanceID" ma:index="61" nillable="true" ma:displayName="Identyfikator wystąpienia" ma:hidden="true" ma:internalName="InstanceID" ma:readOnly="true">
      <xsd:simpleType>
        <xsd:restriction base="dms:Unknown"/>
      </xsd:simpleType>
    </xsd:element>
    <xsd:element name="Order" ma:index="62" nillable="true" ma:displayName="Kolejność" ma:hidden="true" ma:internalName="Order">
      <xsd:simpleType>
        <xsd:restriction base="dms:Number"/>
      </xsd:simpleType>
    </xsd:element>
    <xsd:element name="GUID" ma:index="63" nillable="true" ma:displayName="Identyfikator GUID" ma:hidden="true" ma:internalName="GUID" ma:readOnly="true">
      <xsd:simpleType>
        <xsd:restriction base="dms:Unknown"/>
      </xsd:simpleType>
    </xsd:element>
    <xsd:element name="WorkflowVersion" ma:index="64" nillable="true" ma:displayName="Wersja przepływu pracy" ma:hidden="true" ma:internalName="WorkflowVersion" ma:readOnly="true">
      <xsd:simpleType>
        <xsd:restriction base="dms:Unknown"/>
      </xsd:simpleType>
    </xsd:element>
    <xsd:element name="WorkflowInstanceID" ma:index="65" nillable="true" ma:displayName="Identyfikator wystąpienia przepływu pracy" ma:hidden="true" ma:internalName="WorkflowInstanceID" ma:readOnly="true">
      <xsd:simpleType>
        <xsd:restriction base="dms:Unknown"/>
      </xsd:simpleType>
    </xsd:element>
    <xsd:element name="ParentVersionString" ma:index="66" nillable="true" ma:displayName="Wersja źródła (konwertowany dokument)" ma:hidden="true" ma:list="Docs" ma:internalName="ParentVersionString" ma:readOnly="true" ma:showField="ParentVersionString">
      <xsd:simpleType>
        <xsd:restriction base="dms:Lookup"/>
      </xsd:simpleType>
    </xsd:element>
    <xsd:element name="ParentLeafName" ma:index="67" nillable="true" ma:displayName="Nazwa źródła (konwertowany dokument)" ma:hidden="true" ma:list="Docs" ma:internalName="ParentLeafName" ma:readOnly="true" ma:showField="ParentLeafName">
      <xsd:simpleType>
        <xsd:restriction base="dms:Lookup"/>
      </xsd:simpleType>
    </xsd:element>
    <xsd:element name="DocConcurrencyNumber" ma:index="68" nillable="true" ma:displayName="Numer współbieżności dokumentu" ma:hidden="true" ma:list="Docs" ma:internalName="DocConcurrencyNumber" ma:readOnly="true" ma:showField="DocConcurrencyNumber">
      <xsd:simpleType>
        <xsd:restriction base="dms:Lookup"/>
      </xsd:simpleType>
    </xsd:element>
    <xsd:element name="TemplateUrl" ma:index="70" nillable="true" ma:displayName="Łącze szablonu" ma:hidden="true" ma:internalName="TemplateUrl">
      <xsd:simpleType>
        <xsd:restriction base="dms:Text"/>
      </xsd:simpleType>
    </xsd:element>
    <xsd:element name="xd_ProgID" ma:index="71" nillable="true" ma:displayName="Łącze pliku HTML" ma:hidden="true" ma:internalName="xd_ProgID">
      <xsd:simpleType>
        <xsd:restriction base="dms:Text"/>
      </xsd:simpleType>
    </xsd:element>
    <xsd:element name="xd_Signature" ma:index="72" nillable="true" ma:displayName="Jest podpisane" ma:hidden="true" ma:internalName="xd_Signature"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C029B3F-2CC4-4A59-AF0D-A90575FA3373" elementFormDefault="qualified">
    <xsd:import namespace="http://schemas.microsoft.com/office/2006/documentManagement/types"/>
    <xsd:import namespace="http://schemas.microsoft.com/office/infopath/2007/PartnerControls"/>
    <xsd:element name="Osoba" ma:index="75" nillable="true" ma:displayName="Osoba" ma:description="" ma:internalName="Osoba">
      <xsd:simpleType>
        <xsd:restriction base="dms:Text"/>
      </xsd:simpleType>
    </xsd:element>
    <xsd:element name="NazwaPliku" ma:index="76" nillable="true" ma:displayName="NazwaPliku" ma:description="" ma:internalName="NazwaPliku">
      <xsd:simpleType>
        <xsd:restriction base="dms:Text"/>
      </xsd:simpleType>
    </xsd:element>
    <xsd:element name="Odbiorcy2" ma:index="77" nillable="true" ma:displayName="Odbiorcy2" ma:description="" ma:internalName="Odbiorcy2">
      <xsd:simpleType>
        <xsd:restriction base="dms:Choice">
          <xsd:enumeration value="Wszyscy"/>
          <xsd:enumeration value="GUS"/>
          <xsd:enumeration value="COIS"/>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 ma:displayName="Typ zawartości"/>
        <xsd:element ref="dc:title" minOccurs="0" maxOccurs="1" ma:index="69"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ntentTypeId xmlns="http://schemas.microsoft.com/sharepoint/v3">0x003F9B028CC42C594AAF0DA90575FA3373</ContentTypeId>
    <TemplateUrl xmlns="http://schemas.microsoft.com/sharepoint/v3" xsi:nil="true"/>
    <NazwaPliku xmlns="8C029B3F-2CC4-4A59-AF0D-A90575FA3373">Polonia_inorg_1.6_2022_pol.xlsx.xlsx</NazwaPliku>
    <_SourceUrl xmlns="http://schemas.microsoft.com/sharepoint/v3" xsi:nil="true"/>
    <Odbiorcy2 xmlns="8C029B3F-2CC4-4A59-AF0D-A90575FA3373" xsi:nil="true"/>
    <xd_ProgID xmlns="http://schemas.microsoft.com/sharepoint/v3" xsi:nil="true"/>
    <Osoba xmlns="8C029B3F-2CC4-4A59-AF0D-A90575FA3373">STAT\PUTKOWSKAB</Osoba>
    <Order xmlns="http://schemas.microsoft.com/sharepoint/v3" xsi:nil="true"/>
    <_SharedFileIndex xmlns="http://schemas.microsoft.com/sharepoint/v3" xsi:nil="true"/>
    <MetaInfo xmlns="http://schemas.microsoft.com/sharepoint/v3" xsi:nil="true"/>
  </documentManagement>
</p:properties>
</file>

<file path=customXml/itemProps1.xml><?xml version="1.0" encoding="utf-8"?>
<ds:datastoreItem xmlns:ds="http://schemas.openxmlformats.org/officeDocument/2006/customXml" ds:itemID="{2FA287CD-F9B7-411A-9261-D6D65DFD4967}"/>
</file>

<file path=customXml/itemProps2.xml><?xml version="1.0" encoding="utf-8"?>
<ds:datastoreItem xmlns:ds="http://schemas.openxmlformats.org/officeDocument/2006/customXml" ds:itemID="{2689231E-E6A5-4C16-9136-A4E661FEC04B}"/>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Arkusze</vt:lpstr>
      </vt:variant>
      <vt:variant>
        <vt:i4>4</vt:i4>
      </vt:variant>
      <vt:variant>
        <vt:lpstr>Nazwane zakresy</vt:lpstr>
      </vt:variant>
      <vt:variant>
        <vt:i4>1</vt:i4>
      </vt:variant>
    </vt:vector>
  </HeadingPairs>
  <TitlesOfParts>
    <vt:vector size="5" baseType="lpstr">
      <vt:lpstr>Baza Polonia_inorg</vt:lpstr>
      <vt:lpstr>klucz kategoryzacyjny</vt:lpstr>
      <vt:lpstr>symbolizacja</vt:lpstr>
      <vt:lpstr>znaki umowne</vt:lpstr>
      <vt:lpstr>'Baza Polonia_inorg'!_FilterDatabase_0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Kaczorowski Paweł</dc:creator>
  <cp:lastModifiedBy>Kaczorowski Paweł</cp:lastModifiedBy>
  <cp:revision>0</cp:revision>
  <cp:lastPrinted>2014-10-14T09:47:34Z</cp:lastPrinted>
  <dcterms:created xsi:type="dcterms:W3CDTF">2013-12-20T12:59:38Z</dcterms:created>
  <dcterms:modified xsi:type="dcterms:W3CDTF">2022-05-11T05:58:25Z</dcterms:modified>
  <dc:language>pl-PL</dc:language>
</cp:coreProperties>
</file>